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natac\Documents\Datasets640\week_9\"/>
    </mc:Choice>
  </mc:AlternateContent>
  <xr:revisionPtr revIDLastSave="0" documentId="8_{6A7A5A57-E757-4F42-9C55-955E34D4B9DA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Table of contents" sheetId="10" r:id="rId1"/>
    <sheet name="Age 5to9 Country estimates" sheetId="1" r:id="rId2"/>
    <sheet name="Age 5to14 Regional estimates" sheetId="2" r:id="rId3"/>
    <sheet name="Age 5to14 Country estimates" sheetId="4" r:id="rId4"/>
    <sheet name="Age5to14 Regional estimates" sheetId="5" r:id="rId5"/>
    <sheet name="Age10to14 Country estimates" sheetId="6" r:id="rId6"/>
    <sheet name="Age10to14 Regional estimates" sheetId="7" r:id="rId7"/>
    <sheet name="Age10to19 Country estimates" sheetId="12" r:id="rId8"/>
    <sheet name="Age10to19 Regional estimate" sheetId="13" r:id="rId9"/>
    <sheet name="Age 15to19 Country estimates" sheetId="14" r:id="rId10"/>
    <sheet name="Age 15to19 Regional estimates" sheetId="15" r:id="rId11"/>
    <sheet name="Age20to24 Country estimates" sheetId="8" r:id="rId12"/>
    <sheet name="Age 20to24 Regional estimates" sheetId="9" r:id="rId13"/>
    <sheet name="Age 15to24 Country estimates" sheetId="16" r:id="rId14"/>
    <sheet name="Age 15to24 Regional estimates" sheetId="17" r:id="rId15"/>
    <sheet name="Age 5to24 Country estimates" sheetId="18" r:id="rId16"/>
    <sheet name="Age 5 to24 Regional estimates" sheetId="19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1" i="10" l="1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</calcChain>
</file>

<file path=xl/sharedStrings.xml><?xml version="1.0" encoding="utf-8"?>
<sst xmlns="http://schemas.openxmlformats.org/spreadsheetml/2006/main" count="16088" uniqueCount="500">
  <si>
    <t>Child Mortality Estimates</t>
  </si>
  <si>
    <t>Downloaded from http://data.unicef.org</t>
  </si>
  <si>
    <t>* Lower and Upper refer to the lower bound and upper bound of 90% uncertainty intervals.</t>
  </si>
  <si>
    <t>Estimates generated by the UN Inter-agency Group for Child Mortality Estimation (UN IGME) in 2020</t>
  </si>
  <si>
    <t>AFG</t>
  </si>
  <si>
    <t>Afghanistan</t>
  </si>
  <si>
    <t>Lower</t>
  </si>
  <si>
    <t>Median</t>
  </si>
  <si>
    <t>Upper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</si>
  <si>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</si>
  <si>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</si>
  <si>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</si>
  <si>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</si>
  <si>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</si>
  <si>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</si>
  <si>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</si>
  <si>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</si>
  <si>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</si>
  <si>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</si>
  <si>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</si>
  <si>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</si>
  <si>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</si>
  <si>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</si>
  <si>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</si>
  <si>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</si>
  <si>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</si>
  <si>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</si>
  <si>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</si>
  <si>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</si>
  <si>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</si>
  <si>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</si>
  <si>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</si>
  <si>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</si>
  <si>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</si>
  <si>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</si>
  <si>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</si>
  <si>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</si>
  <si>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</si>
  <si>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</si>
  <si>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</si>
  <si>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</si>
  <si>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</si>
  <si>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</si>
  <si>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</si>
  <si>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</si>
  <si>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</si>
  <si>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</si>
  <si>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</si>
  <si>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</si>
  <si>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</si>
  <si>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</si>
  <si>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</si>
  <si>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</si>
  <si>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</si>
  <si>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</si>
  <si>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</si>
  <si>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</si>
  <si>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</si>
  <si>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</si>
  <si>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</si>
  <si>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</si>
  <si>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</si>
  <si>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</si>
  <si>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</si>
  <si>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</si>
  <si>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</si>
  <si>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</si>
  <si>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</si>
  <si>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</si>
  <si>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</si>
  <si>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</si>
  <si>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</si>
  <si>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</si>
  <si>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</si>
  <si>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</si>
  <si>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</si>
  <si>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</si>
  <si>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</si>
  <si>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</si>
  <si>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</si>
  <si>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</si>
  <si>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</si>
  <si>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</si>
  <si>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</si>
  <si>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</si>
  <si>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</si>
  <si>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</si>
  <si>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</si>
  <si>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</si>
  <si>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</si>
  <si>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</si>
  <si>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</si>
  <si>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</si>
  <si>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</si>
  <si>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</si>
  <si>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</si>
  <si>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</si>
  <si>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</si>
  <si>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</si>
  <si>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PRK</t>
  </si>
  <si>
    <t>Democratic People's Republic of Korea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</si>
  <si>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</si>
  <si>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</si>
  <si>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</si>
  <si>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</si>
  <si>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</si>
  <si>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</si>
  <si>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</si>
  <si>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</si>
  <si>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</si>
  <si>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</si>
  <si>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</si>
  <si>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</si>
  <si>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</si>
  <si>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</si>
  <si>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</si>
  <si>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</si>
  <si>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</si>
  <si>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</si>
  <si>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</si>
  <si>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</si>
  <si>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</si>
  <si>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</si>
  <si>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</si>
  <si>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</si>
  <si>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</si>
  <si>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</si>
  <si>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</si>
  <si>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</si>
  <si>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</si>
  <si>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</si>
  <si>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</si>
  <si>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</si>
  <si>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</si>
  <si>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</si>
  <si>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</si>
  <si>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</si>
  <si>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</si>
  <si>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</si>
  <si>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</si>
  <si>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</si>
  <si>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</si>
  <si>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</si>
  <si>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</si>
  <si>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</si>
  <si>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</si>
  <si>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</si>
  <si>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</si>
  <si>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</si>
  <si>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</si>
  <si>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</si>
  <si>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</si>
  <si>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</si>
  <si>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</si>
  <si>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</si>
  <si>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</si>
  <si>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</si>
  <si>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</si>
  <si>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</si>
  <si>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</si>
  <si>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</si>
  <si>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</si>
  <si>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</si>
  <si>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</si>
  <si>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</si>
  <si>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</si>
  <si>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</si>
  <si>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</si>
  <si>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</si>
  <si>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</si>
  <si>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</si>
  <si>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</si>
  <si>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</si>
  <si>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</si>
  <si>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</si>
  <si>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</si>
  <si>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</si>
  <si>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</si>
  <si>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</si>
  <si>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</si>
  <si>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</si>
  <si>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</si>
  <si>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</si>
  <si>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</si>
  <si>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</si>
  <si>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</si>
  <si>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</si>
  <si>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</si>
  <si>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</si>
  <si>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</si>
  <si>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</si>
  <si>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</si>
  <si>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</si>
  <si>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</si>
  <si>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</si>
  <si>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</si>
  <si>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</si>
  <si>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</si>
  <si>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</si>
  <si>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</si>
  <si>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</si>
  <si>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</si>
  <si>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</si>
  <si>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</si>
  <si>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</si>
  <si>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</si>
  <si>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</si>
  <si>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</si>
  <si>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</si>
  <si>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</si>
  <si>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</si>
  <si>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</si>
  <si>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</si>
  <si>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</si>
  <si>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</si>
  <si>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</si>
  <si>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</si>
  <si>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</si>
  <si>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</si>
  <si>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</si>
  <si>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</si>
  <si>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</si>
  <si>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</si>
  <si>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</si>
  <si>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</si>
  <si>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</si>
  <si>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</si>
  <si>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</si>
  <si>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</si>
  <si>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</si>
  <si>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</si>
  <si>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</si>
  <si>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</si>
  <si>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</si>
  <si>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</si>
  <si>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</si>
  <si>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</si>
  <si>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</si>
  <si>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</si>
  <si>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</si>
  <si>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</si>
  <si>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</si>
  <si>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</si>
  <si>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</si>
  <si>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</si>
  <si>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</si>
  <si>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</si>
  <si>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</si>
  <si>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</si>
  <si>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</si>
  <si>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</si>
  <si>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</si>
  <si>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</si>
  <si>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</si>
  <si>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</si>
  <si>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</si>
  <si>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</si>
  <si>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</si>
  <si>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</si>
  <si>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</si>
  <si>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</si>
  <si>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</si>
  <si>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</si>
  <si>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</si>
  <si>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</si>
  <si>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</si>
  <si>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</si>
  <si>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</si>
  <si>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</si>
  <si>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</si>
  <si>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</si>
  <si>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</si>
  <si>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</si>
  <si>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</si>
  <si>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</si>
  <si>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</si>
  <si>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</si>
  <si>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</si>
  <si>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</si>
  <si>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</si>
  <si>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</si>
  <si>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</si>
  <si>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</si>
  <si>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</si>
  <si>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</si>
  <si>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KOR</t>
  </si>
  <si>
    <t>Republic of Korea</t>
  </si>
  <si>
    <t>MDA</t>
  </si>
  <si>
    <t>Republic of Moldova</t>
  </si>
  <si>
    <t>MKD</t>
  </si>
  <si>
    <t>Republic of North Macedonia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</si>
  <si>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</si>
  <si>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</si>
  <si>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</si>
  <si>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</si>
  <si>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</si>
  <si>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</si>
  <si>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</si>
  <si>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</si>
  <si>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</si>
  <si>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</si>
  <si>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</si>
  <si>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</si>
  <si>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</si>
  <si>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</si>
  <si>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</si>
  <si>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</si>
  <si>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</si>
  <si>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</si>
  <si>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</si>
  <si>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</si>
  <si>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</si>
  <si>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</si>
  <si>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</si>
  <si>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</si>
  <si>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</si>
  <si>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</si>
  <si>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</si>
  <si>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</si>
  <si>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</si>
  <si>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</si>
  <si>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</si>
  <si>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</si>
  <si>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</si>
  <si>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</si>
  <si>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</si>
  <si>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</si>
  <si>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</si>
  <si>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</si>
  <si>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</si>
  <si>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</si>
  <si>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</si>
  <si>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</si>
  <si>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</si>
  <si>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</si>
  <si>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</si>
  <si>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</si>
  <si>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</si>
  <si>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</si>
  <si>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</si>
  <si>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</si>
  <si>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</si>
  <si>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</si>
  <si>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</si>
  <si>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</si>
  <si>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</si>
  <si>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</si>
  <si>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</si>
  <si>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</si>
  <si>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</si>
  <si>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</si>
  <si>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</si>
  <si>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</si>
  <si>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</si>
  <si>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</si>
  <si>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</si>
  <si>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</si>
  <si>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</si>
  <si>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</si>
  <si>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</si>
  <si>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</si>
  <si>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</si>
  <si>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</si>
  <si>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</si>
  <si>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</si>
  <si>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</si>
  <si>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</si>
  <si>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</si>
  <si>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</si>
  <si>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</si>
  <si>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</si>
  <si>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</si>
  <si>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</si>
  <si>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</si>
  <si>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</si>
  <si>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</si>
  <si>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</si>
  <si>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</si>
  <si>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</si>
  <si>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</si>
  <si>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United States of America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</si>
  <si>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</si>
  <si>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</si>
  <si>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</si>
  <si>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</si>
  <si>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</si>
  <si>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</si>
  <si>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</si>
  <si>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</si>
  <si>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</si>
  <si>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</si>
  <si>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</si>
  <si>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</si>
  <si>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</si>
  <si>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</si>
  <si>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</si>
  <si>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</si>
  <si>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Sub-Saharan Africa</t>
  </si>
  <si>
    <t>West and Central Africa</t>
  </si>
  <si>
    <t>Eastern and Southern Africa</t>
  </si>
  <si>
    <t>Middle East and North Africa</t>
  </si>
  <si>
    <t>South Asia</t>
  </si>
  <si>
    <t>East Asia and Pacific</t>
  </si>
  <si>
    <t>Latin America and Caribbean</t>
  </si>
  <si>
    <t>North America</t>
  </si>
  <si>
    <t>Europe and Central Asia</t>
  </si>
  <si>
    <t>Eastern Europe and Central Asia</t>
  </si>
  <si>
    <t>Western Europe</t>
  </si>
  <si>
    <t>World</t>
  </si>
  <si>
    <t>Least developed countries</t>
  </si>
  <si>
    <t>Landlocked developing countries</t>
  </si>
  <si>
    <t>Small island developing States</t>
  </si>
  <si>
    <t>Northern America and Europe</t>
  </si>
  <si>
    <t>Northern America</t>
  </si>
  <si>
    <t>Europe</t>
  </si>
  <si>
    <t>Latin America and the Caribbean</t>
  </si>
  <si>
    <t>Central Asia and Southern Asia</t>
  </si>
  <si>
    <t>Central Asia</t>
  </si>
  <si>
    <t>Southern Asia</t>
  </si>
  <si>
    <t>Eastern Asia and South-eastern Asia</t>
  </si>
  <si>
    <t>Eastern Asia</t>
  </si>
  <si>
    <t>South-eastern Asia</t>
  </si>
  <si>
    <t>Western Asia and Northern Africa</t>
  </si>
  <si>
    <t>Western Asia</t>
  </si>
  <si>
    <t>Northern Africa</t>
  </si>
  <si>
    <t>Oceania</t>
  </si>
  <si>
    <t>Oceania excluding Australia and New Zealand</t>
  </si>
  <si>
    <t>Australia and New Zealand</t>
  </si>
  <si>
    <t>ISO.Code</t>
  </si>
  <si>
    <t>Country.Name</t>
  </si>
  <si>
    <t>Uncertainty.Bounds*</t>
  </si>
  <si>
    <t>Region.Name</t>
  </si>
  <si>
    <t>Contact us:  data@unicef.org</t>
  </si>
  <si>
    <t>UNICEF GLOBAL DATABASES [data.unicef.org]</t>
  </si>
  <si>
    <t>Last update: 9 September 2020</t>
  </si>
  <si>
    <t>Prepared by the Data and Analytics Section; Division of Data, Analytics, Planning and Monitoring, UNICEF</t>
  </si>
  <si>
    <t>Country-specific Mortality rate age 5-9</t>
  </si>
  <si>
    <t>1990.5</t>
  </si>
  <si>
    <t>1991.5</t>
  </si>
  <si>
    <t>1992.5</t>
  </si>
  <si>
    <t>1993.5</t>
  </si>
  <si>
    <t>1994.5</t>
  </si>
  <si>
    <t>1995.5</t>
  </si>
  <si>
    <t>1996.5</t>
  </si>
  <si>
    <t>1997.5</t>
  </si>
  <si>
    <t>1998.5</t>
  </si>
  <si>
    <t>1999.5</t>
  </si>
  <si>
    <t>2000.5</t>
  </si>
  <si>
    <t>2001.5</t>
  </si>
  <si>
    <t>2002.5</t>
  </si>
  <si>
    <t>2003.5</t>
  </si>
  <si>
    <t>2004.5</t>
  </si>
  <si>
    <t>2005.5</t>
  </si>
  <si>
    <t>2006.5</t>
  </si>
  <si>
    <t>2007.5</t>
  </si>
  <si>
    <t>2008.5</t>
  </si>
  <si>
    <t>2009.5</t>
  </si>
  <si>
    <t>2010.5</t>
  </si>
  <si>
    <t>2011.5</t>
  </si>
  <si>
    <t>2012.5</t>
  </si>
  <si>
    <t>2013.5</t>
  </si>
  <si>
    <t>2014.5</t>
  </si>
  <si>
    <t>2015.5</t>
  </si>
  <si>
    <t>2016.5</t>
  </si>
  <si>
    <t>2017.5</t>
  </si>
  <si>
    <t>2018.5</t>
  </si>
  <si>
    <t>2019.5</t>
  </si>
  <si>
    <t>Regional and global Mortality rate age 5-9</t>
  </si>
  <si>
    <t>Estimates of Mortality rate age 5-9 by UNICEF region</t>
  </si>
  <si>
    <t>Estimates of Mortality rate age 5-9 by Sustainable Development Goal region</t>
  </si>
  <si>
    <t>Country-specific Mortality rate age 5-14</t>
  </si>
  <si>
    <t>Regional and global Mortality rate age 5-14</t>
  </si>
  <si>
    <t>Estimates of Mortality rate age 5-14 by UNICEF region</t>
  </si>
  <si>
    <t>Estimates of Mortality rate age 5-14 by Sustainable Development Goal region</t>
  </si>
  <si>
    <t>Country-specific Mortality rate age 10-14</t>
  </si>
  <si>
    <t>Regional and global Mortality rate age 10-14</t>
  </si>
  <si>
    <t>Estimates of Mortality rate age 10-14 by UNICEF region</t>
  </si>
  <si>
    <t>Estimates of Mortality rate age 10-14 by Sustainable Development Goal region</t>
  </si>
  <si>
    <t>Country-specific Mortality rate age 20-24</t>
  </si>
  <si>
    <t>Regional and global Mortality rate age 20-24</t>
  </si>
  <si>
    <t>Estimates of Mortality rate age 20-24 by UNICEF region</t>
  </si>
  <si>
    <t>Estimates of Mortality rate age 20-24 by Sustainable Development Goal region</t>
  </si>
  <si>
    <t>Table of contents</t>
  </si>
  <si>
    <t>Child and Youth Mortality Estimates</t>
  </si>
  <si>
    <t>Country-specific Mortality rate age 10-19</t>
  </si>
  <si>
    <t>Estimates of Mortality rate age 10-19 by Sustainable Development Goal region</t>
  </si>
  <si>
    <t>Estimates of Mortality rate age 10-19 by UNICEF region</t>
  </si>
  <si>
    <t>Regional and global Mortality rate age 10-19</t>
  </si>
  <si>
    <t>Country-specific Mortality rate age 15-19</t>
  </si>
  <si>
    <t>Estimates of Mortality rate age 15-19 by Sustainable Development Goal region</t>
  </si>
  <si>
    <t>Estimates of Mortality rate age 15-19 by UNICEF region</t>
  </si>
  <si>
    <t>Regional and global Mortality rate age 15-19</t>
  </si>
  <si>
    <t>Country-specific Mortality rate age 15-24</t>
  </si>
  <si>
    <t>Regional and global Mortality rate age 15-24</t>
  </si>
  <si>
    <t>Estimates of Mortality rate age 15-24 by UNICEF region</t>
  </si>
  <si>
    <t>Estimates of Mortality rate age 15-24 by Sustainable Development Goal region</t>
  </si>
  <si>
    <t>Country-specific Mortality rate age 5-24</t>
  </si>
  <si>
    <t>Regional and global Mortality rate age 5-24</t>
  </si>
  <si>
    <t>Estimates of Mortality rate age 5-24 by UNICEF region</t>
  </si>
  <si>
    <t>Estimates of Mortality rate age 5-24 by Sustainable Development Goal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</si>
</sst>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mm/dd/yyyy\ hh:mm:ss"/>
    <numFmt numFmtId="167" formatCode="0.0000"/>
  </numFmts>
  <fonts count="11" x14ac:knownFonts="1">
    <font>
      <sz val="11"/>
      <color indexed="8"/>
      <name val="Calibri"/>
      <family val="2"/>
      <scheme val="minor"/>
    </font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indexed="2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10" fillId="4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166" fontId="10" fillId="0" borderId="0">
      <alignment wrapText="1"/>
    </xf>
  </cellStyleXfs>
  <cellXfs count="77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3" applyFill="1"/>
    <xf numFmtId="0" fontId="7" fillId="0" borderId="0" xfId="3" applyNumberFormat="1" applyFont="1" applyFill="1"/>
    <xf numFmtId="0" fontId="5" fillId="0" borderId="0" xfId="3" applyNumberFormat="1" applyFont="1" applyFill="1" applyBorder="1"/>
    <xf numFmtId="0" fontId="8" fillId="0" borderId="0" xfId="3" applyFont="1" applyFill="1"/>
    <xf numFmtId="0" fontId="1" fillId="0" borderId="0" xfId="3"/>
    <xf numFmtId="167" fontId="0" fillId="0" borderId="11" xfId="0" applyNumberFormat="1" applyFill="1" applyBorder="1"/>
    <xf numFmtId="167" fontId="0" fillId="0" borderId="0" xfId="0" applyNumberFormat="1" applyFill="1" applyBorder="1"/>
    <xf numFmtId="167" fontId="0" fillId="0" borderId="7" xfId="0" applyNumberFormat="1" applyFill="1" applyBorder="1"/>
    <xf numFmtId="167" fontId="0" fillId="0" borderId="8" xfId="0" applyNumberFormat="1" applyFill="1" applyBorder="1"/>
    <xf numFmtId="167" fontId="0" fillId="0" borderId="9" xfId="0" applyNumberFormat="1" applyFill="1" applyBorder="1"/>
    <xf numFmtId="167" fontId="0" fillId="0" borderId="10" xfId="0" applyNumberFormat="1" applyFill="1" applyBorder="1"/>
    <xf numFmtId="0" fontId="4" fillId="0" borderId="1" xfId="3" applyNumberFormat="1" applyFont="1" applyFill="1" applyBorder="1"/>
    <xf numFmtId="0" fontId="4" fillId="0" borderId="11" xfId="3" applyFont="1" applyFill="1" applyBorder="1"/>
    <xf numFmtId="165" fontId="4" fillId="0" borderId="0" xfId="1" applyNumberFormat="1" applyFont="1" applyFill="1" applyBorder="1"/>
    <xf numFmtId="0" fontId="3" fillId="0" borderId="0" xfId="3" applyFont="1" applyFill="1" applyBorder="1" applyAlignment="1"/>
    <xf numFmtId="0" fontId="0" fillId="2" borderId="0" xfId="0" applyFill="1"/>
    <xf numFmtId="0" fontId="4" fillId="2" borderId="0" xfId="3" applyFont="1" applyFill="1"/>
    <xf numFmtId="0" fontId="5" fillId="2" borderId="0" xfId="3" applyNumberFormat="1" applyFont="1" applyFill="1"/>
    <xf numFmtId="0" fontId="2" fillId="2" borderId="0" xfId="2" applyFill="1"/>
    <xf numFmtId="0" fontId="0" fillId="0" borderId="4" xfId="0" applyNumberFormat="1" applyFill="1" applyBorder="1"/>
    <xf numFmtId="0" fontId="0" fillId="0" borderId="3" xfId="0" applyNumberFormat="1" applyFill="1" applyBorder="1"/>
    <xf numFmtId="0" fontId="0" fillId="0" borderId="7" xfId="0" applyNumberFormat="1" applyFill="1" applyBorder="1"/>
    <xf numFmtId="0" fontId="0" fillId="0" borderId="2" xfId="0" applyNumberFormat="1" applyFill="1" applyBorder="1"/>
    <xf numFmtId="0" fontId="0" fillId="0" borderId="1" xfId="0" applyNumberFormat="1" applyFill="1" applyBorder="1"/>
    <xf numFmtId="0" fontId="0" fillId="0" borderId="11" xfId="0" applyNumberFormat="1" applyFill="1" applyBorder="1"/>
    <xf numFmtId="0" fontId="0" fillId="0" borderId="6" xfId="0" applyNumberFormat="1" applyFill="1" applyBorder="1"/>
    <xf numFmtId="0" fontId="0" fillId="0" borderId="5" xfId="0" applyNumberFormat="1" applyFill="1" applyBorder="1"/>
    <xf numFmtId="0" fontId="0" fillId="0" borderId="9" xfId="0" applyNumberFormat="1" applyFill="1" applyBorder="1"/>
    <xf numFmtId="164" fontId="0" fillId="0" borderId="0" xfId="0" applyNumberFormat="1" applyFill="1"/>
    <xf numFmtId="0" fontId="0" fillId="0" borderId="8" xfId="0" applyFill="1" applyBorder="1"/>
    <xf numFmtId="0" fontId="5" fillId="0" borderId="0" xfId="3" applyNumberFormat="1" applyFont="1" applyFill="1" applyBorder="1" applyAlignment="1">
      <alignment horizontal="right"/>
    </xf>
    <xf numFmtId="0" fontId="5" fillId="2" borderId="0" xfId="3" applyFont="1" applyFill="1"/>
    <xf numFmtId="0" fontId="5" fillId="0" borderId="0" xfId="3" applyFont="1"/>
    <xf numFmtId="0" fontId="5" fillId="0" borderId="0" xfId="3" applyFont="1" applyAlignment="1">
      <alignment horizontal="right"/>
    </xf>
    <xf numFmtId="0" fontId="0" fillId="0" borderId="4" xfId="0" applyBorder="1"/>
    <xf numFmtId="0" fontId="0" fillId="0" borderId="3" xfId="0" applyBorder="1"/>
    <xf numFmtId="0" fontId="0" fillId="0" borderId="7" xfId="0" applyBorder="1"/>
    <xf numFmtId="167" fontId="0" fillId="0" borderId="7" xfId="0" applyNumberFormat="1" applyBorder="1"/>
    <xf numFmtId="167" fontId="0" fillId="0" borderId="8" xfId="0" applyNumberFormat="1" applyBorder="1"/>
    <xf numFmtId="0" fontId="0" fillId="0" borderId="2" xfId="0" applyBorder="1"/>
    <xf numFmtId="0" fontId="0" fillId="0" borderId="1" xfId="0" applyBorder="1"/>
    <xf numFmtId="0" fontId="0" fillId="0" borderId="11" xfId="0" applyBorder="1"/>
    <xf numFmtId="167" fontId="0" fillId="0" borderId="11" xfId="0" applyNumberFormat="1" applyBorder="1"/>
    <xf numFmtId="167" fontId="0" fillId="0" borderId="0" xfId="0" applyNumberFormat="1"/>
    <xf numFmtId="0" fontId="0" fillId="0" borderId="6" xfId="0" applyBorder="1"/>
    <xf numFmtId="0" fontId="0" fillId="0" borderId="5" xfId="0" applyBorder="1"/>
    <xf numFmtId="0" fontId="0" fillId="0" borderId="9" xfId="0" applyBorder="1"/>
    <xf numFmtId="167" fontId="0" fillId="0" borderId="9" xfId="0" applyNumberFormat="1" applyBorder="1"/>
    <xf numFmtId="167" fontId="0" fillId="0" borderId="10" xfId="0" applyNumberFormat="1" applyBorder="1"/>
    <xf numFmtId="0" fontId="8" fillId="0" borderId="0" xfId="3" applyFont="1"/>
    <xf numFmtId="0" fontId="7" fillId="0" borderId="0" xfId="3" applyFont="1"/>
    <xf numFmtId="0" fontId="3" fillId="0" borderId="0" xfId="3" applyFont="1"/>
    <xf numFmtId="164" fontId="0" fillId="0" borderId="0" xfId="0" applyNumberFormat="1"/>
    <xf numFmtId="0" fontId="0" fillId="0" borderId="8" xfId="0" applyBorder="1"/>
    <xf numFmtId="0" fontId="4" fillId="0" borderId="1" xfId="3" applyFont="1" applyBorder="1"/>
    <xf numFmtId="0" fontId="4" fillId="0" borderId="11" xfId="3" applyFont="1" applyBorder="1"/>
    <xf numFmtId="165" fontId="4" fillId="0" borderId="0" xfId="1" applyNumberFormat="1" applyFont="1"/>
    <xf numFmtId="0" fontId="2" fillId="0" borderId="0" xfId="2"/>
    <xf numFmtId="0" fontId="0" fillId="0" borderId="0" xfId="0" applyBorder="1"/>
    <xf numFmtId="0" fontId="5" fillId="0" borderId="0" xfId="3" applyFont="1" applyBorder="1" applyAlignment="1">
      <alignment horizontal="right"/>
    </xf>
    <xf numFmtId="167" fontId="0" fillId="0" borderId="0" xfId="0" applyNumberFormat="1" applyBorder="1"/>
    <xf numFmtId="0" fontId="0" fillId="2" borderId="0" xfId="0" applyFill="1" applyAlignment="1">
      <alignment horizontal="center"/>
    </xf>
    <xf numFmtId="0" fontId="9" fillId="2" borderId="0" xfId="3" applyFont="1" applyFill="1" applyAlignment="1">
      <alignment horizontal="left" vertical="center"/>
    </xf>
    <xf numFmtId="0" fontId="6" fillId="3" borderId="0" xfId="3" applyFont="1" applyFill="1" applyBorder="1" applyAlignment="1" applyProtection="1">
      <protection locked="0"/>
    </xf>
    <xf numFmtId="0" fontId="3" fillId="2" borderId="2" xfId="3" applyFont="1" applyFill="1" applyBorder="1" applyAlignment="1"/>
    <xf numFmtId="0" fontId="3" fillId="2" borderId="0" xfId="3" applyFont="1" applyFill="1" applyAlignment="1"/>
    <xf numFmtId="2" fontId="6" fillId="3" borderId="0" xfId="3" applyNumberFormat="1" applyFont="1" applyFill="1" applyBorder="1" applyAlignment="1" applyProtection="1">
      <protection locked="0"/>
    </xf>
    <xf numFmtId="0" fontId="6" fillId="2" borderId="0" xfId="3" applyNumberFormat="1" applyFont="1" applyFill="1" applyBorder="1" applyAlignment="1" applyProtection="1">
      <protection locked="0"/>
    </xf>
    <xf numFmtId="0" fontId="3" fillId="2" borderId="0" xfId="3" applyFont="1" applyFill="1" applyBorder="1" applyAlignment="1"/>
    <xf numFmtId="0" fontId="6" fillId="3" borderId="0" xfId="3" applyFont="1" applyFill="1" applyProtection="1">
      <protection locked="0"/>
    </xf>
    <xf numFmtId="0" fontId="3" fillId="2" borderId="2" xfId="3" applyFont="1" applyFill="1" applyBorder="1"/>
    <xf numFmtId="0" fontId="3" fillId="2" borderId="0" xfId="3" applyFont="1" applyFill="1"/>
    <xf numFmtId="2" fontId="6" fillId="3" borderId="0" xfId="3" applyNumberFormat="1" applyFont="1" applyFill="1" applyProtection="1">
      <protection locked="0"/>
    </xf>
    <xf numFmtId="0" fontId="6" fillId="2" borderId="0" xfId="3" applyFont="1" applyFill="1" applyProtection="1">
      <protection locked="0"/>
    </xf>
  </cellXfs>
  <cellStyles count="9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XLConnect.Boolean" xfId="7" xr:uid="{00000000-0005-0000-0000-000007000000}"/>
    <cellStyle name="XLConnect.DateTime" xfId="8" xr:uid="{00000000-0005-0000-0000-000008000000}"/>
    <cellStyle name="XLConnect.Header" xfId="4" xr:uid="{00000000-0005-0000-0000-000004000000}"/>
    <cellStyle name="XLConnect.Numeric" xfId="6" xr:uid="{00000000-0005-0000-0000-000006000000}"/>
    <cellStyle name="XLConnect.String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1406525</xdr:colOff>
      <xdr:row>1</xdr:row>
      <xdr:rowOff>187325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9003F0-B116-4E34-B961-42A89494E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0492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B682360B-3D1F-A54F-B8F5-EACB5F0EF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E2A1190-8419-4A8C-B351-8186154A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EA0C92-8B77-49F6-BDFA-AA57DF909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A3AB7D-8E7A-479A-BD4A-7368F681B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343025" cy="314325"/>
    <xdr:pic>
      <xdr:nvPicPr>
        <xdr:cNvPr id="2" name="Picture 1">
          <a:extLst>
            <a:ext uri="{FF2B5EF4-FFF2-40B4-BE49-F238E27FC236}">
              <a16:creationId xmlns:a16="http://schemas.microsoft.com/office/drawing/2014/main" id="{5A32B57D-843F-440B-834B-BB0538513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3CB982-AE12-4874-ADD0-7C793C0A0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343025" cy="314325"/>
    <xdr:pic>
      <xdr:nvPicPr>
        <xdr:cNvPr id="2" name="Picture 1">
          <a:extLst>
            <a:ext uri="{FF2B5EF4-FFF2-40B4-BE49-F238E27FC236}">
              <a16:creationId xmlns:a16="http://schemas.microsoft.com/office/drawing/2014/main" id="{62DAA2BD-FB56-42CA-BAB2-EEE78553F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343025" cy="314325"/>
    <xdr:pic>
      <xdr:nvPicPr>
        <xdr:cNvPr id="2" name="Picture 1">
          <a:extLst>
            <a:ext uri="{FF2B5EF4-FFF2-40B4-BE49-F238E27FC236}">
              <a16:creationId xmlns:a16="http://schemas.microsoft.com/office/drawing/2014/main" id="{8F8A44C5-BB44-4D67-B161-646BE6B7F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343025" cy="314325"/>
    <xdr:pic>
      <xdr:nvPicPr>
        <xdr:cNvPr id="2" name="Picture 1">
          <a:extLst>
            <a:ext uri="{FF2B5EF4-FFF2-40B4-BE49-F238E27FC236}">
              <a16:creationId xmlns:a16="http://schemas.microsoft.com/office/drawing/2014/main" id="{C083F9A2-680A-43DF-8AB4-97697D94B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343025" cy="314325"/>
    <xdr:pic>
      <xdr:nvPicPr>
        <xdr:cNvPr id="2" name="Picture 1">
          <a:extLst>
            <a:ext uri="{FF2B5EF4-FFF2-40B4-BE49-F238E27FC236}">
              <a16:creationId xmlns:a16="http://schemas.microsoft.com/office/drawing/2014/main" id="{602C661F-1833-41F4-BAAB-A1E80136A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17E072-EDA3-4A49-9171-720932B59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D874AA-DF97-4073-B90A-A60CCE569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D8ABA-913D-4ADF-B7CC-B3FCE5BB4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E98D2D-5E2D-41CD-ADC7-31412AD24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7D414E-56F3-476C-9119-5EB25899A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5BFE3-C543-411C-8F39-5F468E715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4286-2F94-4F41-A720-05CBEA77532A}">
  <dimension ref="A1:H31"/>
  <sheetViews>
    <sheetView showGridLines="0" workbookViewId="0">
      <selection sqref="A1:B2"/>
    </sheetView>
  </sheetViews>
  <sheetFormatPr defaultColWidth="8.77734375" defaultRowHeight="14.4" x14ac:dyDescent="0.3"/>
  <cols>
    <col min="1" max="1" width="42" customWidth="1"/>
    <col min="2" max="2" width="35.6640625" customWidth="1"/>
    <col min="3" max="3" width="19.44140625" customWidth="1"/>
    <col min="4" max="73" width="10.6640625" customWidth="1"/>
  </cols>
  <sheetData>
    <row r="1" spans="1:8" ht="15.75" customHeight="1" x14ac:dyDescent="0.3">
      <c r="A1" s="64"/>
      <c r="B1" s="64"/>
      <c r="C1" s="65" t="s">
        <v>433</v>
      </c>
      <c r="D1" s="65"/>
      <c r="E1" s="65"/>
      <c r="F1" s="65"/>
      <c r="G1" s="65"/>
      <c r="H1" s="2"/>
    </row>
    <row r="2" spans="1:8" ht="15.75" customHeight="1" x14ac:dyDescent="0.3">
      <c r="A2" s="64"/>
      <c r="B2" s="64"/>
      <c r="C2" s="65"/>
      <c r="D2" s="65"/>
      <c r="E2" s="65"/>
      <c r="F2" s="65"/>
      <c r="G2" s="65"/>
      <c r="H2" s="2"/>
    </row>
    <row r="3" spans="1:8" x14ac:dyDescent="0.3">
      <c r="A3" s="18"/>
      <c r="B3" s="18"/>
      <c r="C3" s="18"/>
      <c r="D3" s="18"/>
      <c r="E3" s="18"/>
      <c r="F3" s="18"/>
      <c r="G3" s="18"/>
      <c r="H3" s="2"/>
    </row>
    <row r="4" spans="1:8" ht="21" x14ac:dyDescent="0.4">
      <c r="A4" s="19" t="s">
        <v>483</v>
      </c>
      <c r="B4" s="18"/>
      <c r="C4" s="18"/>
      <c r="D4" s="18"/>
      <c r="E4" s="18"/>
      <c r="F4" s="18"/>
      <c r="G4" s="18"/>
      <c r="H4" s="2"/>
    </row>
    <row r="5" spans="1:8" x14ac:dyDescent="0.3">
      <c r="A5" s="18"/>
      <c r="B5" s="18"/>
      <c r="C5" s="18"/>
      <c r="D5" s="18"/>
      <c r="E5" s="18"/>
      <c r="F5" s="18"/>
      <c r="G5" s="18"/>
      <c r="H5" s="2"/>
    </row>
    <row r="6" spans="1:8" x14ac:dyDescent="0.3">
      <c r="A6" s="66" t="s">
        <v>3</v>
      </c>
      <c r="B6" s="67"/>
      <c r="C6" s="68"/>
      <c r="D6" s="68"/>
      <c r="E6" s="68"/>
      <c r="F6" s="68"/>
      <c r="G6" s="68"/>
      <c r="H6" s="2"/>
    </row>
    <row r="7" spans="1:8" x14ac:dyDescent="0.3">
      <c r="A7" s="69" t="s">
        <v>1</v>
      </c>
      <c r="B7" s="67"/>
      <c r="C7" s="68"/>
      <c r="D7" s="68"/>
      <c r="E7" s="68"/>
      <c r="F7" s="68"/>
      <c r="G7" s="68"/>
      <c r="H7" s="2"/>
    </row>
    <row r="8" spans="1:8" x14ac:dyDescent="0.3">
      <c r="A8" s="18"/>
      <c r="B8" s="18"/>
      <c r="C8" s="18"/>
      <c r="D8" s="18"/>
      <c r="E8" s="18"/>
      <c r="F8" s="18"/>
      <c r="G8" s="18"/>
      <c r="H8" s="2"/>
    </row>
    <row r="9" spans="1:8" x14ac:dyDescent="0.3">
      <c r="A9" s="20" t="s">
        <v>435</v>
      </c>
      <c r="B9" s="18"/>
      <c r="C9" s="18"/>
      <c r="D9" s="18"/>
      <c r="E9" s="18"/>
      <c r="F9" s="18"/>
      <c r="G9" s="18"/>
      <c r="H9" s="2"/>
    </row>
    <row r="10" spans="1:8" ht="15.6" x14ac:dyDescent="0.3">
      <c r="A10" s="20" t="s">
        <v>432</v>
      </c>
      <c r="B10" s="21"/>
      <c r="C10" s="18"/>
      <c r="D10" s="18"/>
      <c r="E10" s="18"/>
      <c r="F10" s="18"/>
      <c r="G10" s="18"/>
      <c r="H10" s="2"/>
    </row>
    <row r="11" spans="1:8" x14ac:dyDescent="0.3">
      <c r="A11" s="18"/>
      <c r="B11" s="18"/>
      <c r="C11" s="18"/>
      <c r="D11" s="18"/>
      <c r="E11" s="18"/>
      <c r="F11" s="18"/>
      <c r="G11" s="18"/>
      <c r="H11" s="2"/>
    </row>
    <row r="12" spans="1:8" x14ac:dyDescent="0.3">
      <c r="A12" s="70" t="s">
        <v>434</v>
      </c>
      <c r="B12" s="71"/>
      <c r="C12" s="71"/>
      <c r="D12" s="71"/>
      <c r="E12" s="71"/>
      <c r="F12" s="71"/>
      <c r="G12" s="71"/>
      <c r="H12" s="2"/>
    </row>
    <row r="13" spans="1:8" x14ac:dyDescent="0.3">
      <c r="A13" s="18"/>
      <c r="B13" s="18"/>
      <c r="C13" s="18"/>
      <c r="D13" s="18"/>
      <c r="E13" s="18"/>
      <c r="F13" s="18"/>
      <c r="G13" s="18"/>
      <c r="H13" s="2"/>
    </row>
    <row r="15" spans="1:8" ht="21" x14ac:dyDescent="0.4">
      <c r="A15" s="19" t="s">
        <v>482</v>
      </c>
    </row>
    <row r="16" spans="1:8" ht="15.6" x14ac:dyDescent="0.3">
      <c r="A16" s="60" t="str">
        <f>'Age 5to9 Country estimates'!A5</f>
        <v>Country-specific Mortality rate age 5-9</v>
      </c>
    </row>
    <row r="17" spans="1:1" ht="15.6" x14ac:dyDescent="0.3">
      <c r="A17" s="60" t="str">
        <f>'Age 5to14 Regional estimates'!A5</f>
        <v>Regional and global Mortality rate age 5-9</v>
      </c>
    </row>
    <row r="18" spans="1:1" ht="15.6" x14ac:dyDescent="0.3">
      <c r="A18" s="60" t="str">
        <f>'Age 5to14 Country estimates'!A5</f>
        <v>Country-specific Mortality rate age 5-14</v>
      </c>
    </row>
    <row r="19" spans="1:1" ht="15.6" x14ac:dyDescent="0.3">
      <c r="A19" s="60" t="str">
        <f>'Age5to14 Regional estimates'!A5</f>
        <v>Regional and global Mortality rate age 5-14</v>
      </c>
    </row>
    <row r="20" spans="1:1" ht="15.6" x14ac:dyDescent="0.3">
      <c r="A20" s="60" t="str">
        <f>'Age10to14 Country estimates'!A5</f>
        <v>Country-specific Mortality rate age 10-14</v>
      </c>
    </row>
    <row r="21" spans="1:1" ht="15.6" x14ac:dyDescent="0.3">
      <c r="A21" s="60" t="str">
        <f>'Age10to14 Regional estimates'!A5</f>
        <v>Regional and global Mortality rate age 10-14</v>
      </c>
    </row>
    <row r="22" spans="1:1" ht="15.6" x14ac:dyDescent="0.3">
      <c r="A22" s="60" t="str">
        <f>'Age10to19 Country estimates'!A5</f>
        <v>Country-specific Mortality rate age 10-19</v>
      </c>
    </row>
    <row r="23" spans="1:1" ht="15.6" x14ac:dyDescent="0.3">
      <c r="A23" s="60" t="str">
        <f>'Age10to19 Regional estimate'!A5</f>
        <v>Regional and global Mortality rate age 10-19</v>
      </c>
    </row>
    <row r="24" spans="1:1" ht="15.6" x14ac:dyDescent="0.3">
      <c r="A24" s="60" t="str">
        <f>'Age 15to19 Country estimates'!A5</f>
        <v>Country-specific Mortality rate age 15-19</v>
      </c>
    </row>
    <row r="25" spans="1:1" ht="15.6" x14ac:dyDescent="0.3">
      <c r="A25" s="60" t="str">
        <f>'Age 15to19 Regional estimates'!A5</f>
        <v>Regional and global Mortality rate age 15-19</v>
      </c>
    </row>
    <row r="26" spans="1:1" ht="15.6" x14ac:dyDescent="0.3">
      <c r="A26" s="60" t="str">
        <f>'Age20to24 Country estimates'!A5</f>
        <v>Country-specific Mortality rate age 20-24</v>
      </c>
    </row>
    <row r="27" spans="1:1" ht="15.6" x14ac:dyDescent="0.3">
      <c r="A27" s="60" t="str">
        <f>'Age 20to24 Regional estimates'!A5</f>
        <v>Regional and global Mortality rate age 20-24</v>
      </c>
    </row>
    <row r="28" spans="1:1" ht="15.6" x14ac:dyDescent="0.3">
      <c r="A28" s="60" t="str">
        <f>'Age 15to24 Country estimates'!A5</f>
        <v>Country-specific Mortality rate age 15-24</v>
      </c>
    </row>
    <row r="29" spans="1:1" ht="15.6" x14ac:dyDescent="0.3">
      <c r="A29" s="60" t="str">
        <f>'Age 15to24 Regional estimates'!A5</f>
        <v>Regional and global Mortality rate age 15-24</v>
      </c>
    </row>
    <row r="30" spans="1:1" ht="15.6" x14ac:dyDescent="0.3">
      <c r="A30" s="60" t="str">
        <f>'Age 5to24 Country estimates'!A5</f>
        <v>Country-specific Mortality rate age 5-24</v>
      </c>
    </row>
    <row r="31" spans="1:1" ht="15.6" x14ac:dyDescent="0.3">
      <c r="A31" s="60" t="str">
        <f>'Age 5 to24 Regional estimates'!A5</f>
        <v>Regional and global Mortality rate age 5-24</v>
      </c>
    </row>
  </sheetData>
  <mergeCells count="5">
    <mergeCell ref="A1:B2"/>
    <mergeCell ref="C1:G2"/>
    <mergeCell ref="A6:G6"/>
    <mergeCell ref="A7:G7"/>
    <mergeCell ref="A12:G12"/>
  </mergeCells>
  <hyperlinks>
    <hyperlink ref="A16" location="'Age 5to9 Country estimates'!A1" display="'Age 5to9 Country estimates'!A1" xr:uid="{EE68AF5D-6ECA-42BB-8578-482BA620BE76}"/>
    <hyperlink ref="A17" location="'Age 5to14 Regional estimates'!A1" display="'Age 5to14 Regional estimates'!A1" xr:uid="{B53BFD91-855E-4B36-8975-3D9FE2A7D632}"/>
    <hyperlink ref="A18" location="'Age 5to14 Country estimates'!A1" display="'Age 5to14 Country estimates'!A1" xr:uid="{66CE4649-51B8-4A91-B037-5686395AEBEF}"/>
    <hyperlink ref="A19" location="'Age5to14 Regional estimates'!A1" display="'Age5to14 Regional estimates'!A1" xr:uid="{AEB662E8-E1AA-4486-B254-808DF9CE5175}"/>
    <hyperlink ref="A20" location="'Age10to14 Country estimates'!A1" display="'Age10to14 Country estimates'!A1" xr:uid="{C1E07BA9-1733-47E1-B9D2-8CA74DE6C91B}"/>
    <hyperlink ref="A21" location="'Age10to14 Regional estimates'!A1" display="'Age10to14 Regional estimates'!A1" xr:uid="{F44A1917-0F01-4243-8718-55D46E21910A}"/>
    <hyperlink ref="A22" location="'Age10to19 Country estimates'!A1" display="'Age10to19 Country estimates'!A1" xr:uid="{8AC970A0-6F03-4248-A153-E69B657914C6}"/>
    <hyperlink ref="A23" location="'Age10to19 Regional estimate'!A1" display="'Age10to19 Regional estimate'!A1" xr:uid="{CB1A19A6-9A3A-4870-B0D4-726ED400CA91}"/>
    <hyperlink ref="A24" location="'Age 15to19 Country estimates'!A1" display="'Age 15to19 Country estimates'!A1" xr:uid="{8673A5BC-DED1-477D-99E2-59729AD5646A}"/>
    <hyperlink ref="A25" location="'Age 15to19 Regional estimates'!A1" display="'Age 15to19 Regional estimates'!A1" xr:uid="{5A8F233D-4E1E-4893-9D31-9E651916A5C6}"/>
    <hyperlink ref="A26" location="'Age20to24 Country estimates'!A1" display="'Age20to24 Country estimates'!A1" xr:uid="{FD696822-2149-4B1A-B4B3-1D6C8B433D6E}"/>
    <hyperlink ref="A27" location="'Age 20to24 Regional estimates'!A1" display="'Age 20to24 Regional estimates'!A1" xr:uid="{9E4659AD-FC4F-4F56-AE86-F76554563934}"/>
    <hyperlink ref="A28" location="'Age 15to24 Country estimates'!A1" display="'Age 15to24 Country estimates'!A1" xr:uid="{9331D32E-3AF5-43DD-A221-95910A91ADC7}"/>
    <hyperlink ref="A29" location="'Age 15to24 Regional estimates'!A1" display="'Age 15to24 Regional estimates'!A1" xr:uid="{0E355E13-6DAC-435E-ABCD-C857AD4922AF}"/>
    <hyperlink ref="A30" location="'Age 5to24 Country estimates'!A1" display="'Age 5to24 Country estimates'!A1" xr:uid="{92FF10ED-CE2E-41C7-8F0F-7F36D5A4B45C}"/>
    <hyperlink ref="A31" location="'Age 5 to24 Regional estimates'!A1" display="'Age 5 to24 Regional estimates'!A1" xr:uid="{BE225451-C305-4080-B66D-83B109294E08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602"/>
  <sheetViews>
    <sheetView showGridLines="0" tabSelected="1" topLeftCell="B1" workbookViewId="0">
      <selection sqref="A1:B2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33" width="10.6640625" customWidth="1"/>
    <col min="34" max="73" width="10.6640625" style="61" customWidth="1"/>
  </cols>
  <sheetData>
    <row r="1" spans="1:73" ht="15.75" customHeight="1" x14ac:dyDescent="0.3">
      <c r="A1" s="64"/>
      <c r="B1" s="64"/>
      <c r="C1" s="65" t="s">
        <v>433</v>
      </c>
      <c r="D1" s="65"/>
      <c r="E1" s="65"/>
      <c r="F1" s="65"/>
      <c r="G1" s="65"/>
      <c r="H1" s="2"/>
    </row>
    <row r="2" spans="1:73" ht="15.75" customHeight="1" x14ac:dyDescent="0.3">
      <c r="A2" s="64"/>
      <c r="B2" s="64"/>
      <c r="C2" s="65"/>
      <c r="D2" s="65"/>
      <c r="E2" s="65"/>
      <c r="F2" s="65"/>
      <c r="G2" s="65"/>
      <c r="H2" s="2"/>
    </row>
    <row r="3" spans="1:73" x14ac:dyDescent="0.3">
      <c r="A3" s="18"/>
      <c r="B3" s="18"/>
      <c r="C3" s="18"/>
      <c r="D3" s="18"/>
      <c r="E3" s="18"/>
      <c r="F3" s="18"/>
      <c r="G3" s="18"/>
      <c r="H3" s="2"/>
    </row>
    <row r="4" spans="1:73" ht="21" x14ac:dyDescent="0.4">
      <c r="A4" s="19" t="s">
        <v>0</v>
      </c>
      <c r="B4" s="18"/>
      <c r="C4" s="18"/>
      <c r="D4" s="18"/>
      <c r="E4" s="18"/>
      <c r="F4" s="18"/>
      <c r="G4" s="18"/>
      <c r="H4" s="2"/>
    </row>
    <row r="5" spans="1:73" x14ac:dyDescent="0.3">
      <c r="A5" s="20" t="s">
        <v>436</v>
      </c>
      <c r="B5" s="18"/>
      <c r="C5" s="18"/>
      <c r="D5" s="18"/>
      <c r="E5" s="18"/>
      <c r="F5" s="18"/>
      <c r="G5" s="18"/>
      <c r="H5" s="2"/>
    </row>
    <row r="6" spans="1:73" x14ac:dyDescent="0.3">
      <c r="A6" s="18"/>
      <c r="B6" s="18"/>
      <c r="C6" s="18"/>
      <c r="D6" s="18"/>
      <c r="E6" s="18"/>
      <c r="F6" s="18"/>
      <c r="G6" s="18"/>
      <c r="H6" s="2"/>
    </row>
    <row r="7" spans="1:73" x14ac:dyDescent="0.3">
      <c r="A7" s="66" t="s">
        <v>3</v>
      </c>
      <c r="B7" s="67"/>
      <c r="C7" s="68"/>
      <c r="D7" s="68"/>
      <c r="E7" s="68"/>
      <c r="F7" s="68"/>
      <c r="G7" s="68"/>
      <c r="H7" s="2"/>
    </row>
    <row r="8" spans="1:73" x14ac:dyDescent="0.3">
      <c r="A8" s="69" t="s">
        <v>1</v>
      </c>
      <c r="B8" s="67"/>
      <c r="C8" s="68"/>
      <c r="D8" s="68"/>
      <c r="E8" s="68"/>
      <c r="F8" s="68"/>
      <c r="G8" s="68"/>
      <c r="H8" s="2"/>
    </row>
    <row r="9" spans="1:73" x14ac:dyDescent="0.3">
      <c r="A9" s="18"/>
      <c r="B9" s="18"/>
      <c r="C9" s="18"/>
      <c r="D9" s="18"/>
      <c r="E9" s="18"/>
      <c r="F9" s="18"/>
      <c r="G9" s="18"/>
      <c r="H9" s="2"/>
    </row>
    <row r="10" spans="1:73" x14ac:dyDescent="0.3">
      <c r="A10" s="20" t="s">
        <v>435</v>
      </c>
      <c r="B10" s="18"/>
      <c r="C10" s="18"/>
      <c r="D10" s="18"/>
      <c r="E10" s="18"/>
      <c r="F10" s="18"/>
      <c r="G10" s="18"/>
      <c r="H10" s="2"/>
    </row>
    <row r="11" spans="1:73" ht="15.6" x14ac:dyDescent="0.3">
      <c r="A11" s="20" t="s">
        <v>432</v>
      </c>
      <c r="B11" s="21"/>
      <c r="C11" s="18"/>
      <c r="D11" s="18"/>
      <c r="E11" s="18"/>
      <c r="F11" s="18"/>
      <c r="G11" s="18"/>
      <c r="H11" s="2"/>
    </row>
    <row r="12" spans="1:73" x14ac:dyDescent="0.3">
      <c r="A12" s="18"/>
      <c r="B12" s="18"/>
      <c r="C12" s="18"/>
      <c r="D12" s="18"/>
      <c r="E12" s="18"/>
      <c r="F12" s="18"/>
      <c r="G12" s="18"/>
      <c r="H12" s="2"/>
    </row>
    <row r="13" spans="1:73" x14ac:dyDescent="0.3">
      <c r="A13" s="70" t="s">
        <v>434</v>
      </c>
      <c r="B13" s="71"/>
      <c r="C13" s="71"/>
      <c r="D13" s="71"/>
      <c r="E13" s="71"/>
      <c r="F13" s="71"/>
      <c r="G13" s="71"/>
      <c r="H13" s="2"/>
    </row>
    <row r="14" spans="1:73" x14ac:dyDescent="0.3">
      <c r="A14" s="18"/>
      <c r="B14" s="18"/>
      <c r="C14" s="18"/>
      <c r="D14" s="18"/>
      <c r="E14" s="18"/>
      <c r="F14" s="18"/>
      <c r="G14" s="18"/>
      <c r="H14" s="2"/>
    </row>
    <row r="15" spans="1:73" x14ac:dyDescent="0.3">
      <c r="A15" s="5" t="s">
        <v>428</v>
      </c>
      <c r="B15" s="5" t="s">
        <v>429</v>
      </c>
      <c r="C15" s="5" t="s">
        <v>430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3">
      <c r="A16" s="22" t="s">
        <v>4</v>
      </c>
      <c r="B16" s="23" t="s">
        <v>5</v>
      </c>
      <c r="C16" s="24" t="s">
        <v>6</v>
      </c>
      <c r="D16" s="10">
        <v>6.7045440396906804</v>
      </c>
      <c r="E16" s="11">
        <v>6.4215601572068701</v>
      </c>
      <c r="F16" s="11">
        <v>6.2329048522358397</v>
      </c>
      <c r="G16" s="11">
        <v>6.15237850448794</v>
      </c>
      <c r="H16" s="11">
        <v>6.1342002470764196</v>
      </c>
      <c r="I16" s="11">
        <v>6.0415725379067799</v>
      </c>
      <c r="J16" s="11">
        <v>5.9066268152969901</v>
      </c>
      <c r="K16" s="11">
        <v>5.7795461206042003</v>
      </c>
      <c r="L16" s="11">
        <v>5.6490869756793796</v>
      </c>
      <c r="M16" s="11">
        <v>5.4978546868043896</v>
      </c>
      <c r="N16" s="11">
        <v>5.36483531933112</v>
      </c>
      <c r="O16" s="11">
        <v>5.2565280684576798</v>
      </c>
      <c r="P16" s="11">
        <v>5.1521459050995801</v>
      </c>
      <c r="Q16" s="11">
        <v>5.0576451160971603</v>
      </c>
      <c r="R16" s="11">
        <v>5.0566902015875597</v>
      </c>
      <c r="S16" s="11">
        <v>5.1172143293517296</v>
      </c>
      <c r="T16" s="11">
        <v>5.2179470882745598</v>
      </c>
      <c r="U16" s="11">
        <v>5.31344397855427</v>
      </c>
      <c r="V16" s="11">
        <v>5.3691652581578797</v>
      </c>
      <c r="W16" s="11">
        <v>5.2796817718297904</v>
      </c>
      <c r="X16" s="11">
        <v>5.0191631284023703</v>
      </c>
      <c r="Y16" s="11">
        <v>4.6217852678287903</v>
      </c>
      <c r="Z16" s="11">
        <v>4.13536884066</v>
      </c>
      <c r="AA16" s="11">
        <v>3.61421539568844</v>
      </c>
      <c r="AB16" s="11">
        <v>3.0964960416559402</v>
      </c>
      <c r="AC16" s="11">
        <v>2.6396184394320099</v>
      </c>
      <c r="AD16" s="11">
        <v>2.2652316918212199</v>
      </c>
      <c r="AE16" s="11">
        <v>1.9848591959458199</v>
      </c>
      <c r="AF16" s="11">
        <v>1.72914161604294</v>
      </c>
      <c r="AG16" s="11">
        <v>1.5118598894439099</v>
      </c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</row>
    <row r="17" spans="1:73" x14ac:dyDescent="0.3">
      <c r="A17" s="25" t="s">
        <v>4</v>
      </c>
      <c r="B17" s="26" t="s">
        <v>5</v>
      </c>
      <c r="C17" s="27" t="s">
        <v>7</v>
      </c>
      <c r="D17" s="8">
        <v>11.591317456321599</v>
      </c>
      <c r="E17" s="9">
        <v>10.6604631993961</v>
      </c>
      <c r="F17" s="9">
        <v>9.8368316217843201</v>
      </c>
      <c r="G17" s="9">
        <v>9.0988486586792696</v>
      </c>
      <c r="H17" s="9">
        <v>8.4468880865334306</v>
      </c>
      <c r="I17" s="9">
        <v>7.8987534237737496</v>
      </c>
      <c r="J17" s="9">
        <v>7.3952642418491896</v>
      </c>
      <c r="K17" s="9">
        <v>6.99283076466293</v>
      </c>
      <c r="L17" s="9">
        <v>6.6693804527759699</v>
      </c>
      <c r="M17" s="9">
        <v>6.4052387172873102</v>
      </c>
      <c r="N17" s="9">
        <v>6.1973161733617497</v>
      </c>
      <c r="O17" s="9">
        <v>6.0269627661067204</v>
      </c>
      <c r="P17" s="9">
        <v>5.8588712245387704</v>
      </c>
      <c r="Q17" s="9">
        <v>5.7265647395074</v>
      </c>
      <c r="R17" s="9">
        <v>5.70281399977371</v>
      </c>
      <c r="S17" s="9">
        <v>5.7548592462697998</v>
      </c>
      <c r="T17" s="9">
        <v>5.85866802507977</v>
      </c>
      <c r="U17" s="9">
        <v>5.9810164912452803</v>
      </c>
      <c r="V17" s="9">
        <v>6.0569541718298296</v>
      </c>
      <c r="W17" s="9">
        <v>5.9927923204768501</v>
      </c>
      <c r="X17" s="9">
        <v>5.7461837127927602</v>
      </c>
      <c r="Y17" s="9">
        <v>5.3562038158344096</v>
      </c>
      <c r="Z17" s="9">
        <v>4.8823224100442202</v>
      </c>
      <c r="AA17" s="9">
        <v>4.3537019904481298</v>
      </c>
      <c r="AB17" s="9">
        <v>3.8228298750023502</v>
      </c>
      <c r="AC17" s="9">
        <v>3.35439978178613</v>
      </c>
      <c r="AD17" s="9">
        <v>2.9855773986130001</v>
      </c>
      <c r="AE17" s="9">
        <v>2.7299485158471</v>
      </c>
      <c r="AF17" s="9">
        <v>2.5434521453392902</v>
      </c>
      <c r="AG17" s="9">
        <v>2.38921184787434</v>
      </c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</row>
    <row r="18" spans="1:73" x14ac:dyDescent="0.3">
      <c r="A18" s="28" t="s">
        <v>4</v>
      </c>
      <c r="B18" s="29" t="s">
        <v>5</v>
      </c>
      <c r="C18" s="30" t="s">
        <v>8</v>
      </c>
      <c r="D18" s="12">
        <v>14.4573379961043</v>
      </c>
      <c r="E18" s="13">
        <v>13.207487410935</v>
      </c>
      <c r="F18" s="13">
        <v>12.1242062134981</v>
      </c>
      <c r="G18" s="13">
        <v>11.146586370955299</v>
      </c>
      <c r="H18" s="13">
        <v>10.269201524646499</v>
      </c>
      <c r="I18" s="13">
        <v>9.5331206342510804</v>
      </c>
      <c r="J18" s="13">
        <v>8.8709876002290997</v>
      </c>
      <c r="K18" s="13">
        <v>8.3211700457385493</v>
      </c>
      <c r="L18" s="13">
        <v>7.8607566326519098</v>
      </c>
      <c r="M18" s="13">
        <v>7.4924978548276702</v>
      </c>
      <c r="N18" s="13">
        <v>7.1848480265770496</v>
      </c>
      <c r="O18" s="13">
        <v>6.93226652459568</v>
      </c>
      <c r="P18" s="13">
        <v>6.6963310877099698</v>
      </c>
      <c r="Q18" s="13">
        <v>6.5060069190538501</v>
      </c>
      <c r="R18" s="13">
        <v>6.4473314726831701</v>
      </c>
      <c r="S18" s="13">
        <v>6.4958556053664802</v>
      </c>
      <c r="T18" s="13">
        <v>6.6029690321687298</v>
      </c>
      <c r="U18" s="13">
        <v>6.7521027394649602</v>
      </c>
      <c r="V18" s="13">
        <v>6.8653376156109998</v>
      </c>
      <c r="W18" s="13">
        <v>6.82006036034233</v>
      </c>
      <c r="X18" s="13">
        <v>6.5871494151594296</v>
      </c>
      <c r="Y18" s="13">
        <v>6.2012802154427398</v>
      </c>
      <c r="Z18" s="13">
        <v>5.7150653682338897</v>
      </c>
      <c r="AA18" s="13">
        <v>5.1577990201488104</v>
      </c>
      <c r="AB18" s="13">
        <v>4.5797823956756396</v>
      </c>
      <c r="AC18" s="13">
        <v>4.0550825614237</v>
      </c>
      <c r="AD18" s="13">
        <v>3.63751394703357</v>
      </c>
      <c r="AE18" s="13">
        <v>3.3434461936070599</v>
      </c>
      <c r="AF18" s="13">
        <v>3.1392450497614401</v>
      </c>
      <c r="AG18" s="13">
        <v>2.97800624700993</v>
      </c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</row>
    <row r="19" spans="1:73" x14ac:dyDescent="0.3">
      <c r="A19" s="25" t="s">
        <v>9</v>
      </c>
      <c r="B19" s="26" t="s">
        <v>10</v>
      </c>
      <c r="C19" s="27" t="s">
        <v>6</v>
      </c>
      <c r="D19" s="10">
        <v>3.6016985993913599</v>
      </c>
      <c r="E19" s="11">
        <v>3.3688082760514</v>
      </c>
      <c r="F19" s="11">
        <v>3.1514135120657398</v>
      </c>
      <c r="G19" s="11">
        <v>2.95184120548541</v>
      </c>
      <c r="H19" s="11">
        <v>2.7703632718619602</v>
      </c>
      <c r="I19" s="11">
        <v>2.6115659250709999</v>
      </c>
      <c r="J19" s="11">
        <v>2.4742942341111598</v>
      </c>
      <c r="K19" s="11">
        <v>2.4273051709038702</v>
      </c>
      <c r="L19" s="11">
        <v>2.2552489960686</v>
      </c>
      <c r="M19" s="11">
        <v>2.1643371340492701</v>
      </c>
      <c r="N19" s="11">
        <v>2.0821868221764501</v>
      </c>
      <c r="O19" s="11">
        <v>2.0043981863675802</v>
      </c>
      <c r="P19" s="11">
        <v>1.9280271353890399</v>
      </c>
      <c r="Q19" s="11">
        <v>1.8544083688692801</v>
      </c>
      <c r="R19" s="11">
        <v>1.7802164438216099</v>
      </c>
      <c r="S19" s="11">
        <v>1.70662496771818</v>
      </c>
      <c r="T19" s="11">
        <v>1.63297480748157</v>
      </c>
      <c r="U19" s="11">
        <v>1.5606685249310699</v>
      </c>
      <c r="V19" s="11">
        <v>1.4905792091907599</v>
      </c>
      <c r="W19" s="11">
        <v>1.4207836616460501</v>
      </c>
      <c r="X19" s="11">
        <v>1.35435525923876</v>
      </c>
      <c r="Y19" s="11">
        <v>1.28925707150338</v>
      </c>
      <c r="Z19" s="11">
        <v>1.2269150264484801</v>
      </c>
      <c r="AA19" s="11">
        <v>1.1664736526167301</v>
      </c>
      <c r="AB19" s="11">
        <v>1.1078538941552301</v>
      </c>
      <c r="AC19" s="11">
        <v>1.0519157660559999</v>
      </c>
      <c r="AD19" s="11">
        <v>0.99812491515836699</v>
      </c>
      <c r="AE19" s="11">
        <v>0.94618675251793405</v>
      </c>
      <c r="AF19" s="11">
        <v>0.89620212309868896</v>
      </c>
      <c r="AG19" s="11">
        <v>0.84935884287158603</v>
      </c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</row>
    <row r="20" spans="1:73" x14ac:dyDescent="0.3">
      <c r="A20" s="25" t="s">
        <v>9</v>
      </c>
      <c r="B20" s="26" t="s">
        <v>10</v>
      </c>
      <c r="C20" s="27" t="s">
        <v>7</v>
      </c>
      <c r="D20" s="8">
        <v>3.74673024601723</v>
      </c>
      <c r="E20" s="9">
        <v>3.4972372322779401</v>
      </c>
      <c r="F20" s="9">
        <v>3.2634279469764098</v>
      </c>
      <c r="G20" s="9">
        <v>3.0520239350873402</v>
      </c>
      <c r="H20" s="9">
        <v>2.8619575335490501</v>
      </c>
      <c r="I20" s="9">
        <v>2.6955561791824998</v>
      </c>
      <c r="J20" s="9">
        <v>2.5542917905875502</v>
      </c>
      <c r="K20" s="9">
        <v>2.5069876232389401</v>
      </c>
      <c r="L20" s="9">
        <v>2.3317956097948498</v>
      </c>
      <c r="M20" s="9">
        <v>2.2411942652702601</v>
      </c>
      <c r="N20" s="9">
        <v>2.1601128558026099</v>
      </c>
      <c r="O20" s="9">
        <v>2.0838917861489401</v>
      </c>
      <c r="P20" s="9">
        <v>2.0092049725196901</v>
      </c>
      <c r="Q20" s="9">
        <v>1.9372909605273601</v>
      </c>
      <c r="R20" s="9">
        <v>1.8645089911502399</v>
      </c>
      <c r="S20" s="9">
        <v>1.7919221063563899</v>
      </c>
      <c r="T20" s="9">
        <v>1.71913803116384</v>
      </c>
      <c r="U20" s="9">
        <v>1.6487934967375599</v>
      </c>
      <c r="V20" s="9">
        <v>1.57959819422545</v>
      </c>
      <c r="W20" s="9">
        <v>1.51124696126965</v>
      </c>
      <c r="X20" s="9">
        <v>1.4461188064548001</v>
      </c>
      <c r="Y20" s="9">
        <v>1.38158921673789</v>
      </c>
      <c r="Z20" s="9">
        <v>1.32052522857001</v>
      </c>
      <c r="AA20" s="9">
        <v>1.26082615026392</v>
      </c>
      <c r="AB20" s="9">
        <v>1.2031759740002701</v>
      </c>
      <c r="AC20" s="9">
        <v>1.1479324140864999</v>
      </c>
      <c r="AD20" s="9">
        <v>1.0952321457444201</v>
      </c>
      <c r="AE20" s="9">
        <v>1.04463297738031</v>
      </c>
      <c r="AF20" s="9">
        <v>0.99552417186595399</v>
      </c>
      <c r="AG20" s="9">
        <v>0.94923200130783103</v>
      </c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</row>
    <row r="21" spans="1:73" x14ac:dyDescent="0.3">
      <c r="A21" s="28" t="s">
        <v>9</v>
      </c>
      <c r="B21" s="29" t="s">
        <v>10</v>
      </c>
      <c r="C21" s="30" t="s">
        <v>8</v>
      </c>
      <c r="D21" s="12">
        <v>3.90134888562089</v>
      </c>
      <c r="E21" s="13">
        <v>3.6347580871686098</v>
      </c>
      <c r="F21" s="13">
        <v>3.3861956653015302</v>
      </c>
      <c r="G21" s="13">
        <v>3.1606713022503801</v>
      </c>
      <c r="H21" s="13">
        <v>2.9612321680068101</v>
      </c>
      <c r="I21" s="13">
        <v>2.7872524851426101</v>
      </c>
      <c r="J21" s="13">
        <v>2.6394591071276401</v>
      </c>
      <c r="K21" s="13">
        <v>2.5898619658312998</v>
      </c>
      <c r="L21" s="13">
        <v>2.4101139966776701</v>
      </c>
      <c r="M21" s="13">
        <v>2.3183155471793699</v>
      </c>
      <c r="N21" s="13">
        <v>2.2379861824865399</v>
      </c>
      <c r="O21" s="13">
        <v>2.1623147561018801</v>
      </c>
      <c r="P21" s="13">
        <v>2.0892353745999301</v>
      </c>
      <c r="Q21" s="13">
        <v>2.01851392679588</v>
      </c>
      <c r="R21" s="13">
        <v>1.9479295760475701</v>
      </c>
      <c r="S21" s="13">
        <v>1.87657912495575</v>
      </c>
      <c r="T21" s="13">
        <v>1.80491659268803</v>
      </c>
      <c r="U21" s="13">
        <v>1.73591542822113</v>
      </c>
      <c r="V21" s="13">
        <v>1.6686760245413499</v>
      </c>
      <c r="W21" s="13">
        <v>1.6028147774046599</v>
      </c>
      <c r="X21" s="13">
        <v>1.53971775622806</v>
      </c>
      <c r="Y21" s="13">
        <v>1.47689368037316</v>
      </c>
      <c r="Z21" s="13">
        <v>1.4169262797778099</v>
      </c>
      <c r="AA21" s="13">
        <v>1.3588189298000899</v>
      </c>
      <c r="AB21" s="13">
        <v>1.30196093494205</v>
      </c>
      <c r="AC21" s="13">
        <v>1.2481712255364099</v>
      </c>
      <c r="AD21" s="13">
        <v>1.1970866571770999</v>
      </c>
      <c r="AE21" s="13">
        <v>1.1481583190309701</v>
      </c>
      <c r="AF21" s="13">
        <v>1.1003265844446599</v>
      </c>
      <c r="AG21" s="13">
        <v>1.0547588444518501</v>
      </c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</row>
    <row r="22" spans="1:73" x14ac:dyDescent="0.3">
      <c r="A22" s="22" t="s">
        <v>11</v>
      </c>
      <c r="B22" s="23" t="s">
        <v>12</v>
      </c>
      <c r="C22" s="24" t="s">
        <v>6</v>
      </c>
      <c r="D22" s="10">
        <v>5.1532869812649</v>
      </c>
      <c r="E22" s="11">
        <v>4.9880363704624902</v>
      </c>
      <c r="F22" s="11">
        <v>4.8271787899169603</v>
      </c>
      <c r="G22" s="11">
        <v>4.6748844963145997</v>
      </c>
      <c r="H22" s="11">
        <v>4.7884937467547202</v>
      </c>
      <c r="I22" s="11">
        <v>4.7312028462968998</v>
      </c>
      <c r="J22" s="11">
        <v>4.2144091868564804</v>
      </c>
      <c r="K22" s="11">
        <v>4.3980044163929</v>
      </c>
      <c r="L22" s="11">
        <v>4.2487207973885504</v>
      </c>
      <c r="M22" s="11">
        <v>3.72916686061411</v>
      </c>
      <c r="N22" s="11">
        <v>3.5561640020758301</v>
      </c>
      <c r="O22" s="11">
        <v>3.3805351953306602</v>
      </c>
      <c r="P22" s="11">
        <v>3.2090212076962699</v>
      </c>
      <c r="Q22" s="11">
        <v>3.47593866839606</v>
      </c>
      <c r="R22" s="11">
        <v>2.90639830006501</v>
      </c>
      <c r="S22" s="11">
        <v>2.7797323886497001</v>
      </c>
      <c r="T22" s="11">
        <v>2.66806751291139</v>
      </c>
      <c r="U22" s="11">
        <v>2.56587251034474</v>
      </c>
      <c r="V22" s="11">
        <v>2.4661167418437899</v>
      </c>
      <c r="W22" s="11">
        <v>2.3677894333392899</v>
      </c>
      <c r="X22" s="11">
        <v>2.2702714327555999</v>
      </c>
      <c r="Y22" s="11">
        <v>2.1752217837063599</v>
      </c>
      <c r="Z22" s="11">
        <v>2.084082795794</v>
      </c>
      <c r="AA22" s="11">
        <v>1.99715017914523</v>
      </c>
      <c r="AB22" s="11">
        <v>1.9176850435500199</v>
      </c>
      <c r="AC22" s="11">
        <v>1.84715333398797</v>
      </c>
      <c r="AD22" s="11">
        <v>1.7880497033920999</v>
      </c>
      <c r="AE22" s="11">
        <v>1.7365269221470201</v>
      </c>
      <c r="AF22" s="11">
        <v>1.6886054702989901</v>
      </c>
      <c r="AG22" s="11">
        <v>1.64025586876601</v>
      </c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</row>
    <row r="23" spans="1:73" x14ac:dyDescent="0.3">
      <c r="A23" s="25" t="s">
        <v>11</v>
      </c>
      <c r="B23" s="26" t="s">
        <v>12</v>
      </c>
      <c r="C23" s="27" t="s">
        <v>7</v>
      </c>
      <c r="D23" s="8">
        <v>5.3030994156512996</v>
      </c>
      <c r="E23" s="9">
        <v>5.1244865290404302</v>
      </c>
      <c r="F23" s="9">
        <v>4.9525778855020199</v>
      </c>
      <c r="G23" s="9">
        <v>4.7893733041958999</v>
      </c>
      <c r="H23" s="9">
        <v>4.8986258005895698</v>
      </c>
      <c r="I23" s="9">
        <v>4.83380154649213</v>
      </c>
      <c r="J23" s="9">
        <v>4.3000440987224904</v>
      </c>
      <c r="K23" s="9">
        <v>4.4820843224275997</v>
      </c>
      <c r="L23" s="9">
        <v>4.3250901501069396</v>
      </c>
      <c r="M23" s="9">
        <v>3.7923372808321099</v>
      </c>
      <c r="N23" s="9">
        <v>3.6128196439099001</v>
      </c>
      <c r="O23" s="9">
        <v>3.4313912544282799</v>
      </c>
      <c r="P23" s="9">
        <v>3.2554659069362302</v>
      </c>
      <c r="Q23" s="9">
        <v>3.5233366217328701</v>
      </c>
      <c r="R23" s="9">
        <v>2.9443109515320902</v>
      </c>
      <c r="S23" s="9">
        <v>2.8149900600012399</v>
      </c>
      <c r="T23" s="9">
        <v>2.7003512746601501</v>
      </c>
      <c r="U23" s="9">
        <v>2.5963530686715601</v>
      </c>
      <c r="V23" s="9">
        <v>2.49504978967455</v>
      </c>
      <c r="W23" s="9">
        <v>2.3949526848588998</v>
      </c>
      <c r="X23" s="9">
        <v>2.2959479270894301</v>
      </c>
      <c r="Y23" s="9">
        <v>2.2000252892813501</v>
      </c>
      <c r="Z23" s="9">
        <v>2.10786032684419</v>
      </c>
      <c r="AA23" s="9">
        <v>2.0204665543839901</v>
      </c>
      <c r="AB23" s="9">
        <v>1.9409361815522901</v>
      </c>
      <c r="AC23" s="9">
        <v>1.8711465617044101</v>
      </c>
      <c r="AD23" s="9">
        <v>1.81369463669218</v>
      </c>
      <c r="AE23" s="9">
        <v>1.76468159594631</v>
      </c>
      <c r="AF23" s="9">
        <v>1.72039903159359</v>
      </c>
      <c r="AG23" s="9">
        <v>1.6757241634489499</v>
      </c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</row>
    <row r="24" spans="1:73" x14ac:dyDescent="0.3">
      <c r="A24" s="28" t="s">
        <v>11</v>
      </c>
      <c r="B24" s="29" t="s">
        <v>12</v>
      </c>
      <c r="C24" s="30" t="s">
        <v>8</v>
      </c>
      <c r="D24" s="12">
        <v>5.4516868756842003</v>
      </c>
      <c r="E24" s="13">
        <v>5.2601116125385801</v>
      </c>
      <c r="F24" s="13">
        <v>5.0767275089688102</v>
      </c>
      <c r="G24" s="13">
        <v>4.9030759174177803</v>
      </c>
      <c r="H24" s="13">
        <v>5.0086809673726398</v>
      </c>
      <c r="I24" s="13">
        <v>4.9368611998484697</v>
      </c>
      <c r="J24" s="13">
        <v>4.3860101826176301</v>
      </c>
      <c r="K24" s="13">
        <v>4.5665059035874798</v>
      </c>
      <c r="L24" s="13">
        <v>4.4009000885757201</v>
      </c>
      <c r="M24" s="13">
        <v>3.8553726654933098</v>
      </c>
      <c r="N24" s="13">
        <v>3.66960439977235</v>
      </c>
      <c r="O24" s="13">
        <v>3.4818311722915301</v>
      </c>
      <c r="P24" s="13">
        <v>3.3012258316010001</v>
      </c>
      <c r="Q24" s="13">
        <v>3.5711659136297902</v>
      </c>
      <c r="R24" s="13">
        <v>2.98215686133915</v>
      </c>
      <c r="S24" s="13">
        <v>2.84953015321013</v>
      </c>
      <c r="T24" s="13">
        <v>2.7325291807229601</v>
      </c>
      <c r="U24" s="13">
        <v>2.6264225964541099</v>
      </c>
      <c r="V24" s="13">
        <v>2.5229775595083201</v>
      </c>
      <c r="W24" s="13">
        <v>2.4215343946942598</v>
      </c>
      <c r="X24" s="13">
        <v>2.3214310173982802</v>
      </c>
      <c r="Y24" s="13">
        <v>2.2247728758526102</v>
      </c>
      <c r="Z24" s="13">
        <v>2.1315968080038301</v>
      </c>
      <c r="AA24" s="13">
        <v>2.0442954390023802</v>
      </c>
      <c r="AB24" s="13">
        <v>1.96479134634415</v>
      </c>
      <c r="AC24" s="13">
        <v>1.8958025543182599</v>
      </c>
      <c r="AD24" s="13">
        <v>1.8398666312232499</v>
      </c>
      <c r="AE24" s="13">
        <v>1.79328893206423</v>
      </c>
      <c r="AF24" s="13">
        <v>1.7519374686440501</v>
      </c>
      <c r="AG24" s="13">
        <v>1.7104530262775399</v>
      </c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</row>
    <row r="25" spans="1:73" x14ac:dyDescent="0.3">
      <c r="A25" s="25" t="s">
        <v>13</v>
      </c>
      <c r="B25" s="26" t="s">
        <v>14</v>
      </c>
      <c r="C25" s="27" t="s">
        <v>6</v>
      </c>
      <c r="D25" s="10">
        <v>1.1193001804187399</v>
      </c>
      <c r="E25" s="11">
        <v>1.06082042195659</v>
      </c>
      <c r="F25" s="11">
        <v>1.0114059966884199</v>
      </c>
      <c r="G25" s="11">
        <v>0.96383897182179801</v>
      </c>
      <c r="H25" s="11">
        <v>0.91810384387925803</v>
      </c>
      <c r="I25" s="11">
        <v>0.873994285847983</v>
      </c>
      <c r="J25" s="11">
        <v>0.83410643506468196</v>
      </c>
      <c r="K25" s="11">
        <v>0.79326904877367299</v>
      </c>
      <c r="L25" s="11">
        <v>0.75617006973909695</v>
      </c>
      <c r="M25" s="11">
        <v>0.72172085734126201</v>
      </c>
      <c r="N25" s="11">
        <v>0.68844008438526105</v>
      </c>
      <c r="O25" s="11">
        <v>0.65699400635754401</v>
      </c>
      <c r="P25" s="11">
        <v>0.62955674331443701</v>
      </c>
      <c r="Q25" s="11">
        <v>0.59982532396333199</v>
      </c>
      <c r="R25" s="11">
        <v>0.57486812695383305</v>
      </c>
      <c r="S25" s="11">
        <v>0.54964892767937601</v>
      </c>
      <c r="T25" s="11">
        <v>0.52452764465628399</v>
      </c>
      <c r="U25" s="11">
        <v>0.50181862167979796</v>
      </c>
      <c r="V25" s="11">
        <v>0.47705135479757899</v>
      </c>
      <c r="W25" s="11">
        <v>0.45408896540407201</v>
      </c>
      <c r="X25" s="11">
        <v>0.43273091998027602</v>
      </c>
      <c r="Y25" s="11">
        <v>0.41070141741638999</v>
      </c>
      <c r="Z25" s="11">
        <v>0.39087657525391201</v>
      </c>
      <c r="AA25" s="11">
        <v>0.37211051789434202</v>
      </c>
      <c r="AB25" s="11">
        <v>0.35462748873696998</v>
      </c>
      <c r="AC25" s="11">
        <v>0.33897221403982603</v>
      </c>
      <c r="AD25" s="11">
        <v>0.32499369486237201</v>
      </c>
      <c r="AE25" s="11">
        <v>0.31171380924511199</v>
      </c>
      <c r="AF25" s="11">
        <v>0.29989778263936401</v>
      </c>
      <c r="AG25" s="11">
        <v>0.28930374112726698</v>
      </c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</row>
    <row r="26" spans="1:73" x14ac:dyDescent="0.3">
      <c r="A26" s="25" t="s">
        <v>13</v>
      </c>
      <c r="B26" s="26" t="s">
        <v>14</v>
      </c>
      <c r="C26" s="27" t="s">
        <v>7</v>
      </c>
      <c r="D26" s="8">
        <v>1.4292091649621701</v>
      </c>
      <c r="E26" s="9">
        <v>1.35453767984939</v>
      </c>
      <c r="F26" s="9">
        <v>1.2914415143076401</v>
      </c>
      <c r="G26" s="9">
        <v>1.2307042526876799</v>
      </c>
      <c r="H26" s="9">
        <v>1.17230609894867</v>
      </c>
      <c r="I26" s="9">
        <v>1.11598359877973</v>
      </c>
      <c r="J26" s="9">
        <v>1.0650517014143499</v>
      </c>
      <c r="K26" s="9">
        <v>1.01290736356713</v>
      </c>
      <c r="L26" s="9">
        <v>0.96553651366061</v>
      </c>
      <c r="M26" s="9">
        <v>0.92154909103168303</v>
      </c>
      <c r="N26" s="9">
        <v>0.87905362238273899</v>
      </c>
      <c r="O26" s="9">
        <v>0.83890083432322604</v>
      </c>
      <c r="P26" s="9">
        <v>0.80386681173598995</v>
      </c>
      <c r="Q26" s="9">
        <v>0.76590343268244998</v>
      </c>
      <c r="R26" s="9">
        <v>0.73403615049868498</v>
      </c>
      <c r="S26" s="9">
        <v>0.701834323529822</v>
      </c>
      <c r="T26" s="9">
        <v>0.66975752361473595</v>
      </c>
      <c r="U26" s="9">
        <v>0.64076088416705201</v>
      </c>
      <c r="V26" s="9">
        <v>0.60913611948070201</v>
      </c>
      <c r="W26" s="9">
        <v>0.57981596216744902</v>
      </c>
      <c r="X26" s="9">
        <v>0.55254435549804903</v>
      </c>
      <c r="Y26" s="9">
        <v>0.52441538034494595</v>
      </c>
      <c r="Z26" s="9">
        <v>0.49910148635277002</v>
      </c>
      <c r="AA26" s="9">
        <v>0.47513953080437599</v>
      </c>
      <c r="AB26" s="9">
        <v>0.45281584504059103</v>
      </c>
      <c r="AC26" s="9">
        <v>0.43282597773905201</v>
      </c>
      <c r="AD26" s="9">
        <v>0.41497712175696599</v>
      </c>
      <c r="AE26" s="9">
        <v>0.39802033521670399</v>
      </c>
      <c r="AF26" s="9">
        <v>0.38293271724450501</v>
      </c>
      <c r="AG26" s="9">
        <v>0.36940542448787</v>
      </c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</row>
    <row r="27" spans="1:73" x14ac:dyDescent="0.3">
      <c r="A27" s="28" t="s">
        <v>13</v>
      </c>
      <c r="B27" s="29" t="s">
        <v>14</v>
      </c>
      <c r="C27" s="30" t="s">
        <v>8</v>
      </c>
      <c r="D27" s="12">
        <v>1.82186569344047</v>
      </c>
      <c r="E27" s="13">
        <v>1.72667919426292</v>
      </c>
      <c r="F27" s="13">
        <v>1.6462481823394799</v>
      </c>
      <c r="G27" s="13">
        <v>1.56882415234325</v>
      </c>
      <c r="H27" s="13">
        <v>1.4943818695300199</v>
      </c>
      <c r="I27" s="13">
        <v>1.42258549896218</v>
      </c>
      <c r="J27" s="13">
        <v>1.3576607288259099</v>
      </c>
      <c r="K27" s="13">
        <v>1.29119041604035</v>
      </c>
      <c r="L27" s="13">
        <v>1.2308050445848799</v>
      </c>
      <c r="M27" s="13">
        <v>1.17473265280685</v>
      </c>
      <c r="N27" s="13">
        <v>1.1205621098547001</v>
      </c>
      <c r="O27" s="13">
        <v>1.0693778683489801</v>
      </c>
      <c r="P27" s="13">
        <v>1.0247187061915699</v>
      </c>
      <c r="Q27" s="13">
        <v>0.97632538518557799</v>
      </c>
      <c r="R27" s="13">
        <v>0.93570298394641105</v>
      </c>
      <c r="S27" s="13">
        <v>0.89465412611724204</v>
      </c>
      <c r="T27" s="13">
        <v>0.85376464488991199</v>
      </c>
      <c r="U27" s="13">
        <v>0.81680155793951603</v>
      </c>
      <c r="V27" s="13">
        <v>0.77648830270880698</v>
      </c>
      <c r="W27" s="13">
        <v>0.73911281558988196</v>
      </c>
      <c r="X27" s="13">
        <v>0.70434869161556002</v>
      </c>
      <c r="Y27" s="13">
        <v>0.66849164837834096</v>
      </c>
      <c r="Z27" s="13">
        <v>0.63622309303853897</v>
      </c>
      <c r="AA27" s="13">
        <v>0.60567790355081297</v>
      </c>
      <c r="AB27" s="13">
        <v>0.57722107704756098</v>
      </c>
      <c r="AC27" s="13">
        <v>0.551739255109997</v>
      </c>
      <c r="AD27" s="13">
        <v>0.52898665935415901</v>
      </c>
      <c r="AE27" s="13">
        <v>0.50737121745380298</v>
      </c>
      <c r="AF27" s="13">
        <v>0.48813847374269398</v>
      </c>
      <c r="AG27" s="13">
        <v>0.47089473419594202</v>
      </c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</row>
    <row r="28" spans="1:73" x14ac:dyDescent="0.3">
      <c r="A28" s="22" t="s">
        <v>15</v>
      </c>
      <c r="B28" s="23" t="s">
        <v>16</v>
      </c>
      <c r="C28" s="24" t="s">
        <v>6</v>
      </c>
      <c r="D28" s="10">
        <v>26.304128644190701</v>
      </c>
      <c r="E28" s="11">
        <v>26.2908240727843</v>
      </c>
      <c r="F28" s="11">
        <v>26.294485552131999</v>
      </c>
      <c r="G28" s="11">
        <v>29.165846890380799</v>
      </c>
      <c r="H28" s="11">
        <v>26.272250142307499</v>
      </c>
      <c r="I28" s="11">
        <v>26.179535262604901</v>
      </c>
      <c r="J28" s="11">
        <v>25.982785735065299</v>
      </c>
      <c r="K28" s="11">
        <v>25.635856520332801</v>
      </c>
      <c r="L28" s="11">
        <v>25.1926841468538</v>
      </c>
      <c r="M28" s="11">
        <v>24.6376271198368</v>
      </c>
      <c r="N28" s="11">
        <v>23.960049874688099</v>
      </c>
      <c r="O28" s="11">
        <v>23.185053489922002</v>
      </c>
      <c r="P28" s="11">
        <v>22.3126651225475</v>
      </c>
      <c r="Q28" s="11">
        <v>21.341050316495501</v>
      </c>
      <c r="R28" s="11">
        <v>20.252246654032302</v>
      </c>
      <c r="S28" s="11">
        <v>19.115763623218399</v>
      </c>
      <c r="T28" s="11">
        <v>17.9401382568484</v>
      </c>
      <c r="U28" s="11">
        <v>16.777995688938901</v>
      </c>
      <c r="V28" s="11">
        <v>15.611974562200899</v>
      </c>
      <c r="W28" s="11">
        <v>14.529583533614</v>
      </c>
      <c r="X28" s="11">
        <v>13.5133122584544</v>
      </c>
      <c r="Y28" s="11">
        <v>12.5450575299836</v>
      </c>
      <c r="Z28" s="11">
        <v>11.6628242494353</v>
      </c>
      <c r="AA28" s="11">
        <v>10.894891790258701</v>
      </c>
      <c r="AB28" s="11">
        <v>10.222486284848999</v>
      </c>
      <c r="AC28" s="11">
        <v>9.6519633084144001</v>
      </c>
      <c r="AD28" s="11">
        <v>9.1791063009120606</v>
      </c>
      <c r="AE28" s="11">
        <v>8.7552849565535595</v>
      </c>
      <c r="AF28" s="11">
        <v>8.4081808037958297</v>
      </c>
      <c r="AG28" s="11">
        <v>8.0580266907270506</v>
      </c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</row>
    <row r="29" spans="1:73" x14ac:dyDescent="0.3">
      <c r="A29" s="25" t="s">
        <v>15</v>
      </c>
      <c r="B29" s="26" t="s">
        <v>16</v>
      </c>
      <c r="C29" s="27" t="s">
        <v>7</v>
      </c>
      <c r="D29" s="8">
        <v>33.731277336271702</v>
      </c>
      <c r="E29" s="9">
        <v>33.714216129112103</v>
      </c>
      <c r="F29" s="9">
        <v>33.718911451926601</v>
      </c>
      <c r="G29" s="9">
        <v>37.401021091186998</v>
      </c>
      <c r="H29" s="9">
        <v>33.690397723697103</v>
      </c>
      <c r="I29" s="9">
        <v>33.571504170416901</v>
      </c>
      <c r="J29" s="9">
        <v>33.319201082601701</v>
      </c>
      <c r="K29" s="9">
        <v>32.8743140568236</v>
      </c>
      <c r="L29" s="9">
        <v>32.306008965261697</v>
      </c>
      <c r="M29" s="9">
        <v>31.5942278312422</v>
      </c>
      <c r="N29" s="9">
        <v>30.7253320665499</v>
      </c>
      <c r="O29" s="9">
        <v>29.731510209047499</v>
      </c>
      <c r="P29" s="9">
        <v>28.612797083709001</v>
      </c>
      <c r="Q29" s="9">
        <v>27.366840263382802</v>
      </c>
      <c r="R29" s="9">
        <v>25.9706055201572</v>
      </c>
      <c r="S29" s="9">
        <v>24.513228816336401</v>
      </c>
      <c r="T29" s="9">
        <v>23.0056576736845</v>
      </c>
      <c r="U29" s="9">
        <v>21.515376288860899</v>
      </c>
      <c r="V29" s="9">
        <v>20.0201212078819</v>
      </c>
      <c r="W29" s="9">
        <v>18.6321097490945</v>
      </c>
      <c r="X29" s="9">
        <v>17.3288874034698</v>
      </c>
      <c r="Y29" s="9">
        <v>16.087239401363501</v>
      </c>
      <c r="Z29" s="9">
        <v>14.9559015850077</v>
      </c>
      <c r="AA29" s="9">
        <v>13.971138200278199</v>
      </c>
      <c r="AB29" s="9">
        <v>13.108874451031401</v>
      </c>
      <c r="AC29" s="9">
        <v>12.3772604521362</v>
      </c>
      <c r="AD29" s="9">
        <v>11.7708890692931</v>
      </c>
      <c r="AE29" s="9">
        <v>11.2273989008497</v>
      </c>
      <c r="AF29" s="9">
        <v>10.7822875421114</v>
      </c>
      <c r="AG29" s="9">
        <v>10.3332650461327</v>
      </c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</row>
    <row r="30" spans="1:73" x14ac:dyDescent="0.3">
      <c r="A30" s="28" t="s">
        <v>15</v>
      </c>
      <c r="B30" s="29" t="s">
        <v>16</v>
      </c>
      <c r="C30" s="30" t="s">
        <v>8</v>
      </c>
      <c r="D30" s="12">
        <v>42.965953043275299</v>
      </c>
      <c r="E30" s="13">
        <v>42.944220957105699</v>
      </c>
      <c r="F30" s="13">
        <v>42.950201727343398</v>
      </c>
      <c r="G30" s="13">
        <v>47.640369499037298</v>
      </c>
      <c r="H30" s="13">
        <v>42.913881741711499</v>
      </c>
      <c r="I30" s="13">
        <v>42.762438475082199</v>
      </c>
      <c r="J30" s="13">
        <v>42.441061892877102</v>
      </c>
      <c r="K30" s="13">
        <v>41.874377303124298</v>
      </c>
      <c r="L30" s="13">
        <v>41.150486249877801</v>
      </c>
      <c r="M30" s="13">
        <v>40.243839446186101</v>
      </c>
      <c r="N30" s="13">
        <v>39.137064441697099</v>
      </c>
      <c r="O30" s="13">
        <v>37.871162091271998</v>
      </c>
      <c r="P30" s="13">
        <v>36.4461767539837</v>
      </c>
      <c r="Q30" s="13">
        <v>34.859111974242403</v>
      </c>
      <c r="R30" s="13">
        <v>33.080627399917901</v>
      </c>
      <c r="S30" s="13">
        <v>31.224261914600401</v>
      </c>
      <c r="T30" s="13">
        <v>29.303960163829601</v>
      </c>
      <c r="U30" s="13">
        <v>27.4056816206466</v>
      </c>
      <c r="V30" s="13">
        <v>25.501067723088099</v>
      </c>
      <c r="W30" s="13">
        <v>23.7330577373632</v>
      </c>
      <c r="X30" s="13">
        <v>22.073049740961402</v>
      </c>
      <c r="Y30" s="13">
        <v>20.491473412767899</v>
      </c>
      <c r="Z30" s="13">
        <v>19.050407098882602</v>
      </c>
      <c r="AA30" s="13">
        <v>17.7960431764844</v>
      </c>
      <c r="AB30" s="13">
        <v>16.697715846875202</v>
      </c>
      <c r="AC30" s="13">
        <v>15.765806497313401</v>
      </c>
      <c r="AD30" s="13">
        <v>14.9934276720974</v>
      </c>
      <c r="AE30" s="13">
        <v>14.3011451704884</v>
      </c>
      <c r="AF30" s="13">
        <v>13.734174831715899</v>
      </c>
      <c r="AG30" s="13">
        <v>13.1622225962501</v>
      </c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</row>
    <row r="31" spans="1:73" x14ac:dyDescent="0.3">
      <c r="A31" s="25" t="s">
        <v>17</v>
      </c>
      <c r="B31" s="26" t="s">
        <v>18</v>
      </c>
      <c r="C31" s="27" t="s">
        <v>6</v>
      </c>
      <c r="D31" s="10">
        <v>0.97474136308439796</v>
      </c>
      <c r="E31" s="11">
        <v>0.99043801030934797</v>
      </c>
      <c r="F31" s="11">
        <v>1.0089649327186101</v>
      </c>
      <c r="G31" s="11">
        <v>1.0286346458298501</v>
      </c>
      <c r="H31" s="11">
        <v>1.04688362409984</v>
      </c>
      <c r="I31" s="11">
        <v>1.06318783536295</v>
      </c>
      <c r="J31" s="11">
        <v>1.07476875015453</v>
      </c>
      <c r="K31" s="11">
        <v>1.0797870574039501</v>
      </c>
      <c r="L31" s="11">
        <v>1.0772166166047299</v>
      </c>
      <c r="M31" s="11">
        <v>1.06811918147517</v>
      </c>
      <c r="N31" s="11">
        <v>1.0536509538191601</v>
      </c>
      <c r="O31" s="11">
        <v>1.0323295412167699</v>
      </c>
      <c r="P31" s="11">
        <v>1.0069142499788299</v>
      </c>
      <c r="Q31" s="11">
        <v>0.97875879384914999</v>
      </c>
      <c r="R31" s="11">
        <v>0.94801080114121905</v>
      </c>
      <c r="S31" s="11">
        <v>0.91592689987022102</v>
      </c>
      <c r="T31" s="11">
        <v>0.88320771758391603</v>
      </c>
      <c r="U31" s="11">
        <v>0.849996055063727</v>
      </c>
      <c r="V31" s="11">
        <v>0.81701058838805596</v>
      </c>
      <c r="W31" s="11">
        <v>0.784596558092439</v>
      </c>
      <c r="X31" s="11">
        <v>0.75275810150047495</v>
      </c>
      <c r="Y31" s="11">
        <v>0.72149629660231396</v>
      </c>
      <c r="Z31" s="11">
        <v>0.69196868079667595</v>
      </c>
      <c r="AA31" s="11">
        <v>0.66359440767522004</v>
      </c>
      <c r="AB31" s="11">
        <v>0.63832808397853702</v>
      </c>
      <c r="AC31" s="11">
        <v>0.61595673568820897</v>
      </c>
      <c r="AD31" s="11">
        <v>0.59539306328656105</v>
      </c>
      <c r="AE31" s="11">
        <v>0.57639116742490604</v>
      </c>
      <c r="AF31" s="11">
        <v>0.559464782881123</v>
      </c>
      <c r="AG31" s="11">
        <v>0.54387357537834902</v>
      </c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</row>
    <row r="32" spans="1:73" x14ac:dyDescent="0.3">
      <c r="A32" s="25" t="s">
        <v>17</v>
      </c>
      <c r="B32" s="26" t="s">
        <v>18</v>
      </c>
      <c r="C32" s="27" t="s">
        <v>7</v>
      </c>
      <c r="D32" s="8">
        <v>1.2431311741043201</v>
      </c>
      <c r="E32" s="9">
        <v>1.2631498090297</v>
      </c>
      <c r="F32" s="9">
        <v>1.2867780202449199</v>
      </c>
      <c r="G32" s="9">
        <v>1.3118636834580699</v>
      </c>
      <c r="H32" s="9">
        <v>1.33513742010468</v>
      </c>
      <c r="I32" s="9">
        <v>1.3559309085704001</v>
      </c>
      <c r="J32" s="9">
        <v>1.37070056619168</v>
      </c>
      <c r="K32" s="9">
        <v>1.3771006374508401</v>
      </c>
      <c r="L32" s="9">
        <v>1.3738224395516601</v>
      </c>
      <c r="M32" s="9">
        <v>1.3622200744092201</v>
      </c>
      <c r="N32" s="9">
        <v>1.3437680977984101</v>
      </c>
      <c r="O32" s="9">
        <v>1.3165759484901001</v>
      </c>
      <c r="P32" s="9">
        <v>1.2841626930016401</v>
      </c>
      <c r="Q32" s="9">
        <v>1.24825478290211</v>
      </c>
      <c r="R32" s="9">
        <v>1.20904049517002</v>
      </c>
      <c r="S32" s="9">
        <v>1.1681224636106999</v>
      </c>
      <c r="T32" s="9">
        <v>1.1263942298127601</v>
      </c>
      <c r="U32" s="9">
        <v>1.08403791398757</v>
      </c>
      <c r="V32" s="9">
        <v>1.0419700758205801</v>
      </c>
      <c r="W32" s="9">
        <v>1.0006310159787599</v>
      </c>
      <c r="X32" s="9">
        <v>0.96002601097559104</v>
      </c>
      <c r="Y32" s="9">
        <v>0.92015643562003502</v>
      </c>
      <c r="Z32" s="9">
        <v>0.88249854903070202</v>
      </c>
      <c r="AA32" s="9">
        <v>0.84631157185327099</v>
      </c>
      <c r="AB32" s="9">
        <v>0.81408830132028798</v>
      </c>
      <c r="AC32" s="9">
        <v>0.78555712215861795</v>
      </c>
      <c r="AD32" s="9">
        <v>0.75933135275485897</v>
      </c>
      <c r="AE32" s="9">
        <v>0.73509738669235403</v>
      </c>
      <c r="AF32" s="9">
        <v>0.71351041286714101</v>
      </c>
      <c r="AG32" s="9">
        <v>0.69362624992642397</v>
      </c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</row>
    <row r="33" spans="1:73" x14ac:dyDescent="0.3">
      <c r="A33" s="28" t="s">
        <v>17</v>
      </c>
      <c r="B33" s="29" t="s">
        <v>18</v>
      </c>
      <c r="C33" s="30" t="s">
        <v>8</v>
      </c>
      <c r="D33" s="12">
        <v>1.58707817906292</v>
      </c>
      <c r="E33" s="13">
        <v>1.61263552918535</v>
      </c>
      <c r="F33" s="13">
        <v>1.6428011458243099</v>
      </c>
      <c r="G33" s="13">
        <v>1.6748274593157999</v>
      </c>
      <c r="H33" s="13">
        <v>1.7045405260834401</v>
      </c>
      <c r="I33" s="13">
        <v>1.7310871146478499</v>
      </c>
      <c r="J33" s="13">
        <v>1.74994321110111</v>
      </c>
      <c r="K33" s="13">
        <v>1.75811404105972</v>
      </c>
      <c r="L33" s="13">
        <v>1.75392883803303</v>
      </c>
      <c r="M33" s="13">
        <v>1.7391163540999901</v>
      </c>
      <c r="N33" s="13">
        <v>1.71555912212831</v>
      </c>
      <c r="O33" s="13">
        <v>1.6808435042530401</v>
      </c>
      <c r="P33" s="13">
        <v>1.6394622151584399</v>
      </c>
      <c r="Q33" s="13">
        <v>1.5936193775224401</v>
      </c>
      <c r="R33" s="13">
        <v>1.54355536041504</v>
      </c>
      <c r="S33" s="13">
        <v>1.49131621110339</v>
      </c>
      <c r="T33" s="13">
        <v>1.43804269444553</v>
      </c>
      <c r="U33" s="13">
        <v>1.3839673193025299</v>
      </c>
      <c r="V33" s="13">
        <v>1.3302602372294801</v>
      </c>
      <c r="W33" s="13">
        <v>1.27748357038642</v>
      </c>
      <c r="X33" s="13">
        <v>1.2256440551818399</v>
      </c>
      <c r="Y33" s="13">
        <v>1.1747434468040501</v>
      </c>
      <c r="Z33" s="13">
        <v>1.1266664527421599</v>
      </c>
      <c r="AA33" s="13">
        <v>1.0804673363167201</v>
      </c>
      <c r="AB33" s="13">
        <v>1.0393285968286801</v>
      </c>
      <c r="AC33" s="13">
        <v>1.0029034690435501</v>
      </c>
      <c r="AD33" s="13">
        <v>0.96942160709939296</v>
      </c>
      <c r="AE33" s="13">
        <v>0.938482636593996</v>
      </c>
      <c r="AF33" s="13">
        <v>0.910923022754626</v>
      </c>
      <c r="AG33" s="13">
        <v>0.88553735005208001</v>
      </c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</row>
    <row r="34" spans="1:73" x14ac:dyDescent="0.3">
      <c r="A34" s="22" t="s">
        <v>19</v>
      </c>
      <c r="B34" s="23" t="s">
        <v>20</v>
      </c>
      <c r="C34" s="24" t="s">
        <v>6</v>
      </c>
      <c r="D34" s="10">
        <v>1.6129762559579699</v>
      </c>
      <c r="E34" s="11">
        <v>1.58390758167789</v>
      </c>
      <c r="F34" s="11">
        <v>1.5491165597508301</v>
      </c>
      <c r="G34" s="11">
        <v>1.5063553999171699</v>
      </c>
      <c r="H34" s="11">
        <v>1.4622231118572899</v>
      </c>
      <c r="I34" s="11">
        <v>1.42162880781262</v>
      </c>
      <c r="J34" s="11">
        <v>1.3871406062775</v>
      </c>
      <c r="K34" s="11">
        <v>1.3597045901092</v>
      </c>
      <c r="L34" s="11">
        <v>1.33727337576292</v>
      </c>
      <c r="M34" s="11">
        <v>1.3141465683031099</v>
      </c>
      <c r="N34" s="11">
        <v>1.2857670826185601</v>
      </c>
      <c r="O34" s="11">
        <v>1.25610218152805</v>
      </c>
      <c r="P34" s="11">
        <v>1.2331570174137501</v>
      </c>
      <c r="Q34" s="11">
        <v>1.2218485849826599</v>
      </c>
      <c r="R34" s="11">
        <v>1.2219574929927299</v>
      </c>
      <c r="S34" s="11">
        <v>1.23051320468004</v>
      </c>
      <c r="T34" s="11">
        <v>1.2400025383286899</v>
      </c>
      <c r="U34" s="11">
        <v>1.23795803077856</v>
      </c>
      <c r="V34" s="11">
        <v>1.2175508940320099</v>
      </c>
      <c r="W34" s="11">
        <v>1.18017798390971</v>
      </c>
      <c r="X34" s="11">
        <v>1.1316793891975201</v>
      </c>
      <c r="Y34" s="11">
        <v>1.0796593633343801</v>
      </c>
      <c r="Z34" s="11">
        <v>1.03220241563425</v>
      </c>
      <c r="AA34" s="11">
        <v>0.99292807335970101</v>
      </c>
      <c r="AB34" s="11">
        <v>0.96173316720295898</v>
      </c>
      <c r="AC34" s="11">
        <v>0.93627946074241297</v>
      </c>
      <c r="AD34" s="11">
        <v>0.90991582149083605</v>
      </c>
      <c r="AE34" s="11">
        <v>0.87491872972411999</v>
      </c>
      <c r="AF34" s="11">
        <v>0.82829584057127503</v>
      </c>
      <c r="AG34" s="11">
        <v>0.78040301103169196</v>
      </c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</row>
    <row r="35" spans="1:73" x14ac:dyDescent="0.3">
      <c r="A35" s="25" t="s">
        <v>19</v>
      </c>
      <c r="B35" s="26" t="s">
        <v>20</v>
      </c>
      <c r="C35" s="27" t="s">
        <v>7</v>
      </c>
      <c r="D35" s="8">
        <v>1.64418357247365</v>
      </c>
      <c r="E35" s="9">
        <v>1.6122794219363299</v>
      </c>
      <c r="F35" s="9">
        <v>1.5747721262279499</v>
      </c>
      <c r="G35" s="9">
        <v>1.5299918724116599</v>
      </c>
      <c r="H35" s="9">
        <v>1.4841349426655399</v>
      </c>
      <c r="I35" s="9">
        <v>1.44216808022512</v>
      </c>
      <c r="J35" s="9">
        <v>1.40647849641131</v>
      </c>
      <c r="K35" s="9">
        <v>1.3778347285048</v>
      </c>
      <c r="L35" s="9">
        <v>1.35456476334163</v>
      </c>
      <c r="M35" s="9">
        <v>1.3309009596413699</v>
      </c>
      <c r="N35" s="9">
        <v>1.3019310878902399</v>
      </c>
      <c r="O35" s="9">
        <v>1.2717236217483401</v>
      </c>
      <c r="P35" s="9">
        <v>1.24824487965761</v>
      </c>
      <c r="Q35" s="9">
        <v>1.2366412718712101</v>
      </c>
      <c r="R35" s="9">
        <v>1.2368692987207699</v>
      </c>
      <c r="S35" s="9">
        <v>1.2457382787698801</v>
      </c>
      <c r="T35" s="9">
        <v>1.2557607892926701</v>
      </c>
      <c r="U35" s="9">
        <v>1.2540781284682301</v>
      </c>
      <c r="V35" s="9">
        <v>1.2341326870581899</v>
      </c>
      <c r="W35" s="9">
        <v>1.19697985486348</v>
      </c>
      <c r="X35" s="9">
        <v>1.1486074935992701</v>
      </c>
      <c r="Y35" s="9">
        <v>1.0966479570552701</v>
      </c>
      <c r="Z35" s="9">
        <v>1.0493742874808001</v>
      </c>
      <c r="AA35" s="9">
        <v>1.01024654672271</v>
      </c>
      <c r="AB35" s="9">
        <v>0.97958317584035304</v>
      </c>
      <c r="AC35" s="9">
        <v>0.95471084550018004</v>
      </c>
      <c r="AD35" s="9">
        <v>0.92925813682857095</v>
      </c>
      <c r="AE35" s="9">
        <v>0.89505720032527503</v>
      </c>
      <c r="AF35" s="9">
        <v>0.84939098184181006</v>
      </c>
      <c r="AG35" s="9">
        <v>0.80335532312164604</v>
      </c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</row>
    <row r="36" spans="1:73" x14ac:dyDescent="0.3">
      <c r="A36" s="28" t="s">
        <v>19</v>
      </c>
      <c r="B36" s="29" t="s">
        <v>20</v>
      </c>
      <c r="C36" s="30" t="s">
        <v>8</v>
      </c>
      <c r="D36" s="12">
        <v>1.6770598106814301</v>
      </c>
      <c r="E36" s="13">
        <v>1.6410398652555001</v>
      </c>
      <c r="F36" s="13">
        <v>1.60039364947606</v>
      </c>
      <c r="G36" s="13">
        <v>1.5533167648594699</v>
      </c>
      <c r="H36" s="13">
        <v>1.50565770312397</v>
      </c>
      <c r="I36" s="13">
        <v>1.4617873348033299</v>
      </c>
      <c r="J36" s="13">
        <v>1.4248859914816501</v>
      </c>
      <c r="K36" s="13">
        <v>1.39523042068487</v>
      </c>
      <c r="L36" s="13">
        <v>1.3713702738918201</v>
      </c>
      <c r="M36" s="13">
        <v>1.34735321185246</v>
      </c>
      <c r="N36" s="13">
        <v>1.3179216098761299</v>
      </c>
      <c r="O36" s="13">
        <v>1.2873644877268999</v>
      </c>
      <c r="P36" s="13">
        <v>1.2638517821406701</v>
      </c>
      <c r="Q36" s="13">
        <v>1.2522234627364599</v>
      </c>
      <c r="R36" s="13">
        <v>1.2527894244464099</v>
      </c>
      <c r="S36" s="13">
        <v>1.26200729499822</v>
      </c>
      <c r="T36" s="13">
        <v>1.2722256328144801</v>
      </c>
      <c r="U36" s="13">
        <v>1.2708843048948699</v>
      </c>
      <c r="V36" s="13">
        <v>1.2508952695106701</v>
      </c>
      <c r="W36" s="13">
        <v>1.2139293500435</v>
      </c>
      <c r="X36" s="13">
        <v>1.1656556635319799</v>
      </c>
      <c r="Y36" s="13">
        <v>1.11372065695135</v>
      </c>
      <c r="Z36" s="13">
        <v>1.0666003951481999</v>
      </c>
      <c r="AA36" s="13">
        <v>1.02783706739794</v>
      </c>
      <c r="AB36" s="13">
        <v>0.99766839652320805</v>
      </c>
      <c r="AC36" s="13">
        <v>0.97367132036644399</v>
      </c>
      <c r="AD36" s="13">
        <v>0.94956092867950703</v>
      </c>
      <c r="AE36" s="13">
        <v>0.91694386792182203</v>
      </c>
      <c r="AF36" s="13">
        <v>0.87237857392574503</v>
      </c>
      <c r="AG36" s="13">
        <v>0.829326113029204</v>
      </c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</row>
    <row r="37" spans="1:73" x14ac:dyDescent="0.3">
      <c r="A37" s="25" t="s">
        <v>21</v>
      </c>
      <c r="B37" s="26" t="s">
        <v>22</v>
      </c>
      <c r="C37" s="27" t="s">
        <v>6</v>
      </c>
      <c r="D37" s="10">
        <v>1.6718386074129601</v>
      </c>
      <c r="E37" s="11">
        <v>1.5385755923068301</v>
      </c>
      <c r="F37" s="11">
        <v>1.42137044503082</v>
      </c>
      <c r="G37" s="11">
        <v>1.44424738550554</v>
      </c>
      <c r="H37" s="11">
        <v>1.23527356435687</v>
      </c>
      <c r="I37" s="11">
        <v>1.16186677028756</v>
      </c>
      <c r="J37" s="11">
        <v>1.1000566042894699</v>
      </c>
      <c r="K37" s="11">
        <v>1.04812352721664</v>
      </c>
      <c r="L37" s="11">
        <v>1.0059717833288999</v>
      </c>
      <c r="M37" s="11">
        <v>0.97254602828676795</v>
      </c>
      <c r="N37" s="11">
        <v>0.94740569216869097</v>
      </c>
      <c r="O37" s="11">
        <v>0.92917086022934703</v>
      </c>
      <c r="P37" s="11">
        <v>0.91951096969417201</v>
      </c>
      <c r="Q37" s="11">
        <v>0.91568178950410895</v>
      </c>
      <c r="R37" s="11">
        <v>0.9163843556147</v>
      </c>
      <c r="S37" s="11">
        <v>0.92179018368863197</v>
      </c>
      <c r="T37" s="11">
        <v>0.93003123097220697</v>
      </c>
      <c r="U37" s="11">
        <v>0.94090748873651497</v>
      </c>
      <c r="V37" s="11">
        <v>0.95240161294657599</v>
      </c>
      <c r="W37" s="11">
        <v>0.96325426200307096</v>
      </c>
      <c r="X37" s="11">
        <v>0.97283233355251897</v>
      </c>
      <c r="Y37" s="11">
        <v>0.97995550586106805</v>
      </c>
      <c r="Z37" s="11">
        <v>0.98264016599535697</v>
      </c>
      <c r="AA37" s="11">
        <v>0.98220657530389299</v>
      </c>
      <c r="AB37" s="11">
        <v>0.97713307140258399</v>
      </c>
      <c r="AC37" s="11">
        <v>0.96881840392713703</v>
      </c>
      <c r="AD37" s="11">
        <v>0.95753200811516004</v>
      </c>
      <c r="AE37" s="11">
        <v>0.943204230282641</v>
      </c>
      <c r="AF37" s="11">
        <v>0.92868112395527702</v>
      </c>
      <c r="AG37" s="11">
        <v>0.91061442489212996</v>
      </c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</row>
    <row r="38" spans="1:73" x14ac:dyDescent="0.3">
      <c r="A38" s="25" t="s">
        <v>21</v>
      </c>
      <c r="B38" s="26" t="s">
        <v>22</v>
      </c>
      <c r="C38" s="27" t="s">
        <v>7</v>
      </c>
      <c r="D38" s="8">
        <v>1.7750128756911101</v>
      </c>
      <c r="E38" s="9">
        <v>1.6277899196371901</v>
      </c>
      <c r="F38" s="9">
        <v>1.4988815298995199</v>
      </c>
      <c r="G38" s="9">
        <v>1.51826650162185</v>
      </c>
      <c r="H38" s="9">
        <v>1.2959329155583199</v>
      </c>
      <c r="I38" s="9">
        <v>1.2172476251677999</v>
      </c>
      <c r="J38" s="9">
        <v>1.15068911805347</v>
      </c>
      <c r="K38" s="9">
        <v>1.0948874599015299</v>
      </c>
      <c r="L38" s="9">
        <v>1.0500354908471199</v>
      </c>
      <c r="M38" s="9">
        <v>1.0147744741621101</v>
      </c>
      <c r="N38" s="9">
        <v>0.98898336345857096</v>
      </c>
      <c r="O38" s="9">
        <v>0.97095741846952999</v>
      </c>
      <c r="P38" s="9">
        <v>0.960990169079742</v>
      </c>
      <c r="Q38" s="9">
        <v>0.95768761427331905</v>
      </c>
      <c r="R38" s="9">
        <v>0.95993508935615801</v>
      </c>
      <c r="S38" s="9">
        <v>0.96703408805986901</v>
      </c>
      <c r="T38" s="9">
        <v>0.97694691369931996</v>
      </c>
      <c r="U38" s="9">
        <v>0.99010742006586505</v>
      </c>
      <c r="V38" s="9">
        <v>1.0044084885134199</v>
      </c>
      <c r="W38" s="9">
        <v>1.0185206636344399</v>
      </c>
      <c r="X38" s="9">
        <v>1.03130746688527</v>
      </c>
      <c r="Y38" s="9">
        <v>1.0411955162923601</v>
      </c>
      <c r="Z38" s="9">
        <v>1.0480600543538801</v>
      </c>
      <c r="AA38" s="9">
        <v>1.05143540611741</v>
      </c>
      <c r="AB38" s="9">
        <v>1.05062649489376</v>
      </c>
      <c r="AC38" s="9">
        <v>1.04633634948386</v>
      </c>
      <c r="AD38" s="9">
        <v>1.03901690027095</v>
      </c>
      <c r="AE38" s="9">
        <v>1.02906614829895</v>
      </c>
      <c r="AF38" s="9">
        <v>1.01694129281707</v>
      </c>
      <c r="AG38" s="9">
        <v>1.0021271894546699</v>
      </c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</row>
    <row r="39" spans="1:73" x14ac:dyDescent="0.3">
      <c r="A39" s="28" t="s">
        <v>21</v>
      </c>
      <c r="B39" s="29" t="s">
        <v>22</v>
      </c>
      <c r="C39" s="30" t="s">
        <v>8</v>
      </c>
      <c r="D39" s="12">
        <v>1.8838600012067499</v>
      </c>
      <c r="E39" s="13">
        <v>1.72201237153074</v>
      </c>
      <c r="F39" s="13">
        <v>1.5804764155516799</v>
      </c>
      <c r="G39" s="13">
        <v>1.5974088405674101</v>
      </c>
      <c r="H39" s="13">
        <v>1.36041810965704</v>
      </c>
      <c r="I39" s="13">
        <v>1.27507070573295</v>
      </c>
      <c r="J39" s="13">
        <v>1.20412768105711</v>
      </c>
      <c r="K39" s="13">
        <v>1.1443533871054099</v>
      </c>
      <c r="L39" s="13">
        <v>1.09673127403133</v>
      </c>
      <c r="M39" s="13">
        <v>1.0593680530504801</v>
      </c>
      <c r="N39" s="13">
        <v>1.03198458008252</v>
      </c>
      <c r="O39" s="13">
        <v>1.01336029048957</v>
      </c>
      <c r="P39" s="13">
        <v>1.00382235024012</v>
      </c>
      <c r="Q39" s="13">
        <v>1.0015637796468599</v>
      </c>
      <c r="R39" s="13">
        <v>1.0052664104061699</v>
      </c>
      <c r="S39" s="13">
        <v>1.0136767963433599</v>
      </c>
      <c r="T39" s="13">
        <v>1.0257029510192499</v>
      </c>
      <c r="U39" s="13">
        <v>1.0409815643665199</v>
      </c>
      <c r="V39" s="13">
        <v>1.05860177513924</v>
      </c>
      <c r="W39" s="13">
        <v>1.0761029709326999</v>
      </c>
      <c r="X39" s="13">
        <v>1.09210956234291</v>
      </c>
      <c r="Y39" s="13">
        <v>1.10573381324208</v>
      </c>
      <c r="Z39" s="13">
        <v>1.11645003658005</v>
      </c>
      <c r="AA39" s="13">
        <v>1.12372744491178</v>
      </c>
      <c r="AB39" s="13">
        <v>1.12629544717279</v>
      </c>
      <c r="AC39" s="13">
        <v>1.1258115286921699</v>
      </c>
      <c r="AD39" s="13">
        <v>1.12226202533075</v>
      </c>
      <c r="AE39" s="13">
        <v>1.11622930135913</v>
      </c>
      <c r="AF39" s="13">
        <v>1.10787673241818</v>
      </c>
      <c r="AG39" s="13">
        <v>1.09782152631083</v>
      </c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</row>
    <row r="40" spans="1:73" x14ac:dyDescent="0.3">
      <c r="A40" s="22" t="s">
        <v>23</v>
      </c>
      <c r="B40" s="23" t="s">
        <v>24</v>
      </c>
      <c r="C40" s="24" t="s">
        <v>6</v>
      </c>
      <c r="D40" s="10">
        <v>0.858018703871963</v>
      </c>
      <c r="E40" s="11">
        <v>0.832161251947245</v>
      </c>
      <c r="F40" s="11">
        <v>0.80720076623747194</v>
      </c>
      <c r="G40" s="11">
        <v>0.78259975740345999</v>
      </c>
      <c r="H40" s="11">
        <v>0.75724213036277999</v>
      </c>
      <c r="I40" s="11">
        <v>0.73124348506052295</v>
      </c>
      <c r="J40" s="11">
        <v>0.70495108845507604</v>
      </c>
      <c r="K40" s="11">
        <v>0.67891086048052596</v>
      </c>
      <c r="L40" s="11">
        <v>0.65400093955345096</v>
      </c>
      <c r="M40" s="11">
        <v>0.62979546429173205</v>
      </c>
      <c r="N40" s="11">
        <v>0.60690324260083095</v>
      </c>
      <c r="O40" s="11">
        <v>0.58515082288846199</v>
      </c>
      <c r="P40" s="11">
        <v>0.56428488516594</v>
      </c>
      <c r="Q40" s="11">
        <v>0.54429803883789596</v>
      </c>
      <c r="R40" s="11">
        <v>0.52629010816456501</v>
      </c>
      <c r="S40" s="11">
        <v>0.510077863206161</v>
      </c>
      <c r="T40" s="11">
        <v>0.496268059598582</v>
      </c>
      <c r="U40" s="11">
        <v>0.48416450010700002</v>
      </c>
      <c r="V40" s="11">
        <v>0.47358776576588202</v>
      </c>
      <c r="W40" s="11">
        <v>0.46429390907808599</v>
      </c>
      <c r="X40" s="11">
        <v>0.45493434326087401</v>
      </c>
      <c r="Y40" s="11">
        <v>0.44570389321086901</v>
      </c>
      <c r="Z40" s="11">
        <v>0.43576880350847902</v>
      </c>
      <c r="AA40" s="11">
        <v>0.42505494241524</v>
      </c>
      <c r="AB40" s="11">
        <v>0.41286544236990702</v>
      </c>
      <c r="AC40" s="11">
        <v>0.39901326176861301</v>
      </c>
      <c r="AD40" s="11">
        <v>0.38196094550397303</v>
      </c>
      <c r="AE40" s="11">
        <v>0.362602071808381</v>
      </c>
      <c r="AF40" s="11">
        <v>0.34163549808292498</v>
      </c>
      <c r="AG40" s="11">
        <v>0.321587425911595</v>
      </c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</row>
    <row r="41" spans="1:73" x14ac:dyDescent="0.3">
      <c r="A41" s="25" t="s">
        <v>23</v>
      </c>
      <c r="B41" s="26" t="s">
        <v>24</v>
      </c>
      <c r="C41" s="27" t="s">
        <v>7</v>
      </c>
      <c r="D41" s="8">
        <v>0.89630463068569599</v>
      </c>
      <c r="E41" s="9">
        <v>0.865485313440719</v>
      </c>
      <c r="F41" s="9">
        <v>0.83740420809197103</v>
      </c>
      <c r="G41" s="9">
        <v>0.81123212654436205</v>
      </c>
      <c r="H41" s="9">
        <v>0.78611708924653001</v>
      </c>
      <c r="I41" s="9">
        <v>0.76067025286132695</v>
      </c>
      <c r="J41" s="9">
        <v>0.73473104489238705</v>
      </c>
      <c r="K41" s="9">
        <v>0.70835832654850595</v>
      </c>
      <c r="L41" s="9">
        <v>0.68175614903239201</v>
      </c>
      <c r="M41" s="9">
        <v>0.65544332340525702</v>
      </c>
      <c r="N41" s="9">
        <v>0.63014180425755395</v>
      </c>
      <c r="O41" s="9">
        <v>0.60600510396436003</v>
      </c>
      <c r="P41" s="9">
        <v>0.58288490200445597</v>
      </c>
      <c r="Q41" s="9">
        <v>0.56167552440512403</v>
      </c>
      <c r="R41" s="9">
        <v>0.54264591387893002</v>
      </c>
      <c r="S41" s="9">
        <v>0.52612358280843097</v>
      </c>
      <c r="T41" s="9">
        <v>0.51185613373732997</v>
      </c>
      <c r="U41" s="9">
        <v>0.49979752073174799</v>
      </c>
      <c r="V41" s="9">
        <v>0.48972568476751799</v>
      </c>
      <c r="W41" s="9">
        <v>0.480873838303019</v>
      </c>
      <c r="X41" s="9">
        <v>0.472080828380957</v>
      </c>
      <c r="Y41" s="9">
        <v>0.46317915286075501</v>
      </c>
      <c r="Z41" s="9">
        <v>0.453500093153065</v>
      </c>
      <c r="AA41" s="9">
        <v>0.44309960123016701</v>
      </c>
      <c r="AB41" s="9">
        <v>0.43140365177406598</v>
      </c>
      <c r="AC41" s="9">
        <v>0.41893655189178203</v>
      </c>
      <c r="AD41" s="9">
        <v>0.40577880099666203</v>
      </c>
      <c r="AE41" s="9">
        <v>0.39265336515589799</v>
      </c>
      <c r="AF41" s="9">
        <v>0.38031006001184298</v>
      </c>
      <c r="AG41" s="9">
        <v>0.36824576677478799</v>
      </c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</row>
    <row r="42" spans="1:73" x14ac:dyDescent="0.3">
      <c r="A42" s="28" t="s">
        <v>23</v>
      </c>
      <c r="B42" s="29" t="s">
        <v>24</v>
      </c>
      <c r="C42" s="30" t="s">
        <v>8</v>
      </c>
      <c r="D42" s="12">
        <v>0.94112829023998301</v>
      </c>
      <c r="E42" s="13">
        <v>0.90146802824308003</v>
      </c>
      <c r="F42" s="13">
        <v>0.86891766635694301</v>
      </c>
      <c r="G42" s="13">
        <v>0.84022927025151195</v>
      </c>
      <c r="H42" s="13">
        <v>0.81300284058911498</v>
      </c>
      <c r="I42" s="13">
        <v>0.78581573339939503</v>
      </c>
      <c r="J42" s="13">
        <v>0.75841590010744397</v>
      </c>
      <c r="K42" s="13">
        <v>0.73051654718243297</v>
      </c>
      <c r="L42" s="13">
        <v>0.70233138427376396</v>
      </c>
      <c r="M42" s="13">
        <v>0.67484727826550195</v>
      </c>
      <c r="N42" s="13">
        <v>0.64860312588904601</v>
      </c>
      <c r="O42" s="13">
        <v>0.62388951551045402</v>
      </c>
      <c r="P42" s="13">
        <v>0.60108815189337805</v>
      </c>
      <c r="Q42" s="13">
        <v>0.58000833358544301</v>
      </c>
      <c r="R42" s="13">
        <v>0.56195875358696801</v>
      </c>
      <c r="S42" s="13">
        <v>0.54635196847057899</v>
      </c>
      <c r="T42" s="13">
        <v>0.53355565970178698</v>
      </c>
      <c r="U42" s="13">
        <v>0.52300522829892904</v>
      </c>
      <c r="V42" s="13">
        <v>0.51406861379151503</v>
      </c>
      <c r="W42" s="13">
        <v>0.50597974041319205</v>
      </c>
      <c r="X42" s="13">
        <v>0.49705208521744898</v>
      </c>
      <c r="Y42" s="13">
        <v>0.48721914203466199</v>
      </c>
      <c r="Z42" s="13">
        <v>0.47562724282763802</v>
      </c>
      <c r="AA42" s="13">
        <v>0.462942377594532</v>
      </c>
      <c r="AB42" s="13">
        <v>0.45045653196600999</v>
      </c>
      <c r="AC42" s="13">
        <v>0.43855746423472702</v>
      </c>
      <c r="AD42" s="13">
        <v>0.42668816066279502</v>
      </c>
      <c r="AE42" s="13">
        <v>0.41510510591967498</v>
      </c>
      <c r="AF42" s="13">
        <v>0.404032438096527</v>
      </c>
      <c r="AG42" s="13">
        <v>0.39319738213391398</v>
      </c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</row>
    <row r="43" spans="1:73" x14ac:dyDescent="0.3">
      <c r="A43" s="25" t="s">
        <v>25</v>
      </c>
      <c r="B43" s="26" t="s">
        <v>26</v>
      </c>
      <c r="C43" s="27" t="s">
        <v>6</v>
      </c>
      <c r="D43" s="10">
        <v>0.86094237398518803</v>
      </c>
      <c r="E43" s="11">
        <v>0.83104803398763705</v>
      </c>
      <c r="F43" s="11">
        <v>0.80131099232067804</v>
      </c>
      <c r="G43" s="11">
        <v>0.77151584347212099</v>
      </c>
      <c r="H43" s="11">
        <v>0.74202959636094701</v>
      </c>
      <c r="I43" s="11">
        <v>0.71271902498329898</v>
      </c>
      <c r="J43" s="11">
        <v>0.68327429064122103</v>
      </c>
      <c r="K43" s="11">
        <v>0.65514476951266198</v>
      </c>
      <c r="L43" s="11">
        <v>0.62801018801867403</v>
      </c>
      <c r="M43" s="11">
        <v>0.60251130028623001</v>
      </c>
      <c r="N43" s="11">
        <v>0.57888463573217797</v>
      </c>
      <c r="O43" s="11">
        <v>0.55715136856599201</v>
      </c>
      <c r="P43" s="11">
        <v>0.53726428646602797</v>
      </c>
      <c r="Q43" s="11">
        <v>0.51851405422308094</v>
      </c>
      <c r="R43" s="11">
        <v>0.50067767177538003</v>
      </c>
      <c r="S43" s="11">
        <v>0.48385086619086798</v>
      </c>
      <c r="T43" s="11">
        <v>0.46733127330385199</v>
      </c>
      <c r="U43" s="11">
        <v>0.45115943314054902</v>
      </c>
      <c r="V43" s="11">
        <v>0.43579716788226502</v>
      </c>
      <c r="W43" s="11">
        <v>0.42110289866412098</v>
      </c>
      <c r="X43" s="11">
        <v>0.40711950397540903</v>
      </c>
      <c r="Y43" s="11">
        <v>0.39318629860256599</v>
      </c>
      <c r="Z43" s="11">
        <v>0.37992822096392798</v>
      </c>
      <c r="AA43" s="11">
        <v>0.36654282954929202</v>
      </c>
      <c r="AB43" s="11">
        <v>0.35350657545345099</v>
      </c>
      <c r="AC43" s="11">
        <v>0.34014639969105098</v>
      </c>
      <c r="AD43" s="11">
        <v>0.32685186261812199</v>
      </c>
      <c r="AE43" s="11">
        <v>0.31375667804669199</v>
      </c>
      <c r="AF43" s="11">
        <v>0.30113790208045899</v>
      </c>
      <c r="AG43" s="11">
        <v>0.28790081848656301</v>
      </c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</row>
    <row r="44" spans="1:73" x14ac:dyDescent="0.3">
      <c r="A44" s="25" t="s">
        <v>25</v>
      </c>
      <c r="B44" s="26" t="s">
        <v>26</v>
      </c>
      <c r="C44" s="27" t="s">
        <v>7</v>
      </c>
      <c r="D44" s="8">
        <v>0.923999486577045</v>
      </c>
      <c r="E44" s="9">
        <v>0.88768286268049201</v>
      </c>
      <c r="F44" s="9">
        <v>0.85248240952792997</v>
      </c>
      <c r="G44" s="9">
        <v>0.81807482869210801</v>
      </c>
      <c r="H44" s="9">
        <v>0.78490880450118194</v>
      </c>
      <c r="I44" s="9">
        <v>0.75339858217118805</v>
      </c>
      <c r="J44" s="9">
        <v>0.72275662422792597</v>
      </c>
      <c r="K44" s="9">
        <v>0.69364948784971403</v>
      </c>
      <c r="L44" s="9">
        <v>0.66592693781615397</v>
      </c>
      <c r="M44" s="9">
        <v>0.63978131251673198</v>
      </c>
      <c r="N44" s="9">
        <v>0.61543444840022499</v>
      </c>
      <c r="O44" s="9">
        <v>0.59248302856356805</v>
      </c>
      <c r="P44" s="9">
        <v>0.571006393433098</v>
      </c>
      <c r="Q44" s="9">
        <v>0.55061742323901397</v>
      </c>
      <c r="R44" s="9">
        <v>0.53116367041976797</v>
      </c>
      <c r="S44" s="9">
        <v>0.51301640778927704</v>
      </c>
      <c r="T44" s="9">
        <v>0.496052244634687</v>
      </c>
      <c r="U44" s="9">
        <v>0.47972558568017298</v>
      </c>
      <c r="V44" s="9">
        <v>0.46430224244319501</v>
      </c>
      <c r="W44" s="9">
        <v>0.44972485231821901</v>
      </c>
      <c r="X44" s="9">
        <v>0.43621645240601398</v>
      </c>
      <c r="Y44" s="9">
        <v>0.42337710139718299</v>
      </c>
      <c r="Z44" s="9">
        <v>0.41071236456968302</v>
      </c>
      <c r="AA44" s="9">
        <v>0.398461294269915</v>
      </c>
      <c r="AB44" s="9">
        <v>0.386558879168234</v>
      </c>
      <c r="AC44" s="9">
        <v>0.37457072372848399</v>
      </c>
      <c r="AD44" s="9">
        <v>0.362637947120659</v>
      </c>
      <c r="AE44" s="9">
        <v>0.350629211044586</v>
      </c>
      <c r="AF44" s="9">
        <v>0.33942631608207502</v>
      </c>
      <c r="AG44" s="9">
        <v>0.32830503904379399</v>
      </c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</row>
    <row r="45" spans="1:73" x14ac:dyDescent="0.3">
      <c r="A45" s="28" t="s">
        <v>25</v>
      </c>
      <c r="B45" s="29" t="s">
        <v>26</v>
      </c>
      <c r="C45" s="30" t="s">
        <v>8</v>
      </c>
      <c r="D45" s="12">
        <v>0.994824481070679</v>
      </c>
      <c r="E45" s="13">
        <v>0.94818716549853499</v>
      </c>
      <c r="F45" s="13">
        <v>0.90603653691068997</v>
      </c>
      <c r="G45" s="13">
        <v>0.86621972488727195</v>
      </c>
      <c r="H45" s="13">
        <v>0.82851707721402501</v>
      </c>
      <c r="I45" s="13">
        <v>0.79339514414202705</v>
      </c>
      <c r="J45" s="13">
        <v>0.76005264983907195</v>
      </c>
      <c r="K45" s="13">
        <v>0.72833941145395198</v>
      </c>
      <c r="L45" s="13">
        <v>0.69891540617108405</v>
      </c>
      <c r="M45" s="13">
        <v>0.67161770622725003</v>
      </c>
      <c r="N45" s="13">
        <v>0.64571826606572102</v>
      </c>
      <c r="O45" s="13">
        <v>0.62197570352442499</v>
      </c>
      <c r="P45" s="13">
        <v>0.59960603078429897</v>
      </c>
      <c r="Q45" s="13">
        <v>0.57866158462537998</v>
      </c>
      <c r="R45" s="13">
        <v>0.55939740628587298</v>
      </c>
      <c r="S45" s="13">
        <v>0.54129288031979705</v>
      </c>
      <c r="T45" s="13">
        <v>0.52438115172161104</v>
      </c>
      <c r="U45" s="13">
        <v>0.50835903304319396</v>
      </c>
      <c r="V45" s="13">
        <v>0.49350030105159798</v>
      </c>
      <c r="W45" s="13">
        <v>0.47983376077002199</v>
      </c>
      <c r="X45" s="13">
        <v>0.46757238295891901</v>
      </c>
      <c r="Y45" s="13">
        <v>0.45560689178772901</v>
      </c>
      <c r="Z45" s="13">
        <v>0.44454250667157202</v>
      </c>
      <c r="AA45" s="13">
        <v>0.43388130273671099</v>
      </c>
      <c r="AB45" s="13">
        <v>0.42413227158862798</v>
      </c>
      <c r="AC45" s="13">
        <v>0.41443175576896701</v>
      </c>
      <c r="AD45" s="13">
        <v>0.40502528583029401</v>
      </c>
      <c r="AE45" s="13">
        <v>0.39534171104030502</v>
      </c>
      <c r="AF45" s="13">
        <v>0.38675485876391202</v>
      </c>
      <c r="AG45" s="13">
        <v>0.37856260172124701</v>
      </c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</row>
    <row r="46" spans="1:73" x14ac:dyDescent="0.3">
      <c r="A46" s="22" t="s">
        <v>27</v>
      </c>
      <c r="B46" s="23" t="s">
        <v>28</v>
      </c>
      <c r="C46" s="24" t="s">
        <v>6</v>
      </c>
      <c r="D46" s="10">
        <v>3.52041903919566</v>
      </c>
      <c r="E46" s="11">
        <v>3.66984797174463</v>
      </c>
      <c r="F46" s="11">
        <v>3.8040337808377802</v>
      </c>
      <c r="G46" s="11">
        <v>3.89884901093835</v>
      </c>
      <c r="H46" s="11">
        <v>3.9269385431966701</v>
      </c>
      <c r="I46" s="11">
        <v>3.8837986509247102</v>
      </c>
      <c r="J46" s="11">
        <v>3.7811423632295802</v>
      </c>
      <c r="K46" s="11">
        <v>3.6355139946186799</v>
      </c>
      <c r="L46" s="11">
        <v>3.4764553607917299</v>
      </c>
      <c r="M46" s="11">
        <v>3.3222690766370899</v>
      </c>
      <c r="N46" s="11">
        <v>3.1820189979003399</v>
      </c>
      <c r="O46" s="11">
        <v>3.0573421341847098</v>
      </c>
      <c r="P46" s="11">
        <v>2.9448709325282101</v>
      </c>
      <c r="Q46" s="11">
        <v>2.8380348278433298</v>
      </c>
      <c r="R46" s="11">
        <v>2.7257476520405701</v>
      </c>
      <c r="S46" s="11">
        <v>2.6088997332296802</v>
      </c>
      <c r="T46" s="11">
        <v>2.48661814205779</v>
      </c>
      <c r="U46" s="11">
        <v>2.3616881694951699</v>
      </c>
      <c r="V46" s="11">
        <v>2.2420861692454399</v>
      </c>
      <c r="W46" s="11">
        <v>2.1295511901522799</v>
      </c>
      <c r="X46" s="11">
        <v>2.0294280415453398</v>
      </c>
      <c r="Y46" s="11">
        <v>1.94070961399715</v>
      </c>
      <c r="Z46" s="11">
        <v>1.8648524043416701</v>
      </c>
      <c r="AA46" s="11">
        <v>1.7999396602214299</v>
      </c>
      <c r="AB46" s="11">
        <v>1.7441414410816101</v>
      </c>
      <c r="AC46" s="11">
        <v>1.69587399205791</v>
      </c>
      <c r="AD46" s="11">
        <v>1.6511445027678899</v>
      </c>
      <c r="AE46" s="11">
        <v>1.6092545913251299</v>
      </c>
      <c r="AF46" s="11">
        <v>1.56533839772246</v>
      </c>
      <c r="AG46" s="11">
        <v>1.51249868250743</v>
      </c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</row>
    <row r="47" spans="1:73" x14ac:dyDescent="0.3">
      <c r="A47" s="25" t="s">
        <v>27</v>
      </c>
      <c r="B47" s="26" t="s">
        <v>28</v>
      </c>
      <c r="C47" s="27" t="s">
        <v>7</v>
      </c>
      <c r="D47" s="8">
        <v>3.6107249170389202</v>
      </c>
      <c r="E47" s="9">
        <v>3.7555609973107398</v>
      </c>
      <c r="F47" s="9">
        <v>3.8854790187444999</v>
      </c>
      <c r="G47" s="9">
        <v>3.9753665993535798</v>
      </c>
      <c r="H47" s="9">
        <v>3.9990109789599</v>
      </c>
      <c r="I47" s="9">
        <v>3.9518186453358801</v>
      </c>
      <c r="J47" s="9">
        <v>3.8452069211736002</v>
      </c>
      <c r="K47" s="9">
        <v>3.6971807729144301</v>
      </c>
      <c r="L47" s="9">
        <v>3.5348249632622202</v>
      </c>
      <c r="M47" s="9">
        <v>3.3783737678894101</v>
      </c>
      <c r="N47" s="9">
        <v>3.2360648147296001</v>
      </c>
      <c r="O47" s="9">
        <v>3.1105714291417099</v>
      </c>
      <c r="P47" s="9">
        <v>2.9982729269929802</v>
      </c>
      <c r="Q47" s="9">
        <v>2.8905454386978802</v>
      </c>
      <c r="R47" s="9">
        <v>2.7786936502772299</v>
      </c>
      <c r="S47" s="9">
        <v>2.6616422857914799</v>
      </c>
      <c r="T47" s="9">
        <v>2.53957491505771</v>
      </c>
      <c r="U47" s="9">
        <v>2.41437887856421</v>
      </c>
      <c r="V47" s="9">
        <v>2.2947803779893001</v>
      </c>
      <c r="W47" s="9">
        <v>2.1830833056613201</v>
      </c>
      <c r="X47" s="9">
        <v>2.0837872189467799</v>
      </c>
      <c r="Y47" s="9">
        <v>1.99673309635813</v>
      </c>
      <c r="Z47" s="9">
        <v>1.9228810736108299</v>
      </c>
      <c r="AA47" s="9">
        <v>1.8599669522229501</v>
      </c>
      <c r="AB47" s="9">
        <v>1.8073182979571301</v>
      </c>
      <c r="AC47" s="9">
        <v>1.7623024576462201</v>
      </c>
      <c r="AD47" s="9">
        <v>1.7221354648445899</v>
      </c>
      <c r="AE47" s="9">
        <v>1.68470637637479</v>
      </c>
      <c r="AF47" s="9">
        <v>1.64648223682506</v>
      </c>
      <c r="AG47" s="9">
        <v>1.6055181985445299</v>
      </c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</row>
    <row r="48" spans="1:73" x14ac:dyDescent="0.3">
      <c r="A48" s="28" t="s">
        <v>27</v>
      </c>
      <c r="B48" s="29" t="s">
        <v>28</v>
      </c>
      <c r="C48" s="30" t="s">
        <v>8</v>
      </c>
      <c r="D48" s="12">
        <v>3.7044651588808502</v>
      </c>
      <c r="E48" s="13">
        <v>3.8440183247278301</v>
      </c>
      <c r="F48" s="13">
        <v>3.9682732603911601</v>
      </c>
      <c r="G48" s="13">
        <v>4.0537567741984697</v>
      </c>
      <c r="H48" s="13">
        <v>4.0720449797364102</v>
      </c>
      <c r="I48" s="13">
        <v>4.0197028842214904</v>
      </c>
      <c r="J48" s="13">
        <v>3.90938696985092</v>
      </c>
      <c r="K48" s="13">
        <v>3.7574173643341</v>
      </c>
      <c r="L48" s="13">
        <v>3.59195158074776</v>
      </c>
      <c r="M48" s="13">
        <v>3.4331513036466701</v>
      </c>
      <c r="N48" s="13">
        <v>3.2896052211551701</v>
      </c>
      <c r="O48" s="13">
        <v>3.1636653704834998</v>
      </c>
      <c r="P48" s="13">
        <v>3.0512661236452199</v>
      </c>
      <c r="Q48" s="13">
        <v>2.9434960471726499</v>
      </c>
      <c r="R48" s="13">
        <v>2.8316797734519099</v>
      </c>
      <c r="S48" s="13">
        <v>2.7147560092584802</v>
      </c>
      <c r="T48" s="13">
        <v>2.5932481351006098</v>
      </c>
      <c r="U48" s="13">
        <v>2.4687027402322199</v>
      </c>
      <c r="V48" s="13">
        <v>2.3494439724862799</v>
      </c>
      <c r="W48" s="13">
        <v>2.23792870497403</v>
      </c>
      <c r="X48" s="13">
        <v>2.1400675721787201</v>
      </c>
      <c r="Y48" s="13">
        <v>2.0548140691838199</v>
      </c>
      <c r="Z48" s="13">
        <v>1.9839291855560599</v>
      </c>
      <c r="AA48" s="13">
        <v>1.9239805909858401</v>
      </c>
      <c r="AB48" s="13">
        <v>1.87455286179203</v>
      </c>
      <c r="AC48" s="13">
        <v>1.8331845097311801</v>
      </c>
      <c r="AD48" s="13">
        <v>1.7966856840496499</v>
      </c>
      <c r="AE48" s="13">
        <v>1.7639390761314799</v>
      </c>
      <c r="AF48" s="13">
        <v>1.73146249444262</v>
      </c>
      <c r="AG48" s="13">
        <v>1.70306827705507</v>
      </c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</row>
    <row r="49" spans="1:73" x14ac:dyDescent="0.3">
      <c r="A49" s="25" t="s">
        <v>29</v>
      </c>
      <c r="B49" s="26" t="s">
        <v>30</v>
      </c>
      <c r="C49" s="27" t="s">
        <v>6</v>
      </c>
      <c r="D49" s="10">
        <v>2.53439099672942</v>
      </c>
      <c r="E49" s="11">
        <v>2.5186280837594199</v>
      </c>
      <c r="F49" s="11">
        <v>2.5015845055325898</v>
      </c>
      <c r="G49" s="11">
        <v>2.4832079826148901</v>
      </c>
      <c r="H49" s="11">
        <v>2.4636058976671902</v>
      </c>
      <c r="I49" s="11">
        <v>2.4418240972829501</v>
      </c>
      <c r="J49" s="11">
        <v>2.4193761562290801</v>
      </c>
      <c r="K49" s="11">
        <v>2.3837349544628501</v>
      </c>
      <c r="L49" s="11">
        <v>2.3424058133926802</v>
      </c>
      <c r="M49" s="11">
        <v>2.29140496134979</v>
      </c>
      <c r="N49" s="11">
        <v>2.2331258723833098</v>
      </c>
      <c r="O49" s="11">
        <v>2.1676951385255601</v>
      </c>
      <c r="P49" s="11">
        <v>2.0920233373906298</v>
      </c>
      <c r="Q49" s="11">
        <v>2.0113962305987001</v>
      </c>
      <c r="R49" s="11">
        <v>1.9241700061992799</v>
      </c>
      <c r="S49" s="11">
        <v>1.83687248447525</v>
      </c>
      <c r="T49" s="11">
        <v>1.7477007772818101</v>
      </c>
      <c r="U49" s="11">
        <v>1.65943472171763</v>
      </c>
      <c r="V49" s="11">
        <v>1.5699550381882399</v>
      </c>
      <c r="W49" s="11">
        <v>1.48579863909584</v>
      </c>
      <c r="X49" s="11">
        <v>1.4025858996728799</v>
      </c>
      <c r="Y49" s="11">
        <v>1.3230832723624399</v>
      </c>
      <c r="Z49" s="11">
        <v>1.24615830675211</v>
      </c>
      <c r="AA49" s="11">
        <v>1.1687631626578201</v>
      </c>
      <c r="AB49" s="11">
        <v>1.0968413360058</v>
      </c>
      <c r="AC49" s="11">
        <v>1.0291401665526101</v>
      </c>
      <c r="AD49" s="11">
        <v>0.96578052814360205</v>
      </c>
      <c r="AE49" s="11">
        <v>0.91011618121715898</v>
      </c>
      <c r="AF49" s="11">
        <v>0.85808118941759104</v>
      </c>
      <c r="AG49" s="11">
        <v>0.80873305672882201</v>
      </c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</row>
    <row r="50" spans="1:73" x14ac:dyDescent="0.3">
      <c r="A50" s="25" t="s">
        <v>29</v>
      </c>
      <c r="B50" s="26" t="s">
        <v>30</v>
      </c>
      <c r="C50" s="27" t="s">
        <v>7</v>
      </c>
      <c r="D50" s="8">
        <v>2.9607420429271301</v>
      </c>
      <c r="E50" s="9">
        <v>2.9171665244974099</v>
      </c>
      <c r="F50" s="9">
        <v>2.87505393881779</v>
      </c>
      <c r="G50" s="9">
        <v>2.83354165300165</v>
      </c>
      <c r="H50" s="9">
        <v>2.7904855390225101</v>
      </c>
      <c r="I50" s="9">
        <v>2.74607423530707</v>
      </c>
      <c r="J50" s="9">
        <v>2.70003886698166</v>
      </c>
      <c r="K50" s="9">
        <v>2.6502753134328101</v>
      </c>
      <c r="L50" s="9">
        <v>2.5938386153712498</v>
      </c>
      <c r="M50" s="9">
        <v>2.5294823826158499</v>
      </c>
      <c r="N50" s="9">
        <v>2.4606257924463901</v>
      </c>
      <c r="O50" s="9">
        <v>2.38364008606246</v>
      </c>
      <c r="P50" s="9">
        <v>2.30149003561145</v>
      </c>
      <c r="Q50" s="9">
        <v>2.2146916092228399</v>
      </c>
      <c r="R50" s="9">
        <v>2.12606369846017</v>
      </c>
      <c r="S50" s="9">
        <v>2.03698328743257</v>
      </c>
      <c r="T50" s="9">
        <v>1.9511661239803499</v>
      </c>
      <c r="U50" s="9">
        <v>1.86638485359705</v>
      </c>
      <c r="V50" s="9">
        <v>1.7839172244247199</v>
      </c>
      <c r="W50" s="9">
        <v>1.7065456086822199</v>
      </c>
      <c r="X50" s="9">
        <v>1.6316967523550501</v>
      </c>
      <c r="Y50" s="9">
        <v>1.5607802669661099</v>
      </c>
      <c r="Z50" s="9">
        <v>1.49059365493179</v>
      </c>
      <c r="AA50" s="9">
        <v>1.4245052675558101</v>
      </c>
      <c r="AB50" s="9">
        <v>1.36328540137725</v>
      </c>
      <c r="AC50" s="9">
        <v>1.3015616467637701</v>
      </c>
      <c r="AD50" s="9">
        <v>1.24546190112986</v>
      </c>
      <c r="AE50" s="9">
        <v>1.19246806509821</v>
      </c>
      <c r="AF50" s="9">
        <v>1.1472060880119499</v>
      </c>
      <c r="AG50" s="9">
        <v>1.1037302239940101</v>
      </c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</row>
    <row r="51" spans="1:73" x14ac:dyDescent="0.3">
      <c r="A51" s="28" t="s">
        <v>29</v>
      </c>
      <c r="B51" s="29" t="s">
        <v>30</v>
      </c>
      <c r="C51" s="30" t="s">
        <v>8</v>
      </c>
      <c r="D51" s="12">
        <v>3.4170639993988998</v>
      </c>
      <c r="E51" s="13">
        <v>3.35277286225736</v>
      </c>
      <c r="F51" s="13">
        <v>3.2889688461748201</v>
      </c>
      <c r="G51" s="13">
        <v>3.2231270126220499</v>
      </c>
      <c r="H51" s="13">
        <v>3.16224560768286</v>
      </c>
      <c r="I51" s="13">
        <v>3.0945735523895999</v>
      </c>
      <c r="J51" s="13">
        <v>3.02858358098575</v>
      </c>
      <c r="K51" s="13">
        <v>2.9559247145726002</v>
      </c>
      <c r="L51" s="13">
        <v>2.8770035457899801</v>
      </c>
      <c r="M51" s="13">
        <v>2.7958026761167099</v>
      </c>
      <c r="N51" s="13">
        <v>2.7065511506900699</v>
      </c>
      <c r="O51" s="13">
        <v>2.6142449876985898</v>
      </c>
      <c r="P51" s="13">
        <v>2.52407036393388</v>
      </c>
      <c r="Q51" s="13">
        <v>2.4325306388746801</v>
      </c>
      <c r="R51" s="13">
        <v>2.3435861306088199</v>
      </c>
      <c r="S51" s="13">
        <v>2.2565128655417301</v>
      </c>
      <c r="T51" s="13">
        <v>2.1757483094247498</v>
      </c>
      <c r="U51" s="13">
        <v>2.1009043409625598</v>
      </c>
      <c r="V51" s="13">
        <v>2.0268401723867</v>
      </c>
      <c r="W51" s="13">
        <v>1.96228072004068</v>
      </c>
      <c r="X51" s="13">
        <v>1.89652898240111</v>
      </c>
      <c r="Y51" s="13">
        <v>1.8357077413821701</v>
      </c>
      <c r="Z51" s="13">
        <v>1.77698915651859</v>
      </c>
      <c r="AA51" s="13">
        <v>1.72180723325174</v>
      </c>
      <c r="AB51" s="13">
        <v>1.67013682213939</v>
      </c>
      <c r="AC51" s="13">
        <v>1.6155462249347301</v>
      </c>
      <c r="AD51" s="13">
        <v>1.5648332406135499</v>
      </c>
      <c r="AE51" s="13">
        <v>1.5170619454584799</v>
      </c>
      <c r="AF51" s="13">
        <v>1.47708465518703</v>
      </c>
      <c r="AG51" s="13">
        <v>1.43805324447169</v>
      </c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</row>
    <row r="52" spans="1:73" x14ac:dyDescent="0.3">
      <c r="A52" s="22" t="s">
        <v>31</v>
      </c>
      <c r="B52" s="23" t="s">
        <v>32</v>
      </c>
      <c r="C52" s="24" t="s">
        <v>6</v>
      </c>
      <c r="D52" s="10">
        <v>1.63381095924648</v>
      </c>
      <c r="E52" s="11">
        <v>1.67648110965366</v>
      </c>
      <c r="F52" s="11">
        <v>1.7136066296679699</v>
      </c>
      <c r="G52" s="11">
        <v>1.7436463177368</v>
      </c>
      <c r="H52" s="11">
        <v>1.75996749142649</v>
      </c>
      <c r="I52" s="11">
        <v>1.7710643379531801</v>
      </c>
      <c r="J52" s="11">
        <v>1.77244672089621</v>
      </c>
      <c r="K52" s="11">
        <v>1.7673032397931701</v>
      </c>
      <c r="L52" s="11">
        <v>1.74784186898772</v>
      </c>
      <c r="M52" s="11">
        <v>1.7142139602381199</v>
      </c>
      <c r="N52" s="11">
        <v>1.6682685513020601</v>
      </c>
      <c r="O52" s="11">
        <v>1.6130567090924799</v>
      </c>
      <c r="P52" s="11">
        <v>1.54786534211236</v>
      </c>
      <c r="Q52" s="11">
        <v>1.48209100068984</v>
      </c>
      <c r="R52" s="11">
        <v>1.4185488117892799</v>
      </c>
      <c r="S52" s="11">
        <v>1.3572135344538001</v>
      </c>
      <c r="T52" s="11">
        <v>1.2992911970185701</v>
      </c>
      <c r="U52" s="11">
        <v>1.24301966075051</v>
      </c>
      <c r="V52" s="11">
        <v>1.1885988869606701</v>
      </c>
      <c r="W52" s="11">
        <v>1.13553173695999</v>
      </c>
      <c r="X52" s="11">
        <v>1.0858350685659399</v>
      </c>
      <c r="Y52" s="11">
        <v>1.0372786720809799</v>
      </c>
      <c r="Z52" s="11">
        <v>0.99090257923277802</v>
      </c>
      <c r="AA52" s="11">
        <v>0.94883472602952401</v>
      </c>
      <c r="AB52" s="11">
        <v>0.90517750372106498</v>
      </c>
      <c r="AC52" s="11">
        <v>0.86058694336534003</v>
      </c>
      <c r="AD52" s="11">
        <v>0.81974406824719903</v>
      </c>
      <c r="AE52" s="11">
        <v>0.77562749687289201</v>
      </c>
      <c r="AF52" s="11">
        <v>0.73002573712485896</v>
      </c>
      <c r="AG52" s="11">
        <v>0.69011828554034305</v>
      </c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</row>
    <row r="53" spans="1:73" x14ac:dyDescent="0.3">
      <c r="A53" s="25" t="s">
        <v>31</v>
      </c>
      <c r="B53" s="26" t="s">
        <v>32</v>
      </c>
      <c r="C53" s="27" t="s">
        <v>7</v>
      </c>
      <c r="D53" s="8">
        <v>1.9687447576695301</v>
      </c>
      <c r="E53" s="9">
        <v>1.9552236224950299</v>
      </c>
      <c r="F53" s="9">
        <v>1.9498403803881099</v>
      </c>
      <c r="G53" s="9">
        <v>1.94854493478932</v>
      </c>
      <c r="H53" s="9">
        <v>1.9476450786842201</v>
      </c>
      <c r="I53" s="9">
        <v>1.94532689012502</v>
      </c>
      <c r="J53" s="9">
        <v>1.9386917323472199</v>
      </c>
      <c r="K53" s="9">
        <v>1.92489808177233</v>
      </c>
      <c r="L53" s="9">
        <v>1.89761603601314</v>
      </c>
      <c r="M53" s="9">
        <v>1.8571002710235101</v>
      </c>
      <c r="N53" s="9">
        <v>1.8039408966478401</v>
      </c>
      <c r="O53" s="9">
        <v>1.7413734309258799</v>
      </c>
      <c r="P53" s="9">
        <v>1.6719380102025401</v>
      </c>
      <c r="Q53" s="9">
        <v>1.60246014476582</v>
      </c>
      <c r="R53" s="9">
        <v>1.53749898461135</v>
      </c>
      <c r="S53" s="9">
        <v>1.47567620371635</v>
      </c>
      <c r="T53" s="9">
        <v>1.41799068489352</v>
      </c>
      <c r="U53" s="9">
        <v>1.36396575455659</v>
      </c>
      <c r="V53" s="9">
        <v>1.31455215402229</v>
      </c>
      <c r="W53" s="9">
        <v>1.26663561780497</v>
      </c>
      <c r="X53" s="9">
        <v>1.2216668782001801</v>
      </c>
      <c r="Y53" s="9">
        <v>1.1833608530770801</v>
      </c>
      <c r="Z53" s="9">
        <v>1.1493788850433899</v>
      </c>
      <c r="AA53" s="9">
        <v>1.1200189672268701</v>
      </c>
      <c r="AB53" s="9">
        <v>1.0926819057899499</v>
      </c>
      <c r="AC53" s="9">
        <v>1.06553748704622</v>
      </c>
      <c r="AD53" s="9">
        <v>1.03757723650522</v>
      </c>
      <c r="AE53" s="9">
        <v>1.00741882890762</v>
      </c>
      <c r="AF53" s="9">
        <v>0.97334417383849403</v>
      </c>
      <c r="AG53" s="9">
        <v>0.94351391530316497</v>
      </c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</row>
    <row r="54" spans="1:73" x14ac:dyDescent="0.3">
      <c r="A54" s="28" t="s">
        <v>31</v>
      </c>
      <c r="B54" s="29" t="s">
        <v>32</v>
      </c>
      <c r="C54" s="30" t="s">
        <v>8</v>
      </c>
      <c r="D54" s="12">
        <v>2.27954779044491</v>
      </c>
      <c r="E54" s="13">
        <v>2.23703707742066</v>
      </c>
      <c r="F54" s="13">
        <v>2.20225924940359</v>
      </c>
      <c r="G54" s="13">
        <v>2.1737793421887002</v>
      </c>
      <c r="H54" s="13">
        <v>2.1545252778162598</v>
      </c>
      <c r="I54" s="13">
        <v>2.1407702591606399</v>
      </c>
      <c r="J54" s="13">
        <v>2.1360627046860299</v>
      </c>
      <c r="K54" s="13">
        <v>2.1280674123926002</v>
      </c>
      <c r="L54" s="13">
        <v>2.1061432867089498</v>
      </c>
      <c r="M54" s="13">
        <v>2.0626835070207599</v>
      </c>
      <c r="N54" s="13">
        <v>2.00339476244012</v>
      </c>
      <c r="O54" s="13">
        <v>1.9271871090777499</v>
      </c>
      <c r="P54" s="13">
        <v>1.8439667096515899</v>
      </c>
      <c r="Q54" s="13">
        <v>1.76271418591804</v>
      </c>
      <c r="R54" s="13">
        <v>1.68653032693671</v>
      </c>
      <c r="S54" s="13">
        <v>1.61535633418131</v>
      </c>
      <c r="T54" s="13">
        <v>1.55233220427453</v>
      </c>
      <c r="U54" s="13">
        <v>1.49867966766754</v>
      </c>
      <c r="V54" s="13">
        <v>1.4488857957310599</v>
      </c>
      <c r="W54" s="13">
        <v>1.4059758355843801</v>
      </c>
      <c r="X54" s="13">
        <v>1.36813859099548</v>
      </c>
      <c r="Y54" s="13">
        <v>1.3361270784731201</v>
      </c>
      <c r="Z54" s="13">
        <v>1.3101258838176399</v>
      </c>
      <c r="AA54" s="13">
        <v>1.28847258678469</v>
      </c>
      <c r="AB54" s="13">
        <v>1.2716519856684201</v>
      </c>
      <c r="AC54" s="13">
        <v>1.2516658470822699</v>
      </c>
      <c r="AD54" s="13">
        <v>1.2312037726432901</v>
      </c>
      <c r="AE54" s="13">
        <v>1.2099421314252401</v>
      </c>
      <c r="AF54" s="13">
        <v>1.18435035545791</v>
      </c>
      <c r="AG54" s="13">
        <v>1.16302862528271</v>
      </c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</row>
    <row r="55" spans="1:73" x14ac:dyDescent="0.3">
      <c r="A55" s="25" t="s">
        <v>33</v>
      </c>
      <c r="B55" s="26" t="s">
        <v>34</v>
      </c>
      <c r="C55" s="27" t="s">
        <v>6</v>
      </c>
      <c r="D55" s="10">
        <v>15.7437944041185</v>
      </c>
      <c r="E55" s="11">
        <v>18.409465742667599</v>
      </c>
      <c r="F55" s="11">
        <v>14.1865371943569</v>
      </c>
      <c r="G55" s="11">
        <v>13.630347243799299</v>
      </c>
      <c r="H55" s="11">
        <v>13.212894275368299</v>
      </c>
      <c r="I55" s="11">
        <v>12.804088969635201</v>
      </c>
      <c r="J55" s="11">
        <v>12.105224023379</v>
      </c>
      <c r="K55" s="11">
        <v>10.858388702394899</v>
      </c>
      <c r="L55" s="11">
        <v>9.28741001333516</v>
      </c>
      <c r="M55" s="11">
        <v>7.8093950027816899</v>
      </c>
      <c r="N55" s="11">
        <v>6.6310091264431703</v>
      </c>
      <c r="O55" s="11">
        <v>5.8927014606648198</v>
      </c>
      <c r="P55" s="11">
        <v>5.6492218600410897</v>
      </c>
      <c r="Q55" s="11">
        <v>5.7826031612031699</v>
      </c>
      <c r="R55" s="11">
        <v>6.0788389488311099</v>
      </c>
      <c r="S55" s="11">
        <v>6.3585519412283498</v>
      </c>
      <c r="T55" s="11">
        <v>6.4869989135136201</v>
      </c>
      <c r="U55" s="11">
        <v>6.3651631555249297</v>
      </c>
      <c r="V55" s="11">
        <v>6.0019515229150002</v>
      </c>
      <c r="W55" s="11">
        <v>5.4930839491953396</v>
      </c>
      <c r="X55" s="11">
        <v>4.9380940327280598</v>
      </c>
      <c r="Y55" s="11">
        <v>4.3957897864234701</v>
      </c>
      <c r="Z55" s="11">
        <v>3.9267637433597899</v>
      </c>
      <c r="AA55" s="11">
        <v>3.5524889181028398</v>
      </c>
      <c r="AB55" s="11">
        <v>3.27394824244044</v>
      </c>
      <c r="AC55" s="11">
        <v>3.1045895125343299</v>
      </c>
      <c r="AD55" s="11">
        <v>3.0329048746311198</v>
      </c>
      <c r="AE55" s="11">
        <v>3.0695910930441701</v>
      </c>
      <c r="AF55" s="11">
        <v>3.1614095675649398</v>
      </c>
      <c r="AG55" s="11">
        <v>3.2455281808032801</v>
      </c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</row>
    <row r="56" spans="1:73" x14ac:dyDescent="0.3">
      <c r="A56" s="25" t="s">
        <v>33</v>
      </c>
      <c r="B56" s="26" t="s">
        <v>34</v>
      </c>
      <c r="C56" s="27" t="s">
        <v>7</v>
      </c>
      <c r="D56" s="8">
        <v>16.439609391824298</v>
      </c>
      <c r="E56" s="9">
        <v>19.200736436070098</v>
      </c>
      <c r="F56" s="9">
        <v>14.777141594135401</v>
      </c>
      <c r="G56" s="9">
        <v>14.1802681333566</v>
      </c>
      <c r="H56" s="9">
        <v>13.731103962132799</v>
      </c>
      <c r="I56" s="9">
        <v>13.292878003059901</v>
      </c>
      <c r="J56" s="9">
        <v>12.5602947139219</v>
      </c>
      <c r="K56" s="9">
        <v>11.2578234683468</v>
      </c>
      <c r="L56" s="9">
        <v>9.6316687051454899</v>
      </c>
      <c r="M56" s="9">
        <v>8.1002417591188305</v>
      </c>
      <c r="N56" s="9">
        <v>6.8774884789838904</v>
      </c>
      <c r="O56" s="9">
        <v>6.11005552081612</v>
      </c>
      <c r="P56" s="9">
        <v>5.8570152270829796</v>
      </c>
      <c r="Q56" s="9">
        <v>5.9973261206840096</v>
      </c>
      <c r="R56" s="9">
        <v>6.3072368645092203</v>
      </c>
      <c r="S56" s="9">
        <v>6.6015333870317097</v>
      </c>
      <c r="T56" s="9">
        <v>6.7431685291849801</v>
      </c>
      <c r="U56" s="9">
        <v>6.62923281538193</v>
      </c>
      <c r="V56" s="9">
        <v>6.2615845292904604</v>
      </c>
      <c r="W56" s="9">
        <v>5.7471977423317204</v>
      </c>
      <c r="X56" s="9">
        <v>5.1832658166508701</v>
      </c>
      <c r="Y56" s="9">
        <v>4.6314373282229901</v>
      </c>
      <c r="Z56" s="9">
        <v>4.1531944195142101</v>
      </c>
      <c r="AA56" s="9">
        <v>3.77367587599521</v>
      </c>
      <c r="AB56" s="9">
        <v>3.4950237998931102</v>
      </c>
      <c r="AC56" s="9">
        <v>3.3331344696795702</v>
      </c>
      <c r="AD56" s="9">
        <v>3.2754928918433599</v>
      </c>
      <c r="AE56" s="9">
        <v>3.3402321190856701</v>
      </c>
      <c r="AF56" s="9">
        <v>3.4653257002510802</v>
      </c>
      <c r="AG56" s="9">
        <v>3.5892913624424998</v>
      </c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</row>
    <row r="57" spans="1:73" x14ac:dyDescent="0.3">
      <c r="A57" s="28" t="s">
        <v>33</v>
      </c>
      <c r="B57" s="29" t="s">
        <v>34</v>
      </c>
      <c r="C57" s="30" t="s">
        <v>8</v>
      </c>
      <c r="D57" s="12">
        <v>17.154507709993599</v>
      </c>
      <c r="E57" s="13">
        <v>20.017943799871802</v>
      </c>
      <c r="F57" s="13">
        <v>15.3902753396699</v>
      </c>
      <c r="G57" s="13">
        <v>14.7521822745638</v>
      </c>
      <c r="H57" s="13">
        <v>14.2669071198724</v>
      </c>
      <c r="I57" s="13">
        <v>13.796380116194801</v>
      </c>
      <c r="J57" s="13">
        <v>13.024734854989701</v>
      </c>
      <c r="K57" s="13">
        <v>11.6646064909893</v>
      </c>
      <c r="L57" s="13">
        <v>9.9725755714707702</v>
      </c>
      <c r="M57" s="13">
        <v>8.38877807079405</v>
      </c>
      <c r="N57" s="13">
        <v>7.1200831054919798</v>
      </c>
      <c r="O57" s="13">
        <v>6.3248971272106198</v>
      </c>
      <c r="P57" s="13">
        <v>6.0651973666668901</v>
      </c>
      <c r="Q57" s="13">
        <v>6.2129375060402197</v>
      </c>
      <c r="R57" s="13">
        <v>6.5395328701567603</v>
      </c>
      <c r="S57" s="13">
        <v>6.8526968695110702</v>
      </c>
      <c r="T57" s="13">
        <v>7.0128954165176003</v>
      </c>
      <c r="U57" s="13">
        <v>6.9035249936035203</v>
      </c>
      <c r="V57" s="13">
        <v>6.5342291158613897</v>
      </c>
      <c r="W57" s="13">
        <v>6.0139702435489797</v>
      </c>
      <c r="X57" s="13">
        <v>5.43669081456376</v>
      </c>
      <c r="Y57" s="13">
        <v>4.8754172689482802</v>
      </c>
      <c r="Z57" s="13">
        <v>4.3913048655536002</v>
      </c>
      <c r="AA57" s="13">
        <v>4.0094848694699898</v>
      </c>
      <c r="AB57" s="13">
        <v>3.7308737155954699</v>
      </c>
      <c r="AC57" s="13">
        <v>3.57759494331001</v>
      </c>
      <c r="AD57" s="13">
        <v>3.5375027290113001</v>
      </c>
      <c r="AE57" s="13">
        <v>3.6313385601313501</v>
      </c>
      <c r="AF57" s="13">
        <v>3.7912356299189098</v>
      </c>
      <c r="AG57" s="13">
        <v>3.9534440000840601</v>
      </c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</row>
    <row r="58" spans="1:73" x14ac:dyDescent="0.3">
      <c r="A58" s="22" t="s">
        <v>35</v>
      </c>
      <c r="B58" s="23" t="s">
        <v>36</v>
      </c>
      <c r="C58" s="24" t="s">
        <v>6</v>
      </c>
      <c r="D58" s="10">
        <v>0.96696031618702905</v>
      </c>
      <c r="E58" s="11">
        <v>0.96221690756323697</v>
      </c>
      <c r="F58" s="11">
        <v>0.95677503392643803</v>
      </c>
      <c r="G58" s="11">
        <v>0.95019982215943999</v>
      </c>
      <c r="H58" s="11">
        <v>0.941353075554063</v>
      </c>
      <c r="I58" s="11">
        <v>0.93143139519045504</v>
      </c>
      <c r="J58" s="11">
        <v>0.91636686884505703</v>
      </c>
      <c r="K58" s="11">
        <v>0.90408630144385305</v>
      </c>
      <c r="L58" s="11">
        <v>0.88748269994786499</v>
      </c>
      <c r="M58" s="11">
        <v>0.86842897988864998</v>
      </c>
      <c r="N58" s="11">
        <v>0.84424365908957599</v>
      </c>
      <c r="O58" s="11">
        <v>0.82120906373431701</v>
      </c>
      <c r="P58" s="11">
        <v>0.793477923717263</v>
      </c>
      <c r="Q58" s="11">
        <v>0.76333652043981304</v>
      </c>
      <c r="R58" s="11">
        <v>0.73098231343832998</v>
      </c>
      <c r="S58" s="11">
        <v>0.69901059161556101</v>
      </c>
      <c r="T58" s="11">
        <v>0.66457229903213</v>
      </c>
      <c r="U58" s="11">
        <v>0.62964456978477201</v>
      </c>
      <c r="V58" s="11">
        <v>0.59633294618155397</v>
      </c>
      <c r="W58" s="11">
        <v>0.56183063414667</v>
      </c>
      <c r="X58" s="11">
        <v>0.527924225627176</v>
      </c>
      <c r="Y58" s="11">
        <v>0.49539022146445899</v>
      </c>
      <c r="Z58" s="11">
        <v>0.46505867627874098</v>
      </c>
      <c r="AA58" s="11">
        <v>0.43917676394494998</v>
      </c>
      <c r="AB58" s="11">
        <v>0.41514815585852699</v>
      </c>
      <c r="AC58" s="11">
        <v>0.38972401082174501</v>
      </c>
      <c r="AD58" s="11">
        <v>0.36753367959806299</v>
      </c>
      <c r="AE58" s="11">
        <v>0.34583425127603301</v>
      </c>
      <c r="AF58" s="11">
        <v>0.32314378602343702</v>
      </c>
      <c r="AG58" s="11">
        <v>0.302251007407981</v>
      </c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</row>
    <row r="59" spans="1:73" x14ac:dyDescent="0.3">
      <c r="A59" s="25" t="s">
        <v>35</v>
      </c>
      <c r="B59" s="26" t="s">
        <v>36</v>
      </c>
      <c r="C59" s="27" t="s">
        <v>7</v>
      </c>
      <c r="D59" s="8">
        <v>1.2976568451919701</v>
      </c>
      <c r="E59" s="9">
        <v>1.26603281134319</v>
      </c>
      <c r="F59" s="9">
        <v>1.2310738419287</v>
      </c>
      <c r="G59" s="9">
        <v>1.20054092632918</v>
      </c>
      <c r="H59" s="9">
        <v>1.16764597415894</v>
      </c>
      <c r="I59" s="9">
        <v>1.13787797888271</v>
      </c>
      <c r="J59" s="9">
        <v>1.1076002721735601</v>
      </c>
      <c r="K59" s="9">
        <v>1.0816742886525501</v>
      </c>
      <c r="L59" s="9">
        <v>1.0562318188919999</v>
      </c>
      <c r="M59" s="9">
        <v>1.0296500992922299</v>
      </c>
      <c r="N59" s="9">
        <v>1.0040582337161501</v>
      </c>
      <c r="O59" s="9">
        <v>0.977877190553196</v>
      </c>
      <c r="P59" s="9">
        <v>0.95185938325432795</v>
      </c>
      <c r="Q59" s="9">
        <v>0.92647365936035397</v>
      </c>
      <c r="R59" s="9">
        <v>0.90046231619116701</v>
      </c>
      <c r="S59" s="9">
        <v>0.87347623670807495</v>
      </c>
      <c r="T59" s="9">
        <v>0.84588840433661605</v>
      </c>
      <c r="U59" s="9">
        <v>0.81844480275934595</v>
      </c>
      <c r="V59" s="9">
        <v>0.79299772579038896</v>
      </c>
      <c r="W59" s="9">
        <v>0.76678459101032703</v>
      </c>
      <c r="X59" s="9">
        <v>0.74117271165185805</v>
      </c>
      <c r="Y59" s="9">
        <v>0.71607826787809803</v>
      </c>
      <c r="Z59" s="9">
        <v>0.69166466775426105</v>
      </c>
      <c r="AA59" s="9">
        <v>0.66668239580011202</v>
      </c>
      <c r="AB59" s="9">
        <v>0.64570432290539703</v>
      </c>
      <c r="AC59" s="9">
        <v>0.62246332235121904</v>
      </c>
      <c r="AD59" s="9">
        <v>0.59985511673482494</v>
      </c>
      <c r="AE59" s="9">
        <v>0.57948651028235898</v>
      </c>
      <c r="AF59" s="9">
        <v>0.55850943674389697</v>
      </c>
      <c r="AG59" s="9">
        <v>0.53917624515267504</v>
      </c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</row>
    <row r="60" spans="1:73" x14ac:dyDescent="0.3">
      <c r="A60" s="28" t="s">
        <v>35</v>
      </c>
      <c r="B60" s="29" t="s">
        <v>36</v>
      </c>
      <c r="C60" s="30" t="s">
        <v>8</v>
      </c>
      <c r="D60" s="12">
        <v>1.69265829817391</v>
      </c>
      <c r="E60" s="13">
        <v>1.6339575622495699</v>
      </c>
      <c r="F60" s="13">
        <v>1.5707152956364301</v>
      </c>
      <c r="G60" s="13">
        <v>1.5121725369585499</v>
      </c>
      <c r="H60" s="13">
        <v>1.45268805434943</v>
      </c>
      <c r="I60" s="13">
        <v>1.39746632000691</v>
      </c>
      <c r="J60" s="13">
        <v>1.35042278686253</v>
      </c>
      <c r="K60" s="13">
        <v>1.3042187682723201</v>
      </c>
      <c r="L60" s="13">
        <v>1.2658528522874199</v>
      </c>
      <c r="M60" s="13">
        <v>1.22945596167613</v>
      </c>
      <c r="N60" s="13">
        <v>1.1976905729126901</v>
      </c>
      <c r="O60" s="13">
        <v>1.17076756218469</v>
      </c>
      <c r="P60" s="13">
        <v>1.14627543797299</v>
      </c>
      <c r="Q60" s="13">
        <v>1.12501787441099</v>
      </c>
      <c r="R60" s="13">
        <v>1.10872124532743</v>
      </c>
      <c r="S60" s="13">
        <v>1.0926000964426801</v>
      </c>
      <c r="T60" s="13">
        <v>1.0783805799153301</v>
      </c>
      <c r="U60" s="13">
        <v>1.06314008495826</v>
      </c>
      <c r="V60" s="13">
        <v>1.05181653833225</v>
      </c>
      <c r="W60" s="13">
        <v>1.03936089388761</v>
      </c>
      <c r="X60" s="13">
        <v>1.0271032224221099</v>
      </c>
      <c r="Y60" s="13">
        <v>1.01361674196074</v>
      </c>
      <c r="Z60" s="13">
        <v>0.99891330721114502</v>
      </c>
      <c r="AA60" s="13">
        <v>0.97976089180664705</v>
      </c>
      <c r="AB60" s="13">
        <v>0.96549369816587005</v>
      </c>
      <c r="AC60" s="13">
        <v>0.94456852759897703</v>
      </c>
      <c r="AD60" s="13">
        <v>0.92747447249483395</v>
      </c>
      <c r="AE60" s="13">
        <v>0.90985011782900105</v>
      </c>
      <c r="AF60" s="13">
        <v>0.89326918066018801</v>
      </c>
      <c r="AG60" s="13">
        <v>0.87528544834450805</v>
      </c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</row>
    <row r="61" spans="1:73" x14ac:dyDescent="0.3">
      <c r="A61" s="25" t="s">
        <v>37</v>
      </c>
      <c r="B61" s="26" t="s">
        <v>38</v>
      </c>
      <c r="C61" s="27" t="s">
        <v>6</v>
      </c>
      <c r="D61" s="10">
        <v>2.05719285109685</v>
      </c>
      <c r="E61" s="11">
        <v>1.9996418667822</v>
      </c>
      <c r="F61" s="11">
        <v>1.9411964085061</v>
      </c>
      <c r="G61" s="11">
        <v>1.8807053176083399</v>
      </c>
      <c r="H61" s="11">
        <v>1.8203379016115799</v>
      </c>
      <c r="I61" s="11">
        <v>1.7604101735828499</v>
      </c>
      <c r="J61" s="11">
        <v>1.70125511457295</v>
      </c>
      <c r="K61" s="11">
        <v>1.6437825098709</v>
      </c>
      <c r="L61" s="11">
        <v>1.58759107567556</v>
      </c>
      <c r="M61" s="11">
        <v>1.53228161608685</v>
      </c>
      <c r="N61" s="11">
        <v>1.47845207701922</v>
      </c>
      <c r="O61" s="11">
        <v>1.4252919222991001</v>
      </c>
      <c r="P61" s="11">
        <v>1.37252969078585</v>
      </c>
      <c r="Q61" s="11">
        <v>1.3199888961455799</v>
      </c>
      <c r="R61" s="11">
        <v>1.26922225121581</v>
      </c>
      <c r="S61" s="11">
        <v>1.2197867487153999</v>
      </c>
      <c r="T61" s="11">
        <v>1.17098423640873</v>
      </c>
      <c r="U61" s="11">
        <v>1.12227692742107</v>
      </c>
      <c r="V61" s="11">
        <v>1.07459551386032</v>
      </c>
      <c r="W61" s="11">
        <v>1.0263796842702999</v>
      </c>
      <c r="X61" s="11">
        <v>0.97659700200162103</v>
      </c>
      <c r="Y61" s="11">
        <v>0.92595430666019496</v>
      </c>
      <c r="Z61" s="11">
        <v>0.87500356657570899</v>
      </c>
      <c r="AA61" s="11">
        <v>0.82380559040970303</v>
      </c>
      <c r="AB61" s="11">
        <v>0.771472495508991</v>
      </c>
      <c r="AC61" s="11">
        <v>0.71917432220575395</v>
      </c>
      <c r="AD61" s="11">
        <v>0.66573745442694798</v>
      </c>
      <c r="AE61" s="11">
        <v>0.61429633793551497</v>
      </c>
      <c r="AF61" s="11">
        <v>0.565838957958815</v>
      </c>
      <c r="AG61" s="11">
        <v>0.52293176194248603</v>
      </c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</row>
    <row r="62" spans="1:73" x14ac:dyDescent="0.3">
      <c r="A62" s="25" t="s">
        <v>37</v>
      </c>
      <c r="B62" s="26" t="s">
        <v>38</v>
      </c>
      <c r="C62" s="27" t="s">
        <v>7</v>
      </c>
      <c r="D62" s="8">
        <v>2.1381870798281599</v>
      </c>
      <c r="E62" s="9">
        <v>2.0711025951784099</v>
      </c>
      <c r="F62" s="9">
        <v>2.0045632234103898</v>
      </c>
      <c r="G62" s="9">
        <v>1.9390493783484899</v>
      </c>
      <c r="H62" s="9">
        <v>1.8746791243526399</v>
      </c>
      <c r="I62" s="9">
        <v>1.81170065642359</v>
      </c>
      <c r="J62" s="9">
        <v>1.7495437155898701</v>
      </c>
      <c r="K62" s="9">
        <v>1.6894556986149201</v>
      </c>
      <c r="L62" s="9">
        <v>1.6310977359721099</v>
      </c>
      <c r="M62" s="9">
        <v>1.57476716795607</v>
      </c>
      <c r="N62" s="9">
        <v>1.51953272697397</v>
      </c>
      <c r="O62" s="9">
        <v>1.4651432058373299</v>
      </c>
      <c r="P62" s="9">
        <v>1.41209721173348</v>
      </c>
      <c r="Q62" s="9">
        <v>1.35935319182043</v>
      </c>
      <c r="R62" s="9">
        <v>1.30853396946669</v>
      </c>
      <c r="S62" s="9">
        <v>1.25893411050566</v>
      </c>
      <c r="T62" s="9">
        <v>1.2105019464545299</v>
      </c>
      <c r="U62" s="9">
        <v>1.16271801608988</v>
      </c>
      <c r="V62" s="9">
        <v>1.1151421996378399</v>
      </c>
      <c r="W62" s="9">
        <v>1.0672184543976799</v>
      </c>
      <c r="X62" s="9">
        <v>1.01754977169684</v>
      </c>
      <c r="Y62" s="9">
        <v>0.96684162683385799</v>
      </c>
      <c r="Z62" s="9">
        <v>0.91608139608853201</v>
      </c>
      <c r="AA62" s="9">
        <v>0.86514171785193295</v>
      </c>
      <c r="AB62" s="9">
        <v>0.81452974519974297</v>
      </c>
      <c r="AC62" s="9">
        <v>0.76497449070293</v>
      </c>
      <c r="AD62" s="9">
        <v>0.71699884977334105</v>
      </c>
      <c r="AE62" s="9">
        <v>0.67141131668119203</v>
      </c>
      <c r="AF62" s="9">
        <v>0.630297836286557</v>
      </c>
      <c r="AG62" s="9">
        <v>0.59320745170970002</v>
      </c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</row>
    <row r="63" spans="1:73" x14ac:dyDescent="0.3">
      <c r="A63" s="28" t="s">
        <v>37</v>
      </c>
      <c r="B63" s="29" t="s">
        <v>38</v>
      </c>
      <c r="C63" s="30" t="s">
        <v>8</v>
      </c>
      <c r="D63" s="12">
        <v>2.21980459306481</v>
      </c>
      <c r="E63" s="13">
        <v>2.1428286814539699</v>
      </c>
      <c r="F63" s="13">
        <v>2.0687298038219701</v>
      </c>
      <c r="G63" s="13">
        <v>1.9978755692798</v>
      </c>
      <c r="H63" s="13">
        <v>1.9293735898598401</v>
      </c>
      <c r="I63" s="13">
        <v>1.86395906549974</v>
      </c>
      <c r="J63" s="13">
        <v>1.7995473977569001</v>
      </c>
      <c r="K63" s="13">
        <v>1.7386627865884201</v>
      </c>
      <c r="L63" s="13">
        <v>1.6799262161641899</v>
      </c>
      <c r="M63" s="13">
        <v>1.62300017616262</v>
      </c>
      <c r="N63" s="13">
        <v>1.56777911185854</v>
      </c>
      <c r="O63" s="13">
        <v>1.5137997780364001</v>
      </c>
      <c r="P63" s="13">
        <v>1.4599864351001199</v>
      </c>
      <c r="Q63" s="13">
        <v>1.4086326021062101</v>
      </c>
      <c r="R63" s="13">
        <v>1.3577867130087899</v>
      </c>
      <c r="S63" s="13">
        <v>1.30785331732253</v>
      </c>
      <c r="T63" s="13">
        <v>1.25905505761824</v>
      </c>
      <c r="U63" s="13">
        <v>1.21073625573568</v>
      </c>
      <c r="V63" s="13">
        <v>1.1625465369676899</v>
      </c>
      <c r="W63" s="13">
        <v>1.11340700724469</v>
      </c>
      <c r="X63" s="13">
        <v>1.06186457464636</v>
      </c>
      <c r="Y63" s="13">
        <v>1.0101741564256499</v>
      </c>
      <c r="Z63" s="13">
        <v>0.95845733247939502</v>
      </c>
      <c r="AA63" s="13">
        <v>0.90690643702270701</v>
      </c>
      <c r="AB63" s="13">
        <v>0.85622726868214505</v>
      </c>
      <c r="AC63" s="13">
        <v>0.80715153250692295</v>
      </c>
      <c r="AD63" s="13">
        <v>0.75993241522383104</v>
      </c>
      <c r="AE63" s="13">
        <v>0.71525183436478301</v>
      </c>
      <c r="AF63" s="13">
        <v>0.67410161536344704</v>
      </c>
      <c r="AG63" s="13">
        <v>0.63857293489988398</v>
      </c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</row>
    <row r="64" spans="1:73" x14ac:dyDescent="0.3">
      <c r="A64" s="22" t="s">
        <v>39</v>
      </c>
      <c r="B64" s="23" t="s">
        <v>40</v>
      </c>
      <c r="C64" s="24" t="s">
        <v>6</v>
      </c>
      <c r="D64" s="10">
        <v>0.925210756548693</v>
      </c>
      <c r="E64" s="11">
        <v>0.89698060642423505</v>
      </c>
      <c r="F64" s="11">
        <v>0.86809948686359095</v>
      </c>
      <c r="G64" s="11">
        <v>0.83938172554230694</v>
      </c>
      <c r="H64" s="11">
        <v>0.81179373002385102</v>
      </c>
      <c r="I64" s="11">
        <v>0.78485261269464701</v>
      </c>
      <c r="J64" s="11">
        <v>0.75767289142476602</v>
      </c>
      <c r="K64" s="11">
        <v>0.73150964836671795</v>
      </c>
      <c r="L64" s="11">
        <v>0.70565022505047903</v>
      </c>
      <c r="M64" s="11">
        <v>0.68042439125600596</v>
      </c>
      <c r="N64" s="11">
        <v>0.65571724078707705</v>
      </c>
      <c r="O64" s="11">
        <v>0.63114258359702002</v>
      </c>
      <c r="P64" s="11">
        <v>0.60843908728689899</v>
      </c>
      <c r="Q64" s="11">
        <v>0.58533389047581397</v>
      </c>
      <c r="R64" s="11">
        <v>0.56393530730869201</v>
      </c>
      <c r="S64" s="11">
        <v>0.54431088681794504</v>
      </c>
      <c r="T64" s="11">
        <v>0.52606417063634203</v>
      </c>
      <c r="U64" s="11">
        <v>0.50904515381695004</v>
      </c>
      <c r="V64" s="11">
        <v>0.49331436551775398</v>
      </c>
      <c r="W64" s="11">
        <v>0.47846531419412902</v>
      </c>
      <c r="X64" s="11">
        <v>0.464824344758135</v>
      </c>
      <c r="Y64" s="11">
        <v>0.45183675884122099</v>
      </c>
      <c r="Z64" s="11">
        <v>0.43903423049954199</v>
      </c>
      <c r="AA64" s="11">
        <v>0.42640648456997199</v>
      </c>
      <c r="AB64" s="11">
        <v>0.41391585029209599</v>
      </c>
      <c r="AC64" s="11">
        <v>0.40163054440749701</v>
      </c>
      <c r="AD64" s="11">
        <v>0.38974777327949001</v>
      </c>
      <c r="AE64" s="11">
        <v>0.37758025420247399</v>
      </c>
      <c r="AF64" s="11">
        <v>0.36539926264154698</v>
      </c>
      <c r="AG64" s="11">
        <v>0.35301085460171799</v>
      </c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</row>
    <row r="65" spans="1:73" x14ac:dyDescent="0.3">
      <c r="A65" s="25" t="s">
        <v>39</v>
      </c>
      <c r="B65" s="26" t="s">
        <v>40</v>
      </c>
      <c r="C65" s="27" t="s">
        <v>7</v>
      </c>
      <c r="D65" s="8">
        <v>0.98264936073499098</v>
      </c>
      <c r="E65" s="9">
        <v>0.94831808975968002</v>
      </c>
      <c r="F65" s="9">
        <v>0.91448979210652304</v>
      </c>
      <c r="G65" s="9">
        <v>0.88171076854055297</v>
      </c>
      <c r="H65" s="9">
        <v>0.85020849931809805</v>
      </c>
      <c r="I65" s="9">
        <v>0.82045588837143202</v>
      </c>
      <c r="J65" s="9">
        <v>0.79202354105245798</v>
      </c>
      <c r="K65" s="9">
        <v>0.76435553700527004</v>
      </c>
      <c r="L65" s="9">
        <v>0.73771674966610901</v>
      </c>
      <c r="M65" s="9">
        <v>0.71174482393842498</v>
      </c>
      <c r="N65" s="9">
        <v>0.68663980370107203</v>
      </c>
      <c r="O65" s="9">
        <v>0.66203914858201196</v>
      </c>
      <c r="P65" s="9">
        <v>0.63864062630196805</v>
      </c>
      <c r="Q65" s="9">
        <v>0.61596243457044597</v>
      </c>
      <c r="R65" s="9">
        <v>0.59426207967847899</v>
      </c>
      <c r="S65" s="9">
        <v>0.57387159288693801</v>
      </c>
      <c r="T65" s="9">
        <v>0.55485770432761505</v>
      </c>
      <c r="U65" s="9">
        <v>0.53711464940973097</v>
      </c>
      <c r="V65" s="9">
        <v>0.52026428980773898</v>
      </c>
      <c r="W65" s="9">
        <v>0.50479188852649404</v>
      </c>
      <c r="X65" s="9">
        <v>0.490594948231032</v>
      </c>
      <c r="Y65" s="9">
        <v>0.47735156021511699</v>
      </c>
      <c r="Z65" s="9">
        <v>0.46465548751333202</v>
      </c>
      <c r="AA65" s="9">
        <v>0.45251809450443897</v>
      </c>
      <c r="AB65" s="9">
        <v>0.440904513772026</v>
      </c>
      <c r="AC65" s="9">
        <v>0.429822891390086</v>
      </c>
      <c r="AD65" s="9">
        <v>0.41910253005315301</v>
      </c>
      <c r="AE65" s="9">
        <v>0.408515836563353</v>
      </c>
      <c r="AF65" s="9">
        <v>0.39785462984083197</v>
      </c>
      <c r="AG65" s="9">
        <v>0.386866756796165</v>
      </c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</row>
    <row r="66" spans="1:73" x14ac:dyDescent="0.3">
      <c r="A66" s="28" t="s">
        <v>39</v>
      </c>
      <c r="B66" s="29" t="s">
        <v>40</v>
      </c>
      <c r="C66" s="30" t="s">
        <v>8</v>
      </c>
      <c r="D66" s="12">
        <v>1.04756312397337</v>
      </c>
      <c r="E66" s="13">
        <v>1.00357102778095</v>
      </c>
      <c r="F66" s="13">
        <v>0.96224193835125804</v>
      </c>
      <c r="G66" s="13">
        <v>0.92400531331827895</v>
      </c>
      <c r="H66" s="13">
        <v>0.88941811235837798</v>
      </c>
      <c r="I66" s="13">
        <v>0.856111954027866</v>
      </c>
      <c r="J66" s="13">
        <v>0.82492504740651895</v>
      </c>
      <c r="K66" s="13">
        <v>0.79575036085040596</v>
      </c>
      <c r="L66" s="13">
        <v>0.76757787373483399</v>
      </c>
      <c r="M66" s="13">
        <v>0.73991376584651802</v>
      </c>
      <c r="N66" s="13">
        <v>0.71335426307626304</v>
      </c>
      <c r="O66" s="13">
        <v>0.68777289749035098</v>
      </c>
      <c r="P66" s="13">
        <v>0.663830164818346</v>
      </c>
      <c r="Q66" s="13">
        <v>0.64067846300433695</v>
      </c>
      <c r="R66" s="13">
        <v>0.61882654881394605</v>
      </c>
      <c r="S66" s="13">
        <v>0.59845137002093096</v>
      </c>
      <c r="T66" s="13">
        <v>0.57936219246638399</v>
      </c>
      <c r="U66" s="13">
        <v>0.561665771698039</v>
      </c>
      <c r="V66" s="13">
        <v>0.54503467940712502</v>
      </c>
      <c r="W66" s="13">
        <v>0.52998871188692698</v>
      </c>
      <c r="X66" s="13">
        <v>0.51608588590666504</v>
      </c>
      <c r="Y66" s="13">
        <v>0.50315664158500994</v>
      </c>
      <c r="Z66" s="13">
        <v>0.49134816902538703</v>
      </c>
      <c r="AA66" s="13">
        <v>0.480363793538019</v>
      </c>
      <c r="AB66" s="13">
        <v>0.47033904740194399</v>
      </c>
      <c r="AC66" s="13">
        <v>0.46154626499343099</v>
      </c>
      <c r="AD66" s="13">
        <v>0.45377798704927902</v>
      </c>
      <c r="AE66" s="13">
        <v>0.44611787294932997</v>
      </c>
      <c r="AF66" s="13">
        <v>0.43937980171223301</v>
      </c>
      <c r="AG66" s="13">
        <v>0.43186585501867503</v>
      </c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</row>
    <row r="67" spans="1:73" x14ac:dyDescent="0.3">
      <c r="A67" s="25" t="s">
        <v>41</v>
      </c>
      <c r="B67" s="26" t="s">
        <v>42</v>
      </c>
      <c r="C67" s="27" t="s">
        <v>6</v>
      </c>
      <c r="D67" s="10">
        <v>2.26148781959765</v>
      </c>
      <c r="E67" s="11">
        <v>2.2586350227382201</v>
      </c>
      <c r="F67" s="11">
        <v>2.2550233509542101</v>
      </c>
      <c r="G67" s="11">
        <v>2.2514538603391898</v>
      </c>
      <c r="H67" s="11">
        <v>2.2454052721525199</v>
      </c>
      <c r="I67" s="11">
        <v>2.2346102426078298</v>
      </c>
      <c r="J67" s="11">
        <v>2.2197951150572099</v>
      </c>
      <c r="K67" s="11">
        <v>2.2023580456528702</v>
      </c>
      <c r="L67" s="11">
        <v>2.1775780213170202</v>
      </c>
      <c r="M67" s="11">
        <v>2.1477593757815399</v>
      </c>
      <c r="N67" s="11">
        <v>2.1086429138142502</v>
      </c>
      <c r="O67" s="11">
        <v>2.0640283546753602</v>
      </c>
      <c r="P67" s="11">
        <v>2.01236239616934</v>
      </c>
      <c r="Q67" s="11">
        <v>1.9587798543055099</v>
      </c>
      <c r="R67" s="11">
        <v>1.90107006257987</v>
      </c>
      <c r="S67" s="11">
        <v>1.8386648176281</v>
      </c>
      <c r="T67" s="11">
        <v>1.7732969899503701</v>
      </c>
      <c r="U67" s="11">
        <v>1.70689870685844</v>
      </c>
      <c r="V67" s="11">
        <v>1.63855304597717</v>
      </c>
      <c r="W67" s="11">
        <v>1.5672892897142101</v>
      </c>
      <c r="X67" s="11">
        <v>1.49671852876085</v>
      </c>
      <c r="Y67" s="11">
        <v>1.4305115705447999</v>
      </c>
      <c r="Z67" s="11">
        <v>1.3647621834266801</v>
      </c>
      <c r="AA67" s="11">
        <v>1.3002060051870601</v>
      </c>
      <c r="AB67" s="11">
        <v>1.2352601817469899</v>
      </c>
      <c r="AC67" s="11">
        <v>1.1744986068277099</v>
      </c>
      <c r="AD67" s="11">
        <v>1.11709490003342</v>
      </c>
      <c r="AE67" s="11">
        <v>1.06089024511518</v>
      </c>
      <c r="AF67" s="11">
        <v>1.0067469128936199</v>
      </c>
      <c r="AG67" s="11">
        <v>0.95725164579480204</v>
      </c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</row>
    <row r="68" spans="1:73" x14ac:dyDescent="0.3">
      <c r="A68" s="25" t="s">
        <v>41</v>
      </c>
      <c r="B68" s="26" t="s">
        <v>42</v>
      </c>
      <c r="C68" s="27" t="s">
        <v>7</v>
      </c>
      <c r="D68" s="8">
        <v>2.67066005332078</v>
      </c>
      <c r="E68" s="9">
        <v>2.6408081615906398</v>
      </c>
      <c r="F68" s="9">
        <v>2.61375565857022</v>
      </c>
      <c r="G68" s="9">
        <v>2.5850381868276</v>
      </c>
      <c r="H68" s="9">
        <v>2.55350139903961</v>
      </c>
      <c r="I68" s="9">
        <v>2.5221520226555101</v>
      </c>
      <c r="J68" s="9">
        <v>2.4878619589314699</v>
      </c>
      <c r="K68" s="9">
        <v>2.4510557159905502</v>
      </c>
      <c r="L68" s="9">
        <v>2.4089661850866699</v>
      </c>
      <c r="M68" s="9">
        <v>2.3634341682531899</v>
      </c>
      <c r="N68" s="9">
        <v>2.3113153035612402</v>
      </c>
      <c r="O68" s="9">
        <v>2.2562019891344698</v>
      </c>
      <c r="P68" s="9">
        <v>2.1958117138651301</v>
      </c>
      <c r="Q68" s="9">
        <v>2.1350121999085601</v>
      </c>
      <c r="R68" s="9">
        <v>2.0740669721646299</v>
      </c>
      <c r="S68" s="9">
        <v>2.0103900504521</v>
      </c>
      <c r="T68" s="9">
        <v>1.9449934367125401</v>
      </c>
      <c r="U68" s="9">
        <v>1.8800806945930499</v>
      </c>
      <c r="V68" s="9">
        <v>1.81575436704589</v>
      </c>
      <c r="W68" s="9">
        <v>1.7511399586698999</v>
      </c>
      <c r="X68" s="9">
        <v>1.6882100368314099</v>
      </c>
      <c r="Y68" s="9">
        <v>1.6265947060041801</v>
      </c>
      <c r="Z68" s="9">
        <v>1.5658694404970801</v>
      </c>
      <c r="AA68" s="9">
        <v>1.5065907687484901</v>
      </c>
      <c r="AB68" s="9">
        <v>1.44871471264991</v>
      </c>
      <c r="AC68" s="9">
        <v>1.3945946273045999</v>
      </c>
      <c r="AD68" s="9">
        <v>1.3437164279378</v>
      </c>
      <c r="AE68" s="9">
        <v>1.2937318292559099</v>
      </c>
      <c r="AF68" s="9">
        <v>1.24498387333087</v>
      </c>
      <c r="AG68" s="9">
        <v>1.1983049449627901</v>
      </c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</row>
    <row r="69" spans="1:73" x14ac:dyDescent="0.3">
      <c r="A69" s="28" t="s">
        <v>41</v>
      </c>
      <c r="B69" s="29" t="s">
        <v>42</v>
      </c>
      <c r="C69" s="30" t="s">
        <v>8</v>
      </c>
      <c r="D69" s="12">
        <v>3.1295982904050699</v>
      </c>
      <c r="E69" s="13">
        <v>3.0719624286896301</v>
      </c>
      <c r="F69" s="13">
        <v>3.0177247494580302</v>
      </c>
      <c r="G69" s="13">
        <v>2.96026269686124</v>
      </c>
      <c r="H69" s="13">
        <v>2.9060105503011</v>
      </c>
      <c r="I69" s="13">
        <v>2.84997534444356</v>
      </c>
      <c r="J69" s="13">
        <v>2.7936392560229102</v>
      </c>
      <c r="K69" s="13">
        <v>2.73462542904401</v>
      </c>
      <c r="L69" s="13">
        <v>2.6721060144005699</v>
      </c>
      <c r="M69" s="13">
        <v>2.60412543916912</v>
      </c>
      <c r="N69" s="13">
        <v>2.53789300528434</v>
      </c>
      <c r="O69" s="13">
        <v>2.4673572322053001</v>
      </c>
      <c r="P69" s="13">
        <v>2.3961010042367401</v>
      </c>
      <c r="Q69" s="13">
        <v>2.3279299668700899</v>
      </c>
      <c r="R69" s="13">
        <v>2.2591270972445199</v>
      </c>
      <c r="S69" s="13">
        <v>2.19057064035092</v>
      </c>
      <c r="T69" s="13">
        <v>2.1267048874022998</v>
      </c>
      <c r="U69" s="13">
        <v>2.0642614188079702</v>
      </c>
      <c r="V69" s="13">
        <v>2.0046330504127301</v>
      </c>
      <c r="W69" s="13">
        <v>1.9465899593056599</v>
      </c>
      <c r="X69" s="13">
        <v>1.8924094615543601</v>
      </c>
      <c r="Y69" s="13">
        <v>1.83913383620621</v>
      </c>
      <c r="Z69" s="13">
        <v>1.7851989791242</v>
      </c>
      <c r="AA69" s="13">
        <v>1.7350162351632199</v>
      </c>
      <c r="AB69" s="13">
        <v>1.6836216540894999</v>
      </c>
      <c r="AC69" s="13">
        <v>1.6368455479636199</v>
      </c>
      <c r="AD69" s="13">
        <v>1.59393635091863</v>
      </c>
      <c r="AE69" s="13">
        <v>1.55122627701118</v>
      </c>
      <c r="AF69" s="13">
        <v>1.51032951473003</v>
      </c>
      <c r="AG69" s="13">
        <v>1.46791842722432</v>
      </c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</row>
    <row r="70" spans="1:73" x14ac:dyDescent="0.3">
      <c r="A70" s="22" t="s">
        <v>43</v>
      </c>
      <c r="B70" s="23" t="s">
        <v>44</v>
      </c>
      <c r="C70" s="24" t="s">
        <v>6</v>
      </c>
      <c r="D70" s="10">
        <v>26.222704848589601</v>
      </c>
      <c r="E70" s="11">
        <v>25.330428541280799</v>
      </c>
      <c r="F70" s="11">
        <v>24.435288760968799</v>
      </c>
      <c r="G70" s="11">
        <v>23.634746640494701</v>
      </c>
      <c r="H70" s="11">
        <v>22.819014880539701</v>
      </c>
      <c r="I70" s="11">
        <v>22.0859895020184</v>
      </c>
      <c r="J70" s="11">
        <v>21.3837118411342</v>
      </c>
      <c r="K70" s="11">
        <v>20.7220030420124</v>
      </c>
      <c r="L70" s="11">
        <v>20.087706239716599</v>
      </c>
      <c r="M70" s="11">
        <v>19.500156584394901</v>
      </c>
      <c r="N70" s="11">
        <v>18.9440218192148</v>
      </c>
      <c r="O70" s="11">
        <v>18.417705996793099</v>
      </c>
      <c r="P70" s="11">
        <v>17.9283886074987</v>
      </c>
      <c r="Q70" s="11">
        <v>17.453951587685399</v>
      </c>
      <c r="R70" s="11">
        <v>16.972618243465099</v>
      </c>
      <c r="S70" s="11">
        <v>16.4788037697123</v>
      </c>
      <c r="T70" s="11">
        <v>15.999399234873</v>
      </c>
      <c r="U70" s="11">
        <v>15.521657378839301</v>
      </c>
      <c r="V70" s="11">
        <v>15.019952056186</v>
      </c>
      <c r="W70" s="11">
        <v>14.516293572530699</v>
      </c>
      <c r="X70" s="11">
        <v>14.0451252746747</v>
      </c>
      <c r="Y70" s="11">
        <v>13.582717324621299</v>
      </c>
      <c r="Z70" s="11">
        <v>13.1165974444655</v>
      </c>
      <c r="AA70" s="11">
        <v>12.6332137658944</v>
      </c>
      <c r="AB70" s="11">
        <v>12.1677653833964</v>
      </c>
      <c r="AC70" s="11">
        <v>11.709508551312499</v>
      </c>
      <c r="AD70" s="11">
        <v>11.2608319518349</v>
      </c>
      <c r="AE70" s="11">
        <v>10.8187619418301</v>
      </c>
      <c r="AF70" s="11">
        <v>10.413677984091199</v>
      </c>
      <c r="AG70" s="11">
        <v>9.9561284111737507</v>
      </c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</row>
    <row r="71" spans="1:73" x14ac:dyDescent="0.3">
      <c r="A71" s="25" t="s">
        <v>43</v>
      </c>
      <c r="B71" s="26" t="s">
        <v>44</v>
      </c>
      <c r="C71" s="27" t="s">
        <v>7</v>
      </c>
      <c r="D71" s="8">
        <v>29.508437576458402</v>
      </c>
      <c r="E71" s="9">
        <v>28.525992048163701</v>
      </c>
      <c r="F71" s="9">
        <v>27.5642535878922</v>
      </c>
      <c r="G71" s="9">
        <v>26.648591135133898</v>
      </c>
      <c r="H71" s="9">
        <v>25.7783938182212</v>
      </c>
      <c r="I71" s="9">
        <v>24.948907037137499</v>
      </c>
      <c r="J71" s="9">
        <v>24.173528078796899</v>
      </c>
      <c r="K71" s="9">
        <v>23.4333201977797</v>
      </c>
      <c r="L71" s="9">
        <v>22.7410866613975</v>
      </c>
      <c r="M71" s="9">
        <v>22.076878030869299</v>
      </c>
      <c r="N71" s="9">
        <v>21.453632142401499</v>
      </c>
      <c r="O71" s="9">
        <v>20.865079731712299</v>
      </c>
      <c r="P71" s="9">
        <v>20.3141818784555</v>
      </c>
      <c r="Q71" s="9">
        <v>19.776579450546599</v>
      </c>
      <c r="R71" s="9">
        <v>19.256171054803801</v>
      </c>
      <c r="S71" s="9">
        <v>18.7239669559399</v>
      </c>
      <c r="T71" s="9">
        <v>18.204478290047099</v>
      </c>
      <c r="U71" s="9">
        <v>17.731430528583299</v>
      </c>
      <c r="V71" s="9">
        <v>17.241907506256599</v>
      </c>
      <c r="W71" s="9">
        <v>16.764275215310501</v>
      </c>
      <c r="X71" s="9">
        <v>16.3181708040849</v>
      </c>
      <c r="Y71" s="9">
        <v>15.8656562208034</v>
      </c>
      <c r="Z71" s="9">
        <v>15.422776720205199</v>
      </c>
      <c r="AA71" s="9">
        <v>14.977735596334499</v>
      </c>
      <c r="AB71" s="9">
        <v>14.5722568344375</v>
      </c>
      <c r="AC71" s="9">
        <v>14.1488943443834</v>
      </c>
      <c r="AD71" s="9">
        <v>13.738573126416499</v>
      </c>
      <c r="AE71" s="9">
        <v>13.3309072426811</v>
      </c>
      <c r="AF71" s="9">
        <v>12.943410787369601</v>
      </c>
      <c r="AG71" s="9">
        <v>12.532682836340699</v>
      </c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</row>
    <row r="72" spans="1:73" x14ac:dyDescent="0.3">
      <c r="A72" s="28" t="s">
        <v>43</v>
      </c>
      <c r="B72" s="29" t="s">
        <v>44</v>
      </c>
      <c r="C72" s="30" t="s">
        <v>8</v>
      </c>
      <c r="D72" s="12">
        <v>32.934420891899897</v>
      </c>
      <c r="E72" s="13">
        <v>31.823153529979301</v>
      </c>
      <c r="F72" s="13">
        <v>30.698424839536901</v>
      </c>
      <c r="G72" s="13">
        <v>29.662366449727301</v>
      </c>
      <c r="H72" s="13">
        <v>28.675691337022101</v>
      </c>
      <c r="I72" s="13">
        <v>27.748225620111</v>
      </c>
      <c r="J72" s="13">
        <v>26.9032714500044</v>
      </c>
      <c r="K72" s="13">
        <v>26.1060200236114</v>
      </c>
      <c r="L72" s="13">
        <v>25.334401871279301</v>
      </c>
      <c r="M72" s="13">
        <v>24.646028012262398</v>
      </c>
      <c r="N72" s="13">
        <v>24.0094928244594</v>
      </c>
      <c r="O72" s="13">
        <v>23.361166161464102</v>
      </c>
      <c r="P72" s="13">
        <v>22.7896980299499</v>
      </c>
      <c r="Q72" s="13">
        <v>22.2360938422324</v>
      </c>
      <c r="R72" s="13">
        <v>21.710871184061901</v>
      </c>
      <c r="S72" s="13">
        <v>21.197643782819899</v>
      </c>
      <c r="T72" s="13">
        <v>20.691227755421899</v>
      </c>
      <c r="U72" s="13">
        <v>20.219625065594801</v>
      </c>
      <c r="V72" s="13">
        <v>19.766822870503301</v>
      </c>
      <c r="W72" s="13">
        <v>19.3262974556866</v>
      </c>
      <c r="X72" s="13">
        <v>18.906101233603898</v>
      </c>
      <c r="Y72" s="13">
        <v>18.500930313079301</v>
      </c>
      <c r="Z72" s="13">
        <v>18.085425298714899</v>
      </c>
      <c r="AA72" s="13">
        <v>17.697095001800399</v>
      </c>
      <c r="AB72" s="13">
        <v>17.3208939630522</v>
      </c>
      <c r="AC72" s="13">
        <v>16.959430118626599</v>
      </c>
      <c r="AD72" s="13">
        <v>16.6011918831441</v>
      </c>
      <c r="AE72" s="13">
        <v>16.228748339529801</v>
      </c>
      <c r="AF72" s="13">
        <v>15.834638330915899</v>
      </c>
      <c r="AG72" s="13">
        <v>15.4210009403299</v>
      </c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</row>
    <row r="73" spans="1:73" x14ac:dyDescent="0.3">
      <c r="A73" s="25" t="s">
        <v>45</v>
      </c>
      <c r="B73" s="26" t="s">
        <v>46</v>
      </c>
      <c r="C73" s="27" t="s">
        <v>6</v>
      </c>
      <c r="D73" s="10">
        <v>10.192941740411401</v>
      </c>
      <c r="E73" s="11">
        <v>10.136692757505701</v>
      </c>
      <c r="F73" s="11">
        <v>10.0155571046445</v>
      </c>
      <c r="G73" s="11">
        <v>9.7822714068952994</v>
      </c>
      <c r="H73" s="11">
        <v>9.4717268303075794</v>
      </c>
      <c r="I73" s="11">
        <v>9.1572929781970007</v>
      </c>
      <c r="J73" s="11">
        <v>8.8153478951818496</v>
      </c>
      <c r="K73" s="11">
        <v>8.4336732487705497</v>
      </c>
      <c r="L73" s="11">
        <v>8.0981636473654408</v>
      </c>
      <c r="M73" s="11">
        <v>7.7486241794878001</v>
      </c>
      <c r="N73" s="11">
        <v>7.3715234212620997</v>
      </c>
      <c r="O73" s="11">
        <v>7.0078447445387404</v>
      </c>
      <c r="P73" s="11">
        <v>6.6358014903872498</v>
      </c>
      <c r="Q73" s="11">
        <v>6.2421163327244198</v>
      </c>
      <c r="R73" s="11">
        <v>5.8268474275789099</v>
      </c>
      <c r="S73" s="11">
        <v>5.4170692672668501</v>
      </c>
      <c r="T73" s="11">
        <v>4.9833120526221997</v>
      </c>
      <c r="U73" s="11">
        <v>4.5594085720829902</v>
      </c>
      <c r="V73" s="11">
        <v>4.1093985671395599</v>
      </c>
      <c r="W73" s="11">
        <v>3.6795775402740798</v>
      </c>
      <c r="X73" s="11">
        <v>3.23782642980375</v>
      </c>
      <c r="Y73" s="11">
        <v>2.8040401144507898</v>
      </c>
      <c r="Z73" s="11">
        <v>2.3774108460757399</v>
      </c>
      <c r="AA73" s="11">
        <v>1.95039438908989</v>
      </c>
      <c r="AB73" s="11">
        <v>1.6412351710425499</v>
      </c>
      <c r="AC73" s="11">
        <v>1.4044167721399301</v>
      </c>
      <c r="AD73" s="11">
        <v>1.2277143870132701</v>
      </c>
      <c r="AE73" s="11">
        <v>1.0964083677622001</v>
      </c>
      <c r="AF73" s="11">
        <v>0.98807009357241504</v>
      </c>
      <c r="AG73" s="11">
        <v>0.90109256120863801</v>
      </c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</row>
    <row r="74" spans="1:73" x14ac:dyDescent="0.3">
      <c r="A74" s="25" t="s">
        <v>45</v>
      </c>
      <c r="B74" s="26" t="s">
        <v>46</v>
      </c>
      <c r="C74" s="27" t="s">
        <v>7</v>
      </c>
      <c r="D74" s="8">
        <v>16.671896332425</v>
      </c>
      <c r="E74" s="9">
        <v>15.9004009244339</v>
      </c>
      <c r="F74" s="9">
        <v>15.128745199174499</v>
      </c>
      <c r="G74" s="9">
        <v>14.3559780195569</v>
      </c>
      <c r="H74" s="9">
        <v>13.593271384470899</v>
      </c>
      <c r="I74" s="9">
        <v>12.876440080508001</v>
      </c>
      <c r="J74" s="9">
        <v>12.2148520012727</v>
      </c>
      <c r="K74" s="9">
        <v>11.567990399531199</v>
      </c>
      <c r="L74" s="9">
        <v>10.9675425962769</v>
      </c>
      <c r="M74" s="9">
        <v>10.3785094598957</v>
      </c>
      <c r="N74" s="9">
        <v>9.8092797384222905</v>
      </c>
      <c r="O74" s="9">
        <v>9.2541816749813606</v>
      </c>
      <c r="P74" s="9">
        <v>8.7491477388879009</v>
      </c>
      <c r="Q74" s="9">
        <v>8.2283604730707207</v>
      </c>
      <c r="R74" s="9">
        <v>7.7255221855456</v>
      </c>
      <c r="S74" s="9">
        <v>7.2107647344740302</v>
      </c>
      <c r="T74" s="9">
        <v>6.7099593289975701</v>
      </c>
      <c r="U74" s="9">
        <v>6.1963830317939301</v>
      </c>
      <c r="V74" s="9">
        <v>5.6991980103361701</v>
      </c>
      <c r="W74" s="9">
        <v>5.21267223447279</v>
      </c>
      <c r="X74" s="9">
        <v>4.7454509401973404</v>
      </c>
      <c r="Y74" s="9">
        <v>4.2654848872350399</v>
      </c>
      <c r="Z74" s="9">
        <v>3.8218392306314</v>
      </c>
      <c r="AA74" s="9">
        <v>3.45224859195732</v>
      </c>
      <c r="AB74" s="9">
        <v>3.1856206880535902</v>
      </c>
      <c r="AC74" s="9">
        <v>2.9577507583393099</v>
      </c>
      <c r="AD74" s="9">
        <v>2.7848407055665398</v>
      </c>
      <c r="AE74" s="9">
        <v>2.6302023664688199</v>
      </c>
      <c r="AF74" s="9">
        <v>2.509379984567</v>
      </c>
      <c r="AG74" s="9">
        <v>2.3924769477904499</v>
      </c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</row>
    <row r="75" spans="1:73" x14ac:dyDescent="0.3">
      <c r="A75" s="28" t="s">
        <v>45</v>
      </c>
      <c r="B75" s="29" t="s">
        <v>46</v>
      </c>
      <c r="C75" s="30" t="s">
        <v>8</v>
      </c>
      <c r="D75" s="12">
        <v>19.206338865118301</v>
      </c>
      <c r="E75" s="13">
        <v>18.485785050057601</v>
      </c>
      <c r="F75" s="13">
        <v>17.763645954890102</v>
      </c>
      <c r="G75" s="13">
        <v>17.0174669424269</v>
      </c>
      <c r="H75" s="13">
        <v>16.292728127596199</v>
      </c>
      <c r="I75" s="13">
        <v>15.615239702058201</v>
      </c>
      <c r="J75" s="13">
        <v>14.956784975197101</v>
      </c>
      <c r="K75" s="13">
        <v>14.3168728927439</v>
      </c>
      <c r="L75" s="13">
        <v>13.7131377882022</v>
      </c>
      <c r="M75" s="13">
        <v>13.1206151879045</v>
      </c>
      <c r="N75" s="13">
        <v>12.5455017790892</v>
      </c>
      <c r="O75" s="13">
        <v>11.9869300897738</v>
      </c>
      <c r="P75" s="13">
        <v>11.433829905078699</v>
      </c>
      <c r="Q75" s="13">
        <v>10.888961112240301</v>
      </c>
      <c r="R75" s="13">
        <v>10.3165488409771</v>
      </c>
      <c r="S75" s="13">
        <v>9.7756180862801596</v>
      </c>
      <c r="T75" s="13">
        <v>9.2039640563372096</v>
      </c>
      <c r="U75" s="13">
        <v>8.6561212251869293</v>
      </c>
      <c r="V75" s="13">
        <v>8.1618301202418095</v>
      </c>
      <c r="W75" s="13">
        <v>7.6772758593842303</v>
      </c>
      <c r="X75" s="13">
        <v>7.3169037086259499</v>
      </c>
      <c r="Y75" s="13">
        <v>6.9479923681774496</v>
      </c>
      <c r="Z75" s="13">
        <v>6.6414712029046097</v>
      </c>
      <c r="AA75" s="13">
        <v>6.3499791929326701</v>
      </c>
      <c r="AB75" s="13">
        <v>6.1184932053021504</v>
      </c>
      <c r="AC75" s="13">
        <v>5.89951134277488</v>
      </c>
      <c r="AD75" s="13">
        <v>5.6990571564633203</v>
      </c>
      <c r="AE75" s="13">
        <v>5.4920474923551801</v>
      </c>
      <c r="AF75" s="13">
        <v>5.34203847828128</v>
      </c>
      <c r="AG75" s="13">
        <v>5.1665125755181602</v>
      </c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</row>
    <row r="76" spans="1:73" x14ac:dyDescent="0.3">
      <c r="A76" s="22" t="s">
        <v>47</v>
      </c>
      <c r="B76" s="23" t="s">
        <v>48</v>
      </c>
      <c r="C76" s="24" t="s">
        <v>6</v>
      </c>
      <c r="D76" s="10">
        <v>6.3463967703803696</v>
      </c>
      <c r="E76" s="11">
        <v>6.0412496774211899</v>
      </c>
      <c r="F76" s="11">
        <v>5.7616475896939097</v>
      </c>
      <c r="G76" s="11">
        <v>5.4951847949824204</v>
      </c>
      <c r="H76" s="11">
        <v>5.25697462913993</v>
      </c>
      <c r="I76" s="11">
        <v>5.0463004799756801</v>
      </c>
      <c r="J76" s="11">
        <v>4.8326653517005997</v>
      </c>
      <c r="K76" s="11">
        <v>4.6275155796735401</v>
      </c>
      <c r="L76" s="11">
        <v>4.4266663408034601</v>
      </c>
      <c r="M76" s="11">
        <v>4.2318246677155003</v>
      </c>
      <c r="N76" s="11">
        <v>4.0502474920732201</v>
      </c>
      <c r="O76" s="11">
        <v>3.8716370286183399</v>
      </c>
      <c r="P76" s="11">
        <v>3.70161446983193</v>
      </c>
      <c r="Q76" s="11">
        <v>3.5274510664932501</v>
      </c>
      <c r="R76" s="11">
        <v>3.3496888637493898</v>
      </c>
      <c r="S76" s="11">
        <v>3.1787287429225302</v>
      </c>
      <c r="T76" s="11">
        <v>3.0093484326642499</v>
      </c>
      <c r="U76" s="11">
        <v>2.84125954712245</v>
      </c>
      <c r="V76" s="11">
        <v>2.6719803753451701</v>
      </c>
      <c r="W76" s="11">
        <v>2.5101839105597499</v>
      </c>
      <c r="X76" s="11">
        <v>2.35638912320651</v>
      </c>
      <c r="Y76" s="11">
        <v>2.2133146155423402</v>
      </c>
      <c r="Z76" s="11">
        <v>2.08256241143543</v>
      </c>
      <c r="AA76" s="11">
        <v>1.964790667003</v>
      </c>
      <c r="AB76" s="11">
        <v>1.8492237763516799</v>
      </c>
      <c r="AC76" s="11">
        <v>1.7537552649599</v>
      </c>
      <c r="AD76" s="11">
        <v>1.6573808617757599</v>
      </c>
      <c r="AE76" s="11">
        <v>1.5614975566026701</v>
      </c>
      <c r="AF76" s="11">
        <v>1.47264985340786</v>
      </c>
      <c r="AG76" s="11">
        <v>1.3882427334168499</v>
      </c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</row>
    <row r="77" spans="1:73" x14ac:dyDescent="0.3">
      <c r="A77" s="25" t="s">
        <v>47</v>
      </c>
      <c r="B77" s="26" t="s">
        <v>48</v>
      </c>
      <c r="C77" s="27" t="s">
        <v>7</v>
      </c>
      <c r="D77" s="8">
        <v>7.4750720182424697</v>
      </c>
      <c r="E77" s="9">
        <v>7.1231389899742599</v>
      </c>
      <c r="F77" s="9">
        <v>6.79492399928768</v>
      </c>
      <c r="G77" s="9">
        <v>6.4811838624417701</v>
      </c>
      <c r="H77" s="9">
        <v>6.19014043210744</v>
      </c>
      <c r="I77" s="9">
        <v>5.9200731600488101</v>
      </c>
      <c r="J77" s="9">
        <v>5.6637135427637997</v>
      </c>
      <c r="K77" s="9">
        <v>5.4296937771295202</v>
      </c>
      <c r="L77" s="9">
        <v>5.20738875082428</v>
      </c>
      <c r="M77" s="9">
        <v>4.9974316222555304</v>
      </c>
      <c r="N77" s="9">
        <v>4.8030924363761303</v>
      </c>
      <c r="O77" s="9">
        <v>4.6187446502638201</v>
      </c>
      <c r="P77" s="9">
        <v>4.4409424035845904</v>
      </c>
      <c r="Q77" s="9">
        <v>4.2716676262386901</v>
      </c>
      <c r="R77" s="9">
        <v>4.1069059171614102</v>
      </c>
      <c r="S77" s="9">
        <v>3.9383176158864699</v>
      </c>
      <c r="T77" s="9">
        <v>3.7766430535884199</v>
      </c>
      <c r="U77" s="9">
        <v>3.6177247704064501</v>
      </c>
      <c r="V77" s="9">
        <v>3.4585029303669401</v>
      </c>
      <c r="W77" s="9">
        <v>3.3060026952097399</v>
      </c>
      <c r="X77" s="9">
        <v>3.1616227006339699</v>
      </c>
      <c r="Y77" s="9">
        <v>3.0311398334655801</v>
      </c>
      <c r="Z77" s="9">
        <v>2.9071409035249398</v>
      </c>
      <c r="AA77" s="9">
        <v>2.7977693150396199</v>
      </c>
      <c r="AB77" s="9">
        <v>2.69423652951328</v>
      </c>
      <c r="AC77" s="9">
        <v>2.5971329275482602</v>
      </c>
      <c r="AD77" s="9">
        <v>2.51050607836634</v>
      </c>
      <c r="AE77" s="9">
        <v>2.4232753531602298</v>
      </c>
      <c r="AF77" s="9">
        <v>2.3490134346975302</v>
      </c>
      <c r="AG77" s="9">
        <v>2.2701647480560601</v>
      </c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</row>
    <row r="78" spans="1:73" x14ac:dyDescent="0.3">
      <c r="A78" s="28" t="s">
        <v>47</v>
      </c>
      <c r="B78" s="29" t="s">
        <v>48</v>
      </c>
      <c r="C78" s="30" t="s">
        <v>8</v>
      </c>
      <c r="D78" s="12">
        <v>8.7036063193076192</v>
      </c>
      <c r="E78" s="13">
        <v>8.2777026055409593</v>
      </c>
      <c r="F78" s="13">
        <v>7.8776125745927699</v>
      </c>
      <c r="G78" s="13">
        <v>7.51105734628345</v>
      </c>
      <c r="H78" s="13">
        <v>7.1685369759562896</v>
      </c>
      <c r="I78" s="13">
        <v>6.8660838449213299</v>
      </c>
      <c r="J78" s="13">
        <v>6.5902062389832903</v>
      </c>
      <c r="K78" s="13">
        <v>6.3333514448578301</v>
      </c>
      <c r="L78" s="13">
        <v>6.1071747778226104</v>
      </c>
      <c r="M78" s="13">
        <v>5.9010872981130396</v>
      </c>
      <c r="N78" s="13">
        <v>5.7096175162917797</v>
      </c>
      <c r="O78" s="13">
        <v>5.5293098082985503</v>
      </c>
      <c r="P78" s="13">
        <v>5.3618472861423498</v>
      </c>
      <c r="Q78" s="13">
        <v>5.2019400939656704</v>
      </c>
      <c r="R78" s="13">
        <v>5.0348594216670399</v>
      </c>
      <c r="S78" s="13">
        <v>4.8691233652743096</v>
      </c>
      <c r="T78" s="13">
        <v>4.7238757740955899</v>
      </c>
      <c r="U78" s="13">
        <v>4.5772107260831199</v>
      </c>
      <c r="V78" s="13">
        <v>4.4339466261606297</v>
      </c>
      <c r="W78" s="13">
        <v>4.3037914965544397</v>
      </c>
      <c r="X78" s="13">
        <v>4.1675922524250399</v>
      </c>
      <c r="Y78" s="13">
        <v>4.0380384100837201</v>
      </c>
      <c r="Z78" s="13">
        <v>3.9142063749543099</v>
      </c>
      <c r="AA78" s="13">
        <v>3.8043890946123802</v>
      </c>
      <c r="AB78" s="13">
        <v>3.6875351672784902</v>
      </c>
      <c r="AC78" s="13">
        <v>3.5840409789105299</v>
      </c>
      <c r="AD78" s="13">
        <v>3.4814671284903098</v>
      </c>
      <c r="AE78" s="13">
        <v>3.3917974002799398</v>
      </c>
      <c r="AF78" s="13">
        <v>3.3131010851826099</v>
      </c>
      <c r="AG78" s="13">
        <v>3.2244733353050798</v>
      </c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</row>
    <row r="79" spans="1:73" x14ac:dyDescent="0.3">
      <c r="A79" s="25" t="s">
        <v>49</v>
      </c>
      <c r="B79" s="26" t="s">
        <v>50</v>
      </c>
      <c r="C79" s="27" t="s">
        <v>6</v>
      </c>
      <c r="D79" s="10">
        <v>1.2612701036267999</v>
      </c>
      <c r="E79" s="11">
        <v>1.20304418631201</v>
      </c>
      <c r="F79" s="11">
        <v>4.8964730123983902</v>
      </c>
      <c r="G79" s="11">
        <v>5.4868343738972802</v>
      </c>
      <c r="H79" s="11">
        <v>3.5269734619701798</v>
      </c>
      <c r="I79" s="11">
        <v>4.0997983631471699</v>
      </c>
      <c r="J79" s="11">
        <v>0.94295248617708505</v>
      </c>
      <c r="K79" s="11">
        <v>0.89786742193212099</v>
      </c>
      <c r="L79" s="11">
        <v>0.85560557044111296</v>
      </c>
      <c r="M79" s="11">
        <v>0.81586377695527401</v>
      </c>
      <c r="N79" s="11">
        <v>0.77974976753548597</v>
      </c>
      <c r="O79" s="11">
        <v>0.74715149328760699</v>
      </c>
      <c r="P79" s="11">
        <v>0.71810518528629896</v>
      </c>
      <c r="Q79" s="11">
        <v>0.69155825656452297</v>
      </c>
      <c r="R79" s="11">
        <v>0.66827274648198498</v>
      </c>
      <c r="S79" s="11">
        <v>0.64661261756028299</v>
      </c>
      <c r="T79" s="11">
        <v>0.62533504217902203</v>
      </c>
      <c r="U79" s="11">
        <v>0.60489210856854103</v>
      </c>
      <c r="V79" s="11">
        <v>0.58586638049224105</v>
      </c>
      <c r="W79" s="11">
        <v>0.56744393133303495</v>
      </c>
      <c r="X79" s="11">
        <v>0.55066129801495001</v>
      </c>
      <c r="Y79" s="11">
        <v>0.53534636369894295</v>
      </c>
      <c r="Z79" s="11">
        <v>0.52136233762419304</v>
      </c>
      <c r="AA79" s="11">
        <v>0.50915806067066605</v>
      </c>
      <c r="AB79" s="11">
        <v>0.49833824007598898</v>
      </c>
      <c r="AC79" s="11">
        <v>0.48753011412796299</v>
      </c>
      <c r="AD79" s="11">
        <v>0.47711765685317198</v>
      </c>
      <c r="AE79" s="11">
        <v>0.46607883694994501</v>
      </c>
      <c r="AF79" s="11">
        <v>0.45192252207033701</v>
      </c>
      <c r="AG79" s="11">
        <v>0.43571139444877699</v>
      </c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</row>
    <row r="80" spans="1:73" x14ac:dyDescent="0.3">
      <c r="A80" s="25" t="s">
        <v>49</v>
      </c>
      <c r="B80" s="26" t="s">
        <v>50</v>
      </c>
      <c r="C80" s="27" t="s">
        <v>7</v>
      </c>
      <c r="D80" s="8">
        <v>1.3777909561199499</v>
      </c>
      <c r="E80" s="9">
        <v>1.3077373598237301</v>
      </c>
      <c r="F80" s="9">
        <v>5.2936563309013902</v>
      </c>
      <c r="G80" s="9">
        <v>5.9068115932144201</v>
      </c>
      <c r="H80" s="9">
        <v>3.7816095361760902</v>
      </c>
      <c r="I80" s="9">
        <v>4.3832776750569096</v>
      </c>
      <c r="J80" s="9">
        <v>1.00517500035885</v>
      </c>
      <c r="K80" s="9">
        <v>0.95527457177713804</v>
      </c>
      <c r="L80" s="9">
        <v>0.90920714912693201</v>
      </c>
      <c r="M80" s="9">
        <v>0.86600588097937203</v>
      </c>
      <c r="N80" s="9">
        <v>0.82762694596146702</v>
      </c>
      <c r="O80" s="9">
        <v>0.79309739641663901</v>
      </c>
      <c r="P80" s="9">
        <v>0.76310334178328798</v>
      </c>
      <c r="Q80" s="9">
        <v>0.73657749666744399</v>
      </c>
      <c r="R80" s="9">
        <v>0.71274660865711503</v>
      </c>
      <c r="S80" s="9">
        <v>0.69209665909989804</v>
      </c>
      <c r="T80" s="9">
        <v>0.67268300915610102</v>
      </c>
      <c r="U80" s="9">
        <v>0.65426652393059104</v>
      </c>
      <c r="V80" s="9">
        <v>0.63704080281642605</v>
      </c>
      <c r="W80" s="9">
        <v>0.62073339009136097</v>
      </c>
      <c r="X80" s="9">
        <v>0.60572558351900596</v>
      </c>
      <c r="Y80" s="9">
        <v>0.59262493154016804</v>
      </c>
      <c r="Z80" s="9">
        <v>0.58122970802986496</v>
      </c>
      <c r="AA80" s="9">
        <v>0.57145771774020504</v>
      </c>
      <c r="AB80" s="9">
        <v>0.56359469505220905</v>
      </c>
      <c r="AC80" s="9">
        <v>0.55637025053518796</v>
      </c>
      <c r="AD80" s="9">
        <v>0.54935990589439598</v>
      </c>
      <c r="AE80" s="9">
        <v>0.54154613586760403</v>
      </c>
      <c r="AF80" s="9">
        <v>0.53118042623866801</v>
      </c>
      <c r="AG80" s="9">
        <v>0.52054306804481898</v>
      </c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</row>
    <row r="81" spans="1:73" x14ac:dyDescent="0.3">
      <c r="A81" s="28" t="s">
        <v>49</v>
      </c>
      <c r="B81" s="29" t="s">
        <v>50</v>
      </c>
      <c r="C81" s="30" t="s">
        <v>8</v>
      </c>
      <c r="D81" s="12">
        <v>1.50207887275926</v>
      </c>
      <c r="E81" s="13">
        <v>1.4194389217625001</v>
      </c>
      <c r="F81" s="13">
        <v>5.7240808201016904</v>
      </c>
      <c r="G81" s="13">
        <v>6.3629797190532402</v>
      </c>
      <c r="H81" s="13">
        <v>4.0556145612222698</v>
      </c>
      <c r="I81" s="13">
        <v>4.6836010818459499</v>
      </c>
      <c r="J81" s="13">
        <v>1.0713496313787301</v>
      </c>
      <c r="K81" s="13">
        <v>1.0160837123575299</v>
      </c>
      <c r="L81" s="13">
        <v>0.96565045654860104</v>
      </c>
      <c r="M81" s="13">
        <v>0.91883666738464798</v>
      </c>
      <c r="N81" s="13">
        <v>0.87801869735843097</v>
      </c>
      <c r="O81" s="13">
        <v>0.84158567127865702</v>
      </c>
      <c r="P81" s="13">
        <v>0.81052889888078705</v>
      </c>
      <c r="Q81" s="13">
        <v>0.78428447920011102</v>
      </c>
      <c r="R81" s="13">
        <v>0.76095725049546203</v>
      </c>
      <c r="S81" s="13">
        <v>0.74120259003493705</v>
      </c>
      <c r="T81" s="13">
        <v>0.72325019161121396</v>
      </c>
      <c r="U81" s="13">
        <v>0.70741200725891495</v>
      </c>
      <c r="V81" s="13">
        <v>0.69170906374585195</v>
      </c>
      <c r="W81" s="13">
        <v>0.67764470349443495</v>
      </c>
      <c r="X81" s="13">
        <v>0.66533273408979998</v>
      </c>
      <c r="Y81" s="13">
        <v>0.65547083069165302</v>
      </c>
      <c r="Z81" s="13">
        <v>0.64769296116475195</v>
      </c>
      <c r="AA81" s="13">
        <v>0.64162526194806802</v>
      </c>
      <c r="AB81" s="13">
        <v>0.63737477541981102</v>
      </c>
      <c r="AC81" s="13">
        <v>0.63336710029040999</v>
      </c>
      <c r="AD81" s="13">
        <v>0.63009459419977698</v>
      </c>
      <c r="AE81" s="13">
        <v>0.62537945590637301</v>
      </c>
      <c r="AF81" s="13">
        <v>0.61952339757071495</v>
      </c>
      <c r="AG81" s="13">
        <v>0.61444803744662102</v>
      </c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</row>
    <row r="82" spans="1:73" x14ac:dyDescent="0.3">
      <c r="A82" s="22" t="s">
        <v>51</v>
      </c>
      <c r="B82" s="23" t="s">
        <v>52</v>
      </c>
      <c r="C82" s="24" t="s">
        <v>6</v>
      </c>
      <c r="D82" s="10">
        <v>9.7920726132405207</v>
      </c>
      <c r="E82" s="11">
        <v>9.5439035259348106</v>
      </c>
      <c r="F82" s="11">
        <v>9.2888535538651702</v>
      </c>
      <c r="G82" s="11">
        <v>8.9881297452150406</v>
      </c>
      <c r="H82" s="11">
        <v>8.6868527246643801</v>
      </c>
      <c r="I82" s="11">
        <v>8.3613323118604299</v>
      </c>
      <c r="J82" s="11">
        <v>8.0526922017162903</v>
      </c>
      <c r="K82" s="11">
        <v>7.71920657988204</v>
      </c>
      <c r="L82" s="11">
        <v>7.3839784194885496</v>
      </c>
      <c r="M82" s="11">
        <v>7.0643464429295904</v>
      </c>
      <c r="N82" s="11">
        <v>6.7420918111758299</v>
      </c>
      <c r="O82" s="11">
        <v>6.39945687102324</v>
      </c>
      <c r="P82" s="11">
        <v>6.0621853930829701</v>
      </c>
      <c r="Q82" s="11">
        <v>5.7261957197440196</v>
      </c>
      <c r="R82" s="11">
        <v>5.4017749500905197</v>
      </c>
      <c r="S82" s="11">
        <v>5.0705885346765003</v>
      </c>
      <c r="T82" s="11">
        <v>4.7417842850554299</v>
      </c>
      <c r="U82" s="11">
        <v>4.4306045207395703</v>
      </c>
      <c r="V82" s="11">
        <v>4.1398820475342397</v>
      </c>
      <c r="W82" s="11">
        <v>3.8468226110188701</v>
      </c>
      <c r="X82" s="11">
        <v>3.5709572219007599</v>
      </c>
      <c r="Y82" s="11">
        <v>3.3043540714107702</v>
      </c>
      <c r="Z82" s="11">
        <v>3.04256160647477</v>
      </c>
      <c r="AA82" s="11">
        <v>2.82074899795442</v>
      </c>
      <c r="AB82" s="11">
        <v>2.6430111529193399</v>
      </c>
      <c r="AC82" s="11">
        <v>2.4918566735874599</v>
      </c>
      <c r="AD82" s="11">
        <v>2.3367669094969501</v>
      </c>
      <c r="AE82" s="11">
        <v>2.1852794777857598</v>
      </c>
      <c r="AF82" s="11">
        <v>2.0520925603923201</v>
      </c>
      <c r="AG82" s="11">
        <v>1.93072229578506</v>
      </c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</row>
    <row r="83" spans="1:73" x14ac:dyDescent="0.3">
      <c r="A83" s="25" t="s">
        <v>51</v>
      </c>
      <c r="B83" s="26" t="s">
        <v>52</v>
      </c>
      <c r="C83" s="27" t="s">
        <v>7</v>
      </c>
      <c r="D83" s="8">
        <v>12.872088655616</v>
      </c>
      <c r="E83" s="9">
        <v>12.421795669622799</v>
      </c>
      <c r="F83" s="9">
        <v>11.9446015387208</v>
      </c>
      <c r="G83" s="9">
        <v>11.4799344488326</v>
      </c>
      <c r="H83" s="9">
        <v>11.0155497616933</v>
      </c>
      <c r="I83" s="9">
        <v>10.5521553841741</v>
      </c>
      <c r="J83" s="9">
        <v>10.1057610579946</v>
      </c>
      <c r="K83" s="9">
        <v>9.65727430498006</v>
      </c>
      <c r="L83" s="9">
        <v>9.2212576872021508</v>
      </c>
      <c r="M83" s="9">
        <v>8.8019204505746096</v>
      </c>
      <c r="N83" s="9">
        <v>8.3878850624846795</v>
      </c>
      <c r="O83" s="9">
        <v>7.9913287536225601</v>
      </c>
      <c r="P83" s="9">
        <v>7.5988548908391298</v>
      </c>
      <c r="Q83" s="9">
        <v>7.22679382401616</v>
      </c>
      <c r="R83" s="9">
        <v>6.8801013897644996</v>
      </c>
      <c r="S83" s="9">
        <v>6.5351787853005199</v>
      </c>
      <c r="T83" s="9">
        <v>6.2086879499975902</v>
      </c>
      <c r="U83" s="9">
        <v>5.9127116865755802</v>
      </c>
      <c r="V83" s="9">
        <v>5.6262883119899803</v>
      </c>
      <c r="W83" s="9">
        <v>5.3581459199536701</v>
      </c>
      <c r="X83" s="9">
        <v>5.1184138326260902</v>
      </c>
      <c r="Y83" s="9">
        <v>4.8845702805497799</v>
      </c>
      <c r="Z83" s="9">
        <v>4.6724653845143997</v>
      </c>
      <c r="AA83" s="9">
        <v>4.4696085889345101</v>
      </c>
      <c r="AB83" s="9">
        <v>4.2956273119941599</v>
      </c>
      <c r="AC83" s="9">
        <v>4.1485189720318898</v>
      </c>
      <c r="AD83" s="9">
        <v>3.99905808205459</v>
      </c>
      <c r="AE83" s="9">
        <v>3.8483560607483298</v>
      </c>
      <c r="AF83" s="9">
        <v>3.71250856926634</v>
      </c>
      <c r="AG83" s="9">
        <v>3.5843503663934899</v>
      </c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</row>
    <row r="84" spans="1:73" x14ac:dyDescent="0.3">
      <c r="A84" s="28" t="s">
        <v>51</v>
      </c>
      <c r="B84" s="29" t="s">
        <v>52</v>
      </c>
      <c r="C84" s="30" t="s">
        <v>8</v>
      </c>
      <c r="D84" s="12">
        <v>17.001054809892398</v>
      </c>
      <c r="E84" s="13">
        <v>16.297045985123901</v>
      </c>
      <c r="F84" s="13">
        <v>15.602903894289</v>
      </c>
      <c r="G84" s="13">
        <v>14.8871664080353</v>
      </c>
      <c r="H84" s="13">
        <v>14.220213063040701</v>
      </c>
      <c r="I84" s="13">
        <v>13.5754171220832</v>
      </c>
      <c r="J84" s="13">
        <v>12.9610694084872</v>
      </c>
      <c r="K84" s="13">
        <v>12.335598672115699</v>
      </c>
      <c r="L84" s="13">
        <v>11.749564838273599</v>
      </c>
      <c r="M84" s="13">
        <v>11.212062602988</v>
      </c>
      <c r="N84" s="13">
        <v>10.7252203262256</v>
      </c>
      <c r="O84" s="13">
        <v>10.2466803851515</v>
      </c>
      <c r="P84" s="13">
        <v>9.8015960122556507</v>
      </c>
      <c r="Q84" s="13">
        <v>9.3943554379813001</v>
      </c>
      <c r="R84" s="13">
        <v>8.9945749095850402</v>
      </c>
      <c r="S84" s="13">
        <v>8.63065955221807</v>
      </c>
      <c r="T84" s="13">
        <v>8.2854061143548705</v>
      </c>
      <c r="U84" s="13">
        <v>7.95966006031761</v>
      </c>
      <c r="V84" s="13">
        <v>7.6430314696238604</v>
      </c>
      <c r="W84" s="13">
        <v>7.3454662115252596</v>
      </c>
      <c r="X84" s="13">
        <v>7.06413868837988</v>
      </c>
      <c r="Y84" s="13">
        <v>6.7855724049226396</v>
      </c>
      <c r="Z84" s="13">
        <v>6.5375325696516304</v>
      </c>
      <c r="AA84" s="13">
        <v>6.2996612109120704</v>
      </c>
      <c r="AB84" s="13">
        <v>6.0791410258807401</v>
      </c>
      <c r="AC84" s="13">
        <v>5.87837798183297</v>
      </c>
      <c r="AD84" s="13">
        <v>5.6986498719332097</v>
      </c>
      <c r="AE84" s="13">
        <v>5.5274657604032802</v>
      </c>
      <c r="AF84" s="13">
        <v>5.3616393610642499</v>
      </c>
      <c r="AG84" s="13">
        <v>5.1894531794503402</v>
      </c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</row>
    <row r="85" spans="1:73" x14ac:dyDescent="0.3">
      <c r="A85" s="25" t="s">
        <v>53</v>
      </c>
      <c r="B85" s="26" t="s">
        <v>54</v>
      </c>
      <c r="C85" s="27" t="s">
        <v>6</v>
      </c>
      <c r="D85" s="10">
        <v>1.91541816572805</v>
      </c>
      <c r="E85" s="11">
        <v>1.85735290315281</v>
      </c>
      <c r="F85" s="11">
        <v>1.81025479584991</v>
      </c>
      <c r="G85" s="11">
        <v>1.77155263294743</v>
      </c>
      <c r="H85" s="11">
        <v>1.73702785181743</v>
      </c>
      <c r="I85" s="11">
        <v>1.7037566107758999</v>
      </c>
      <c r="J85" s="11">
        <v>1.6686471843328901</v>
      </c>
      <c r="K85" s="11">
        <v>1.6306967312477001</v>
      </c>
      <c r="L85" s="11">
        <v>1.59280856449206</v>
      </c>
      <c r="M85" s="11">
        <v>1.5577890057053601</v>
      </c>
      <c r="N85" s="11">
        <v>1.52557937545588</v>
      </c>
      <c r="O85" s="11">
        <v>1.4956293852120299</v>
      </c>
      <c r="P85" s="11">
        <v>1.46815910537036</v>
      </c>
      <c r="Q85" s="11">
        <v>1.44237249952721</v>
      </c>
      <c r="R85" s="11">
        <v>1.41723545116121</v>
      </c>
      <c r="S85" s="11">
        <v>1.39344771806305</v>
      </c>
      <c r="T85" s="11">
        <v>1.37042800697405</v>
      </c>
      <c r="U85" s="11">
        <v>1.3486960025953201</v>
      </c>
      <c r="V85" s="11">
        <v>1.32631747320753</v>
      </c>
      <c r="W85" s="11">
        <v>1.3025699829489501</v>
      </c>
      <c r="X85" s="11">
        <v>1.27581862542685</v>
      </c>
      <c r="Y85" s="11">
        <v>1.2455179538119301</v>
      </c>
      <c r="Z85" s="11">
        <v>1.21165445909446</v>
      </c>
      <c r="AA85" s="11">
        <v>1.17448228644189</v>
      </c>
      <c r="AB85" s="11">
        <v>1.13593614608963</v>
      </c>
      <c r="AC85" s="11">
        <v>1.09644313731016</v>
      </c>
      <c r="AD85" s="11">
        <v>1.0574848509469501</v>
      </c>
      <c r="AE85" s="11">
        <v>1.0196739783276301</v>
      </c>
      <c r="AF85" s="11">
        <v>0.98009363089754098</v>
      </c>
      <c r="AG85" s="11">
        <v>0.93104495678868504</v>
      </c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</row>
    <row r="86" spans="1:73" x14ac:dyDescent="0.3">
      <c r="A86" s="25" t="s">
        <v>53</v>
      </c>
      <c r="B86" s="26" t="s">
        <v>54</v>
      </c>
      <c r="C86" s="27" t="s">
        <v>7</v>
      </c>
      <c r="D86" s="8">
        <v>1.9494992864851599</v>
      </c>
      <c r="E86" s="9">
        <v>1.8864633535350299</v>
      </c>
      <c r="F86" s="9">
        <v>1.83630805196267</v>
      </c>
      <c r="G86" s="9">
        <v>1.7950382257465001</v>
      </c>
      <c r="H86" s="9">
        <v>1.7585282381807701</v>
      </c>
      <c r="I86" s="9">
        <v>1.7240226466770801</v>
      </c>
      <c r="J86" s="9">
        <v>1.68757996444117</v>
      </c>
      <c r="K86" s="9">
        <v>1.6492327975611001</v>
      </c>
      <c r="L86" s="9">
        <v>1.6106812061447899</v>
      </c>
      <c r="M86" s="9">
        <v>1.5751984609790199</v>
      </c>
      <c r="N86" s="9">
        <v>1.54256259087894</v>
      </c>
      <c r="O86" s="9">
        <v>1.51251637680729</v>
      </c>
      <c r="P86" s="9">
        <v>1.48468171559317</v>
      </c>
      <c r="Q86" s="9">
        <v>1.45857127732679</v>
      </c>
      <c r="R86" s="9">
        <v>1.4332013880799399</v>
      </c>
      <c r="S86" s="9">
        <v>1.40913929782157</v>
      </c>
      <c r="T86" s="9">
        <v>1.3859512335794</v>
      </c>
      <c r="U86" s="9">
        <v>1.36396504910466</v>
      </c>
      <c r="V86" s="9">
        <v>1.3415634313668801</v>
      </c>
      <c r="W86" s="9">
        <v>1.31734183544906</v>
      </c>
      <c r="X86" s="9">
        <v>1.2904991913402</v>
      </c>
      <c r="Y86" s="9">
        <v>1.26016856252232</v>
      </c>
      <c r="Z86" s="9">
        <v>1.22633372224545</v>
      </c>
      <c r="AA86" s="9">
        <v>1.1898610837250501</v>
      </c>
      <c r="AB86" s="9">
        <v>1.15196434417534</v>
      </c>
      <c r="AC86" s="9">
        <v>1.1136413445075399</v>
      </c>
      <c r="AD86" s="9">
        <v>1.0765744985619901</v>
      </c>
      <c r="AE86" s="9">
        <v>1.0408597893082501</v>
      </c>
      <c r="AF86" s="9">
        <v>1.0070080110525801</v>
      </c>
      <c r="AG86" s="9">
        <v>0.97329858224348897</v>
      </c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</row>
    <row r="87" spans="1:73" x14ac:dyDescent="0.3">
      <c r="A87" s="28" t="s">
        <v>53</v>
      </c>
      <c r="B87" s="29" t="s">
        <v>54</v>
      </c>
      <c r="C87" s="30" t="s">
        <v>8</v>
      </c>
      <c r="D87" s="12">
        <v>1.98325135273326</v>
      </c>
      <c r="E87" s="13">
        <v>1.9155138304006201</v>
      </c>
      <c r="F87" s="13">
        <v>1.8613200736279401</v>
      </c>
      <c r="G87" s="13">
        <v>1.8172032569227099</v>
      </c>
      <c r="H87" s="13">
        <v>1.7792337942652201</v>
      </c>
      <c r="I87" s="13">
        <v>1.7435299198199401</v>
      </c>
      <c r="J87" s="13">
        <v>1.7065413553389901</v>
      </c>
      <c r="K87" s="13">
        <v>1.6675473727700101</v>
      </c>
      <c r="L87" s="13">
        <v>1.6286570654116901</v>
      </c>
      <c r="M87" s="13">
        <v>1.5928678034458199</v>
      </c>
      <c r="N87" s="13">
        <v>1.55969681239095</v>
      </c>
      <c r="O87" s="13">
        <v>1.5294474832531799</v>
      </c>
      <c r="P87" s="13">
        <v>1.50128823384941</v>
      </c>
      <c r="Q87" s="13">
        <v>1.4750342499428699</v>
      </c>
      <c r="R87" s="13">
        <v>1.44947828485791</v>
      </c>
      <c r="S87" s="13">
        <v>1.4250416637975101</v>
      </c>
      <c r="T87" s="13">
        <v>1.40149647538009</v>
      </c>
      <c r="U87" s="13">
        <v>1.37925717559867</v>
      </c>
      <c r="V87" s="13">
        <v>1.3564552635368099</v>
      </c>
      <c r="W87" s="13">
        <v>1.3320603993395399</v>
      </c>
      <c r="X87" s="13">
        <v>1.3052729995152199</v>
      </c>
      <c r="Y87" s="13">
        <v>1.2749642240903101</v>
      </c>
      <c r="Z87" s="13">
        <v>1.2412922609688499</v>
      </c>
      <c r="AA87" s="13">
        <v>1.2053037989547299</v>
      </c>
      <c r="AB87" s="13">
        <v>1.16824815706649</v>
      </c>
      <c r="AC87" s="13">
        <v>1.1314565046096401</v>
      </c>
      <c r="AD87" s="13">
        <v>1.0962041255489601</v>
      </c>
      <c r="AE87" s="13">
        <v>1.0629585211156201</v>
      </c>
      <c r="AF87" s="13">
        <v>1.03356570869425</v>
      </c>
      <c r="AG87" s="13">
        <v>1.01505223978462</v>
      </c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</row>
    <row r="88" spans="1:73" x14ac:dyDescent="0.3">
      <c r="A88" s="22" t="s">
        <v>55</v>
      </c>
      <c r="B88" s="23" t="s">
        <v>56</v>
      </c>
      <c r="C88" s="24" t="s">
        <v>6</v>
      </c>
      <c r="D88" s="10">
        <v>2.0049524828462202</v>
      </c>
      <c r="E88" s="11">
        <v>1.9574320824728999</v>
      </c>
      <c r="F88" s="11">
        <v>1.90946961113638</v>
      </c>
      <c r="G88" s="11">
        <v>1.8641580792946799</v>
      </c>
      <c r="H88" s="11">
        <v>1.81753351825565</v>
      </c>
      <c r="I88" s="11">
        <v>1.77355574225461</v>
      </c>
      <c r="J88" s="11">
        <v>1.72984876139143</v>
      </c>
      <c r="K88" s="11">
        <v>1.6877082684297999</v>
      </c>
      <c r="L88" s="11">
        <v>1.6500676517642501</v>
      </c>
      <c r="M88" s="11">
        <v>1.61707724281721</v>
      </c>
      <c r="N88" s="11">
        <v>1.5863954529629201</v>
      </c>
      <c r="O88" s="11">
        <v>1.5573833815298499</v>
      </c>
      <c r="P88" s="11">
        <v>1.5300471438632199</v>
      </c>
      <c r="Q88" s="11">
        <v>1.5020785802801999</v>
      </c>
      <c r="R88" s="11">
        <v>1.4758013948189299</v>
      </c>
      <c r="S88" s="11">
        <v>1.45053383499656</v>
      </c>
      <c r="T88" s="11">
        <v>1.42515511270965</v>
      </c>
      <c r="U88" s="11">
        <v>1.3987158637648001</v>
      </c>
      <c r="V88" s="11">
        <v>1.37177147926105</v>
      </c>
      <c r="W88" s="11">
        <v>1.3466560829330601</v>
      </c>
      <c r="X88" s="11">
        <v>1.31976967102715</v>
      </c>
      <c r="Y88" s="11">
        <v>1.2948803080147999</v>
      </c>
      <c r="Z88" s="11">
        <v>1.2695887267567001</v>
      </c>
      <c r="AA88" s="11">
        <v>1.24534123099733</v>
      </c>
      <c r="AB88" s="11">
        <v>1.2210662010492199</v>
      </c>
      <c r="AC88" s="11">
        <v>1.1954167822597701</v>
      </c>
      <c r="AD88" s="11">
        <v>1.17049446143298</v>
      </c>
      <c r="AE88" s="11">
        <v>1.1427272959055601</v>
      </c>
      <c r="AF88" s="11">
        <v>1.11600805037897</v>
      </c>
      <c r="AG88" s="11">
        <v>1.0886429434604501</v>
      </c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</row>
    <row r="89" spans="1:73" x14ac:dyDescent="0.3">
      <c r="A89" s="25" t="s">
        <v>55</v>
      </c>
      <c r="B89" s="26" t="s">
        <v>56</v>
      </c>
      <c r="C89" s="27" t="s">
        <v>7</v>
      </c>
      <c r="D89" s="8">
        <v>2.4055528901243499</v>
      </c>
      <c r="E89" s="9">
        <v>2.32274819789862</v>
      </c>
      <c r="F89" s="9">
        <v>2.24154510709573</v>
      </c>
      <c r="G89" s="9">
        <v>2.1639814659005201</v>
      </c>
      <c r="H89" s="9">
        <v>2.0904544425165801</v>
      </c>
      <c r="I89" s="9">
        <v>2.02057063283134</v>
      </c>
      <c r="J89" s="9">
        <v>1.95569892695035</v>
      </c>
      <c r="K89" s="9">
        <v>1.89758972926602</v>
      </c>
      <c r="L89" s="9">
        <v>1.84502489443097</v>
      </c>
      <c r="M89" s="9">
        <v>1.79909603696075</v>
      </c>
      <c r="N89" s="9">
        <v>1.75869041027206</v>
      </c>
      <c r="O89" s="9">
        <v>1.7217658478110001</v>
      </c>
      <c r="P89" s="9">
        <v>1.6867276339644199</v>
      </c>
      <c r="Q89" s="9">
        <v>1.6547452437264301</v>
      </c>
      <c r="R89" s="9">
        <v>1.62522683341601</v>
      </c>
      <c r="S89" s="9">
        <v>1.59742659839644</v>
      </c>
      <c r="T89" s="9">
        <v>1.57170152123143</v>
      </c>
      <c r="U89" s="9">
        <v>1.54692278152044</v>
      </c>
      <c r="V89" s="9">
        <v>1.5236567554039899</v>
      </c>
      <c r="W89" s="9">
        <v>1.5012117973971599</v>
      </c>
      <c r="X89" s="9">
        <v>1.48054379152245</v>
      </c>
      <c r="Y89" s="9">
        <v>1.4596179983501001</v>
      </c>
      <c r="Z89" s="9">
        <v>1.4404004253384</v>
      </c>
      <c r="AA89" s="9">
        <v>1.4234423542476</v>
      </c>
      <c r="AB89" s="9">
        <v>1.4048285422964299</v>
      </c>
      <c r="AC89" s="9">
        <v>1.3862399477637899</v>
      </c>
      <c r="AD89" s="9">
        <v>1.36881074779831</v>
      </c>
      <c r="AE89" s="9">
        <v>1.3493022174473099</v>
      </c>
      <c r="AF89" s="9">
        <v>1.3310394662316301</v>
      </c>
      <c r="AG89" s="9">
        <v>1.31090396962802</v>
      </c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</row>
    <row r="90" spans="1:73" x14ac:dyDescent="0.3">
      <c r="A90" s="28" t="s">
        <v>55</v>
      </c>
      <c r="B90" s="29" t="s">
        <v>56</v>
      </c>
      <c r="C90" s="30" t="s">
        <v>8</v>
      </c>
      <c r="D90" s="12">
        <v>2.8584722427046501</v>
      </c>
      <c r="E90" s="13">
        <v>2.7384310039975399</v>
      </c>
      <c r="F90" s="13">
        <v>2.6191394194573498</v>
      </c>
      <c r="G90" s="13">
        <v>2.51142470342432</v>
      </c>
      <c r="H90" s="13">
        <v>2.4050462443540201</v>
      </c>
      <c r="I90" s="13">
        <v>2.3098012028253998</v>
      </c>
      <c r="J90" s="13">
        <v>2.2194583605445701</v>
      </c>
      <c r="K90" s="13">
        <v>2.1381296328489001</v>
      </c>
      <c r="L90" s="13">
        <v>2.0659983391905001</v>
      </c>
      <c r="M90" s="13">
        <v>2.00542392389749</v>
      </c>
      <c r="N90" s="13">
        <v>1.9503658988955099</v>
      </c>
      <c r="O90" s="13">
        <v>1.90307286903559</v>
      </c>
      <c r="P90" s="13">
        <v>1.85960958014046</v>
      </c>
      <c r="Q90" s="13">
        <v>1.8206639039257799</v>
      </c>
      <c r="R90" s="13">
        <v>1.7879373031547201</v>
      </c>
      <c r="S90" s="13">
        <v>1.7604423530011499</v>
      </c>
      <c r="T90" s="13">
        <v>1.7360773188043399</v>
      </c>
      <c r="U90" s="13">
        <v>1.7146638927686799</v>
      </c>
      <c r="V90" s="13">
        <v>1.6954131713710101</v>
      </c>
      <c r="W90" s="13">
        <v>1.67709616033925</v>
      </c>
      <c r="X90" s="13">
        <v>1.66131908505208</v>
      </c>
      <c r="Y90" s="13">
        <v>1.6474231657754399</v>
      </c>
      <c r="Z90" s="13">
        <v>1.63617286332962</v>
      </c>
      <c r="AA90" s="13">
        <v>1.62553745544878</v>
      </c>
      <c r="AB90" s="13">
        <v>1.6155600676029001</v>
      </c>
      <c r="AC90" s="13">
        <v>1.6033929036942101</v>
      </c>
      <c r="AD90" s="13">
        <v>1.5926595179921501</v>
      </c>
      <c r="AE90" s="13">
        <v>1.5812002974566599</v>
      </c>
      <c r="AF90" s="13">
        <v>1.56977225471014</v>
      </c>
      <c r="AG90" s="13">
        <v>1.55345283535183</v>
      </c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</row>
    <row r="91" spans="1:73" x14ac:dyDescent="0.3">
      <c r="A91" s="25" t="s">
        <v>57</v>
      </c>
      <c r="B91" s="26" t="s">
        <v>58</v>
      </c>
      <c r="C91" s="27" t="s">
        <v>6</v>
      </c>
      <c r="D91" s="10">
        <v>2.0220231266468098</v>
      </c>
      <c r="E91" s="11">
        <v>1.9970588335741399</v>
      </c>
      <c r="F91" s="11">
        <v>1.9751418129032701</v>
      </c>
      <c r="G91" s="11">
        <v>1.95580773524697</v>
      </c>
      <c r="H91" s="11">
        <v>1.9431004430416099</v>
      </c>
      <c r="I91" s="11">
        <v>1.9340538471381199</v>
      </c>
      <c r="J91" s="11">
        <v>1.9202488090259699</v>
      </c>
      <c r="K91" s="11">
        <v>1.88224318721706</v>
      </c>
      <c r="L91" s="11">
        <v>1.7954515105856499</v>
      </c>
      <c r="M91" s="11">
        <v>1.67037063277317</v>
      </c>
      <c r="N91" s="11">
        <v>1.54278940146264</v>
      </c>
      <c r="O91" s="11">
        <v>1.4424381596595199</v>
      </c>
      <c r="P91" s="11">
        <v>1.37975417606147</v>
      </c>
      <c r="Q91" s="11">
        <v>1.35362501907285</v>
      </c>
      <c r="R91" s="11">
        <v>1.3547655005260799</v>
      </c>
      <c r="S91" s="11">
        <v>1.3612790559133501</v>
      </c>
      <c r="T91" s="11">
        <v>1.35894331511342</v>
      </c>
      <c r="U91" s="11">
        <v>1.3394788599166401</v>
      </c>
      <c r="V91" s="11">
        <v>1.29365675407547</v>
      </c>
      <c r="W91" s="11">
        <v>1.22405549443267</v>
      </c>
      <c r="X91" s="11">
        <v>1.14402422867272</v>
      </c>
      <c r="Y91" s="11">
        <v>1.06349787609974</v>
      </c>
      <c r="Z91" s="11">
        <v>0.98659469868541705</v>
      </c>
      <c r="AA91" s="11">
        <v>0.918706567576975</v>
      </c>
      <c r="AB91" s="11">
        <v>0.86117079100954996</v>
      </c>
      <c r="AC91" s="11">
        <v>0.81598925287698298</v>
      </c>
      <c r="AD91" s="11">
        <v>0.78081648633818901</v>
      </c>
      <c r="AE91" s="11">
        <v>0.755169368388523</v>
      </c>
      <c r="AF91" s="11">
        <v>0.73529578766052806</v>
      </c>
      <c r="AG91" s="11">
        <v>0.71919507754935597</v>
      </c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</row>
    <row r="92" spans="1:73" x14ac:dyDescent="0.3">
      <c r="A92" s="25" t="s">
        <v>57</v>
      </c>
      <c r="B92" s="26" t="s">
        <v>58</v>
      </c>
      <c r="C92" s="27" t="s">
        <v>7</v>
      </c>
      <c r="D92" s="8">
        <v>2.1120753917153801</v>
      </c>
      <c r="E92" s="9">
        <v>2.0791388039888101</v>
      </c>
      <c r="F92" s="9">
        <v>2.0482977840358498</v>
      </c>
      <c r="G92" s="9">
        <v>2.0243823373111298</v>
      </c>
      <c r="H92" s="9">
        <v>2.00840006270787</v>
      </c>
      <c r="I92" s="9">
        <v>1.9971476286009899</v>
      </c>
      <c r="J92" s="9">
        <v>1.9815303436310201</v>
      </c>
      <c r="K92" s="9">
        <v>1.9407711203392399</v>
      </c>
      <c r="L92" s="9">
        <v>1.85128714981228</v>
      </c>
      <c r="M92" s="9">
        <v>1.72192610469983</v>
      </c>
      <c r="N92" s="9">
        <v>1.5908450822057301</v>
      </c>
      <c r="O92" s="9">
        <v>1.48849035893092</v>
      </c>
      <c r="P92" s="9">
        <v>1.42530987575785</v>
      </c>
      <c r="Q92" s="9">
        <v>1.3999700018072601</v>
      </c>
      <c r="R92" s="9">
        <v>1.4030785299178401</v>
      </c>
      <c r="S92" s="9">
        <v>1.4114254322555499</v>
      </c>
      <c r="T92" s="9">
        <v>1.41105125207614</v>
      </c>
      <c r="U92" s="9">
        <v>1.39227763406531</v>
      </c>
      <c r="V92" s="9">
        <v>1.3464894067961899</v>
      </c>
      <c r="W92" s="9">
        <v>1.27625336742539</v>
      </c>
      <c r="X92" s="9">
        <v>1.19483099380155</v>
      </c>
      <c r="Y92" s="9">
        <v>1.11358289607614</v>
      </c>
      <c r="Z92" s="9">
        <v>1.0358926932163599</v>
      </c>
      <c r="AA92" s="9">
        <v>0.96731763864081499</v>
      </c>
      <c r="AB92" s="9">
        <v>0.91033326496540001</v>
      </c>
      <c r="AC92" s="9">
        <v>0.86591317710926197</v>
      </c>
      <c r="AD92" s="9">
        <v>0.832985335724576</v>
      </c>
      <c r="AE92" s="9">
        <v>0.80970815260077</v>
      </c>
      <c r="AF92" s="9">
        <v>0.79322303916079295</v>
      </c>
      <c r="AG92" s="9">
        <v>0.78128609097901802</v>
      </c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</row>
    <row r="93" spans="1:73" x14ac:dyDescent="0.3">
      <c r="A93" s="28" t="s">
        <v>57</v>
      </c>
      <c r="B93" s="29" t="s">
        <v>58</v>
      </c>
      <c r="C93" s="30" t="s">
        <v>8</v>
      </c>
      <c r="D93" s="12">
        <v>2.20680566297098</v>
      </c>
      <c r="E93" s="13">
        <v>2.1656103700733902</v>
      </c>
      <c r="F93" s="13">
        <v>2.1276702727949202</v>
      </c>
      <c r="G93" s="13">
        <v>2.0991021872354101</v>
      </c>
      <c r="H93" s="13">
        <v>2.0798691693811402</v>
      </c>
      <c r="I93" s="13">
        <v>2.0662612292526399</v>
      </c>
      <c r="J93" s="13">
        <v>2.0484556010047998</v>
      </c>
      <c r="K93" s="13">
        <v>2.00554868453382</v>
      </c>
      <c r="L93" s="13">
        <v>1.9127734202491</v>
      </c>
      <c r="M93" s="13">
        <v>1.7790086484045899</v>
      </c>
      <c r="N93" s="13">
        <v>1.6435127658478701</v>
      </c>
      <c r="O93" s="13">
        <v>1.5376566720068401</v>
      </c>
      <c r="P93" s="13">
        <v>1.4732510510785899</v>
      </c>
      <c r="Q93" s="13">
        <v>1.4478047390752899</v>
      </c>
      <c r="R93" s="13">
        <v>1.4521920723680699</v>
      </c>
      <c r="S93" s="13">
        <v>1.46223730993571</v>
      </c>
      <c r="T93" s="13">
        <v>1.4638211143944999</v>
      </c>
      <c r="U93" s="13">
        <v>1.44637677797229</v>
      </c>
      <c r="V93" s="13">
        <v>1.40118730818051</v>
      </c>
      <c r="W93" s="13">
        <v>1.33076450978196</v>
      </c>
      <c r="X93" s="13">
        <v>1.2477891363007101</v>
      </c>
      <c r="Y93" s="13">
        <v>1.1662785288425801</v>
      </c>
      <c r="Z93" s="13">
        <v>1.08758017430224</v>
      </c>
      <c r="AA93" s="13">
        <v>1.0188149219945799</v>
      </c>
      <c r="AB93" s="13">
        <v>0.96142161174072704</v>
      </c>
      <c r="AC93" s="13">
        <v>0.91779816435641404</v>
      </c>
      <c r="AD93" s="13">
        <v>0.88628095398864604</v>
      </c>
      <c r="AE93" s="13">
        <v>0.865353438515988</v>
      </c>
      <c r="AF93" s="13">
        <v>0.85217314994218296</v>
      </c>
      <c r="AG93" s="13">
        <v>0.84307924786616195</v>
      </c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</row>
    <row r="94" spans="1:73" x14ac:dyDescent="0.3">
      <c r="A94" s="22" t="s">
        <v>59</v>
      </c>
      <c r="B94" s="23" t="s">
        <v>60</v>
      </c>
      <c r="C94" s="24" t="s">
        <v>6</v>
      </c>
      <c r="D94" s="10">
        <v>24.154324654123801</v>
      </c>
      <c r="E94" s="11">
        <v>24.081539078832598</v>
      </c>
      <c r="F94" s="11">
        <v>24.102442321285199</v>
      </c>
      <c r="G94" s="11">
        <v>24.054883160371499</v>
      </c>
      <c r="H94" s="11">
        <v>24.033987813195399</v>
      </c>
      <c r="I94" s="11">
        <v>23.928571880262801</v>
      </c>
      <c r="J94" s="11">
        <v>23.704684802659401</v>
      </c>
      <c r="K94" s="11">
        <v>23.329778570144601</v>
      </c>
      <c r="L94" s="11">
        <v>22.8427765861137</v>
      </c>
      <c r="M94" s="11">
        <v>22.228364233961798</v>
      </c>
      <c r="N94" s="11">
        <v>21.4784470044663</v>
      </c>
      <c r="O94" s="11">
        <v>20.601475096289001</v>
      </c>
      <c r="P94" s="11">
        <v>19.653732887002899</v>
      </c>
      <c r="Q94" s="11">
        <v>18.593996223484002</v>
      </c>
      <c r="R94" s="11">
        <v>17.5524910102056</v>
      </c>
      <c r="S94" s="11">
        <v>16.451730752519801</v>
      </c>
      <c r="T94" s="11">
        <v>15.378127979906999</v>
      </c>
      <c r="U94" s="11">
        <v>14.343211094276599</v>
      </c>
      <c r="V94" s="11">
        <v>13.3194082014654</v>
      </c>
      <c r="W94" s="11">
        <v>12.317430878787899</v>
      </c>
      <c r="X94" s="11">
        <v>11.5033234374174</v>
      </c>
      <c r="Y94" s="11">
        <v>10.7523751965422</v>
      </c>
      <c r="Z94" s="11">
        <v>10.076795170403299</v>
      </c>
      <c r="AA94" s="11">
        <v>9.4338988777129806</v>
      </c>
      <c r="AB94" s="11">
        <v>8.8601280284893793</v>
      </c>
      <c r="AC94" s="11">
        <v>8.3749035980449609</v>
      </c>
      <c r="AD94" s="11">
        <v>7.9032357076736997</v>
      </c>
      <c r="AE94" s="11">
        <v>7.4533288726093696</v>
      </c>
      <c r="AF94" s="11">
        <v>6.9876996915318399</v>
      </c>
      <c r="AG94" s="11">
        <v>6.5743943828584204</v>
      </c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</row>
    <row r="95" spans="1:73" x14ac:dyDescent="0.3">
      <c r="A95" s="25" t="s">
        <v>59</v>
      </c>
      <c r="B95" s="26" t="s">
        <v>60</v>
      </c>
      <c r="C95" s="27" t="s">
        <v>7</v>
      </c>
      <c r="D95" s="8">
        <v>28.520449967283199</v>
      </c>
      <c r="E95" s="9">
        <v>28.264673056086899</v>
      </c>
      <c r="F95" s="9">
        <v>28.111637027204299</v>
      </c>
      <c r="G95" s="9">
        <v>27.968641795474898</v>
      </c>
      <c r="H95" s="9">
        <v>27.855312703521999</v>
      </c>
      <c r="I95" s="9">
        <v>27.719958716320701</v>
      </c>
      <c r="J95" s="9">
        <v>27.420671666632</v>
      </c>
      <c r="K95" s="9">
        <v>27.0354039860791</v>
      </c>
      <c r="L95" s="9">
        <v>26.5424014729421</v>
      </c>
      <c r="M95" s="9">
        <v>25.909022535946701</v>
      </c>
      <c r="N95" s="9">
        <v>25.179305137808999</v>
      </c>
      <c r="O95" s="9">
        <v>24.293189873605598</v>
      </c>
      <c r="P95" s="9">
        <v>23.310834104801799</v>
      </c>
      <c r="Q95" s="9">
        <v>22.279282976771601</v>
      </c>
      <c r="R95" s="9">
        <v>21.195535686999602</v>
      </c>
      <c r="S95" s="9">
        <v>20.133991096711899</v>
      </c>
      <c r="T95" s="9">
        <v>19.109868526706599</v>
      </c>
      <c r="U95" s="9">
        <v>18.120348721944499</v>
      </c>
      <c r="V95" s="9">
        <v>17.1612165883651</v>
      </c>
      <c r="W95" s="9">
        <v>16.286200722223999</v>
      </c>
      <c r="X95" s="9">
        <v>15.512027916853601</v>
      </c>
      <c r="Y95" s="9">
        <v>14.830890368604001</v>
      </c>
      <c r="Z95" s="9">
        <v>14.2467482830838</v>
      </c>
      <c r="AA95" s="9">
        <v>13.7325073611529</v>
      </c>
      <c r="AB95" s="9">
        <v>13.213298754872801</v>
      </c>
      <c r="AC95" s="9">
        <v>12.784352614146901</v>
      </c>
      <c r="AD95" s="9">
        <v>12.3191542654373</v>
      </c>
      <c r="AE95" s="9">
        <v>11.893827801186999</v>
      </c>
      <c r="AF95" s="9">
        <v>11.5062187627285</v>
      </c>
      <c r="AG95" s="9">
        <v>11.1309518060005</v>
      </c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</row>
    <row r="96" spans="1:73" x14ac:dyDescent="0.3">
      <c r="A96" s="28" t="s">
        <v>59</v>
      </c>
      <c r="B96" s="29" t="s">
        <v>60</v>
      </c>
      <c r="C96" s="30" t="s">
        <v>8</v>
      </c>
      <c r="D96" s="12">
        <v>33.185706355373199</v>
      </c>
      <c r="E96" s="13">
        <v>32.888548059835699</v>
      </c>
      <c r="F96" s="13">
        <v>32.715149820277702</v>
      </c>
      <c r="G96" s="13">
        <v>32.558324563405002</v>
      </c>
      <c r="H96" s="13">
        <v>32.401878971356602</v>
      </c>
      <c r="I96" s="13">
        <v>32.221520445767901</v>
      </c>
      <c r="J96" s="13">
        <v>31.884227838396001</v>
      </c>
      <c r="K96" s="13">
        <v>31.479430220447899</v>
      </c>
      <c r="L96" s="13">
        <v>30.9849133016805</v>
      </c>
      <c r="M96" s="13">
        <v>30.339855737110899</v>
      </c>
      <c r="N96" s="13">
        <v>29.617428517143299</v>
      </c>
      <c r="O96" s="13">
        <v>28.7150730023351</v>
      </c>
      <c r="P96" s="13">
        <v>27.757362609105101</v>
      </c>
      <c r="Q96" s="13">
        <v>26.709889460189999</v>
      </c>
      <c r="R96" s="13">
        <v>25.649713867838599</v>
      </c>
      <c r="S96" s="13">
        <v>24.639828504330701</v>
      </c>
      <c r="T96" s="13">
        <v>23.606926197840199</v>
      </c>
      <c r="U96" s="13">
        <v>22.6449769983357</v>
      </c>
      <c r="V96" s="13">
        <v>21.658484387044901</v>
      </c>
      <c r="W96" s="13">
        <v>20.7383598557103</v>
      </c>
      <c r="X96" s="13">
        <v>19.973426316780799</v>
      </c>
      <c r="Y96" s="13">
        <v>19.277688023022101</v>
      </c>
      <c r="Z96" s="13">
        <v>18.636479798124402</v>
      </c>
      <c r="AA96" s="13">
        <v>18.073498841180498</v>
      </c>
      <c r="AB96" s="13">
        <v>17.457259225850301</v>
      </c>
      <c r="AC96" s="13">
        <v>16.9990972566011</v>
      </c>
      <c r="AD96" s="13">
        <v>16.4721084694479</v>
      </c>
      <c r="AE96" s="13">
        <v>15.978232452793799</v>
      </c>
      <c r="AF96" s="13">
        <v>15.546998112444999</v>
      </c>
      <c r="AG96" s="13">
        <v>15.0812115356674</v>
      </c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</row>
    <row r="97" spans="1:73" x14ac:dyDescent="0.3">
      <c r="A97" s="25" t="s">
        <v>61</v>
      </c>
      <c r="B97" s="26" t="s">
        <v>62</v>
      </c>
      <c r="C97" s="27" t="s">
        <v>6</v>
      </c>
      <c r="D97" s="10">
        <v>34.2441034154295</v>
      </c>
      <c r="E97" s="11">
        <v>35.799229002785601</v>
      </c>
      <c r="F97" s="11">
        <v>37.104619768300303</v>
      </c>
      <c r="G97" s="11">
        <v>50.330113358858597</v>
      </c>
      <c r="H97" s="11">
        <v>40.665404897633103</v>
      </c>
      <c r="I97" s="11">
        <v>40.015781810575</v>
      </c>
      <c r="J97" s="11">
        <v>38.416230864096001</v>
      </c>
      <c r="K97" s="11">
        <v>38.042444344258399</v>
      </c>
      <c r="L97" s="11">
        <v>37.365379032411703</v>
      </c>
      <c r="M97" s="11">
        <v>36.2952037416621</v>
      </c>
      <c r="N97" s="11">
        <v>34.791758784730199</v>
      </c>
      <c r="O97" s="11">
        <v>32.606264754085601</v>
      </c>
      <c r="P97" s="11">
        <v>29.863146414945302</v>
      </c>
      <c r="Q97" s="11">
        <v>26.800956017902099</v>
      </c>
      <c r="R97" s="11">
        <v>23.651392263706899</v>
      </c>
      <c r="S97" s="11">
        <v>20.733271600266601</v>
      </c>
      <c r="T97" s="11">
        <v>18.117570586880099</v>
      </c>
      <c r="U97" s="11">
        <v>15.9760829704061</v>
      </c>
      <c r="V97" s="11">
        <v>14.2727448188007</v>
      </c>
      <c r="W97" s="11">
        <v>12.988984390863401</v>
      </c>
      <c r="X97" s="11">
        <v>12.112121030451901</v>
      </c>
      <c r="Y97" s="11">
        <v>11.4697531030146</v>
      </c>
      <c r="Z97" s="11">
        <v>10.996549242504299</v>
      </c>
      <c r="AA97" s="11">
        <v>10.6461555620363</v>
      </c>
      <c r="AB97" s="11">
        <v>10.3739256496384</v>
      </c>
      <c r="AC97" s="11">
        <v>10.0947849358511</v>
      </c>
      <c r="AD97" s="11">
        <v>9.8181064587129701</v>
      </c>
      <c r="AE97" s="11">
        <v>9.4736485549549307</v>
      </c>
      <c r="AF97" s="11">
        <v>9.0952217397397401</v>
      </c>
      <c r="AG97" s="11">
        <v>8.6956817261302799</v>
      </c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</row>
    <row r="98" spans="1:73" x14ac:dyDescent="0.3">
      <c r="A98" s="25" t="s">
        <v>61</v>
      </c>
      <c r="B98" s="26" t="s">
        <v>62</v>
      </c>
      <c r="C98" s="27" t="s">
        <v>7</v>
      </c>
      <c r="D98" s="8">
        <v>39.890149235010803</v>
      </c>
      <c r="E98" s="9">
        <v>41.576602816977299</v>
      </c>
      <c r="F98" s="9">
        <v>42.917921733345302</v>
      </c>
      <c r="G98" s="9">
        <v>58.083670867795099</v>
      </c>
      <c r="H98" s="9">
        <v>46.770919742311897</v>
      </c>
      <c r="I98" s="9">
        <v>45.9118193626718</v>
      </c>
      <c r="J98" s="9">
        <v>44.045304595429897</v>
      </c>
      <c r="K98" s="9">
        <v>43.513020244496197</v>
      </c>
      <c r="L98" s="9">
        <v>42.736748346675597</v>
      </c>
      <c r="M98" s="9">
        <v>41.511224915978502</v>
      </c>
      <c r="N98" s="9">
        <v>39.8517346130402</v>
      </c>
      <c r="O98" s="9">
        <v>37.4656870384269</v>
      </c>
      <c r="P98" s="9">
        <v>34.431698410906797</v>
      </c>
      <c r="Q98" s="9">
        <v>31.013318190662599</v>
      </c>
      <c r="R98" s="9">
        <v>27.540434199503999</v>
      </c>
      <c r="S98" s="9">
        <v>24.272999666920299</v>
      </c>
      <c r="T98" s="9">
        <v>21.347127351401301</v>
      </c>
      <c r="U98" s="9">
        <v>18.9404433402735</v>
      </c>
      <c r="V98" s="9">
        <v>17.059389549726401</v>
      </c>
      <c r="W98" s="9">
        <v>15.6794546942041</v>
      </c>
      <c r="X98" s="9">
        <v>14.7604774572282</v>
      </c>
      <c r="Y98" s="9">
        <v>14.1147679990373</v>
      </c>
      <c r="Z98" s="9">
        <v>13.682625851178299</v>
      </c>
      <c r="AA98" s="9">
        <v>13.3942698217004</v>
      </c>
      <c r="AB98" s="9">
        <v>13.2155015362623</v>
      </c>
      <c r="AC98" s="9">
        <v>13.0503945822632</v>
      </c>
      <c r="AD98" s="9">
        <v>12.8898386313386</v>
      </c>
      <c r="AE98" s="9">
        <v>12.6492907793759</v>
      </c>
      <c r="AF98" s="9">
        <v>12.335055179370199</v>
      </c>
      <c r="AG98" s="9">
        <v>12.0167456580668</v>
      </c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</row>
    <row r="99" spans="1:73" x14ac:dyDescent="0.3">
      <c r="A99" s="28" t="s">
        <v>61</v>
      </c>
      <c r="B99" s="29" t="s">
        <v>62</v>
      </c>
      <c r="C99" s="30" t="s">
        <v>8</v>
      </c>
      <c r="D99" s="12">
        <v>46.267839876481197</v>
      </c>
      <c r="E99" s="13">
        <v>48.0615710080056</v>
      </c>
      <c r="F99" s="13">
        <v>49.550595527189799</v>
      </c>
      <c r="G99" s="13">
        <v>67.004201217372696</v>
      </c>
      <c r="H99" s="13">
        <v>53.840344166004797</v>
      </c>
      <c r="I99" s="13">
        <v>52.753232561541999</v>
      </c>
      <c r="J99" s="13">
        <v>50.5542960993413</v>
      </c>
      <c r="K99" s="13">
        <v>49.962522774552497</v>
      </c>
      <c r="L99" s="13">
        <v>49.1292054696696</v>
      </c>
      <c r="M99" s="13">
        <v>47.719472084497198</v>
      </c>
      <c r="N99" s="13">
        <v>45.833770800021099</v>
      </c>
      <c r="O99" s="13">
        <v>43.151648332202797</v>
      </c>
      <c r="P99" s="13">
        <v>39.810530552830897</v>
      </c>
      <c r="Q99" s="13">
        <v>36.024986318516603</v>
      </c>
      <c r="R99" s="13">
        <v>32.101325306162302</v>
      </c>
      <c r="S99" s="13">
        <v>28.417976809974899</v>
      </c>
      <c r="T99" s="13">
        <v>25.1349434377729</v>
      </c>
      <c r="U99" s="13">
        <v>22.478763862673201</v>
      </c>
      <c r="V99" s="13">
        <v>20.393094801096399</v>
      </c>
      <c r="W99" s="13">
        <v>18.882665558081602</v>
      </c>
      <c r="X99" s="13">
        <v>17.9142352768772</v>
      </c>
      <c r="Y99" s="13">
        <v>17.277515168041699</v>
      </c>
      <c r="Z99" s="13">
        <v>16.902597731910902</v>
      </c>
      <c r="AA99" s="13">
        <v>16.681821076923001</v>
      </c>
      <c r="AB99" s="13">
        <v>16.5995776183285</v>
      </c>
      <c r="AC99" s="13">
        <v>16.532040399430802</v>
      </c>
      <c r="AD99" s="13">
        <v>16.462989464055401</v>
      </c>
      <c r="AE99" s="13">
        <v>16.249858760705699</v>
      </c>
      <c r="AF99" s="13">
        <v>15.950400320909701</v>
      </c>
      <c r="AG99" s="13">
        <v>15.613229610635999</v>
      </c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</row>
    <row r="100" spans="1:73" x14ac:dyDescent="0.3">
      <c r="A100" s="22" t="s">
        <v>63</v>
      </c>
      <c r="B100" s="23" t="s">
        <v>64</v>
      </c>
      <c r="C100" s="24" t="s">
        <v>6</v>
      </c>
      <c r="D100" s="10">
        <v>2.7769448681370599</v>
      </c>
      <c r="E100" s="11">
        <v>2.7454812806028599</v>
      </c>
      <c r="F100" s="11">
        <v>2.7098004425014901</v>
      </c>
      <c r="G100" s="11">
        <v>2.67321226488178</v>
      </c>
      <c r="H100" s="11">
        <v>2.6276454198338599</v>
      </c>
      <c r="I100" s="11">
        <v>2.5794897159186698</v>
      </c>
      <c r="J100" s="11">
        <v>2.52028859937437</v>
      </c>
      <c r="K100" s="11">
        <v>2.4541667838494199</v>
      </c>
      <c r="L100" s="11">
        <v>2.38478358821075</v>
      </c>
      <c r="M100" s="11">
        <v>2.3061818650451702</v>
      </c>
      <c r="N100" s="11">
        <v>2.22180906677736</v>
      </c>
      <c r="O100" s="11">
        <v>2.1399742262816099</v>
      </c>
      <c r="P100" s="11">
        <v>2.0533914047645601</v>
      </c>
      <c r="Q100" s="11">
        <v>1.9637245693645999</v>
      </c>
      <c r="R100" s="11">
        <v>1.8704233616813699</v>
      </c>
      <c r="S100" s="11">
        <v>1.77855781859799</v>
      </c>
      <c r="T100" s="11">
        <v>1.6826685178235099</v>
      </c>
      <c r="U100" s="11">
        <v>1.58614627251498</v>
      </c>
      <c r="V100" s="11">
        <v>1.48867085317208</v>
      </c>
      <c r="W100" s="11">
        <v>1.3930827159196599</v>
      </c>
      <c r="X100" s="11">
        <v>1.29938098799249</v>
      </c>
      <c r="Y100" s="11">
        <v>1.2102750520447001</v>
      </c>
      <c r="Z100" s="11">
        <v>1.1250177532761301</v>
      </c>
      <c r="AA100" s="11">
        <v>1.0433653127998299</v>
      </c>
      <c r="AB100" s="11">
        <v>0.96666933569077096</v>
      </c>
      <c r="AC100" s="11">
        <v>0.89527292529310298</v>
      </c>
      <c r="AD100" s="11">
        <v>0.82957257521278105</v>
      </c>
      <c r="AE100" s="11">
        <v>0.77088271125744501</v>
      </c>
      <c r="AF100" s="11">
        <v>0.72004010245271199</v>
      </c>
      <c r="AG100" s="11">
        <v>0.67781382217652197</v>
      </c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</row>
    <row r="101" spans="1:73" x14ac:dyDescent="0.3">
      <c r="A101" s="25" t="s">
        <v>63</v>
      </c>
      <c r="B101" s="26" t="s">
        <v>64</v>
      </c>
      <c r="C101" s="27" t="s">
        <v>7</v>
      </c>
      <c r="D101" s="8">
        <v>3.1994187838052</v>
      </c>
      <c r="E101" s="9">
        <v>3.1313923378458801</v>
      </c>
      <c r="F101" s="9">
        <v>3.0627646527960799</v>
      </c>
      <c r="G101" s="9">
        <v>2.9915397917339299</v>
      </c>
      <c r="H101" s="9">
        <v>2.9171441768311799</v>
      </c>
      <c r="I101" s="9">
        <v>2.83680021482856</v>
      </c>
      <c r="J101" s="9">
        <v>2.7531733477799598</v>
      </c>
      <c r="K101" s="9">
        <v>2.6653032504185199</v>
      </c>
      <c r="L101" s="9">
        <v>2.5778098742030702</v>
      </c>
      <c r="M101" s="9">
        <v>2.48470940254701</v>
      </c>
      <c r="N101" s="9">
        <v>2.3909608423657902</v>
      </c>
      <c r="O101" s="9">
        <v>2.29927847660425</v>
      </c>
      <c r="P101" s="9">
        <v>2.2056179702024998</v>
      </c>
      <c r="Q101" s="9">
        <v>2.1143031273039301</v>
      </c>
      <c r="R101" s="9">
        <v>2.0230955785206701</v>
      </c>
      <c r="S101" s="9">
        <v>1.9315024023746401</v>
      </c>
      <c r="T101" s="9">
        <v>1.84111177441151</v>
      </c>
      <c r="U101" s="9">
        <v>1.74945953657179</v>
      </c>
      <c r="V101" s="9">
        <v>1.65700783768602</v>
      </c>
      <c r="W101" s="9">
        <v>1.5646544924740899</v>
      </c>
      <c r="X101" s="9">
        <v>1.47572524508531</v>
      </c>
      <c r="Y101" s="9">
        <v>1.38998576433446</v>
      </c>
      <c r="Z101" s="9">
        <v>1.3077500918007099</v>
      </c>
      <c r="AA101" s="9">
        <v>1.22895584987603</v>
      </c>
      <c r="AB101" s="9">
        <v>1.15454007523377</v>
      </c>
      <c r="AC101" s="9">
        <v>1.0842656967113999</v>
      </c>
      <c r="AD101" s="9">
        <v>1.0189209267591699</v>
      </c>
      <c r="AE101" s="9">
        <v>0.96075348109868597</v>
      </c>
      <c r="AF101" s="9">
        <v>0.90787607344202403</v>
      </c>
      <c r="AG101" s="9">
        <v>0.86582931371150096</v>
      </c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</row>
    <row r="102" spans="1:73" x14ac:dyDescent="0.3">
      <c r="A102" s="28" t="s">
        <v>63</v>
      </c>
      <c r="B102" s="29" t="s">
        <v>64</v>
      </c>
      <c r="C102" s="30" t="s">
        <v>8</v>
      </c>
      <c r="D102" s="12">
        <v>3.6317956515518302</v>
      </c>
      <c r="E102" s="13">
        <v>3.5318567362522399</v>
      </c>
      <c r="F102" s="13">
        <v>3.4315285711414698</v>
      </c>
      <c r="G102" s="13">
        <v>3.3316313738643699</v>
      </c>
      <c r="H102" s="13">
        <v>3.2275078933247601</v>
      </c>
      <c r="I102" s="13">
        <v>3.1227642679621099</v>
      </c>
      <c r="J102" s="13">
        <v>3.01313323678463</v>
      </c>
      <c r="K102" s="13">
        <v>2.89905683532238</v>
      </c>
      <c r="L102" s="13">
        <v>2.7890740488860502</v>
      </c>
      <c r="M102" s="13">
        <v>2.6784026997407802</v>
      </c>
      <c r="N102" s="13">
        <v>2.5686698919728501</v>
      </c>
      <c r="O102" s="13">
        <v>2.4665297946229399</v>
      </c>
      <c r="P102" s="13">
        <v>2.3656420713577901</v>
      </c>
      <c r="Q102" s="13">
        <v>2.2752685765929401</v>
      </c>
      <c r="R102" s="13">
        <v>2.1852746938914001</v>
      </c>
      <c r="S102" s="13">
        <v>2.09675602399592</v>
      </c>
      <c r="T102" s="13">
        <v>2.01321450302299</v>
      </c>
      <c r="U102" s="13">
        <v>1.9284159363904301</v>
      </c>
      <c r="V102" s="13">
        <v>1.84296618766399</v>
      </c>
      <c r="W102" s="13">
        <v>1.75587436200101</v>
      </c>
      <c r="X102" s="13">
        <v>1.67109810785753</v>
      </c>
      <c r="Y102" s="13">
        <v>1.58932906193803</v>
      </c>
      <c r="Z102" s="13">
        <v>1.51051658088876</v>
      </c>
      <c r="AA102" s="13">
        <v>1.43333613750911</v>
      </c>
      <c r="AB102" s="13">
        <v>1.3613432153721701</v>
      </c>
      <c r="AC102" s="13">
        <v>1.2929088620298499</v>
      </c>
      <c r="AD102" s="13">
        <v>1.2288553134998801</v>
      </c>
      <c r="AE102" s="13">
        <v>1.17096443323587</v>
      </c>
      <c r="AF102" s="13">
        <v>1.1202018267785101</v>
      </c>
      <c r="AG102" s="13">
        <v>1.07729354017232</v>
      </c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</row>
    <row r="103" spans="1:73" x14ac:dyDescent="0.3">
      <c r="A103" s="25" t="s">
        <v>65</v>
      </c>
      <c r="B103" s="26" t="s">
        <v>66</v>
      </c>
      <c r="C103" s="27" t="s">
        <v>6</v>
      </c>
      <c r="D103" s="10">
        <v>17.902899708631999</v>
      </c>
      <c r="E103" s="11">
        <v>17.269503107802201</v>
      </c>
      <c r="F103" s="11">
        <v>16.656136784271499</v>
      </c>
      <c r="G103" s="11">
        <v>16.0072221070102</v>
      </c>
      <c r="H103" s="11">
        <v>15.3465124599829</v>
      </c>
      <c r="I103" s="11">
        <v>14.6570605592298</v>
      </c>
      <c r="J103" s="11">
        <v>13.915315140639899</v>
      </c>
      <c r="K103" s="11">
        <v>13.1466525939879</v>
      </c>
      <c r="L103" s="11">
        <v>12.364177176322899</v>
      </c>
      <c r="M103" s="11">
        <v>11.535560232176699</v>
      </c>
      <c r="N103" s="11">
        <v>10.7040039171688</v>
      </c>
      <c r="O103" s="11">
        <v>9.8690876605342197</v>
      </c>
      <c r="P103" s="11">
        <v>9.0892976347867904</v>
      </c>
      <c r="Q103" s="11">
        <v>8.3303971180016401</v>
      </c>
      <c r="R103" s="11">
        <v>7.6039070856477</v>
      </c>
      <c r="S103" s="11">
        <v>6.9022740224526604</v>
      </c>
      <c r="T103" s="11">
        <v>6.2453741003514303</v>
      </c>
      <c r="U103" s="11">
        <v>5.6288126093665403</v>
      </c>
      <c r="V103" s="11">
        <v>5.0548107730801703</v>
      </c>
      <c r="W103" s="11">
        <v>4.5236301625354702</v>
      </c>
      <c r="X103" s="11">
        <v>4.0283653549625704</v>
      </c>
      <c r="Y103" s="11">
        <v>3.5598919220087599</v>
      </c>
      <c r="Z103" s="11">
        <v>3.1394988699224098</v>
      </c>
      <c r="AA103" s="11">
        <v>2.7950751215196799</v>
      </c>
      <c r="AB103" s="11">
        <v>2.5105568921753698</v>
      </c>
      <c r="AC103" s="11">
        <v>2.2821666340462201</v>
      </c>
      <c r="AD103" s="11">
        <v>2.08830557495846</v>
      </c>
      <c r="AE103" s="11">
        <v>1.926353561067</v>
      </c>
      <c r="AF103" s="11">
        <v>1.79088174011315</v>
      </c>
      <c r="AG103" s="11">
        <v>1.6733266219819101</v>
      </c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</row>
    <row r="104" spans="1:73" x14ac:dyDescent="0.3">
      <c r="A104" s="25" t="s">
        <v>65</v>
      </c>
      <c r="B104" s="26" t="s">
        <v>66</v>
      </c>
      <c r="C104" s="27" t="s">
        <v>7</v>
      </c>
      <c r="D104" s="8">
        <v>23.155178220597001</v>
      </c>
      <c r="E104" s="9">
        <v>21.9312861858077</v>
      </c>
      <c r="F104" s="9">
        <v>20.800523812677501</v>
      </c>
      <c r="G104" s="9">
        <v>19.7084471712088</v>
      </c>
      <c r="H104" s="9">
        <v>18.650324401915199</v>
      </c>
      <c r="I104" s="9">
        <v>17.627256893668299</v>
      </c>
      <c r="J104" s="9">
        <v>16.569201582966802</v>
      </c>
      <c r="K104" s="9">
        <v>15.528337029219299</v>
      </c>
      <c r="L104" s="9">
        <v>14.536331385044701</v>
      </c>
      <c r="M104" s="9">
        <v>13.531944513645501</v>
      </c>
      <c r="N104" s="9">
        <v>12.5530347174486</v>
      </c>
      <c r="O104" s="9">
        <v>11.597021087740499</v>
      </c>
      <c r="P104" s="9">
        <v>10.711668345437101</v>
      </c>
      <c r="Q104" s="9">
        <v>9.8541379350936804</v>
      </c>
      <c r="R104" s="9">
        <v>9.0574413470247102</v>
      </c>
      <c r="S104" s="9">
        <v>8.3070414717277696</v>
      </c>
      <c r="T104" s="9">
        <v>7.6061726477973499</v>
      </c>
      <c r="U104" s="9">
        <v>6.9667549519003504</v>
      </c>
      <c r="V104" s="9">
        <v>6.3740051550732204</v>
      </c>
      <c r="W104" s="9">
        <v>5.8242640520165398</v>
      </c>
      <c r="X104" s="9">
        <v>5.3313577891147998</v>
      </c>
      <c r="Y104" s="9">
        <v>4.8844870733721502</v>
      </c>
      <c r="Z104" s="9">
        <v>4.4867808040759298</v>
      </c>
      <c r="AA104" s="9">
        <v>4.1574293822092301</v>
      </c>
      <c r="AB104" s="9">
        <v>3.8799011669874699</v>
      </c>
      <c r="AC104" s="9">
        <v>3.6536061277932701</v>
      </c>
      <c r="AD104" s="9">
        <v>3.4674535574943501</v>
      </c>
      <c r="AE104" s="9">
        <v>3.2987076568454601</v>
      </c>
      <c r="AF104" s="9">
        <v>3.1611959077025702</v>
      </c>
      <c r="AG104" s="9">
        <v>3.0311250936783498</v>
      </c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</row>
    <row r="105" spans="1:73" x14ac:dyDescent="0.3">
      <c r="A105" s="28" t="s">
        <v>65</v>
      </c>
      <c r="B105" s="29" t="s">
        <v>66</v>
      </c>
      <c r="C105" s="30" t="s">
        <v>8</v>
      </c>
      <c r="D105" s="12">
        <v>28.730866468891499</v>
      </c>
      <c r="E105" s="13">
        <v>27.120320845485701</v>
      </c>
      <c r="F105" s="13">
        <v>25.600626980346899</v>
      </c>
      <c r="G105" s="13">
        <v>24.126778868735801</v>
      </c>
      <c r="H105" s="13">
        <v>22.6933856148292</v>
      </c>
      <c r="I105" s="13">
        <v>21.284019959796701</v>
      </c>
      <c r="J105" s="13">
        <v>19.9045133289898</v>
      </c>
      <c r="K105" s="13">
        <v>18.5785363647263</v>
      </c>
      <c r="L105" s="13">
        <v>17.298061250392902</v>
      </c>
      <c r="M105" s="13">
        <v>16.034304429056601</v>
      </c>
      <c r="N105" s="13">
        <v>14.8406570192814</v>
      </c>
      <c r="O105" s="13">
        <v>13.7191168123025</v>
      </c>
      <c r="P105" s="13">
        <v>12.7018457535587</v>
      </c>
      <c r="Q105" s="13">
        <v>11.746421573286399</v>
      </c>
      <c r="R105" s="13">
        <v>10.847824384268099</v>
      </c>
      <c r="S105" s="13">
        <v>10.007634369189899</v>
      </c>
      <c r="T105" s="13">
        <v>9.2535399012144293</v>
      </c>
      <c r="U105" s="13">
        <v>8.5608502174238605</v>
      </c>
      <c r="V105" s="13">
        <v>7.9442510503654198</v>
      </c>
      <c r="W105" s="13">
        <v>7.3601182068497</v>
      </c>
      <c r="X105" s="13">
        <v>6.8336655834251196</v>
      </c>
      <c r="Y105" s="13">
        <v>6.3304214112675199</v>
      </c>
      <c r="Z105" s="13">
        <v>5.8775236510803097</v>
      </c>
      <c r="AA105" s="13">
        <v>5.4930983341367696</v>
      </c>
      <c r="AB105" s="13">
        <v>5.18130158290223</v>
      </c>
      <c r="AC105" s="13">
        <v>4.90820133246664</v>
      </c>
      <c r="AD105" s="13">
        <v>4.68807679041831</v>
      </c>
      <c r="AE105" s="13">
        <v>4.4884232711946801</v>
      </c>
      <c r="AF105" s="13">
        <v>4.3224770112236399</v>
      </c>
      <c r="AG105" s="13">
        <v>4.1645687252472703</v>
      </c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</row>
    <row r="106" spans="1:73" x14ac:dyDescent="0.3">
      <c r="A106" s="22" t="s">
        <v>67</v>
      </c>
      <c r="B106" s="23" t="s">
        <v>68</v>
      </c>
      <c r="C106" s="24" t="s">
        <v>6</v>
      </c>
      <c r="D106" s="10">
        <v>19.829969252569601</v>
      </c>
      <c r="E106" s="11">
        <v>19.722783843028498</v>
      </c>
      <c r="F106" s="11">
        <v>19.618827582048102</v>
      </c>
      <c r="G106" s="11">
        <v>19.5083039225063</v>
      </c>
      <c r="H106" s="11">
        <v>19.399143923198501</v>
      </c>
      <c r="I106" s="11">
        <v>19.242998487845501</v>
      </c>
      <c r="J106" s="11">
        <v>19.0964939586637</v>
      </c>
      <c r="K106" s="11">
        <v>18.944890206922601</v>
      </c>
      <c r="L106" s="11">
        <v>18.766802821583401</v>
      </c>
      <c r="M106" s="11">
        <v>18.558932389367701</v>
      </c>
      <c r="N106" s="11">
        <v>18.335982432791202</v>
      </c>
      <c r="O106" s="11">
        <v>18.068742487382899</v>
      </c>
      <c r="P106" s="11">
        <v>17.800286855506901</v>
      </c>
      <c r="Q106" s="11">
        <v>17.496381443331899</v>
      </c>
      <c r="R106" s="11">
        <v>17.184784778650499</v>
      </c>
      <c r="S106" s="11">
        <v>16.863002676260201</v>
      </c>
      <c r="T106" s="11">
        <v>16.518702536493599</v>
      </c>
      <c r="U106" s="11">
        <v>16.175825803641501</v>
      </c>
      <c r="V106" s="11">
        <v>15.842359459089399</v>
      </c>
      <c r="W106" s="11">
        <v>15.4470011039267</v>
      </c>
      <c r="X106" s="11">
        <v>15.0535298530096</v>
      </c>
      <c r="Y106" s="11">
        <v>14.631717912608799</v>
      </c>
      <c r="Z106" s="11">
        <v>14.208289498958299</v>
      </c>
      <c r="AA106" s="11">
        <v>13.790160299243899</v>
      </c>
      <c r="AB106" s="11">
        <v>13.325246804330099</v>
      </c>
      <c r="AC106" s="11">
        <v>12.8869596404899</v>
      </c>
      <c r="AD106" s="11">
        <v>12.4643088900231</v>
      </c>
      <c r="AE106" s="11">
        <v>12.047755473773099</v>
      </c>
      <c r="AF106" s="11">
        <v>11.6018992191739</v>
      </c>
      <c r="AG106" s="11">
        <v>11.1614854932842</v>
      </c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</row>
    <row r="107" spans="1:73" x14ac:dyDescent="0.3">
      <c r="A107" s="25" t="s">
        <v>67</v>
      </c>
      <c r="B107" s="26" t="s">
        <v>68</v>
      </c>
      <c r="C107" s="27" t="s">
        <v>7</v>
      </c>
      <c r="D107" s="8">
        <v>22.251564597092401</v>
      </c>
      <c r="E107" s="9">
        <v>22.087864169265998</v>
      </c>
      <c r="F107" s="9">
        <v>21.907680044402401</v>
      </c>
      <c r="G107" s="9">
        <v>21.756794552211598</v>
      </c>
      <c r="H107" s="9">
        <v>21.587775606279799</v>
      </c>
      <c r="I107" s="9">
        <v>21.409881937315198</v>
      </c>
      <c r="J107" s="9">
        <v>21.2426348499319</v>
      </c>
      <c r="K107" s="9">
        <v>21.075066326858899</v>
      </c>
      <c r="L107" s="9">
        <v>20.8812618211726</v>
      </c>
      <c r="M107" s="9">
        <v>20.668034664675002</v>
      </c>
      <c r="N107" s="9">
        <v>20.458953889594198</v>
      </c>
      <c r="O107" s="9">
        <v>20.2135941975504</v>
      </c>
      <c r="P107" s="9">
        <v>19.9648616469849</v>
      </c>
      <c r="Q107" s="9">
        <v>19.6755582078586</v>
      </c>
      <c r="R107" s="9">
        <v>19.3869295940768</v>
      </c>
      <c r="S107" s="9">
        <v>19.0774872189007</v>
      </c>
      <c r="T107" s="9">
        <v>18.7618281941822</v>
      </c>
      <c r="U107" s="9">
        <v>18.454289789943001</v>
      </c>
      <c r="V107" s="9">
        <v>18.151543532465901</v>
      </c>
      <c r="W107" s="9">
        <v>17.817761524278399</v>
      </c>
      <c r="X107" s="9">
        <v>17.471619000337402</v>
      </c>
      <c r="Y107" s="9">
        <v>17.115974220177101</v>
      </c>
      <c r="Z107" s="9">
        <v>16.774697313632299</v>
      </c>
      <c r="AA107" s="9">
        <v>16.414945587876002</v>
      </c>
      <c r="AB107" s="9">
        <v>16.058268695753899</v>
      </c>
      <c r="AC107" s="9">
        <v>15.706648254946099</v>
      </c>
      <c r="AD107" s="9">
        <v>15.383352482303</v>
      </c>
      <c r="AE107" s="9">
        <v>15.055014108139799</v>
      </c>
      <c r="AF107" s="9">
        <v>14.712853196552301</v>
      </c>
      <c r="AG107" s="9">
        <v>14.339934234643099</v>
      </c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</row>
    <row r="108" spans="1:73" x14ac:dyDescent="0.3">
      <c r="A108" s="28" t="s">
        <v>67</v>
      </c>
      <c r="B108" s="29" t="s">
        <v>68</v>
      </c>
      <c r="C108" s="30" t="s">
        <v>8</v>
      </c>
      <c r="D108" s="12">
        <v>24.9356779001549</v>
      </c>
      <c r="E108" s="13">
        <v>24.720102926287499</v>
      </c>
      <c r="F108" s="13">
        <v>24.5146876999673</v>
      </c>
      <c r="G108" s="13">
        <v>24.3033757192594</v>
      </c>
      <c r="H108" s="13">
        <v>24.114101417438</v>
      </c>
      <c r="I108" s="13">
        <v>23.9172825904452</v>
      </c>
      <c r="J108" s="13">
        <v>23.740092481899801</v>
      </c>
      <c r="K108" s="13">
        <v>23.556160380034399</v>
      </c>
      <c r="L108" s="13">
        <v>23.3575129148178</v>
      </c>
      <c r="M108" s="13">
        <v>23.166121727839101</v>
      </c>
      <c r="N108" s="13">
        <v>22.962223986763</v>
      </c>
      <c r="O108" s="13">
        <v>22.724475931673801</v>
      </c>
      <c r="P108" s="13">
        <v>22.469233700096499</v>
      </c>
      <c r="Q108" s="13">
        <v>22.203738738025901</v>
      </c>
      <c r="R108" s="13">
        <v>21.940622342162801</v>
      </c>
      <c r="S108" s="13">
        <v>21.674108233340899</v>
      </c>
      <c r="T108" s="13">
        <v>21.367833218456202</v>
      </c>
      <c r="U108" s="13">
        <v>21.0766844338659</v>
      </c>
      <c r="V108" s="13">
        <v>20.811909621888798</v>
      </c>
      <c r="W108" s="13">
        <v>20.5155701819141</v>
      </c>
      <c r="X108" s="13">
        <v>20.2028133439055</v>
      </c>
      <c r="Y108" s="13">
        <v>19.875660429655198</v>
      </c>
      <c r="Z108" s="13">
        <v>19.5753523663567</v>
      </c>
      <c r="AA108" s="13">
        <v>19.261328760275099</v>
      </c>
      <c r="AB108" s="13">
        <v>18.942467907009899</v>
      </c>
      <c r="AC108" s="13">
        <v>18.637517863675601</v>
      </c>
      <c r="AD108" s="13">
        <v>18.374745410679399</v>
      </c>
      <c r="AE108" s="13">
        <v>18.072454344016901</v>
      </c>
      <c r="AF108" s="13">
        <v>17.762458672675901</v>
      </c>
      <c r="AG108" s="13">
        <v>17.381244800607</v>
      </c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</row>
    <row r="109" spans="1:73" x14ac:dyDescent="0.3">
      <c r="A109" s="25" t="s">
        <v>69</v>
      </c>
      <c r="B109" s="26" t="s">
        <v>70</v>
      </c>
      <c r="C109" s="27" t="s">
        <v>6</v>
      </c>
      <c r="D109" s="10">
        <v>0.96170755938066899</v>
      </c>
      <c r="E109" s="11">
        <v>0.92102791429399899</v>
      </c>
      <c r="F109" s="11">
        <v>0.88037576373733695</v>
      </c>
      <c r="G109" s="11">
        <v>0.84342496119682098</v>
      </c>
      <c r="H109" s="11">
        <v>0.81103683908213298</v>
      </c>
      <c r="I109" s="11">
        <v>0.78221504882107196</v>
      </c>
      <c r="J109" s="11">
        <v>0.754839588284548</v>
      </c>
      <c r="K109" s="11">
        <v>0.72476256920735005</v>
      </c>
      <c r="L109" s="11">
        <v>0.69124450814708605</v>
      </c>
      <c r="M109" s="11">
        <v>0.656845365000989</v>
      </c>
      <c r="N109" s="11">
        <v>0.62316143783544198</v>
      </c>
      <c r="O109" s="11">
        <v>0.59239327867389002</v>
      </c>
      <c r="P109" s="11">
        <v>0.56577665724260895</v>
      </c>
      <c r="Q109" s="11">
        <v>0.54394491084987695</v>
      </c>
      <c r="R109" s="11">
        <v>0.52801299047638095</v>
      </c>
      <c r="S109" s="11">
        <v>0.51695220975761003</v>
      </c>
      <c r="T109" s="11">
        <v>0.50672649173756801</v>
      </c>
      <c r="U109" s="11">
        <v>0.49295369529369998</v>
      </c>
      <c r="V109" s="11">
        <v>0.47419913248129603</v>
      </c>
      <c r="W109" s="11">
        <v>0.45493603307420299</v>
      </c>
      <c r="X109" s="11">
        <v>0.439462757619344</v>
      </c>
      <c r="Y109" s="11">
        <v>0.43142861890689199</v>
      </c>
      <c r="Z109" s="11">
        <v>0.43002576637210599</v>
      </c>
      <c r="AA109" s="11">
        <v>0.43412871617583099</v>
      </c>
      <c r="AB109" s="11">
        <v>0.43611119729360398</v>
      </c>
      <c r="AC109" s="11">
        <v>0.425990063559471</v>
      </c>
      <c r="AD109" s="11">
        <v>0.40548548691814301</v>
      </c>
      <c r="AE109" s="11">
        <v>0.383040299227492</v>
      </c>
      <c r="AF109" s="11">
        <v>0.361800956427755</v>
      </c>
      <c r="AG109" s="11">
        <v>0.34429850431952502</v>
      </c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</row>
    <row r="110" spans="1:73" x14ac:dyDescent="0.3">
      <c r="A110" s="25" t="s">
        <v>69</v>
      </c>
      <c r="B110" s="26" t="s">
        <v>70</v>
      </c>
      <c r="C110" s="27" t="s">
        <v>7</v>
      </c>
      <c r="D110" s="8">
        <v>0.99327353126992202</v>
      </c>
      <c r="E110" s="9">
        <v>0.94895452404288105</v>
      </c>
      <c r="F110" s="9">
        <v>0.905606149969718</v>
      </c>
      <c r="G110" s="9">
        <v>0.86615055922637296</v>
      </c>
      <c r="H110" s="9">
        <v>0.83193767449371903</v>
      </c>
      <c r="I110" s="9">
        <v>0.80178053622910495</v>
      </c>
      <c r="J110" s="9">
        <v>0.77320867418242201</v>
      </c>
      <c r="K110" s="9">
        <v>0.74211352638984296</v>
      </c>
      <c r="L110" s="9">
        <v>0.70765810569599696</v>
      </c>
      <c r="M110" s="9">
        <v>0.67225657688769302</v>
      </c>
      <c r="N110" s="9">
        <v>0.63763544908382797</v>
      </c>
      <c r="O110" s="9">
        <v>0.60628069082339497</v>
      </c>
      <c r="P110" s="9">
        <v>0.57919620204567202</v>
      </c>
      <c r="Q110" s="9">
        <v>0.55694514090751801</v>
      </c>
      <c r="R110" s="9">
        <v>0.54073094951182898</v>
      </c>
      <c r="S110" s="9">
        <v>0.52970949826067504</v>
      </c>
      <c r="T110" s="9">
        <v>0.51959820975600401</v>
      </c>
      <c r="U110" s="9">
        <v>0.50585604181788701</v>
      </c>
      <c r="V110" s="9">
        <v>0.487178767771479</v>
      </c>
      <c r="W110" s="9">
        <v>0.46788399733939201</v>
      </c>
      <c r="X110" s="9">
        <v>0.45256585563447999</v>
      </c>
      <c r="Y110" s="9">
        <v>0.44510676325959903</v>
      </c>
      <c r="Z110" s="9">
        <v>0.44453901356272801</v>
      </c>
      <c r="AA110" s="9">
        <v>0.44963724134675598</v>
      </c>
      <c r="AB110" s="9">
        <v>0.45270323230572102</v>
      </c>
      <c r="AC110" s="9">
        <v>0.44340161668794598</v>
      </c>
      <c r="AD110" s="9">
        <v>0.42359281808816002</v>
      </c>
      <c r="AE110" s="9">
        <v>0.40162452677841898</v>
      </c>
      <c r="AF110" s="9">
        <v>0.38099621087688801</v>
      </c>
      <c r="AG110" s="9">
        <v>0.36430127895269898</v>
      </c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</row>
    <row r="111" spans="1:73" x14ac:dyDescent="0.3">
      <c r="A111" s="28" t="s">
        <v>69</v>
      </c>
      <c r="B111" s="29" t="s">
        <v>70</v>
      </c>
      <c r="C111" s="30" t="s">
        <v>8</v>
      </c>
      <c r="D111" s="12">
        <v>1.0270362981260699</v>
      </c>
      <c r="E111" s="13">
        <v>0.97846561197261495</v>
      </c>
      <c r="F111" s="13">
        <v>0.93201790200289403</v>
      </c>
      <c r="G111" s="13">
        <v>0.88988536705349397</v>
      </c>
      <c r="H111" s="13">
        <v>0.85349843062376496</v>
      </c>
      <c r="I111" s="13">
        <v>0.82179931765618597</v>
      </c>
      <c r="J111" s="13">
        <v>0.79168464855510301</v>
      </c>
      <c r="K111" s="13">
        <v>0.75944570242673104</v>
      </c>
      <c r="L111" s="13">
        <v>0.72388882042804104</v>
      </c>
      <c r="M111" s="13">
        <v>0.68768648036529201</v>
      </c>
      <c r="N111" s="13">
        <v>0.65232999069459696</v>
      </c>
      <c r="O111" s="13">
        <v>0.62042781961522397</v>
      </c>
      <c r="P111" s="13">
        <v>0.59290203698340005</v>
      </c>
      <c r="Q111" s="13">
        <v>0.57068860439536395</v>
      </c>
      <c r="R111" s="13">
        <v>0.55466645270285797</v>
      </c>
      <c r="S111" s="13">
        <v>0.54354940675045404</v>
      </c>
      <c r="T111" s="13">
        <v>0.53371288023244501</v>
      </c>
      <c r="U111" s="13">
        <v>0.52017579909030898</v>
      </c>
      <c r="V111" s="13">
        <v>0.50128932065315202</v>
      </c>
      <c r="W111" s="13">
        <v>0.48192343843908803</v>
      </c>
      <c r="X111" s="13">
        <v>0.46641380276329197</v>
      </c>
      <c r="Y111" s="13">
        <v>0.45924963940696001</v>
      </c>
      <c r="Z111" s="13">
        <v>0.45936195960050002</v>
      </c>
      <c r="AA111" s="13">
        <v>0.46559091175046502</v>
      </c>
      <c r="AB111" s="13">
        <v>0.46963420184979598</v>
      </c>
      <c r="AC111" s="13">
        <v>0.461160386652679</v>
      </c>
      <c r="AD111" s="13">
        <v>0.44172131380337898</v>
      </c>
      <c r="AE111" s="13">
        <v>0.420399657280214</v>
      </c>
      <c r="AF111" s="13">
        <v>0.400332826598708</v>
      </c>
      <c r="AG111" s="13">
        <v>0.38466172574082802</v>
      </c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</row>
    <row r="112" spans="1:73" x14ac:dyDescent="0.3">
      <c r="A112" s="22" t="s">
        <v>71</v>
      </c>
      <c r="B112" s="23" t="s">
        <v>72</v>
      </c>
      <c r="C112" s="24" t="s">
        <v>6</v>
      </c>
      <c r="D112" s="10">
        <v>15.2183092922157</v>
      </c>
      <c r="E112" s="11">
        <v>14.6939889228567</v>
      </c>
      <c r="F112" s="11">
        <v>14.236129146655999</v>
      </c>
      <c r="G112" s="11">
        <v>13.8213429687884</v>
      </c>
      <c r="H112" s="11">
        <v>13.387020375478301</v>
      </c>
      <c r="I112" s="11">
        <v>13.016160673193401</v>
      </c>
      <c r="J112" s="11">
        <v>12.6157697564774</v>
      </c>
      <c r="K112" s="11">
        <v>12.2372444668777</v>
      </c>
      <c r="L112" s="11">
        <v>11.8794083036769</v>
      </c>
      <c r="M112" s="11">
        <v>11.481443614192999</v>
      </c>
      <c r="N112" s="11">
        <v>11.1232090776129</v>
      </c>
      <c r="O112" s="11">
        <v>10.752165965930701</v>
      </c>
      <c r="P112" s="11">
        <v>10.3919728546662</v>
      </c>
      <c r="Q112" s="11">
        <v>10.0060609747261</v>
      </c>
      <c r="R112" s="11">
        <v>9.6034618669232703</v>
      </c>
      <c r="S112" s="11">
        <v>9.2075860213228893</v>
      </c>
      <c r="T112" s="11">
        <v>8.8430162150266298</v>
      </c>
      <c r="U112" s="11">
        <v>8.4671817299891696</v>
      </c>
      <c r="V112" s="11">
        <v>8.0575070512444693</v>
      </c>
      <c r="W112" s="11">
        <v>7.6435372477396202</v>
      </c>
      <c r="X112" s="11">
        <v>7.2382681073116899</v>
      </c>
      <c r="Y112" s="11">
        <v>6.82019619788458</v>
      </c>
      <c r="Z112" s="11">
        <v>6.4640764855382402</v>
      </c>
      <c r="AA112" s="11">
        <v>6.1073410546559002</v>
      </c>
      <c r="AB112" s="11">
        <v>5.7548996255032101</v>
      </c>
      <c r="AC112" s="11">
        <v>5.4399034928057599</v>
      </c>
      <c r="AD112" s="11">
        <v>5.1646193913877898</v>
      </c>
      <c r="AE112" s="11">
        <v>4.8899498625238502</v>
      </c>
      <c r="AF112" s="11">
        <v>4.6099868031284998</v>
      </c>
      <c r="AG112" s="11">
        <v>4.3584039237897496</v>
      </c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</row>
    <row r="113" spans="1:73" x14ac:dyDescent="0.3">
      <c r="A113" s="25" t="s">
        <v>71</v>
      </c>
      <c r="B113" s="26" t="s">
        <v>72</v>
      </c>
      <c r="C113" s="27" t="s">
        <v>7</v>
      </c>
      <c r="D113" s="8">
        <v>19.068691080275801</v>
      </c>
      <c r="E113" s="9">
        <v>18.488246763076301</v>
      </c>
      <c r="F113" s="9">
        <v>18.026237323298599</v>
      </c>
      <c r="G113" s="9">
        <v>17.573078783101501</v>
      </c>
      <c r="H113" s="9">
        <v>17.162286049793899</v>
      </c>
      <c r="I113" s="9">
        <v>16.797508117553999</v>
      </c>
      <c r="J113" s="9">
        <v>16.443757577083101</v>
      </c>
      <c r="K113" s="9">
        <v>16.099256521325799</v>
      </c>
      <c r="L113" s="9">
        <v>15.787260411201601</v>
      </c>
      <c r="M113" s="9">
        <v>15.4773772756058</v>
      </c>
      <c r="N113" s="9">
        <v>15.212489475042499</v>
      </c>
      <c r="O113" s="9">
        <v>14.964406063116</v>
      </c>
      <c r="P113" s="9">
        <v>14.7132927915387</v>
      </c>
      <c r="Q113" s="9">
        <v>14.4498290076027</v>
      </c>
      <c r="R113" s="9">
        <v>14.173806267038801</v>
      </c>
      <c r="S113" s="9">
        <v>13.801433917016499</v>
      </c>
      <c r="T113" s="9">
        <v>13.4690301098282</v>
      </c>
      <c r="U113" s="9">
        <v>13.1189692355216</v>
      </c>
      <c r="V113" s="9">
        <v>12.7518082895156</v>
      </c>
      <c r="W113" s="9">
        <v>12.400783241632499</v>
      </c>
      <c r="X113" s="9">
        <v>12.014080182548</v>
      </c>
      <c r="Y113" s="9">
        <v>11.6321739354835</v>
      </c>
      <c r="Z113" s="9">
        <v>11.3101903673618</v>
      </c>
      <c r="AA113" s="9">
        <v>10.952287398681101</v>
      </c>
      <c r="AB113" s="9">
        <v>10.607831970139801</v>
      </c>
      <c r="AC113" s="9">
        <v>10.282839993839101</v>
      </c>
      <c r="AD113" s="9">
        <v>9.9328500151611898</v>
      </c>
      <c r="AE113" s="9">
        <v>9.6201584040330399</v>
      </c>
      <c r="AF113" s="9">
        <v>9.3361948498003393</v>
      </c>
      <c r="AG113" s="9">
        <v>9.0512329616638496</v>
      </c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</row>
    <row r="114" spans="1:73" x14ac:dyDescent="0.3">
      <c r="A114" s="28" t="s">
        <v>71</v>
      </c>
      <c r="B114" s="29" t="s">
        <v>72</v>
      </c>
      <c r="C114" s="30" t="s">
        <v>8</v>
      </c>
      <c r="D114" s="12">
        <v>24.217721185563299</v>
      </c>
      <c r="E114" s="13">
        <v>23.550741927056599</v>
      </c>
      <c r="F114" s="13">
        <v>22.9719299414229</v>
      </c>
      <c r="G114" s="13">
        <v>22.4603495995127</v>
      </c>
      <c r="H114" s="13">
        <v>21.9766151415092</v>
      </c>
      <c r="I114" s="13">
        <v>21.570732908472699</v>
      </c>
      <c r="J114" s="13">
        <v>21.203845848197201</v>
      </c>
      <c r="K114" s="13">
        <v>20.864313137642601</v>
      </c>
      <c r="L114" s="13">
        <v>20.546360896001101</v>
      </c>
      <c r="M114" s="13">
        <v>20.1979435597713</v>
      </c>
      <c r="N114" s="13">
        <v>19.923257168945799</v>
      </c>
      <c r="O114" s="13">
        <v>19.669288949743599</v>
      </c>
      <c r="P114" s="13">
        <v>19.401268819999402</v>
      </c>
      <c r="Q114" s="13">
        <v>19.1131235929155</v>
      </c>
      <c r="R114" s="13">
        <v>18.7898827754276</v>
      </c>
      <c r="S114" s="13">
        <v>18.3911397226878</v>
      </c>
      <c r="T114" s="13">
        <v>17.995871648388501</v>
      </c>
      <c r="U114" s="13">
        <v>17.588196030309099</v>
      </c>
      <c r="V114" s="13">
        <v>17.147519307445499</v>
      </c>
      <c r="W114" s="13">
        <v>16.720942349882399</v>
      </c>
      <c r="X114" s="13">
        <v>16.296639889098401</v>
      </c>
      <c r="Y114" s="13">
        <v>15.8613007494675</v>
      </c>
      <c r="Z114" s="13">
        <v>15.4520347283067</v>
      </c>
      <c r="AA114" s="13">
        <v>15.011178357517601</v>
      </c>
      <c r="AB114" s="13">
        <v>14.5909562915341</v>
      </c>
      <c r="AC114" s="13">
        <v>14.198082713918099</v>
      </c>
      <c r="AD114" s="13">
        <v>13.7917216297494</v>
      </c>
      <c r="AE114" s="13">
        <v>13.452707845504101</v>
      </c>
      <c r="AF114" s="13">
        <v>13.128519986529399</v>
      </c>
      <c r="AG114" s="13">
        <v>12.8111662844001</v>
      </c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</row>
    <row r="115" spans="1:73" x14ac:dyDescent="0.3">
      <c r="A115" s="25" t="s">
        <v>73</v>
      </c>
      <c r="B115" s="26" t="s">
        <v>74</v>
      </c>
      <c r="C115" s="27" t="s">
        <v>6</v>
      </c>
      <c r="D115" s="10">
        <v>29.364648945437299</v>
      </c>
      <c r="E115" s="11">
        <v>28.595168741262601</v>
      </c>
      <c r="F115" s="11">
        <v>27.836200725269101</v>
      </c>
      <c r="G115" s="11">
        <v>27.086281311921201</v>
      </c>
      <c r="H115" s="11">
        <v>26.448918317211799</v>
      </c>
      <c r="I115" s="11">
        <v>25.775855850628702</v>
      </c>
      <c r="J115" s="11">
        <v>25.0815477197159</v>
      </c>
      <c r="K115" s="11">
        <v>24.438107603973801</v>
      </c>
      <c r="L115" s="11">
        <v>23.843682513209401</v>
      </c>
      <c r="M115" s="11">
        <v>23.2208006526803</v>
      </c>
      <c r="N115" s="11">
        <v>22.645989076591</v>
      </c>
      <c r="O115" s="11">
        <v>22.008426836360901</v>
      </c>
      <c r="P115" s="11">
        <v>21.361307522877102</v>
      </c>
      <c r="Q115" s="11">
        <v>20.739406093156799</v>
      </c>
      <c r="R115" s="11">
        <v>20.110698979601501</v>
      </c>
      <c r="S115" s="11">
        <v>19.459978076760699</v>
      </c>
      <c r="T115" s="11">
        <v>18.814795308793599</v>
      </c>
      <c r="U115" s="11">
        <v>18.153991197361499</v>
      </c>
      <c r="V115" s="11">
        <v>17.494754089472099</v>
      </c>
      <c r="W115" s="11">
        <v>16.8386911522656</v>
      </c>
      <c r="X115" s="11">
        <v>16.182394702068699</v>
      </c>
      <c r="Y115" s="11">
        <v>15.5118425940286</v>
      </c>
      <c r="Z115" s="11">
        <v>14.882842616376999</v>
      </c>
      <c r="AA115" s="11">
        <v>14.225927760399699</v>
      </c>
      <c r="AB115" s="11">
        <v>13.601467969505199</v>
      </c>
      <c r="AC115" s="11">
        <v>12.993842352284499</v>
      </c>
      <c r="AD115" s="11">
        <v>12.389080934902699</v>
      </c>
      <c r="AE115" s="11">
        <v>11.789514301450099</v>
      </c>
      <c r="AF115" s="11">
        <v>11.205068133566799</v>
      </c>
      <c r="AG115" s="11">
        <v>10.6336158916735</v>
      </c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</row>
    <row r="116" spans="1:73" x14ac:dyDescent="0.3">
      <c r="A116" s="25" t="s">
        <v>73</v>
      </c>
      <c r="B116" s="26" t="s">
        <v>74</v>
      </c>
      <c r="C116" s="27" t="s">
        <v>7</v>
      </c>
      <c r="D116" s="8">
        <v>35.871468065655499</v>
      </c>
      <c r="E116" s="9">
        <v>34.715410246390697</v>
      </c>
      <c r="F116" s="9">
        <v>33.588539173215999</v>
      </c>
      <c r="G116" s="9">
        <v>32.5379455307611</v>
      </c>
      <c r="H116" s="9">
        <v>31.544740734410102</v>
      </c>
      <c r="I116" s="9">
        <v>30.583168977349501</v>
      </c>
      <c r="J116" s="9">
        <v>29.699279137323799</v>
      </c>
      <c r="K116" s="9">
        <v>28.8415271156423</v>
      </c>
      <c r="L116" s="9">
        <v>28.045531038031701</v>
      </c>
      <c r="M116" s="9">
        <v>27.254014246089898</v>
      </c>
      <c r="N116" s="9">
        <v>26.517180793926599</v>
      </c>
      <c r="O116" s="9">
        <v>25.758378592023199</v>
      </c>
      <c r="P116" s="9">
        <v>25.035833122710699</v>
      </c>
      <c r="Q116" s="9">
        <v>24.336651382222399</v>
      </c>
      <c r="R116" s="9">
        <v>23.652214730227801</v>
      </c>
      <c r="S116" s="9">
        <v>22.978796731835999</v>
      </c>
      <c r="T116" s="9">
        <v>22.3413766175604</v>
      </c>
      <c r="U116" s="9">
        <v>21.6953483941912</v>
      </c>
      <c r="V116" s="9">
        <v>21.0948082406567</v>
      </c>
      <c r="W116" s="9">
        <v>20.4834179763163</v>
      </c>
      <c r="X116" s="9">
        <v>19.889687166497499</v>
      </c>
      <c r="Y116" s="9">
        <v>19.308697261989799</v>
      </c>
      <c r="Z116" s="9">
        <v>18.774014542981</v>
      </c>
      <c r="AA116" s="9">
        <v>18.270318299496498</v>
      </c>
      <c r="AB116" s="9">
        <v>17.762510637141499</v>
      </c>
      <c r="AC116" s="9">
        <v>17.2574737594826</v>
      </c>
      <c r="AD116" s="9">
        <v>16.7271908082419</v>
      </c>
      <c r="AE116" s="9">
        <v>16.192172917179999</v>
      </c>
      <c r="AF116" s="9">
        <v>15.700802438234</v>
      </c>
      <c r="AG116" s="9">
        <v>15.207848461812199</v>
      </c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</row>
    <row r="117" spans="1:73" x14ac:dyDescent="0.3">
      <c r="A117" s="28" t="s">
        <v>73</v>
      </c>
      <c r="B117" s="29" t="s">
        <v>74</v>
      </c>
      <c r="C117" s="30" t="s">
        <v>8</v>
      </c>
      <c r="D117" s="12">
        <v>42.726226222483398</v>
      </c>
      <c r="E117" s="13">
        <v>41.290871096287702</v>
      </c>
      <c r="F117" s="13">
        <v>39.920674217435</v>
      </c>
      <c r="G117" s="13">
        <v>38.579782685105201</v>
      </c>
      <c r="H117" s="13">
        <v>37.3651171709176</v>
      </c>
      <c r="I117" s="13">
        <v>36.2145314935714</v>
      </c>
      <c r="J117" s="13">
        <v>35.114831190212698</v>
      </c>
      <c r="K117" s="13">
        <v>34.052036282022797</v>
      </c>
      <c r="L117" s="13">
        <v>33.065569851038497</v>
      </c>
      <c r="M117" s="13">
        <v>32.1001654235831</v>
      </c>
      <c r="N117" s="13">
        <v>31.229683868195501</v>
      </c>
      <c r="O117" s="13">
        <v>30.318277005874901</v>
      </c>
      <c r="P117" s="13">
        <v>29.4937006665103</v>
      </c>
      <c r="Q117" s="13">
        <v>28.724414406988402</v>
      </c>
      <c r="R117" s="13">
        <v>28.007897119269799</v>
      </c>
      <c r="S117" s="13">
        <v>27.330516236440602</v>
      </c>
      <c r="T117" s="13">
        <v>26.729739483585298</v>
      </c>
      <c r="U117" s="13">
        <v>26.110940731777799</v>
      </c>
      <c r="V117" s="13">
        <v>25.595096588173998</v>
      </c>
      <c r="W117" s="13">
        <v>25.0109167661527</v>
      </c>
      <c r="X117" s="13">
        <v>24.530042953421599</v>
      </c>
      <c r="Y117" s="13">
        <v>24.081541297153301</v>
      </c>
      <c r="Z117" s="13">
        <v>23.6287459100474</v>
      </c>
      <c r="AA117" s="13">
        <v>23.1995638856088</v>
      </c>
      <c r="AB117" s="13">
        <v>22.794155452699201</v>
      </c>
      <c r="AC117" s="13">
        <v>22.3534847256938</v>
      </c>
      <c r="AD117" s="13">
        <v>21.8291328305192</v>
      </c>
      <c r="AE117" s="13">
        <v>21.305799745662998</v>
      </c>
      <c r="AF117" s="13">
        <v>20.7727292182641</v>
      </c>
      <c r="AG117" s="13">
        <v>20.317268156045898</v>
      </c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</row>
    <row r="118" spans="1:73" x14ac:dyDescent="0.3">
      <c r="A118" s="22" t="s">
        <v>75</v>
      </c>
      <c r="B118" s="23" t="s">
        <v>76</v>
      </c>
      <c r="C118" s="24" t="s">
        <v>6</v>
      </c>
      <c r="D118" s="10">
        <v>1.48837591412542</v>
      </c>
      <c r="E118" s="11">
        <v>1.4286351796680601</v>
      </c>
      <c r="F118" s="11">
        <v>1.3723310283160399</v>
      </c>
      <c r="G118" s="11">
        <v>1.3194783292321</v>
      </c>
      <c r="H118" s="11">
        <v>1.2699996009430401</v>
      </c>
      <c r="I118" s="11">
        <v>1.2234804533150601</v>
      </c>
      <c r="J118" s="11">
        <v>1.17818861614909</v>
      </c>
      <c r="K118" s="11">
        <v>1.1333063070268801</v>
      </c>
      <c r="L118" s="11">
        <v>1.08930671293361</v>
      </c>
      <c r="M118" s="11">
        <v>1.0470328687305901</v>
      </c>
      <c r="N118" s="11">
        <v>1.0065431554597699</v>
      </c>
      <c r="O118" s="11">
        <v>0.96845608084278001</v>
      </c>
      <c r="P118" s="11">
        <v>0.93252256511207599</v>
      </c>
      <c r="Q118" s="11">
        <v>0.89819548884466704</v>
      </c>
      <c r="R118" s="11">
        <v>0.86600454437674601</v>
      </c>
      <c r="S118" s="11">
        <v>0.83651624337127395</v>
      </c>
      <c r="T118" s="11">
        <v>0.80924541998069799</v>
      </c>
      <c r="U118" s="11">
        <v>0.78421508772836801</v>
      </c>
      <c r="V118" s="11">
        <v>0.76081447909515798</v>
      </c>
      <c r="W118" s="11">
        <v>0.73999338912476598</v>
      </c>
      <c r="X118" s="11">
        <v>0.95318982028762</v>
      </c>
      <c r="Y118" s="11">
        <v>0.70421749716895599</v>
      </c>
      <c r="Z118" s="11">
        <v>0.68933757983809196</v>
      </c>
      <c r="AA118" s="11">
        <v>0.67512536876289697</v>
      </c>
      <c r="AB118" s="11">
        <v>0.66180981960628504</v>
      </c>
      <c r="AC118" s="11">
        <v>0.64801017069206501</v>
      </c>
      <c r="AD118" s="11">
        <v>0.63228372478115402</v>
      </c>
      <c r="AE118" s="11">
        <v>0.61117753620869597</v>
      </c>
      <c r="AF118" s="11">
        <v>0.582800199309642</v>
      </c>
      <c r="AG118" s="11">
        <v>0.55137977665722004</v>
      </c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</row>
    <row r="119" spans="1:73" x14ac:dyDescent="0.3">
      <c r="A119" s="25" t="s">
        <v>75</v>
      </c>
      <c r="B119" s="26" t="s">
        <v>76</v>
      </c>
      <c r="C119" s="27" t="s">
        <v>7</v>
      </c>
      <c r="D119" s="8">
        <v>1.5385873135635</v>
      </c>
      <c r="E119" s="9">
        <v>1.4722709005180601</v>
      </c>
      <c r="F119" s="9">
        <v>1.4111201074088799</v>
      </c>
      <c r="G119" s="9">
        <v>1.3544670167285899</v>
      </c>
      <c r="H119" s="9">
        <v>1.3017657291792799</v>
      </c>
      <c r="I119" s="9">
        <v>1.25230683191595</v>
      </c>
      <c r="J119" s="9">
        <v>1.2048271329212299</v>
      </c>
      <c r="K119" s="9">
        <v>1.15818190099615</v>
      </c>
      <c r="L119" s="9">
        <v>1.11298405566407</v>
      </c>
      <c r="M119" s="9">
        <v>1.0697749669750101</v>
      </c>
      <c r="N119" s="9">
        <v>1.0288282448122199</v>
      </c>
      <c r="O119" s="9">
        <v>0.99048358439839201</v>
      </c>
      <c r="P119" s="9">
        <v>0.95462541524555899</v>
      </c>
      <c r="Q119" s="9">
        <v>0.92108590180384198</v>
      </c>
      <c r="R119" s="9">
        <v>0.88971459004712905</v>
      </c>
      <c r="S119" s="9">
        <v>0.860649399648868</v>
      </c>
      <c r="T119" s="9">
        <v>0.83354928878089996</v>
      </c>
      <c r="U119" s="9">
        <v>0.80884967389246898</v>
      </c>
      <c r="V119" s="9">
        <v>0.78614549277313495</v>
      </c>
      <c r="W119" s="9">
        <v>0.76580962336484304</v>
      </c>
      <c r="X119" s="9">
        <v>0.98774432567830595</v>
      </c>
      <c r="Y119" s="9">
        <v>0.73131736641394096</v>
      </c>
      <c r="Z119" s="9">
        <v>0.71754910761018598</v>
      </c>
      <c r="AA119" s="9">
        <v>0.70500054654699496</v>
      </c>
      <c r="AB119" s="9">
        <v>0.69322956736470998</v>
      </c>
      <c r="AC119" s="9">
        <v>0.68169340827575498</v>
      </c>
      <c r="AD119" s="9">
        <v>0.66857728610617095</v>
      </c>
      <c r="AE119" s="9">
        <v>0.65364222529035398</v>
      </c>
      <c r="AF119" s="9">
        <v>0.63810291466729496</v>
      </c>
      <c r="AG119" s="9">
        <v>0.62076458455911299</v>
      </c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</row>
    <row r="120" spans="1:73" x14ac:dyDescent="0.3">
      <c r="A120" s="28" t="s">
        <v>75</v>
      </c>
      <c r="B120" s="29" t="s">
        <v>76</v>
      </c>
      <c r="C120" s="30" t="s">
        <v>8</v>
      </c>
      <c r="D120" s="12">
        <v>1.5890334974126801</v>
      </c>
      <c r="E120" s="13">
        <v>1.5160150574337301</v>
      </c>
      <c r="F120" s="13">
        <v>1.4499316999135801</v>
      </c>
      <c r="G120" s="13">
        <v>1.3889814358580801</v>
      </c>
      <c r="H120" s="13">
        <v>1.3336200696648901</v>
      </c>
      <c r="I120" s="13">
        <v>1.2826538089916899</v>
      </c>
      <c r="J120" s="13">
        <v>1.23446284355278</v>
      </c>
      <c r="K120" s="13">
        <v>1.18749416378448</v>
      </c>
      <c r="L120" s="13">
        <v>1.1413758752424199</v>
      </c>
      <c r="M120" s="13">
        <v>1.09687603731602</v>
      </c>
      <c r="N120" s="13">
        <v>1.05458994473007</v>
      </c>
      <c r="O120" s="13">
        <v>1.01477940300103</v>
      </c>
      <c r="P120" s="13">
        <v>0.97840696323407295</v>
      </c>
      <c r="Q120" s="13">
        <v>0.94403277476436398</v>
      </c>
      <c r="R120" s="13">
        <v>0.912594910514679</v>
      </c>
      <c r="S120" s="13">
        <v>0.88363704079445704</v>
      </c>
      <c r="T120" s="13">
        <v>0.85688735650385195</v>
      </c>
      <c r="U120" s="13">
        <v>0.83276359523308596</v>
      </c>
      <c r="V120" s="13">
        <v>0.81108156530642495</v>
      </c>
      <c r="W120" s="13">
        <v>0.79154571258817596</v>
      </c>
      <c r="X120" s="13">
        <v>1.02337997536828</v>
      </c>
      <c r="Y120" s="13">
        <v>0.75961896088048098</v>
      </c>
      <c r="Z120" s="13">
        <v>0.74733721610382897</v>
      </c>
      <c r="AA120" s="13">
        <v>0.73694958071374606</v>
      </c>
      <c r="AB120" s="13">
        <v>0.72788372699924397</v>
      </c>
      <c r="AC120" s="13">
        <v>0.72055951222139902</v>
      </c>
      <c r="AD120" s="13">
        <v>0.71173969008985005</v>
      </c>
      <c r="AE120" s="13">
        <v>0.70331277884764798</v>
      </c>
      <c r="AF120" s="13">
        <v>0.70023123358765205</v>
      </c>
      <c r="AG120" s="13">
        <v>0.69723318229530795</v>
      </c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</row>
    <row r="121" spans="1:73" x14ac:dyDescent="0.3">
      <c r="A121" s="25" t="s">
        <v>77</v>
      </c>
      <c r="B121" s="26" t="s">
        <v>78</v>
      </c>
      <c r="C121" s="27" t="s">
        <v>6</v>
      </c>
      <c r="D121" s="10">
        <v>3.6519818348281099</v>
      </c>
      <c r="E121" s="11">
        <v>3.4617665548528902</v>
      </c>
      <c r="F121" s="11">
        <v>3.28255802820419</v>
      </c>
      <c r="G121" s="11">
        <v>3.1127379751295901</v>
      </c>
      <c r="H121" s="11">
        <v>2.9569738867767801</v>
      </c>
      <c r="I121" s="11">
        <v>2.7991098591498602</v>
      </c>
      <c r="J121" s="11">
        <v>2.6529263610792602</v>
      </c>
      <c r="K121" s="11">
        <v>2.5156109345603799</v>
      </c>
      <c r="L121" s="11">
        <v>2.3826372225477201</v>
      </c>
      <c r="M121" s="11">
        <v>2.2574053484290801</v>
      </c>
      <c r="N121" s="11">
        <v>2.13651698591443</v>
      </c>
      <c r="O121" s="11">
        <v>2.0230603226451702</v>
      </c>
      <c r="P121" s="11">
        <v>1.91757469021275</v>
      </c>
      <c r="Q121" s="11">
        <v>1.81737646161258</v>
      </c>
      <c r="R121" s="11">
        <v>1.7222347670493099</v>
      </c>
      <c r="S121" s="11">
        <v>1.63432017100239</v>
      </c>
      <c r="T121" s="11">
        <v>1.5480689490388999</v>
      </c>
      <c r="U121" s="11">
        <v>1.4657737499913199</v>
      </c>
      <c r="V121" s="11">
        <v>1.88606295166509</v>
      </c>
      <c r="W121" s="11">
        <v>1.30332960265203</v>
      </c>
      <c r="X121" s="11">
        <v>1.22324302730794</v>
      </c>
      <c r="Y121" s="11">
        <v>1.1446514837553401</v>
      </c>
      <c r="Z121" s="11">
        <v>1.0739184694300401</v>
      </c>
      <c r="AA121" s="11">
        <v>1.00802870006621</v>
      </c>
      <c r="AB121" s="11">
        <v>0.94746586212016404</v>
      </c>
      <c r="AC121" s="11">
        <v>0.88992938944204003</v>
      </c>
      <c r="AD121" s="11">
        <v>0.83323403773173799</v>
      </c>
      <c r="AE121" s="11">
        <v>0.77662697544972703</v>
      </c>
      <c r="AF121" s="11">
        <v>0.72133553335624501</v>
      </c>
      <c r="AG121" s="11">
        <v>0.67075429315850099</v>
      </c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</row>
    <row r="122" spans="1:73" x14ac:dyDescent="0.3">
      <c r="A122" s="25" t="s">
        <v>77</v>
      </c>
      <c r="B122" s="26" t="s">
        <v>78</v>
      </c>
      <c r="C122" s="27" t="s">
        <v>7</v>
      </c>
      <c r="D122" s="8">
        <v>4.4234312748153899</v>
      </c>
      <c r="E122" s="9">
        <v>4.1579808488705803</v>
      </c>
      <c r="F122" s="9">
        <v>3.9134560431855201</v>
      </c>
      <c r="G122" s="9">
        <v>3.6772346196818599</v>
      </c>
      <c r="H122" s="9">
        <v>3.4588389877630101</v>
      </c>
      <c r="I122" s="9">
        <v>3.2511225509625299</v>
      </c>
      <c r="J122" s="9">
        <v>3.05549715174201</v>
      </c>
      <c r="K122" s="9">
        <v>2.8709872747662999</v>
      </c>
      <c r="L122" s="9">
        <v>2.6955640702763199</v>
      </c>
      <c r="M122" s="9">
        <v>2.5353284742108602</v>
      </c>
      <c r="N122" s="9">
        <v>2.3812964307400599</v>
      </c>
      <c r="O122" s="9">
        <v>2.23718494769289</v>
      </c>
      <c r="P122" s="9">
        <v>2.1023294868910898</v>
      </c>
      <c r="Q122" s="9">
        <v>1.9767819442466501</v>
      </c>
      <c r="R122" s="9">
        <v>1.86067799940306</v>
      </c>
      <c r="S122" s="9">
        <v>1.75341180016207</v>
      </c>
      <c r="T122" s="9">
        <v>1.65662901430973</v>
      </c>
      <c r="U122" s="9">
        <v>1.56874598373462</v>
      </c>
      <c r="V122" s="9">
        <v>2.0275840646304699</v>
      </c>
      <c r="W122" s="9">
        <v>1.4128417693779201</v>
      </c>
      <c r="X122" s="9">
        <v>1.34183713691915</v>
      </c>
      <c r="Y122" s="9">
        <v>1.2748021449754401</v>
      </c>
      <c r="Z122" s="9">
        <v>1.2141771027052799</v>
      </c>
      <c r="AA122" s="9">
        <v>1.1613782076641701</v>
      </c>
      <c r="AB122" s="9">
        <v>1.1154818774183499</v>
      </c>
      <c r="AC122" s="9">
        <v>1.0746753109415701</v>
      </c>
      <c r="AD122" s="9">
        <v>1.0358158853862101</v>
      </c>
      <c r="AE122" s="9">
        <v>1.0003485782476</v>
      </c>
      <c r="AF122" s="9">
        <v>0.96453315632177605</v>
      </c>
      <c r="AG122" s="9">
        <v>0.93359816695966003</v>
      </c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</row>
    <row r="123" spans="1:73" x14ac:dyDescent="0.3">
      <c r="A123" s="28" t="s">
        <v>77</v>
      </c>
      <c r="B123" s="29" t="s">
        <v>78</v>
      </c>
      <c r="C123" s="30" t="s">
        <v>8</v>
      </c>
      <c r="D123" s="12">
        <v>5.3938518082056399</v>
      </c>
      <c r="E123" s="13">
        <v>5.0412177222749897</v>
      </c>
      <c r="F123" s="13">
        <v>4.7116869803270198</v>
      </c>
      <c r="G123" s="13">
        <v>4.3922936149573504</v>
      </c>
      <c r="H123" s="13">
        <v>4.0964336836402699</v>
      </c>
      <c r="I123" s="13">
        <v>3.8148827972864501</v>
      </c>
      <c r="J123" s="13">
        <v>3.5523059044718202</v>
      </c>
      <c r="K123" s="13">
        <v>3.30751642012335</v>
      </c>
      <c r="L123" s="13">
        <v>3.0710983972892398</v>
      </c>
      <c r="M123" s="13">
        <v>2.8572852684929502</v>
      </c>
      <c r="N123" s="13">
        <v>2.6541835111757699</v>
      </c>
      <c r="O123" s="13">
        <v>2.4681471892826101</v>
      </c>
      <c r="P123" s="13">
        <v>2.2999383684967798</v>
      </c>
      <c r="Q123" s="13">
        <v>2.142585674122</v>
      </c>
      <c r="R123" s="13">
        <v>2.00343385998604</v>
      </c>
      <c r="S123" s="13">
        <v>1.87795176890784</v>
      </c>
      <c r="T123" s="13">
        <v>1.76971791437103</v>
      </c>
      <c r="U123" s="13">
        <v>1.6772474605487</v>
      </c>
      <c r="V123" s="13">
        <v>2.17808241694271</v>
      </c>
      <c r="W123" s="13">
        <v>1.5328551300564699</v>
      </c>
      <c r="X123" s="13">
        <v>1.47344384251116</v>
      </c>
      <c r="Y123" s="13">
        <v>1.42208284051707</v>
      </c>
      <c r="Z123" s="13">
        <v>1.37551871590168</v>
      </c>
      <c r="AA123" s="13">
        <v>1.3385583385764599</v>
      </c>
      <c r="AB123" s="13">
        <v>1.3079457356392401</v>
      </c>
      <c r="AC123" s="13">
        <v>1.2836350570822701</v>
      </c>
      <c r="AD123" s="13">
        <v>1.2588712255480601</v>
      </c>
      <c r="AE123" s="13">
        <v>1.24084540083924</v>
      </c>
      <c r="AF123" s="13">
        <v>1.22329280349939</v>
      </c>
      <c r="AG123" s="13">
        <v>1.20880935358884</v>
      </c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</row>
    <row r="124" spans="1:73" x14ac:dyDescent="0.3">
      <c r="A124" s="22" t="s">
        <v>79</v>
      </c>
      <c r="B124" s="23" t="s">
        <v>80</v>
      </c>
      <c r="C124" s="24" t="s">
        <v>6</v>
      </c>
      <c r="D124" s="10">
        <v>2.08057444701087</v>
      </c>
      <c r="E124" s="11">
        <v>2.00452107682267</v>
      </c>
      <c r="F124" s="11">
        <v>1.9324984094306199</v>
      </c>
      <c r="G124" s="11">
        <v>1.8624795192168599</v>
      </c>
      <c r="H124" s="11">
        <v>1.7988312670439299</v>
      </c>
      <c r="I124" s="11">
        <v>1.74287450421559</v>
      </c>
      <c r="J124" s="11">
        <v>1.6987174706453501</v>
      </c>
      <c r="K124" s="11">
        <v>1.6648878611893201</v>
      </c>
      <c r="L124" s="11">
        <v>1.6375178445590299</v>
      </c>
      <c r="M124" s="11">
        <v>1.61463832785169</v>
      </c>
      <c r="N124" s="11">
        <v>1.59079853684713</v>
      </c>
      <c r="O124" s="11">
        <v>1.562216819546</v>
      </c>
      <c r="P124" s="11">
        <v>1.52946502519544</v>
      </c>
      <c r="Q124" s="11">
        <v>1.4944574637835</v>
      </c>
      <c r="R124" s="11">
        <v>1.4591933453086301</v>
      </c>
      <c r="S124" s="11">
        <v>1.4242010088331301</v>
      </c>
      <c r="T124" s="11">
        <v>1.38997656752605</v>
      </c>
      <c r="U124" s="11">
        <v>1.35629084582222</v>
      </c>
      <c r="V124" s="11">
        <v>1.3223716276163999</v>
      </c>
      <c r="W124" s="11">
        <v>1.2890124132505001</v>
      </c>
      <c r="X124" s="11">
        <v>1.2557421496082399</v>
      </c>
      <c r="Y124" s="11">
        <v>1.22286513599703</v>
      </c>
      <c r="Z124" s="11">
        <v>1.1917488778414</v>
      </c>
      <c r="AA124" s="11">
        <v>1.1641614222893</v>
      </c>
      <c r="AB124" s="11">
        <v>1.14100934893888</v>
      </c>
      <c r="AC124" s="11">
        <v>1.1214697415614601</v>
      </c>
      <c r="AD124" s="11">
        <v>1.1051792193626799</v>
      </c>
      <c r="AE124" s="11">
        <v>1.0906480084999099</v>
      </c>
      <c r="AF124" s="11">
        <v>1.0775939391074401</v>
      </c>
      <c r="AG124" s="11">
        <v>1.0642883217104999</v>
      </c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</row>
    <row r="125" spans="1:73" x14ac:dyDescent="0.3">
      <c r="A125" s="25" t="s">
        <v>79</v>
      </c>
      <c r="B125" s="26" t="s">
        <v>80</v>
      </c>
      <c r="C125" s="27" t="s">
        <v>7</v>
      </c>
      <c r="D125" s="8">
        <v>2.14627836117306</v>
      </c>
      <c r="E125" s="9">
        <v>2.0600973045218698</v>
      </c>
      <c r="F125" s="9">
        <v>1.9784984172859701</v>
      </c>
      <c r="G125" s="9">
        <v>1.9012660359740099</v>
      </c>
      <c r="H125" s="9">
        <v>1.83137915112685</v>
      </c>
      <c r="I125" s="9">
        <v>1.7710058401304101</v>
      </c>
      <c r="J125" s="9">
        <v>1.72345274806791</v>
      </c>
      <c r="K125" s="9">
        <v>1.6868362494928899</v>
      </c>
      <c r="L125" s="9">
        <v>1.65816725979126</v>
      </c>
      <c r="M125" s="9">
        <v>1.6342051457490401</v>
      </c>
      <c r="N125" s="9">
        <v>1.6099163509260901</v>
      </c>
      <c r="O125" s="9">
        <v>1.5810011846341501</v>
      </c>
      <c r="P125" s="9">
        <v>1.5478884827242401</v>
      </c>
      <c r="Q125" s="9">
        <v>1.51273782113361</v>
      </c>
      <c r="R125" s="9">
        <v>1.47728163486391</v>
      </c>
      <c r="S125" s="9">
        <v>1.4419014791354401</v>
      </c>
      <c r="T125" s="9">
        <v>1.4074150994036601</v>
      </c>
      <c r="U125" s="9">
        <v>1.37357160730239</v>
      </c>
      <c r="V125" s="9">
        <v>1.3399475582615299</v>
      </c>
      <c r="W125" s="9">
        <v>1.3063328012936</v>
      </c>
      <c r="X125" s="9">
        <v>1.2729164599629601</v>
      </c>
      <c r="Y125" s="9">
        <v>1.2399442229090001</v>
      </c>
      <c r="Z125" s="9">
        <v>1.20883041263699</v>
      </c>
      <c r="AA125" s="9">
        <v>1.18162145760657</v>
      </c>
      <c r="AB125" s="9">
        <v>1.15926654059755</v>
      </c>
      <c r="AC125" s="9">
        <v>1.14104302634003</v>
      </c>
      <c r="AD125" s="9">
        <v>1.12622451704898</v>
      </c>
      <c r="AE125" s="9">
        <v>1.11391535928492</v>
      </c>
      <c r="AF125" s="9">
        <v>1.1036476207603501</v>
      </c>
      <c r="AG125" s="9">
        <v>1.0936746747446</v>
      </c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</row>
    <row r="126" spans="1:73" x14ac:dyDescent="0.3">
      <c r="A126" s="28" t="s">
        <v>79</v>
      </c>
      <c r="B126" s="29" t="s">
        <v>80</v>
      </c>
      <c r="C126" s="30" t="s">
        <v>8</v>
      </c>
      <c r="D126" s="12">
        <v>2.21161861747813</v>
      </c>
      <c r="E126" s="13">
        <v>2.1158222337537702</v>
      </c>
      <c r="F126" s="13">
        <v>2.02598700853089</v>
      </c>
      <c r="G126" s="13">
        <v>1.9409203559213499</v>
      </c>
      <c r="H126" s="13">
        <v>1.86500634522847</v>
      </c>
      <c r="I126" s="13">
        <v>1.79979449626513</v>
      </c>
      <c r="J126" s="13">
        <v>1.74869509829643</v>
      </c>
      <c r="K126" s="13">
        <v>1.7096546184094299</v>
      </c>
      <c r="L126" s="13">
        <v>1.67909518306948</v>
      </c>
      <c r="M126" s="13">
        <v>1.6544093123780499</v>
      </c>
      <c r="N126" s="13">
        <v>1.6294944044764801</v>
      </c>
      <c r="O126" s="13">
        <v>1.6004016885755701</v>
      </c>
      <c r="P126" s="13">
        <v>1.5667989806960001</v>
      </c>
      <c r="Q126" s="13">
        <v>1.5313156668647501</v>
      </c>
      <c r="R126" s="13">
        <v>1.4957386157364601</v>
      </c>
      <c r="S126" s="13">
        <v>1.45997877657893</v>
      </c>
      <c r="T126" s="13">
        <v>1.42526961176656</v>
      </c>
      <c r="U126" s="13">
        <v>1.3910904304373399</v>
      </c>
      <c r="V126" s="13">
        <v>1.3573513676967</v>
      </c>
      <c r="W126" s="13">
        <v>1.3236106208643901</v>
      </c>
      <c r="X126" s="13">
        <v>1.2901088435975301</v>
      </c>
      <c r="Y126" s="13">
        <v>1.2570162449698301</v>
      </c>
      <c r="Z126" s="13">
        <v>1.2261651769978701</v>
      </c>
      <c r="AA126" s="13">
        <v>1.1995439482247601</v>
      </c>
      <c r="AB126" s="13">
        <v>1.17789534845593</v>
      </c>
      <c r="AC126" s="13">
        <v>1.1606603402276701</v>
      </c>
      <c r="AD126" s="13">
        <v>1.1474191247769301</v>
      </c>
      <c r="AE126" s="13">
        <v>1.1372498535147999</v>
      </c>
      <c r="AF126" s="13">
        <v>1.12970658675524</v>
      </c>
      <c r="AG126" s="13">
        <v>1.12299819350221</v>
      </c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</row>
    <row r="127" spans="1:73" x14ac:dyDescent="0.3">
      <c r="A127" s="25" t="s">
        <v>81</v>
      </c>
      <c r="B127" s="26" t="s">
        <v>82</v>
      </c>
      <c r="C127" s="27" t="s">
        <v>6</v>
      </c>
      <c r="D127" s="10">
        <v>9.1275185715208895</v>
      </c>
      <c r="E127" s="11">
        <v>8.8973046083311402</v>
      </c>
      <c r="F127" s="11">
        <v>8.6733071575773195</v>
      </c>
      <c r="G127" s="11">
        <v>8.4465999724181398</v>
      </c>
      <c r="H127" s="11">
        <v>8.2210790985274294</v>
      </c>
      <c r="I127" s="11">
        <v>8.0175817326247998</v>
      </c>
      <c r="J127" s="11">
        <v>7.8112109399304099</v>
      </c>
      <c r="K127" s="11">
        <v>7.5982490460545504</v>
      </c>
      <c r="L127" s="11">
        <v>7.4171468566558998</v>
      </c>
      <c r="M127" s="11">
        <v>7.2330323589135697</v>
      </c>
      <c r="N127" s="11">
        <v>7.0454686698234896</v>
      </c>
      <c r="O127" s="11">
        <v>6.8824963934095198</v>
      </c>
      <c r="P127" s="11">
        <v>6.7019659518031602</v>
      </c>
      <c r="Q127" s="11">
        <v>6.51722525485867</v>
      </c>
      <c r="R127" s="11">
        <v>6.34560137979937</v>
      </c>
      <c r="S127" s="11">
        <v>6.1806577445332298</v>
      </c>
      <c r="T127" s="11">
        <v>5.9825063785674697</v>
      </c>
      <c r="U127" s="11">
        <v>5.7664547180471804</v>
      </c>
      <c r="V127" s="11">
        <v>5.5588818260337396</v>
      </c>
      <c r="W127" s="11">
        <v>5.3565161860318504</v>
      </c>
      <c r="X127" s="11">
        <v>5.1430974324586103</v>
      </c>
      <c r="Y127" s="11">
        <v>4.8858583255929604</v>
      </c>
      <c r="Z127" s="11">
        <v>4.6691226517677897</v>
      </c>
      <c r="AA127" s="11">
        <v>4.4492883404930996</v>
      </c>
      <c r="AB127" s="11">
        <v>4.2437078264422796</v>
      </c>
      <c r="AC127" s="11">
        <v>4.0318020251189202</v>
      </c>
      <c r="AD127" s="11">
        <v>3.8269970637156598</v>
      </c>
      <c r="AE127" s="11">
        <v>3.64176345411548</v>
      </c>
      <c r="AF127" s="11">
        <v>3.4482704955140799</v>
      </c>
      <c r="AG127" s="11">
        <v>3.2580617484081902</v>
      </c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</row>
    <row r="128" spans="1:73" x14ac:dyDescent="0.3">
      <c r="A128" s="25" t="s">
        <v>81</v>
      </c>
      <c r="B128" s="26" t="s">
        <v>82</v>
      </c>
      <c r="C128" s="27" t="s">
        <v>7</v>
      </c>
      <c r="D128" s="8">
        <v>11.929085931877299</v>
      </c>
      <c r="E128" s="9">
        <v>11.635817092055699</v>
      </c>
      <c r="F128" s="9">
        <v>11.3576617579709</v>
      </c>
      <c r="G128" s="9">
        <v>11.0746582255258</v>
      </c>
      <c r="H128" s="9">
        <v>10.7932102569661</v>
      </c>
      <c r="I128" s="9">
        <v>10.5354123379638</v>
      </c>
      <c r="J128" s="9">
        <v>10.290494692293599</v>
      </c>
      <c r="K128" s="9">
        <v>10.036976693700799</v>
      </c>
      <c r="L128" s="9">
        <v>9.8251344426909508</v>
      </c>
      <c r="M128" s="9">
        <v>9.5994804337245903</v>
      </c>
      <c r="N128" s="9">
        <v>9.3785598197480198</v>
      </c>
      <c r="O128" s="9">
        <v>9.1809888398406692</v>
      </c>
      <c r="P128" s="9">
        <v>8.9794933189420405</v>
      </c>
      <c r="Q128" s="9">
        <v>8.8000922081593806</v>
      </c>
      <c r="R128" s="9">
        <v>8.6543582966357899</v>
      </c>
      <c r="S128" s="9">
        <v>8.5114686457714601</v>
      </c>
      <c r="T128" s="9">
        <v>8.3621209685103608</v>
      </c>
      <c r="U128" s="9">
        <v>8.2097465880690006</v>
      </c>
      <c r="V128" s="9">
        <v>8.0343212293015007</v>
      </c>
      <c r="W128" s="9">
        <v>7.8520803922957398</v>
      </c>
      <c r="X128" s="9">
        <v>7.6549660866466196</v>
      </c>
      <c r="Y128" s="9">
        <v>7.4284574176593097</v>
      </c>
      <c r="Z128" s="9">
        <v>7.2318873981255001</v>
      </c>
      <c r="AA128" s="9">
        <v>7.0218221499940103</v>
      </c>
      <c r="AB128" s="9">
        <v>6.8343639231109696</v>
      </c>
      <c r="AC128" s="9">
        <v>6.6506165333381499</v>
      </c>
      <c r="AD128" s="9">
        <v>6.4583773502204602</v>
      </c>
      <c r="AE128" s="9">
        <v>6.2772063148955999</v>
      </c>
      <c r="AF128" s="9">
        <v>6.0780884694433404</v>
      </c>
      <c r="AG128" s="9">
        <v>5.88924045587662</v>
      </c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</row>
    <row r="129" spans="1:73" x14ac:dyDescent="0.3">
      <c r="A129" s="28" t="s">
        <v>81</v>
      </c>
      <c r="B129" s="29" t="s">
        <v>82</v>
      </c>
      <c r="C129" s="30" t="s">
        <v>8</v>
      </c>
      <c r="D129" s="12">
        <v>15.0694573424206</v>
      </c>
      <c r="E129" s="13">
        <v>14.7185613721437</v>
      </c>
      <c r="F129" s="13">
        <v>14.366120758396001</v>
      </c>
      <c r="G129" s="13">
        <v>14.050163141503401</v>
      </c>
      <c r="H129" s="13">
        <v>13.722878463565101</v>
      </c>
      <c r="I129" s="13">
        <v>13.421881382253201</v>
      </c>
      <c r="J129" s="13">
        <v>13.149084774127401</v>
      </c>
      <c r="K129" s="13">
        <v>12.8787506673472</v>
      </c>
      <c r="L129" s="13">
        <v>12.6403703945264</v>
      </c>
      <c r="M129" s="13">
        <v>12.422928566891301</v>
      </c>
      <c r="N129" s="13">
        <v>12.1941443379178</v>
      </c>
      <c r="O129" s="13">
        <v>11.9629752130983</v>
      </c>
      <c r="P129" s="13">
        <v>11.7539456861678</v>
      </c>
      <c r="Q129" s="13">
        <v>11.5704602649498</v>
      </c>
      <c r="R129" s="13">
        <v>11.3707182205903</v>
      </c>
      <c r="S129" s="13">
        <v>11.221887909183501</v>
      </c>
      <c r="T129" s="13">
        <v>11.0527722385911</v>
      </c>
      <c r="U129" s="13">
        <v>10.8556538033179</v>
      </c>
      <c r="V129" s="13">
        <v>10.6458520190508</v>
      </c>
      <c r="W129" s="13">
        <v>10.3957593793606</v>
      </c>
      <c r="X129" s="13">
        <v>10.160586506744201</v>
      </c>
      <c r="Y129" s="13">
        <v>9.9030403619057807</v>
      </c>
      <c r="Z129" s="13">
        <v>9.6632431297705104</v>
      </c>
      <c r="AA129" s="13">
        <v>9.4132118377905396</v>
      </c>
      <c r="AB129" s="13">
        <v>9.1749149508716403</v>
      </c>
      <c r="AC129" s="13">
        <v>8.9429480724022099</v>
      </c>
      <c r="AD129" s="13">
        <v>8.6983377322226492</v>
      </c>
      <c r="AE129" s="13">
        <v>8.4756252080897596</v>
      </c>
      <c r="AF129" s="13">
        <v>8.2459217043488096</v>
      </c>
      <c r="AG129" s="13">
        <v>8.0120014729269808</v>
      </c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</row>
    <row r="130" spans="1:73" x14ac:dyDescent="0.3">
      <c r="A130" s="22" t="s">
        <v>83</v>
      </c>
      <c r="B130" s="23" t="s">
        <v>84</v>
      </c>
      <c r="C130" s="24" t="s">
        <v>6</v>
      </c>
      <c r="D130" s="10">
        <v>11.871903353443701</v>
      </c>
      <c r="E130" s="11">
        <v>11.9588363521404</v>
      </c>
      <c r="F130" s="11">
        <v>12.0077246541527</v>
      </c>
      <c r="G130" s="11">
        <v>11.981367792110801</v>
      </c>
      <c r="H130" s="11">
        <v>11.8173470619484</v>
      </c>
      <c r="I130" s="11">
        <v>11.609109950341301</v>
      </c>
      <c r="J130" s="11">
        <v>11.3742583720512</v>
      </c>
      <c r="K130" s="11">
        <v>20.739593304584599</v>
      </c>
      <c r="L130" s="11">
        <v>14.039783069536201</v>
      </c>
      <c r="M130" s="11">
        <v>10.417333804785301</v>
      </c>
      <c r="N130" s="11">
        <v>10.0805444555308</v>
      </c>
      <c r="O130" s="11">
        <v>9.6728844055702297</v>
      </c>
      <c r="P130" s="11">
        <v>9.2280580759016697</v>
      </c>
      <c r="Q130" s="11">
        <v>8.74685150009174</v>
      </c>
      <c r="R130" s="11">
        <v>8.2443845481177203</v>
      </c>
      <c r="S130" s="11">
        <v>7.7312671451080703</v>
      </c>
      <c r="T130" s="11">
        <v>7.2121208925585201</v>
      </c>
      <c r="U130" s="11">
        <v>6.6675259070314299</v>
      </c>
      <c r="V130" s="11">
        <v>6.1470200910364303</v>
      </c>
      <c r="W130" s="11">
        <v>5.6046948908508902</v>
      </c>
      <c r="X130" s="11">
        <v>5.1033264085574004</v>
      </c>
      <c r="Y130" s="11">
        <v>4.5816265108028098</v>
      </c>
      <c r="Z130" s="11">
        <v>4.1126000635950204</v>
      </c>
      <c r="AA130" s="11">
        <v>3.7088365533262899</v>
      </c>
      <c r="AB130" s="11">
        <v>3.3775624405797098</v>
      </c>
      <c r="AC130" s="11">
        <v>3.0872378753655298</v>
      </c>
      <c r="AD130" s="11">
        <v>2.8571956869249799</v>
      </c>
      <c r="AE130" s="11">
        <v>2.6636274619496598</v>
      </c>
      <c r="AF130" s="11">
        <v>2.4878633106322101</v>
      </c>
      <c r="AG130" s="11">
        <v>2.3127863143404301</v>
      </c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</row>
    <row r="131" spans="1:73" x14ac:dyDescent="0.3">
      <c r="A131" s="25" t="s">
        <v>83</v>
      </c>
      <c r="B131" s="26" t="s">
        <v>84</v>
      </c>
      <c r="C131" s="27" t="s">
        <v>7</v>
      </c>
      <c r="D131" s="8">
        <v>21.894455075300002</v>
      </c>
      <c r="E131" s="9">
        <v>20.681649499182299</v>
      </c>
      <c r="F131" s="9">
        <v>19.535794967376301</v>
      </c>
      <c r="G131" s="9">
        <v>18.5057791855576</v>
      </c>
      <c r="H131" s="9">
        <v>17.5403846580795</v>
      </c>
      <c r="I131" s="9">
        <v>16.602243459435702</v>
      </c>
      <c r="J131" s="9">
        <v>15.7538067821576</v>
      </c>
      <c r="K131" s="9">
        <v>27.954912754618402</v>
      </c>
      <c r="L131" s="9">
        <v>18.453154425004701</v>
      </c>
      <c r="M131" s="9">
        <v>13.4079437025941</v>
      </c>
      <c r="N131" s="9">
        <v>12.7168255080778</v>
      </c>
      <c r="O131" s="9">
        <v>12.0205385951959</v>
      </c>
      <c r="P131" s="9">
        <v>11.3529984424262</v>
      </c>
      <c r="Q131" s="9">
        <v>10.6802817652891</v>
      </c>
      <c r="R131" s="9">
        <v>10.0156426964181</v>
      </c>
      <c r="S131" s="9">
        <v>9.4087608728725396</v>
      </c>
      <c r="T131" s="9">
        <v>8.7929343735508105</v>
      </c>
      <c r="U131" s="9">
        <v>8.2175889244895099</v>
      </c>
      <c r="V131" s="9">
        <v>7.6684938716631104</v>
      </c>
      <c r="W131" s="9">
        <v>7.1359024582114303</v>
      </c>
      <c r="X131" s="9">
        <v>6.6524514060464996</v>
      </c>
      <c r="Y131" s="9">
        <v>6.19414620821364</v>
      </c>
      <c r="Z131" s="9">
        <v>5.7772601985036296</v>
      </c>
      <c r="AA131" s="9">
        <v>5.4208351393201797</v>
      </c>
      <c r="AB131" s="9">
        <v>5.13618932159258</v>
      </c>
      <c r="AC131" s="9">
        <v>4.87531214956425</v>
      </c>
      <c r="AD131" s="9">
        <v>4.6539692331486799</v>
      </c>
      <c r="AE131" s="9">
        <v>4.4666866551229001</v>
      </c>
      <c r="AF131" s="9">
        <v>4.2854331653522202</v>
      </c>
      <c r="AG131" s="9">
        <v>4.1191732143732596</v>
      </c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</row>
    <row r="132" spans="1:73" x14ac:dyDescent="0.3">
      <c r="A132" s="28" t="s">
        <v>83</v>
      </c>
      <c r="B132" s="29" t="s">
        <v>84</v>
      </c>
      <c r="C132" s="30" t="s">
        <v>8</v>
      </c>
      <c r="D132" s="12">
        <v>27.815877956876999</v>
      </c>
      <c r="E132" s="13">
        <v>26.287590072194099</v>
      </c>
      <c r="F132" s="13">
        <v>24.8867694654849</v>
      </c>
      <c r="G132" s="13">
        <v>23.5840419544556</v>
      </c>
      <c r="H132" s="13">
        <v>22.3420791388839</v>
      </c>
      <c r="I132" s="13">
        <v>21.127348447132999</v>
      </c>
      <c r="J132" s="13">
        <v>20.046155782094999</v>
      </c>
      <c r="K132" s="13">
        <v>36.006991276817999</v>
      </c>
      <c r="L132" s="13">
        <v>23.571155304828601</v>
      </c>
      <c r="M132" s="13">
        <v>16.896880654168999</v>
      </c>
      <c r="N132" s="13">
        <v>15.9145121467421</v>
      </c>
      <c r="O132" s="13">
        <v>14.9163764148393</v>
      </c>
      <c r="P132" s="13">
        <v>13.979591589755801</v>
      </c>
      <c r="Q132" s="13">
        <v>13.0866136147551</v>
      </c>
      <c r="R132" s="13">
        <v>12.2241563895992</v>
      </c>
      <c r="S132" s="13">
        <v>11.4693152496226</v>
      </c>
      <c r="T132" s="13">
        <v>10.7551710799418</v>
      </c>
      <c r="U132" s="13">
        <v>10.1274550060701</v>
      </c>
      <c r="V132" s="13">
        <v>9.6058139469244797</v>
      </c>
      <c r="W132" s="13">
        <v>9.1123838214907096</v>
      </c>
      <c r="X132" s="13">
        <v>8.6647837350133496</v>
      </c>
      <c r="Y132" s="13">
        <v>8.2595285044281592</v>
      </c>
      <c r="Z132" s="13">
        <v>7.8906791076432397</v>
      </c>
      <c r="AA132" s="13">
        <v>7.5548359179958497</v>
      </c>
      <c r="AB132" s="13">
        <v>7.2596994360725198</v>
      </c>
      <c r="AC132" s="13">
        <v>6.9858824253562402</v>
      </c>
      <c r="AD132" s="13">
        <v>6.75703346210405</v>
      </c>
      <c r="AE132" s="13">
        <v>6.5706368207335801</v>
      </c>
      <c r="AF132" s="13">
        <v>6.3764957698309903</v>
      </c>
      <c r="AG132" s="13">
        <v>6.18098354327</v>
      </c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</row>
    <row r="133" spans="1:73" x14ac:dyDescent="0.3">
      <c r="A133" s="25" t="s">
        <v>85</v>
      </c>
      <c r="B133" s="26" t="s">
        <v>86</v>
      </c>
      <c r="C133" s="27" t="s">
        <v>6</v>
      </c>
      <c r="D133" s="10">
        <v>2.16738761735217</v>
      </c>
      <c r="E133" s="11">
        <v>2.1575890585445001</v>
      </c>
      <c r="F133" s="11">
        <v>2.1448272089397502</v>
      </c>
      <c r="G133" s="11">
        <v>2.12698873609998</v>
      </c>
      <c r="H133" s="11">
        <v>2.0964622873822298</v>
      </c>
      <c r="I133" s="11">
        <v>2.0479571665329699</v>
      </c>
      <c r="J133" s="11">
        <v>1.9841169383067201</v>
      </c>
      <c r="K133" s="11">
        <v>1.9080033345390901</v>
      </c>
      <c r="L133" s="11">
        <v>1.82394237270937</v>
      </c>
      <c r="M133" s="11">
        <v>1.7414631580650699</v>
      </c>
      <c r="N133" s="11">
        <v>1.6668510344618099</v>
      </c>
      <c r="O133" s="11">
        <v>1.59550356929299</v>
      </c>
      <c r="P133" s="11">
        <v>1.5281262903456501</v>
      </c>
      <c r="Q133" s="11">
        <v>1.46081646259186</v>
      </c>
      <c r="R133" s="11">
        <v>1.39379619914728</v>
      </c>
      <c r="S133" s="11">
        <v>1.3278672161596801</v>
      </c>
      <c r="T133" s="11">
        <v>1.2627458512557601</v>
      </c>
      <c r="U133" s="11">
        <v>1.20095484567376</v>
      </c>
      <c r="V133" s="11">
        <v>1.14301082107674</v>
      </c>
      <c r="W133" s="11">
        <v>1.08850223559533</v>
      </c>
      <c r="X133" s="11">
        <v>1.0400730486755001</v>
      </c>
      <c r="Y133" s="11">
        <v>0.99819186131653403</v>
      </c>
      <c r="Z133" s="11">
        <v>0.96056186318275405</v>
      </c>
      <c r="AA133" s="11">
        <v>0.92742237612684597</v>
      </c>
      <c r="AB133" s="11">
        <v>0.89560738612476598</v>
      </c>
      <c r="AC133" s="11">
        <v>0.86653634922386302</v>
      </c>
      <c r="AD133" s="11">
        <v>0.83783850678807303</v>
      </c>
      <c r="AE133" s="11">
        <v>0.81198521201362095</v>
      </c>
      <c r="AF133" s="11">
        <v>0.78865868699109498</v>
      </c>
      <c r="AG133" s="11">
        <v>0.76581285876198502</v>
      </c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</row>
    <row r="134" spans="1:73" x14ac:dyDescent="0.3">
      <c r="A134" s="25" t="s">
        <v>85</v>
      </c>
      <c r="B134" s="26" t="s">
        <v>86</v>
      </c>
      <c r="C134" s="27" t="s">
        <v>7</v>
      </c>
      <c r="D134" s="8">
        <v>2.7704396121018098</v>
      </c>
      <c r="E134" s="9">
        <v>2.7579147110435298</v>
      </c>
      <c r="F134" s="9">
        <v>2.7416020158035899</v>
      </c>
      <c r="G134" s="9">
        <v>2.7188001822141401</v>
      </c>
      <c r="H134" s="9">
        <v>2.6797800816712698</v>
      </c>
      <c r="I134" s="9">
        <v>2.6177789393215001</v>
      </c>
      <c r="J134" s="9">
        <v>2.5361758630154401</v>
      </c>
      <c r="K134" s="9">
        <v>2.43888447811988</v>
      </c>
      <c r="L134" s="9">
        <v>2.33143446935359</v>
      </c>
      <c r="M134" s="9">
        <v>2.2260063116967901</v>
      </c>
      <c r="N134" s="9">
        <v>2.1306341774654198</v>
      </c>
      <c r="O134" s="9">
        <v>2.0394350573153099</v>
      </c>
      <c r="P134" s="9">
        <v>1.9533107844548001</v>
      </c>
      <c r="Q134" s="9">
        <v>1.8672727303476799</v>
      </c>
      <c r="R134" s="9">
        <v>1.78160480866453</v>
      </c>
      <c r="S134" s="9">
        <v>1.6973318043379699</v>
      </c>
      <c r="T134" s="9">
        <v>1.61409112902934</v>
      </c>
      <c r="U134" s="9">
        <v>1.5351074492457</v>
      </c>
      <c r="V134" s="9">
        <v>1.4610411310001901</v>
      </c>
      <c r="W134" s="9">
        <v>1.3913661253812899</v>
      </c>
      <c r="X134" s="9">
        <v>1.3294620447496599</v>
      </c>
      <c r="Y134" s="9">
        <v>1.2759278732280499</v>
      </c>
      <c r="Z134" s="9">
        <v>1.2278277380245</v>
      </c>
      <c r="AA134" s="9">
        <v>1.1854675496902201</v>
      </c>
      <c r="AB134" s="9">
        <v>1.1448003852869899</v>
      </c>
      <c r="AC134" s="9">
        <v>1.10764064904492</v>
      </c>
      <c r="AD134" s="9">
        <v>1.0709579445626001</v>
      </c>
      <c r="AE134" s="9">
        <v>1.0379112521421701</v>
      </c>
      <c r="AF134" s="9">
        <v>1.00809437563254</v>
      </c>
      <c r="AG134" s="9">
        <v>0.97889194456276996</v>
      </c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</row>
    <row r="135" spans="1:73" x14ac:dyDescent="0.3">
      <c r="A135" s="28" t="s">
        <v>85</v>
      </c>
      <c r="B135" s="29" t="s">
        <v>86</v>
      </c>
      <c r="C135" s="30" t="s">
        <v>8</v>
      </c>
      <c r="D135" s="12">
        <v>3.55763980333953</v>
      </c>
      <c r="E135" s="13">
        <v>3.5415560430788098</v>
      </c>
      <c r="F135" s="13">
        <v>3.52060821457107</v>
      </c>
      <c r="G135" s="13">
        <v>3.4913274064233</v>
      </c>
      <c r="H135" s="13">
        <v>3.4412200291625799</v>
      </c>
      <c r="I135" s="13">
        <v>3.3616017148298898</v>
      </c>
      <c r="J135" s="13">
        <v>3.2568117201036899</v>
      </c>
      <c r="K135" s="13">
        <v>3.1318756984288201</v>
      </c>
      <c r="L135" s="13">
        <v>2.9938945540695299</v>
      </c>
      <c r="M135" s="13">
        <v>2.8585097550527299</v>
      </c>
      <c r="N135" s="13">
        <v>2.73603832510751</v>
      </c>
      <c r="O135" s="13">
        <v>2.6189256407312498</v>
      </c>
      <c r="P135" s="13">
        <v>2.5083297844549399</v>
      </c>
      <c r="Q135" s="13">
        <v>2.39784464536138</v>
      </c>
      <c r="R135" s="13">
        <v>2.28783480911805</v>
      </c>
      <c r="S135" s="13">
        <v>2.1796162458151298</v>
      </c>
      <c r="T135" s="13">
        <v>2.0727233402844498</v>
      </c>
      <c r="U135" s="13">
        <v>1.9712970244806101</v>
      </c>
      <c r="V135" s="13">
        <v>1.8761853025986299</v>
      </c>
      <c r="W135" s="13">
        <v>1.78671265276901</v>
      </c>
      <c r="X135" s="13">
        <v>1.7072189795331101</v>
      </c>
      <c r="Y135" s="13">
        <v>1.6384734639795</v>
      </c>
      <c r="Z135" s="13">
        <v>1.5767060264946</v>
      </c>
      <c r="AA135" s="13">
        <v>1.5223094998795901</v>
      </c>
      <c r="AB135" s="13">
        <v>1.4700870575863501</v>
      </c>
      <c r="AC135" s="13">
        <v>1.42236865356162</v>
      </c>
      <c r="AD135" s="13">
        <v>1.37526282638879</v>
      </c>
      <c r="AE135" s="13">
        <v>1.33282615756191</v>
      </c>
      <c r="AF135" s="13">
        <v>1.29453703325883</v>
      </c>
      <c r="AG135" s="13">
        <v>1.2570369445818299</v>
      </c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</row>
    <row r="136" spans="1:73" x14ac:dyDescent="0.3">
      <c r="A136" s="22" t="s">
        <v>87</v>
      </c>
      <c r="B136" s="23" t="s">
        <v>88</v>
      </c>
      <c r="C136" s="24" t="s">
        <v>6</v>
      </c>
      <c r="D136" s="10">
        <v>1.3180952821523999</v>
      </c>
      <c r="E136" s="11">
        <v>1.2944057946349501</v>
      </c>
      <c r="F136" s="11">
        <v>1.27058265841908</v>
      </c>
      <c r="G136" s="11">
        <v>1.24691079682803</v>
      </c>
      <c r="H136" s="11">
        <v>1.2225533144393399</v>
      </c>
      <c r="I136" s="11">
        <v>1.1973235109693601</v>
      </c>
      <c r="J136" s="11">
        <v>1.1721756088075199</v>
      </c>
      <c r="K136" s="11">
        <v>1.14701667023077</v>
      </c>
      <c r="L136" s="11">
        <v>1.12118796785534</v>
      </c>
      <c r="M136" s="11">
        <v>1.0956808351174601</v>
      </c>
      <c r="N136" s="11">
        <v>1.07007336270872</v>
      </c>
      <c r="O136" s="11">
        <v>1.04506183912852</v>
      </c>
      <c r="P136" s="11">
        <v>1.02065731750885</v>
      </c>
      <c r="Q136" s="11">
        <v>0.99681919371188998</v>
      </c>
      <c r="R136" s="11">
        <v>0.97366737944206905</v>
      </c>
      <c r="S136" s="11">
        <v>0.95020061082830298</v>
      </c>
      <c r="T136" s="11">
        <v>0.92766498633378602</v>
      </c>
      <c r="U136" s="11">
        <v>0.90547153296543703</v>
      </c>
      <c r="V136" s="11">
        <v>0.88364636666774099</v>
      </c>
      <c r="W136" s="11">
        <v>0.86136998631109096</v>
      </c>
      <c r="X136" s="11">
        <v>0.83974213812552201</v>
      </c>
      <c r="Y136" s="11">
        <v>0.81827091439293798</v>
      </c>
      <c r="Z136" s="11">
        <v>0.79723671866510704</v>
      </c>
      <c r="AA136" s="11">
        <v>0.77679208452042803</v>
      </c>
      <c r="AB136" s="11">
        <v>0.75715731400559205</v>
      </c>
      <c r="AC136" s="11">
        <v>0.73787837889975205</v>
      </c>
      <c r="AD136" s="11">
        <v>0.71870279253604397</v>
      </c>
      <c r="AE136" s="11">
        <v>0.69976443837952595</v>
      </c>
      <c r="AF136" s="11">
        <v>0.68071764354337805</v>
      </c>
      <c r="AG136" s="11">
        <v>0.66138755146628703</v>
      </c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</row>
    <row r="137" spans="1:73" x14ac:dyDescent="0.3">
      <c r="A137" s="25" t="s">
        <v>87</v>
      </c>
      <c r="B137" s="26" t="s">
        <v>88</v>
      </c>
      <c r="C137" s="27" t="s">
        <v>7</v>
      </c>
      <c r="D137" s="8">
        <v>1.3961442309577401</v>
      </c>
      <c r="E137" s="9">
        <v>1.36506834524184</v>
      </c>
      <c r="F137" s="9">
        <v>1.3350624699023099</v>
      </c>
      <c r="G137" s="9">
        <v>1.30593897193118</v>
      </c>
      <c r="H137" s="9">
        <v>1.2770447646254499</v>
      </c>
      <c r="I137" s="9">
        <v>1.2486934454106899</v>
      </c>
      <c r="J137" s="9">
        <v>1.2202736901541</v>
      </c>
      <c r="K137" s="9">
        <v>1.19237669603434</v>
      </c>
      <c r="L137" s="9">
        <v>1.1645672147899799</v>
      </c>
      <c r="M137" s="9">
        <v>1.1374742235447299</v>
      </c>
      <c r="N137" s="9">
        <v>1.1108921373417999</v>
      </c>
      <c r="O137" s="9">
        <v>1.0853525919879099</v>
      </c>
      <c r="P137" s="9">
        <v>1.0606915325891999</v>
      </c>
      <c r="Q137" s="9">
        <v>1.03640684328585</v>
      </c>
      <c r="R137" s="9">
        <v>1.01296151885234</v>
      </c>
      <c r="S137" s="9">
        <v>0.99000523960051401</v>
      </c>
      <c r="T137" s="9">
        <v>0.96726469014767802</v>
      </c>
      <c r="U137" s="9">
        <v>0.94508393831112802</v>
      </c>
      <c r="V137" s="9">
        <v>0.92346196915106604</v>
      </c>
      <c r="W137" s="9">
        <v>0.90212864095673295</v>
      </c>
      <c r="X137" s="9">
        <v>0.88128290147854205</v>
      </c>
      <c r="Y137" s="9">
        <v>0.86076069565969504</v>
      </c>
      <c r="Z137" s="9">
        <v>0.84105363366418595</v>
      </c>
      <c r="AA137" s="9">
        <v>0.82210494364929398</v>
      </c>
      <c r="AB137" s="9">
        <v>0.803779252108347</v>
      </c>
      <c r="AC137" s="9">
        <v>0.78580948212256596</v>
      </c>
      <c r="AD137" s="9">
        <v>0.76877252629913095</v>
      </c>
      <c r="AE137" s="9">
        <v>0.75193832528805504</v>
      </c>
      <c r="AF137" s="9">
        <v>0.73531120010884499</v>
      </c>
      <c r="AG137" s="9">
        <v>0.71842877620228995</v>
      </c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</row>
    <row r="138" spans="1:73" x14ac:dyDescent="0.3">
      <c r="A138" s="28" t="s">
        <v>87</v>
      </c>
      <c r="B138" s="29" t="s">
        <v>88</v>
      </c>
      <c r="C138" s="30" t="s">
        <v>8</v>
      </c>
      <c r="D138" s="12">
        <v>1.4774596114337699</v>
      </c>
      <c r="E138" s="13">
        <v>1.43801005516522</v>
      </c>
      <c r="F138" s="13">
        <v>1.40176916975014</v>
      </c>
      <c r="G138" s="13">
        <v>1.36722338186385</v>
      </c>
      <c r="H138" s="13">
        <v>1.3338950969816401</v>
      </c>
      <c r="I138" s="13">
        <v>1.3015538499834101</v>
      </c>
      <c r="J138" s="13">
        <v>1.2697909554208999</v>
      </c>
      <c r="K138" s="13">
        <v>1.2392647462888899</v>
      </c>
      <c r="L138" s="13">
        <v>1.20957543480154</v>
      </c>
      <c r="M138" s="13">
        <v>1.1805818691673899</v>
      </c>
      <c r="N138" s="13">
        <v>1.1524473864714899</v>
      </c>
      <c r="O138" s="13">
        <v>1.1256527078118801</v>
      </c>
      <c r="P138" s="13">
        <v>1.0994661361095299</v>
      </c>
      <c r="Q138" s="13">
        <v>1.0747950117287499</v>
      </c>
      <c r="R138" s="13">
        <v>1.0504596307478</v>
      </c>
      <c r="S138" s="13">
        <v>1.0281569196909699</v>
      </c>
      <c r="T138" s="13">
        <v>1.00579895077059</v>
      </c>
      <c r="U138" s="13">
        <v>0.98403254851696997</v>
      </c>
      <c r="V138" s="13">
        <v>0.96371877263334305</v>
      </c>
      <c r="W138" s="13">
        <v>0.94319247988189003</v>
      </c>
      <c r="X138" s="13">
        <v>0.92327746312339798</v>
      </c>
      <c r="Y138" s="13">
        <v>0.903932819623811</v>
      </c>
      <c r="Z138" s="13">
        <v>0.88566511189411201</v>
      </c>
      <c r="AA138" s="13">
        <v>0.86821299607843505</v>
      </c>
      <c r="AB138" s="13">
        <v>0.85222239020776902</v>
      </c>
      <c r="AC138" s="13">
        <v>0.83676884741680002</v>
      </c>
      <c r="AD138" s="13">
        <v>0.82168446381303295</v>
      </c>
      <c r="AE138" s="13">
        <v>0.80844420054676402</v>
      </c>
      <c r="AF138" s="13">
        <v>0.79549719102342098</v>
      </c>
      <c r="AG138" s="13">
        <v>0.78324266823675104</v>
      </c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</row>
    <row r="139" spans="1:73" x14ac:dyDescent="0.3">
      <c r="A139" s="25" t="s">
        <v>89</v>
      </c>
      <c r="B139" s="26" t="s">
        <v>90</v>
      </c>
      <c r="C139" s="27" t="s">
        <v>6</v>
      </c>
      <c r="D139" s="10">
        <v>15.0308467652342</v>
      </c>
      <c r="E139" s="11">
        <v>14.7753785350287</v>
      </c>
      <c r="F139" s="11">
        <v>14.525651119813899</v>
      </c>
      <c r="G139" s="11">
        <v>14.2817758275184</v>
      </c>
      <c r="H139" s="11">
        <v>14.0091251149294</v>
      </c>
      <c r="I139" s="11">
        <v>13.7299271498271</v>
      </c>
      <c r="J139" s="11">
        <v>13.5118512519036</v>
      </c>
      <c r="K139" s="11">
        <v>13.257817254900599</v>
      </c>
      <c r="L139" s="11">
        <v>13.053774714674001</v>
      </c>
      <c r="M139" s="11">
        <v>12.8960866273646</v>
      </c>
      <c r="N139" s="11">
        <v>12.7829428677175</v>
      </c>
      <c r="O139" s="11">
        <v>12.714425541415901</v>
      </c>
      <c r="P139" s="11">
        <v>12.692644861773401</v>
      </c>
      <c r="Q139" s="11">
        <v>12.661858084974501</v>
      </c>
      <c r="R139" s="11">
        <v>12.6258403343029</v>
      </c>
      <c r="S139" s="11">
        <v>12.624114503060699</v>
      </c>
      <c r="T139" s="11">
        <v>12.6342793702348</v>
      </c>
      <c r="U139" s="11">
        <v>12.6392917509621</v>
      </c>
      <c r="V139" s="11">
        <v>12.605449505286</v>
      </c>
      <c r="W139" s="11">
        <v>12.608505268086301</v>
      </c>
      <c r="X139" s="11">
        <v>12.586025246310401</v>
      </c>
      <c r="Y139" s="11">
        <v>12.5227750173588</v>
      </c>
      <c r="Z139" s="11">
        <v>12.4165830294722</v>
      </c>
      <c r="AA139" s="11">
        <v>12.2839418635765</v>
      </c>
      <c r="AB139" s="11">
        <v>12.101398732319799</v>
      </c>
      <c r="AC139" s="11">
        <v>11.8723569493008</v>
      </c>
      <c r="AD139" s="11">
        <v>11.5801536879392</v>
      </c>
      <c r="AE139" s="11">
        <v>11.272443250670101</v>
      </c>
      <c r="AF139" s="11">
        <v>10.857324734560001</v>
      </c>
      <c r="AG139" s="11">
        <v>10.4451694297749</v>
      </c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</row>
    <row r="140" spans="1:73" x14ac:dyDescent="0.3">
      <c r="A140" s="25" t="s">
        <v>89</v>
      </c>
      <c r="B140" s="26" t="s">
        <v>90</v>
      </c>
      <c r="C140" s="27" t="s">
        <v>7</v>
      </c>
      <c r="D140" s="8">
        <v>17.846987049691201</v>
      </c>
      <c r="E140" s="9">
        <v>17.544831410359599</v>
      </c>
      <c r="F140" s="9">
        <v>17.2482489553304</v>
      </c>
      <c r="G140" s="9">
        <v>16.949344973898</v>
      </c>
      <c r="H140" s="9">
        <v>16.669261664341501</v>
      </c>
      <c r="I140" s="9">
        <v>16.380519857609698</v>
      </c>
      <c r="J140" s="9">
        <v>16.110920578219499</v>
      </c>
      <c r="K140" s="9">
        <v>15.8292241784516</v>
      </c>
      <c r="L140" s="9">
        <v>15.5899106103693</v>
      </c>
      <c r="M140" s="9">
        <v>15.3720945202954</v>
      </c>
      <c r="N140" s="9">
        <v>15.1912665569736</v>
      </c>
      <c r="O140" s="9">
        <v>15.040876335807701</v>
      </c>
      <c r="P140" s="9">
        <v>14.9494496198503</v>
      </c>
      <c r="Q140" s="9">
        <v>14.888480557088499</v>
      </c>
      <c r="R140" s="9">
        <v>14.844431221761999</v>
      </c>
      <c r="S140" s="9">
        <v>14.851503981055499</v>
      </c>
      <c r="T140" s="9">
        <v>14.8930194433586</v>
      </c>
      <c r="U140" s="9">
        <v>14.9531682045778</v>
      </c>
      <c r="V140" s="9">
        <v>15.0281081766423</v>
      </c>
      <c r="W140" s="9">
        <v>15.1504918862775</v>
      </c>
      <c r="X140" s="9">
        <v>15.2382265661047</v>
      </c>
      <c r="Y140" s="9">
        <v>15.314128279060901</v>
      </c>
      <c r="Z140" s="9">
        <v>15.345529046504801</v>
      </c>
      <c r="AA140" s="9">
        <v>15.352058972549401</v>
      </c>
      <c r="AB140" s="9">
        <v>15.319346741587699</v>
      </c>
      <c r="AC140" s="9">
        <v>15.2563457857594</v>
      </c>
      <c r="AD140" s="9">
        <v>15.0883215394499</v>
      </c>
      <c r="AE140" s="9">
        <v>14.8806773892212</v>
      </c>
      <c r="AF140" s="9">
        <v>14.6075439252451</v>
      </c>
      <c r="AG140" s="9">
        <v>14.307278317733701</v>
      </c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</row>
    <row r="141" spans="1:73" x14ac:dyDescent="0.3">
      <c r="A141" s="28" t="s">
        <v>89</v>
      </c>
      <c r="B141" s="29" t="s">
        <v>90</v>
      </c>
      <c r="C141" s="30" t="s">
        <v>8</v>
      </c>
      <c r="D141" s="12">
        <v>20.2290817385854</v>
      </c>
      <c r="E141" s="13">
        <v>19.8985195420195</v>
      </c>
      <c r="F141" s="13">
        <v>19.5789136488414</v>
      </c>
      <c r="G141" s="13">
        <v>19.229308125828901</v>
      </c>
      <c r="H141" s="13">
        <v>18.924154728843799</v>
      </c>
      <c r="I141" s="13">
        <v>18.638783626861201</v>
      </c>
      <c r="J141" s="13">
        <v>18.381253880247399</v>
      </c>
      <c r="K141" s="13">
        <v>18.1096512153403</v>
      </c>
      <c r="L141" s="13">
        <v>17.888302709483099</v>
      </c>
      <c r="M141" s="13">
        <v>17.682727522012001</v>
      </c>
      <c r="N141" s="13">
        <v>17.529633456956201</v>
      </c>
      <c r="O141" s="13">
        <v>17.367646507024901</v>
      </c>
      <c r="P141" s="13">
        <v>17.319016389994001</v>
      </c>
      <c r="Q141" s="13">
        <v>17.306084592875202</v>
      </c>
      <c r="R141" s="13">
        <v>17.3590536281312</v>
      </c>
      <c r="S141" s="13">
        <v>17.4195926029943</v>
      </c>
      <c r="T141" s="13">
        <v>17.607702644316099</v>
      </c>
      <c r="U141" s="13">
        <v>17.8262989423996</v>
      </c>
      <c r="V141" s="13">
        <v>18.045259834125499</v>
      </c>
      <c r="W141" s="13">
        <v>18.376572361292901</v>
      </c>
      <c r="X141" s="13">
        <v>18.717754371253999</v>
      </c>
      <c r="Y141" s="13">
        <v>19.022288858096498</v>
      </c>
      <c r="Z141" s="13">
        <v>19.289185463861902</v>
      </c>
      <c r="AA141" s="13">
        <v>19.539329886355699</v>
      </c>
      <c r="AB141" s="13">
        <v>19.752288174910898</v>
      </c>
      <c r="AC141" s="13">
        <v>19.943832059458199</v>
      </c>
      <c r="AD141" s="13">
        <v>19.940290838538001</v>
      </c>
      <c r="AE141" s="13">
        <v>19.8359164018649</v>
      </c>
      <c r="AF141" s="13">
        <v>19.611386601285901</v>
      </c>
      <c r="AG141" s="13">
        <v>19.3280806213867</v>
      </c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</row>
    <row r="142" spans="1:73" x14ac:dyDescent="0.3">
      <c r="A142" s="22" t="s">
        <v>91</v>
      </c>
      <c r="B142" s="23" t="s">
        <v>92</v>
      </c>
      <c r="C142" s="24" t="s">
        <v>6</v>
      </c>
      <c r="D142" s="10">
        <v>1.27810162261022</v>
      </c>
      <c r="E142" s="11">
        <v>1.40148050613548</v>
      </c>
      <c r="F142" s="11">
        <v>1.2864204281684699</v>
      </c>
      <c r="G142" s="11">
        <v>1.2180454367697</v>
      </c>
      <c r="H142" s="11">
        <v>1.04218347513876</v>
      </c>
      <c r="I142" s="11">
        <v>1.07412621799552</v>
      </c>
      <c r="J142" s="11">
        <v>0.94619945623841495</v>
      </c>
      <c r="K142" s="11">
        <v>0.90283867307357002</v>
      </c>
      <c r="L142" s="11">
        <v>0.86112968139832502</v>
      </c>
      <c r="M142" s="11">
        <v>0.82267889836507202</v>
      </c>
      <c r="N142" s="11">
        <v>0.78740368066102395</v>
      </c>
      <c r="O142" s="11">
        <v>0.75444641304157101</v>
      </c>
      <c r="P142" s="11">
        <v>0.72416128963774695</v>
      </c>
      <c r="Q142" s="11">
        <v>0.69604996760935101</v>
      </c>
      <c r="R142" s="11">
        <v>0.67035237115506097</v>
      </c>
      <c r="S142" s="11">
        <v>0.646084426244531</v>
      </c>
      <c r="T142" s="11">
        <v>0.62446028445187896</v>
      </c>
      <c r="U142" s="11">
        <v>0.60497109668170002</v>
      </c>
      <c r="V142" s="11">
        <v>0.58701547483487404</v>
      </c>
      <c r="W142" s="11">
        <v>0.56987062801232502</v>
      </c>
      <c r="X142" s="11">
        <v>0.55381919874294905</v>
      </c>
      <c r="Y142" s="11">
        <v>0.53845765304714299</v>
      </c>
      <c r="Z142" s="11">
        <v>0.52469531648151602</v>
      </c>
      <c r="AA142" s="11">
        <v>0.51244267719068104</v>
      </c>
      <c r="AB142" s="11">
        <v>0.50037924576346404</v>
      </c>
      <c r="AC142" s="11">
        <v>0.488714293118234</v>
      </c>
      <c r="AD142" s="11">
        <v>0.47713688216337602</v>
      </c>
      <c r="AE142" s="11">
        <v>0.466119958614371</v>
      </c>
      <c r="AF142" s="11">
        <v>0.45501318665558999</v>
      </c>
      <c r="AG142" s="11">
        <v>0.44290165566738898</v>
      </c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</row>
    <row r="143" spans="1:73" x14ac:dyDescent="0.3">
      <c r="A143" s="25" t="s">
        <v>91</v>
      </c>
      <c r="B143" s="26" t="s">
        <v>92</v>
      </c>
      <c r="C143" s="27" t="s">
        <v>7</v>
      </c>
      <c r="D143" s="8">
        <v>1.3926741176028601</v>
      </c>
      <c r="E143" s="9">
        <v>1.52027130897993</v>
      </c>
      <c r="F143" s="9">
        <v>1.38840385851304</v>
      </c>
      <c r="G143" s="9">
        <v>1.3090895168477501</v>
      </c>
      <c r="H143" s="9">
        <v>1.11526099455676</v>
      </c>
      <c r="I143" s="9">
        <v>1.14476518469357</v>
      </c>
      <c r="J143" s="9">
        <v>1.00631722793786</v>
      </c>
      <c r="K143" s="9">
        <v>0.95760083623959902</v>
      </c>
      <c r="L143" s="9">
        <v>0.91255236348416502</v>
      </c>
      <c r="M143" s="9">
        <v>0.87083813728666803</v>
      </c>
      <c r="N143" s="9">
        <v>0.83298680313801399</v>
      </c>
      <c r="O143" s="9">
        <v>0.79783251395277799</v>
      </c>
      <c r="P143" s="9">
        <v>0.76594771635527603</v>
      </c>
      <c r="Q143" s="9">
        <v>0.73688485432402195</v>
      </c>
      <c r="R143" s="9">
        <v>0.71028366014766697</v>
      </c>
      <c r="S143" s="9">
        <v>0.68600198476441898</v>
      </c>
      <c r="T143" s="9">
        <v>0.66423653095531399</v>
      </c>
      <c r="U143" s="9">
        <v>0.64477115593360901</v>
      </c>
      <c r="V143" s="9">
        <v>0.62751632382895395</v>
      </c>
      <c r="W143" s="9">
        <v>0.61139793959306998</v>
      </c>
      <c r="X143" s="9">
        <v>0.59669762891447897</v>
      </c>
      <c r="Y143" s="9">
        <v>0.58264103565153902</v>
      </c>
      <c r="Z143" s="9">
        <v>0.57018607404959598</v>
      </c>
      <c r="AA143" s="9">
        <v>0.55947730258527195</v>
      </c>
      <c r="AB143" s="9">
        <v>0.54953920869774298</v>
      </c>
      <c r="AC143" s="9">
        <v>0.54003286768052505</v>
      </c>
      <c r="AD143" s="9">
        <v>0.53059740419735701</v>
      </c>
      <c r="AE143" s="9">
        <v>0.52154209873078405</v>
      </c>
      <c r="AF143" s="9">
        <v>0.51272923451792896</v>
      </c>
      <c r="AG143" s="9">
        <v>0.50294890658019298</v>
      </c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</row>
    <row r="144" spans="1:73" x14ac:dyDescent="0.3">
      <c r="A144" s="28" t="s">
        <v>91</v>
      </c>
      <c r="B144" s="29" t="s">
        <v>92</v>
      </c>
      <c r="C144" s="30" t="s">
        <v>8</v>
      </c>
      <c r="D144" s="12">
        <v>1.5167569895780999</v>
      </c>
      <c r="E144" s="13">
        <v>1.6489364643362601</v>
      </c>
      <c r="F144" s="13">
        <v>1.49984634189039</v>
      </c>
      <c r="G144" s="13">
        <v>1.4083812543393801</v>
      </c>
      <c r="H144" s="13">
        <v>1.1963572296777201</v>
      </c>
      <c r="I144" s="13">
        <v>1.22479794044863</v>
      </c>
      <c r="J144" s="13">
        <v>1.07413813828989</v>
      </c>
      <c r="K144" s="13">
        <v>1.01903185752739</v>
      </c>
      <c r="L144" s="13">
        <v>0.96881535339528302</v>
      </c>
      <c r="M144" s="13">
        <v>0.92266886411396498</v>
      </c>
      <c r="N144" s="13">
        <v>0.88187760900717005</v>
      </c>
      <c r="O144" s="13">
        <v>0.84386858908836104</v>
      </c>
      <c r="P144" s="13">
        <v>0.80994813013825795</v>
      </c>
      <c r="Q144" s="13">
        <v>0.77955079986628295</v>
      </c>
      <c r="R144" s="13">
        <v>0.75254330482493703</v>
      </c>
      <c r="S144" s="13">
        <v>0.728075283388812</v>
      </c>
      <c r="T144" s="13">
        <v>0.70635944856987998</v>
      </c>
      <c r="U144" s="13">
        <v>0.687757297389477</v>
      </c>
      <c r="V144" s="13">
        <v>0.67080830201029096</v>
      </c>
      <c r="W144" s="13">
        <v>0.65584906552994404</v>
      </c>
      <c r="X144" s="13">
        <v>0.642300448076353</v>
      </c>
      <c r="Y144" s="13">
        <v>0.63001689280537199</v>
      </c>
      <c r="Z144" s="13">
        <v>0.61920984762122999</v>
      </c>
      <c r="AA144" s="13">
        <v>0.61088978855266396</v>
      </c>
      <c r="AB144" s="13">
        <v>0.60261672845351499</v>
      </c>
      <c r="AC144" s="13">
        <v>0.59529847643290201</v>
      </c>
      <c r="AD144" s="13">
        <v>0.58824868061874902</v>
      </c>
      <c r="AE144" s="13">
        <v>0.58195365601502702</v>
      </c>
      <c r="AF144" s="13">
        <v>0.57549031331496903</v>
      </c>
      <c r="AG144" s="13">
        <v>0.56710526199255196</v>
      </c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</row>
    <row r="145" spans="1:73" x14ac:dyDescent="0.3">
      <c r="A145" s="25" t="s">
        <v>93</v>
      </c>
      <c r="B145" s="26" t="s">
        <v>94</v>
      </c>
      <c r="C145" s="27" t="s">
        <v>6</v>
      </c>
      <c r="D145" s="10">
        <v>1.7326974507964601</v>
      </c>
      <c r="E145" s="11">
        <v>1.7087193190229</v>
      </c>
      <c r="F145" s="11">
        <v>1.6813464694857601</v>
      </c>
      <c r="G145" s="11">
        <v>1.6484377915346899</v>
      </c>
      <c r="H145" s="11">
        <v>1.60809545765885</v>
      </c>
      <c r="I145" s="11">
        <v>1.5627366170049599</v>
      </c>
      <c r="J145" s="11">
        <v>1.5123532386994001</v>
      </c>
      <c r="K145" s="11">
        <v>1.45788880003737</v>
      </c>
      <c r="L145" s="11">
        <v>1.4006946219995</v>
      </c>
      <c r="M145" s="11">
        <v>1.3415237663717501</v>
      </c>
      <c r="N145" s="11">
        <v>1.2804301776326299</v>
      </c>
      <c r="O145" s="11">
        <v>1.2160645959770799</v>
      </c>
      <c r="P145" s="11">
        <v>1.1522302441007399</v>
      </c>
      <c r="Q145" s="11">
        <v>1.0932832102885399</v>
      </c>
      <c r="R145" s="11">
        <v>1.0401789667966399</v>
      </c>
      <c r="S145" s="11">
        <v>0.99413156786611001</v>
      </c>
      <c r="T145" s="11">
        <v>0.95671887253494003</v>
      </c>
      <c r="U145" s="11">
        <v>0.92684254698955204</v>
      </c>
      <c r="V145" s="11">
        <v>0.90483333538173005</v>
      </c>
      <c r="W145" s="11">
        <v>0.88938492690738202</v>
      </c>
      <c r="X145" s="11">
        <v>0.87941140343222302</v>
      </c>
      <c r="Y145" s="11">
        <v>0.87277091076129898</v>
      </c>
      <c r="Z145" s="11">
        <v>0.87025869623978402</v>
      </c>
      <c r="AA145" s="11">
        <v>0.86875977659688697</v>
      </c>
      <c r="AB145" s="11">
        <v>0.86904466815067705</v>
      </c>
      <c r="AC145" s="11">
        <v>0.86948775575545301</v>
      </c>
      <c r="AD145" s="11">
        <v>0.87002069201195598</v>
      </c>
      <c r="AE145" s="11">
        <v>0.869061055483763</v>
      </c>
      <c r="AF145" s="11">
        <v>0.86651218060969104</v>
      </c>
      <c r="AG145" s="11">
        <v>0.86310205969164999</v>
      </c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</row>
    <row r="146" spans="1:73" x14ac:dyDescent="0.3">
      <c r="A146" s="25" t="s">
        <v>93</v>
      </c>
      <c r="B146" s="26" t="s">
        <v>94</v>
      </c>
      <c r="C146" s="27" t="s">
        <v>7</v>
      </c>
      <c r="D146" s="8">
        <v>1.81941703837484</v>
      </c>
      <c r="E146" s="9">
        <v>1.7788372596839299</v>
      </c>
      <c r="F146" s="9">
        <v>1.7403390563343299</v>
      </c>
      <c r="G146" s="9">
        <v>1.7000002526472799</v>
      </c>
      <c r="H146" s="9">
        <v>1.65614270328667</v>
      </c>
      <c r="I146" s="9">
        <v>1.6079979593914899</v>
      </c>
      <c r="J146" s="9">
        <v>1.55540565826605</v>
      </c>
      <c r="K146" s="9">
        <v>1.4987988550524201</v>
      </c>
      <c r="L146" s="9">
        <v>1.4399488169310899</v>
      </c>
      <c r="M146" s="9">
        <v>1.37848706742114</v>
      </c>
      <c r="N146" s="9">
        <v>1.31548690333763</v>
      </c>
      <c r="O146" s="9">
        <v>1.24937156402364</v>
      </c>
      <c r="P146" s="9">
        <v>1.18389726027105</v>
      </c>
      <c r="Q146" s="9">
        <v>1.12404849048158</v>
      </c>
      <c r="R146" s="9">
        <v>1.07138345835269</v>
      </c>
      <c r="S146" s="9">
        <v>1.0269174852679599</v>
      </c>
      <c r="T146" s="9">
        <v>0.99144602226262202</v>
      </c>
      <c r="U146" s="9">
        <v>0.96375499826985001</v>
      </c>
      <c r="V146" s="9">
        <v>0.94312522777254904</v>
      </c>
      <c r="W146" s="9">
        <v>0.92875167704829897</v>
      </c>
      <c r="X146" s="9">
        <v>0.91896081882012803</v>
      </c>
      <c r="Y146" s="9">
        <v>0.91232052095023197</v>
      </c>
      <c r="Z146" s="9">
        <v>0.90938822716312195</v>
      </c>
      <c r="AA146" s="9">
        <v>0.90831414288557999</v>
      </c>
      <c r="AB146" s="9">
        <v>0.90934561506183298</v>
      </c>
      <c r="AC146" s="9">
        <v>0.91119472335996998</v>
      </c>
      <c r="AD146" s="9">
        <v>0.91387166632961503</v>
      </c>
      <c r="AE146" s="9">
        <v>0.916240525114697</v>
      </c>
      <c r="AF146" s="9">
        <v>0.91851164089218296</v>
      </c>
      <c r="AG146" s="9">
        <v>0.92031360581631305</v>
      </c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</row>
    <row r="147" spans="1:73" x14ac:dyDescent="0.3">
      <c r="A147" s="28" t="s">
        <v>93</v>
      </c>
      <c r="B147" s="29" t="s">
        <v>94</v>
      </c>
      <c r="C147" s="30" t="s">
        <v>8</v>
      </c>
      <c r="D147" s="12">
        <v>1.89294903858923</v>
      </c>
      <c r="E147" s="13">
        <v>1.8433919492405699</v>
      </c>
      <c r="F147" s="13">
        <v>1.7965673315906301</v>
      </c>
      <c r="G147" s="13">
        <v>1.75145132134974</v>
      </c>
      <c r="H147" s="13">
        <v>1.7059205895065701</v>
      </c>
      <c r="I147" s="13">
        <v>1.66195574643508</v>
      </c>
      <c r="J147" s="13">
        <v>1.6118887590287601</v>
      </c>
      <c r="K147" s="13">
        <v>1.5577179146311899</v>
      </c>
      <c r="L147" s="13">
        <v>1.50047327621434</v>
      </c>
      <c r="M147" s="13">
        <v>1.43785686004882</v>
      </c>
      <c r="N147" s="13">
        <v>1.37081810065693</v>
      </c>
      <c r="O147" s="13">
        <v>1.2990815556485</v>
      </c>
      <c r="P147" s="13">
        <v>1.22822182644223</v>
      </c>
      <c r="Q147" s="13">
        <v>1.16352370152165</v>
      </c>
      <c r="R147" s="13">
        <v>1.1063337914870299</v>
      </c>
      <c r="S147" s="13">
        <v>1.0599146200059899</v>
      </c>
      <c r="T147" s="13">
        <v>1.0235130856782599</v>
      </c>
      <c r="U147" s="13">
        <v>0.99550971873959704</v>
      </c>
      <c r="V147" s="13">
        <v>0.97528922925341699</v>
      </c>
      <c r="W147" s="13">
        <v>0.96153563867288605</v>
      </c>
      <c r="X147" s="13">
        <v>0.952547139951884</v>
      </c>
      <c r="Y147" s="13">
        <v>0.94730408190342097</v>
      </c>
      <c r="Z147" s="13">
        <v>0.94561157312879096</v>
      </c>
      <c r="AA147" s="13">
        <v>0.94632086402538096</v>
      </c>
      <c r="AB147" s="13">
        <v>0.94955773677976596</v>
      </c>
      <c r="AC147" s="13">
        <v>0.95452682782241105</v>
      </c>
      <c r="AD147" s="13">
        <v>0.95961794298978198</v>
      </c>
      <c r="AE147" s="13">
        <v>0.96522333604343002</v>
      </c>
      <c r="AF147" s="13">
        <v>0.97256354997359096</v>
      </c>
      <c r="AG147" s="13">
        <v>0.981222661080277</v>
      </c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</row>
    <row r="148" spans="1:73" x14ac:dyDescent="0.3">
      <c r="A148" s="22" t="s">
        <v>95</v>
      </c>
      <c r="B148" s="23" t="s">
        <v>96</v>
      </c>
      <c r="C148" s="24" t="s">
        <v>6</v>
      </c>
      <c r="D148" s="10">
        <v>0.89630882373214504</v>
      </c>
      <c r="E148" s="11">
        <v>0.90700274560458605</v>
      </c>
      <c r="F148" s="11">
        <v>0.91865773524479699</v>
      </c>
      <c r="G148" s="11">
        <v>0.93030725851652096</v>
      </c>
      <c r="H148" s="11">
        <v>0.94352625289465597</v>
      </c>
      <c r="I148" s="11">
        <v>0.95836859899930105</v>
      </c>
      <c r="J148" s="11">
        <v>0.97354233507455201</v>
      </c>
      <c r="K148" s="11">
        <v>0.99070836099992698</v>
      </c>
      <c r="L148" s="11">
        <v>1.0057180143397699</v>
      </c>
      <c r="M148" s="11">
        <v>1.01961011070194</v>
      </c>
      <c r="N148" s="11">
        <v>1.0292809455318199</v>
      </c>
      <c r="O148" s="11">
        <v>1.03174033240258</v>
      </c>
      <c r="P148" s="11">
        <v>1.0247225089944301</v>
      </c>
      <c r="Q148" s="11">
        <v>1.0086578122005401</v>
      </c>
      <c r="R148" s="11">
        <v>0.98332038891484597</v>
      </c>
      <c r="S148" s="11">
        <v>0.94944209728056095</v>
      </c>
      <c r="T148" s="11">
        <v>0.90904581782606197</v>
      </c>
      <c r="U148" s="11">
        <v>0.863793551600334</v>
      </c>
      <c r="V148" s="11">
        <v>0.81409637616081898</v>
      </c>
      <c r="W148" s="11">
        <v>0.76340834343401898</v>
      </c>
      <c r="X148" s="11">
        <v>0.71472622167502498</v>
      </c>
      <c r="Y148" s="11">
        <v>0.66706297646694501</v>
      </c>
      <c r="Z148" s="11">
        <v>0.62048684821743705</v>
      </c>
      <c r="AA148" s="11">
        <v>0.57622403939882505</v>
      </c>
      <c r="AB148" s="11">
        <v>0.53462853338565797</v>
      </c>
      <c r="AC148" s="11">
        <v>0.49477470022590803</v>
      </c>
      <c r="AD148" s="11">
        <v>0.45854412469561501</v>
      </c>
      <c r="AE148" s="11">
        <v>0.42741953954640499</v>
      </c>
      <c r="AF148" s="11">
        <v>0.39961595657696097</v>
      </c>
      <c r="AG148" s="11">
        <v>0.37483459883279802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</row>
    <row r="149" spans="1:73" x14ac:dyDescent="0.3">
      <c r="A149" s="25" t="s">
        <v>95</v>
      </c>
      <c r="B149" s="26" t="s">
        <v>96</v>
      </c>
      <c r="C149" s="27" t="s">
        <v>7</v>
      </c>
      <c r="D149" s="8">
        <v>1.0525798467349301</v>
      </c>
      <c r="E149" s="9">
        <v>1.05371014245299</v>
      </c>
      <c r="F149" s="9">
        <v>1.0569778768175699</v>
      </c>
      <c r="G149" s="9">
        <v>1.06152649081688</v>
      </c>
      <c r="H149" s="9">
        <v>1.0683882497420301</v>
      </c>
      <c r="I149" s="9">
        <v>1.07755462200702</v>
      </c>
      <c r="J149" s="9">
        <v>1.08784265671189</v>
      </c>
      <c r="K149" s="9">
        <v>1.10017178242706</v>
      </c>
      <c r="L149" s="9">
        <v>1.1119671048261299</v>
      </c>
      <c r="M149" s="9">
        <v>1.1217338154598899</v>
      </c>
      <c r="N149" s="9">
        <v>1.1281107475089001</v>
      </c>
      <c r="O149" s="9">
        <v>1.1284384142374</v>
      </c>
      <c r="P149" s="9">
        <v>1.1213055199664499</v>
      </c>
      <c r="Q149" s="9">
        <v>1.1063160219808901</v>
      </c>
      <c r="R149" s="9">
        <v>1.0817368418908899</v>
      </c>
      <c r="S149" s="9">
        <v>1.0483753940126901</v>
      </c>
      <c r="T149" s="9">
        <v>1.0083111000428999</v>
      </c>
      <c r="U149" s="9">
        <v>0.96338643524633605</v>
      </c>
      <c r="V149" s="9">
        <v>0.91421015893933699</v>
      </c>
      <c r="W149" s="9">
        <v>0.86424958356197301</v>
      </c>
      <c r="X149" s="9">
        <v>0.81572845831001595</v>
      </c>
      <c r="Y149" s="9">
        <v>0.76816239562517596</v>
      </c>
      <c r="Z149" s="9">
        <v>0.722728584375954</v>
      </c>
      <c r="AA149" s="9">
        <v>0.67919054819639302</v>
      </c>
      <c r="AB149" s="9">
        <v>0.63778574653735298</v>
      </c>
      <c r="AC149" s="9">
        <v>0.59879349356965195</v>
      </c>
      <c r="AD149" s="9">
        <v>0.56283470484296505</v>
      </c>
      <c r="AE149" s="9">
        <v>0.53013640260583095</v>
      </c>
      <c r="AF149" s="9">
        <v>0.50212736915068901</v>
      </c>
      <c r="AG149" s="9">
        <v>0.47839738425137901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</row>
    <row r="150" spans="1:73" x14ac:dyDescent="0.3">
      <c r="A150" s="28" t="s">
        <v>95</v>
      </c>
      <c r="B150" s="29" t="s">
        <v>96</v>
      </c>
      <c r="C150" s="30" t="s">
        <v>8</v>
      </c>
      <c r="D150" s="12">
        <v>1.2255255368314599</v>
      </c>
      <c r="E150" s="13">
        <v>1.2193101227974701</v>
      </c>
      <c r="F150" s="13">
        <v>1.21395331976985</v>
      </c>
      <c r="G150" s="13">
        <v>1.21087374519278</v>
      </c>
      <c r="H150" s="13">
        <v>1.21070160864471</v>
      </c>
      <c r="I150" s="13">
        <v>1.21303180444994</v>
      </c>
      <c r="J150" s="13">
        <v>1.2161948079150799</v>
      </c>
      <c r="K150" s="13">
        <v>1.2232357293033</v>
      </c>
      <c r="L150" s="13">
        <v>1.2304155798669201</v>
      </c>
      <c r="M150" s="13">
        <v>1.237045334386</v>
      </c>
      <c r="N150" s="13">
        <v>1.2412951473543301</v>
      </c>
      <c r="O150" s="13">
        <v>1.2403376821315799</v>
      </c>
      <c r="P150" s="13">
        <v>1.23120474331161</v>
      </c>
      <c r="Q150" s="13">
        <v>1.21524856486417</v>
      </c>
      <c r="R150" s="13">
        <v>1.1916978729210701</v>
      </c>
      <c r="S150" s="13">
        <v>1.16019213377758</v>
      </c>
      <c r="T150" s="13">
        <v>1.1212266540100699</v>
      </c>
      <c r="U150" s="13">
        <v>1.0780128220251599</v>
      </c>
      <c r="V150" s="13">
        <v>1.0305726522483101</v>
      </c>
      <c r="W150" s="13">
        <v>0.98161641745737205</v>
      </c>
      <c r="X150" s="13">
        <v>0.93410284762609297</v>
      </c>
      <c r="Y150" s="13">
        <v>0.88872292243356199</v>
      </c>
      <c r="Z150" s="13">
        <v>0.84384409264988602</v>
      </c>
      <c r="AA150" s="13">
        <v>0.80028518458973796</v>
      </c>
      <c r="AB150" s="13">
        <v>0.758927510486337</v>
      </c>
      <c r="AC150" s="13">
        <v>0.71858970022068802</v>
      </c>
      <c r="AD150" s="13">
        <v>0.681584781934231</v>
      </c>
      <c r="AE150" s="13">
        <v>0.64659502483231202</v>
      </c>
      <c r="AF150" s="13">
        <v>0.61615377805723404</v>
      </c>
      <c r="AG150" s="13">
        <v>0.59089383298544795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</row>
    <row r="151" spans="1:73" x14ac:dyDescent="0.3">
      <c r="A151" s="25" t="s">
        <v>97</v>
      </c>
      <c r="B151" s="26" t="s">
        <v>98</v>
      </c>
      <c r="C151" s="27" t="s">
        <v>6</v>
      </c>
      <c r="D151" s="10">
        <v>1.2204720512343601</v>
      </c>
      <c r="E151" s="11">
        <v>1.18578795312131</v>
      </c>
      <c r="F151" s="11">
        <v>1.15344407744376</v>
      </c>
      <c r="G151" s="11">
        <v>1.12107095452632</v>
      </c>
      <c r="H151" s="11">
        <v>1.0854050318330399</v>
      </c>
      <c r="I151" s="11">
        <v>1.04415835136548</v>
      </c>
      <c r="J151" s="11">
        <v>0.998511690363455</v>
      </c>
      <c r="K151" s="11">
        <v>0.95032853586524602</v>
      </c>
      <c r="L151" s="11">
        <v>0.90037281912943201</v>
      </c>
      <c r="M151" s="11">
        <v>0.85066905233766299</v>
      </c>
      <c r="N151" s="11">
        <v>0.80377066986900103</v>
      </c>
      <c r="O151" s="11">
        <v>0.75965661537095097</v>
      </c>
      <c r="P151" s="11">
        <v>0.71729503100834202</v>
      </c>
      <c r="Q151" s="11">
        <v>0.67865015649162996</v>
      </c>
      <c r="R151" s="11">
        <v>0.64341822987577701</v>
      </c>
      <c r="S151" s="11">
        <v>0.61060845513176998</v>
      </c>
      <c r="T151" s="11">
        <v>0.580612314540216</v>
      </c>
      <c r="U151" s="11">
        <v>0.55220749395021695</v>
      </c>
      <c r="V151" s="11">
        <v>0.52657127237536006</v>
      </c>
      <c r="W151" s="11">
        <v>0.50343973614552096</v>
      </c>
      <c r="X151" s="11">
        <v>0.482365651197529</v>
      </c>
      <c r="Y151" s="11">
        <v>0.46327305800219398</v>
      </c>
      <c r="Z151" s="11">
        <v>0.44561294991497602</v>
      </c>
      <c r="AA151" s="11">
        <v>0.42923367578096899</v>
      </c>
      <c r="AB151" s="11">
        <v>0.41363508916034702</v>
      </c>
      <c r="AC151" s="11">
        <v>0.39962284325167302</v>
      </c>
      <c r="AD151" s="11">
        <v>0.386132180951343</v>
      </c>
      <c r="AE151" s="11">
        <v>0.37463445057491102</v>
      </c>
      <c r="AF151" s="11">
        <v>0.36420743578224601</v>
      </c>
      <c r="AG151" s="11">
        <v>0.35385538093563002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</row>
    <row r="152" spans="1:73" x14ac:dyDescent="0.3">
      <c r="A152" s="25" t="s">
        <v>97</v>
      </c>
      <c r="B152" s="26" t="s">
        <v>98</v>
      </c>
      <c r="C152" s="27" t="s">
        <v>7</v>
      </c>
      <c r="D152" s="8">
        <v>1.26909615090624</v>
      </c>
      <c r="E152" s="9">
        <v>1.2335385578589899</v>
      </c>
      <c r="F152" s="9">
        <v>1.1999619121357401</v>
      </c>
      <c r="G152" s="9">
        <v>1.1657382575616699</v>
      </c>
      <c r="H152" s="9">
        <v>1.1288192001914801</v>
      </c>
      <c r="I152" s="9">
        <v>1.08749241840819</v>
      </c>
      <c r="J152" s="9">
        <v>1.0419394523135299</v>
      </c>
      <c r="K152" s="9">
        <v>0.99349448368899196</v>
      </c>
      <c r="L152" s="9">
        <v>0.94295289465631504</v>
      </c>
      <c r="M152" s="9">
        <v>0.89385024129129498</v>
      </c>
      <c r="N152" s="9">
        <v>0.84699467830883701</v>
      </c>
      <c r="O152" s="9">
        <v>0.802870795161433</v>
      </c>
      <c r="P152" s="9">
        <v>0.76120285675445798</v>
      </c>
      <c r="Q152" s="9">
        <v>0.72260232882936704</v>
      </c>
      <c r="R152" s="9">
        <v>0.687000652197856</v>
      </c>
      <c r="S152" s="9">
        <v>0.65357634906705897</v>
      </c>
      <c r="T152" s="9">
        <v>0.62277295909057195</v>
      </c>
      <c r="U152" s="9">
        <v>0.59338095615393605</v>
      </c>
      <c r="V152" s="9">
        <v>0.56576770557642297</v>
      </c>
      <c r="W152" s="9">
        <v>0.53984750078549304</v>
      </c>
      <c r="X152" s="9">
        <v>0.51589706840264205</v>
      </c>
      <c r="Y152" s="9">
        <v>0.493962869582032</v>
      </c>
      <c r="Z152" s="9">
        <v>0.473661045607074</v>
      </c>
      <c r="AA152" s="9">
        <v>0.45576062102846698</v>
      </c>
      <c r="AB152" s="9">
        <v>0.44061374492122002</v>
      </c>
      <c r="AC152" s="9">
        <v>0.42808351799937</v>
      </c>
      <c r="AD152" s="9">
        <v>0.41735501852247298</v>
      </c>
      <c r="AE152" s="9">
        <v>0.40878285579967</v>
      </c>
      <c r="AF152" s="9">
        <v>0.401225308822936</v>
      </c>
      <c r="AG152" s="9">
        <v>0.39356805645864101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</row>
    <row r="153" spans="1:73" x14ac:dyDescent="0.3">
      <c r="A153" s="28" t="s">
        <v>97</v>
      </c>
      <c r="B153" s="29" t="s">
        <v>98</v>
      </c>
      <c r="C153" s="30" t="s">
        <v>8</v>
      </c>
      <c r="D153" s="12">
        <v>1.31114682539945</v>
      </c>
      <c r="E153" s="13">
        <v>1.2738524220980201</v>
      </c>
      <c r="F153" s="13">
        <v>1.23986226621259</v>
      </c>
      <c r="G153" s="13">
        <v>1.20567674557134</v>
      </c>
      <c r="H153" s="13">
        <v>1.1685056774310101</v>
      </c>
      <c r="I153" s="13">
        <v>1.1266869211789701</v>
      </c>
      <c r="J153" s="13">
        <v>1.08034095297096</v>
      </c>
      <c r="K153" s="13">
        <v>1.03075601419097</v>
      </c>
      <c r="L153" s="13">
        <v>0.97920111504685103</v>
      </c>
      <c r="M153" s="13">
        <v>0.92924129131286404</v>
      </c>
      <c r="N153" s="13">
        <v>0.88167794529797205</v>
      </c>
      <c r="O153" s="13">
        <v>0.83661609148466798</v>
      </c>
      <c r="P153" s="13">
        <v>0.79426401192060203</v>
      </c>
      <c r="Q153" s="13">
        <v>0.75538586346176895</v>
      </c>
      <c r="R153" s="13">
        <v>0.71940868366277</v>
      </c>
      <c r="S153" s="13">
        <v>0.68550737537317596</v>
      </c>
      <c r="T153" s="13">
        <v>0.65439437389073596</v>
      </c>
      <c r="U153" s="13">
        <v>0.62407725833065897</v>
      </c>
      <c r="V153" s="13">
        <v>0.59570415864889104</v>
      </c>
      <c r="W153" s="13">
        <v>0.56904540500636902</v>
      </c>
      <c r="X153" s="13">
        <v>0.54448230742558401</v>
      </c>
      <c r="Y153" s="13">
        <v>0.52215181808741795</v>
      </c>
      <c r="Z153" s="13">
        <v>0.50151895172583405</v>
      </c>
      <c r="AA153" s="13">
        <v>0.48425214565831198</v>
      </c>
      <c r="AB153" s="13">
        <v>0.47115588044496598</v>
      </c>
      <c r="AC153" s="13">
        <v>0.46170842333099699</v>
      </c>
      <c r="AD153" s="13">
        <v>0.45627730881997203</v>
      </c>
      <c r="AE153" s="13">
        <v>0.45472603001360801</v>
      </c>
      <c r="AF153" s="13">
        <v>0.45600080136402399</v>
      </c>
      <c r="AG153" s="13">
        <v>0.45770085342508099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</row>
    <row r="154" spans="1:73" x14ac:dyDescent="0.3">
      <c r="A154" s="22" t="s">
        <v>99</v>
      </c>
      <c r="B154" s="23" t="s">
        <v>100</v>
      </c>
      <c r="C154" s="24" t="s">
        <v>6</v>
      </c>
      <c r="D154" s="10">
        <v>3.7057020246240899</v>
      </c>
      <c r="E154" s="11">
        <v>4.1055187261767898</v>
      </c>
      <c r="F154" s="11">
        <v>4.5769878394019896</v>
      </c>
      <c r="G154" s="11">
        <v>5.0658790605647699</v>
      </c>
      <c r="H154" s="11">
        <v>5.5424695718439496</v>
      </c>
      <c r="I154" s="11">
        <v>5.9191896935917301</v>
      </c>
      <c r="J154" s="11">
        <v>6.1322804478658401</v>
      </c>
      <c r="K154" s="11">
        <v>6.1322804478658401</v>
      </c>
      <c r="L154" s="11">
        <v>5.9265508451245497</v>
      </c>
      <c r="M154" s="11">
        <v>5.5202277608194699</v>
      </c>
      <c r="N154" s="11">
        <v>4.9685103139793201</v>
      </c>
      <c r="O154" s="11">
        <v>4.3723266202806697</v>
      </c>
      <c r="P154" s="11">
        <v>3.8060614372989101</v>
      </c>
      <c r="Q154" s="11">
        <v>3.3560421438442498</v>
      </c>
      <c r="R154" s="11">
        <v>3.0499027836415502</v>
      </c>
      <c r="S154" s="11">
        <v>2.8916729477405698</v>
      </c>
      <c r="T154" s="11">
        <v>2.8440292594223102</v>
      </c>
      <c r="U154" s="11">
        <v>2.82812954986517</v>
      </c>
      <c r="V154" s="11">
        <v>2.7963020330384301</v>
      </c>
      <c r="W154" s="11">
        <v>2.7325327881449799</v>
      </c>
      <c r="X154" s="11">
        <v>2.6125417600336802</v>
      </c>
      <c r="Y154" s="11">
        <v>2.4677855849510801</v>
      </c>
      <c r="Z154" s="11">
        <v>2.3058949287156199</v>
      </c>
      <c r="AA154" s="11">
        <v>2.1673505582677399</v>
      </c>
      <c r="AB154" s="11">
        <v>2.0361055967086199</v>
      </c>
      <c r="AC154" s="11">
        <v>1.92881660693345</v>
      </c>
      <c r="AD154" s="11">
        <v>1.8375452142594799</v>
      </c>
      <c r="AE154" s="11">
        <v>1.7541586361336501</v>
      </c>
      <c r="AF154" s="11">
        <v>1.68715075019901</v>
      </c>
      <c r="AG154" s="11">
        <v>1.61143234810318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</row>
    <row r="155" spans="1:73" x14ac:dyDescent="0.3">
      <c r="A155" s="25" t="s">
        <v>99</v>
      </c>
      <c r="B155" s="26" t="s">
        <v>100</v>
      </c>
      <c r="C155" s="27" t="s">
        <v>7</v>
      </c>
      <c r="D155" s="8">
        <v>4.7319242601264699</v>
      </c>
      <c r="E155" s="9">
        <v>5.2424624353789504</v>
      </c>
      <c r="F155" s="9">
        <v>5.8444957667008097</v>
      </c>
      <c r="G155" s="9">
        <v>6.4687759205314999</v>
      </c>
      <c r="H155" s="9">
        <v>7.0773489216747301</v>
      </c>
      <c r="I155" s="9">
        <v>7.5583943677280896</v>
      </c>
      <c r="J155" s="9">
        <v>7.8304964695857198</v>
      </c>
      <c r="K155" s="9">
        <v>7.8304964695857198</v>
      </c>
      <c r="L155" s="9">
        <v>7.5677940472730603</v>
      </c>
      <c r="M155" s="9">
        <v>7.0489476728758502</v>
      </c>
      <c r="N155" s="9">
        <v>6.3444427898361004</v>
      </c>
      <c r="O155" s="9">
        <v>5.5831575961107296</v>
      </c>
      <c r="P155" s="9">
        <v>4.8600762638257402</v>
      </c>
      <c r="Q155" s="9">
        <v>4.2854328634462702</v>
      </c>
      <c r="R155" s="9">
        <v>3.8945141506364598</v>
      </c>
      <c r="S155" s="9">
        <v>3.6924656334593098</v>
      </c>
      <c r="T155" s="9">
        <v>3.6316279505865401</v>
      </c>
      <c r="U155" s="9">
        <v>3.6113251251347198</v>
      </c>
      <c r="V155" s="9">
        <v>3.5706835954026301</v>
      </c>
      <c r="W155" s="9">
        <v>3.4892546961127899</v>
      </c>
      <c r="X155" s="9">
        <v>3.3360344821979901</v>
      </c>
      <c r="Y155" s="9">
        <v>3.1511908946335101</v>
      </c>
      <c r="Z155" s="9">
        <v>2.9444677639991599</v>
      </c>
      <c r="AA155" s="9">
        <v>2.7675562197708401</v>
      </c>
      <c r="AB155" s="9">
        <v>2.5999655140167799</v>
      </c>
      <c r="AC155" s="9">
        <v>2.4629649213657601</v>
      </c>
      <c r="AD155" s="9">
        <v>2.34641768837735</v>
      </c>
      <c r="AE155" s="9">
        <v>2.23993881625525</v>
      </c>
      <c r="AF155" s="9">
        <v>2.1543743971608502</v>
      </c>
      <c r="AG155" s="9">
        <v>2.0576872535550201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</row>
    <row r="156" spans="1:73" x14ac:dyDescent="0.3">
      <c r="A156" s="28" t="s">
        <v>99</v>
      </c>
      <c r="B156" s="29" t="s">
        <v>100</v>
      </c>
      <c r="C156" s="30" t="s">
        <v>8</v>
      </c>
      <c r="D156" s="12">
        <v>6.0585574871624797</v>
      </c>
      <c r="E156" s="13">
        <v>6.7122291678828097</v>
      </c>
      <c r="F156" s="13">
        <v>7.48304741147488</v>
      </c>
      <c r="G156" s="13">
        <v>8.2823495541462808</v>
      </c>
      <c r="H156" s="13">
        <v>9.0615409168716692</v>
      </c>
      <c r="I156" s="13">
        <v>9.6774513432938605</v>
      </c>
      <c r="J156" s="13">
        <v>10.0258394695311</v>
      </c>
      <c r="K156" s="13">
        <v>10.0258394695311</v>
      </c>
      <c r="L156" s="13">
        <v>9.68948629900183</v>
      </c>
      <c r="M156" s="13">
        <v>9.0251771483293108</v>
      </c>
      <c r="N156" s="13">
        <v>8.1231586249455603</v>
      </c>
      <c r="O156" s="13">
        <v>7.1484409716694497</v>
      </c>
      <c r="P156" s="13">
        <v>6.22263794129179</v>
      </c>
      <c r="Q156" s="13">
        <v>5.4868886172473497</v>
      </c>
      <c r="R156" s="13">
        <v>4.9863726824672598</v>
      </c>
      <c r="S156" s="13">
        <v>4.7276782298047904</v>
      </c>
      <c r="T156" s="13">
        <v>4.6497842106260903</v>
      </c>
      <c r="U156" s="13">
        <v>4.6237893238972001</v>
      </c>
      <c r="V156" s="13">
        <v>4.5717536126913103</v>
      </c>
      <c r="W156" s="13">
        <v>4.4674954630795298</v>
      </c>
      <c r="X156" s="13">
        <v>4.27131872330785</v>
      </c>
      <c r="Y156" s="13">
        <v>4.0346527413880899</v>
      </c>
      <c r="Z156" s="13">
        <v>3.7699731095883702</v>
      </c>
      <c r="AA156" s="13">
        <v>3.5434629834898401</v>
      </c>
      <c r="AB156" s="13">
        <v>3.3288868682969102</v>
      </c>
      <c r="AC156" s="13">
        <v>3.15347705175658</v>
      </c>
      <c r="AD156" s="13">
        <v>3.0042548596390901</v>
      </c>
      <c r="AE156" s="13">
        <v>2.86792377476608</v>
      </c>
      <c r="AF156" s="13">
        <v>2.75837067893415</v>
      </c>
      <c r="AG156" s="13">
        <v>2.6345765128394798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</row>
    <row r="157" spans="1:73" x14ac:dyDescent="0.3">
      <c r="A157" s="25" t="s">
        <v>101</v>
      </c>
      <c r="B157" s="26" t="s">
        <v>102</v>
      </c>
      <c r="C157" s="27" t="s">
        <v>6</v>
      </c>
      <c r="D157" s="10">
        <v>20.7218065065518</v>
      </c>
      <c r="E157" s="11">
        <v>20.375861382493301</v>
      </c>
      <c r="F157" s="11">
        <v>20.039043345163101</v>
      </c>
      <c r="G157" s="11">
        <v>19.694589586815901</v>
      </c>
      <c r="H157" s="11">
        <v>19.354111637772299</v>
      </c>
      <c r="I157" s="11">
        <v>18.989280563457498</v>
      </c>
      <c r="J157" s="11">
        <v>18.646190604664199</v>
      </c>
      <c r="K157" s="11">
        <v>18.2671603335219</v>
      </c>
      <c r="L157" s="11">
        <v>17.917167889350001</v>
      </c>
      <c r="M157" s="11">
        <v>17.555318169723598</v>
      </c>
      <c r="N157" s="11">
        <v>17.199014930718299</v>
      </c>
      <c r="O157" s="11">
        <v>16.8198410592776</v>
      </c>
      <c r="P157" s="11">
        <v>16.455102429589399</v>
      </c>
      <c r="Q157" s="11">
        <v>16.072989603077399</v>
      </c>
      <c r="R157" s="11">
        <v>15.6997419029037</v>
      </c>
      <c r="S157" s="11">
        <v>15.359240839729701</v>
      </c>
      <c r="T157" s="11">
        <v>14.9499616435583</v>
      </c>
      <c r="U157" s="11">
        <v>14.5491052651919</v>
      </c>
      <c r="V157" s="11">
        <v>14.129076513320801</v>
      </c>
      <c r="W157" s="11">
        <v>13.6953725682748</v>
      </c>
      <c r="X157" s="11">
        <v>13.2519534508235</v>
      </c>
      <c r="Y157" s="11">
        <v>12.7929897120558</v>
      </c>
      <c r="Z157" s="11">
        <v>12.327281063716899</v>
      </c>
      <c r="AA157" s="11">
        <v>11.8560489503118</v>
      </c>
      <c r="AB157" s="11">
        <v>11.3596418450181</v>
      </c>
      <c r="AC157" s="11">
        <v>10.858669318019301</v>
      </c>
      <c r="AD157" s="11">
        <v>10.3890031025963</v>
      </c>
      <c r="AE157" s="11">
        <v>9.9281359781786893</v>
      </c>
      <c r="AF157" s="11">
        <v>9.4615773120223494</v>
      </c>
      <c r="AG157" s="11">
        <v>9.0249676366512706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</row>
    <row r="158" spans="1:73" x14ac:dyDescent="0.3">
      <c r="A158" s="25" t="s">
        <v>101</v>
      </c>
      <c r="B158" s="26" t="s">
        <v>102</v>
      </c>
      <c r="C158" s="27" t="s">
        <v>7</v>
      </c>
      <c r="D158" s="8">
        <v>25.997062774448001</v>
      </c>
      <c r="E158" s="9">
        <v>25.413929426667899</v>
      </c>
      <c r="F158" s="9">
        <v>24.8465530025133</v>
      </c>
      <c r="G158" s="9">
        <v>24.2603183296883</v>
      </c>
      <c r="H158" s="9">
        <v>23.702590361137901</v>
      </c>
      <c r="I158" s="9">
        <v>23.1426909301412</v>
      </c>
      <c r="J158" s="9">
        <v>22.583009488318002</v>
      </c>
      <c r="K158" s="9">
        <v>22.037613384174399</v>
      </c>
      <c r="L158" s="9">
        <v>21.5016811552847</v>
      </c>
      <c r="M158" s="9">
        <v>20.965065407652499</v>
      </c>
      <c r="N158" s="9">
        <v>20.489538673686202</v>
      </c>
      <c r="O158" s="9">
        <v>19.9863612510858</v>
      </c>
      <c r="P158" s="9">
        <v>19.519305013920999</v>
      </c>
      <c r="Q158" s="9">
        <v>19.038394963154001</v>
      </c>
      <c r="R158" s="9">
        <v>18.5775564716498</v>
      </c>
      <c r="S158" s="9">
        <v>18.148602245567901</v>
      </c>
      <c r="T158" s="9">
        <v>17.681304202114902</v>
      </c>
      <c r="U158" s="9">
        <v>17.220731008962598</v>
      </c>
      <c r="V158" s="9">
        <v>16.7839426567317</v>
      </c>
      <c r="W158" s="9">
        <v>16.362852287218502</v>
      </c>
      <c r="X158" s="9">
        <v>15.939670815269899</v>
      </c>
      <c r="Y158" s="9">
        <v>15.515045734451601</v>
      </c>
      <c r="Z158" s="9">
        <v>15.1064493968509</v>
      </c>
      <c r="AA158" s="9">
        <v>14.7060697395013</v>
      </c>
      <c r="AB158" s="9">
        <v>14.318152328610999</v>
      </c>
      <c r="AC158" s="9">
        <v>13.919668673719499</v>
      </c>
      <c r="AD158" s="9">
        <v>13.5202495768246</v>
      </c>
      <c r="AE158" s="9">
        <v>13.146475056902499</v>
      </c>
      <c r="AF158" s="9">
        <v>12.739837179761899</v>
      </c>
      <c r="AG158" s="9">
        <v>12.376816296143801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</row>
    <row r="159" spans="1:73" x14ac:dyDescent="0.3">
      <c r="A159" s="28" t="s">
        <v>101</v>
      </c>
      <c r="B159" s="29" t="s">
        <v>102</v>
      </c>
      <c r="C159" s="30" t="s">
        <v>8</v>
      </c>
      <c r="D159" s="12">
        <v>32.006087703516798</v>
      </c>
      <c r="E159" s="13">
        <v>31.169997130158901</v>
      </c>
      <c r="F159" s="13">
        <v>30.398214389945899</v>
      </c>
      <c r="G159" s="13">
        <v>29.6096259240304</v>
      </c>
      <c r="H159" s="13">
        <v>28.821709795293302</v>
      </c>
      <c r="I159" s="13">
        <v>28.063011823016701</v>
      </c>
      <c r="J159" s="13">
        <v>27.293009159863999</v>
      </c>
      <c r="K159" s="13">
        <v>26.544745612103199</v>
      </c>
      <c r="L159" s="13">
        <v>25.8463966766856</v>
      </c>
      <c r="M159" s="13">
        <v>25.105110767648998</v>
      </c>
      <c r="N159" s="13">
        <v>24.417501406395498</v>
      </c>
      <c r="O159" s="13">
        <v>23.732977149475602</v>
      </c>
      <c r="P159" s="13">
        <v>23.118389776169</v>
      </c>
      <c r="Q159" s="13">
        <v>22.478076830329002</v>
      </c>
      <c r="R159" s="13">
        <v>21.9450040276827</v>
      </c>
      <c r="S159" s="13">
        <v>21.457593560389899</v>
      </c>
      <c r="T159" s="13">
        <v>20.963104361488298</v>
      </c>
      <c r="U159" s="13">
        <v>20.4658754859623</v>
      </c>
      <c r="V159" s="13">
        <v>19.977567828664899</v>
      </c>
      <c r="W159" s="13">
        <v>19.561183053031701</v>
      </c>
      <c r="X159" s="13">
        <v>19.169566161672201</v>
      </c>
      <c r="Y159" s="13">
        <v>18.7615291012177</v>
      </c>
      <c r="Z159" s="13">
        <v>18.433715254914699</v>
      </c>
      <c r="AA159" s="13">
        <v>18.117689875604199</v>
      </c>
      <c r="AB159" s="13">
        <v>17.783382158050099</v>
      </c>
      <c r="AC159" s="13">
        <v>17.426837006349899</v>
      </c>
      <c r="AD159" s="13">
        <v>17.084238456033901</v>
      </c>
      <c r="AE159" s="13">
        <v>16.734684967671299</v>
      </c>
      <c r="AF159" s="13">
        <v>16.370696521536601</v>
      </c>
      <c r="AG159" s="13">
        <v>16.019584722003302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</row>
    <row r="160" spans="1:73" x14ac:dyDescent="0.3">
      <c r="A160" s="22" t="s">
        <v>103</v>
      </c>
      <c r="B160" s="23" t="s">
        <v>104</v>
      </c>
      <c r="C160" s="24" t="s">
        <v>6</v>
      </c>
      <c r="D160" s="10">
        <v>0.87747565429998198</v>
      </c>
      <c r="E160" s="11">
        <v>0.84792442109303401</v>
      </c>
      <c r="F160" s="11">
        <v>0.81865466223247696</v>
      </c>
      <c r="G160" s="11">
        <v>0.78831778831813804</v>
      </c>
      <c r="H160" s="11">
        <v>0.756966774856901</v>
      </c>
      <c r="I160" s="11">
        <v>0.72545858256467299</v>
      </c>
      <c r="J160" s="11">
        <v>0.69324181176656996</v>
      </c>
      <c r="K160" s="11">
        <v>0.66248035929280402</v>
      </c>
      <c r="L160" s="11">
        <v>0.63146164718333198</v>
      </c>
      <c r="M160" s="11">
        <v>0.60179088423229099</v>
      </c>
      <c r="N160" s="11">
        <v>0.57288688986300695</v>
      </c>
      <c r="O160" s="11">
        <v>0.54538225444168298</v>
      </c>
      <c r="P160" s="11">
        <v>0.51884187165076501</v>
      </c>
      <c r="Q160" s="11">
        <v>0.49408814390469602</v>
      </c>
      <c r="R160" s="11">
        <v>0.47010216836558399</v>
      </c>
      <c r="S160" s="11">
        <v>0.44854579287801799</v>
      </c>
      <c r="T160" s="11">
        <v>0.428930786867109</v>
      </c>
      <c r="U160" s="11">
        <v>0.41026528358209402</v>
      </c>
      <c r="V160" s="11">
        <v>0.39314153609373498</v>
      </c>
      <c r="W160" s="11">
        <v>0.37614554054457</v>
      </c>
      <c r="X160" s="11">
        <v>0.36070724058881498</v>
      </c>
      <c r="Y160" s="11">
        <v>0.34569004899188899</v>
      </c>
      <c r="Z160" s="11">
        <v>0.33119144086255098</v>
      </c>
      <c r="AA160" s="11">
        <v>0.317164723671575</v>
      </c>
      <c r="AB160" s="11">
        <v>0.30369832799310098</v>
      </c>
      <c r="AC160" s="11">
        <v>0.29062976118981698</v>
      </c>
      <c r="AD160" s="11">
        <v>0.278240911089353</v>
      </c>
      <c r="AE160" s="11">
        <v>0.26637845061959098</v>
      </c>
      <c r="AF160" s="11">
        <v>0.25513705697768801</v>
      </c>
      <c r="AG160" s="11">
        <v>0.24385010164516099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</row>
    <row r="161" spans="1:73" x14ac:dyDescent="0.3">
      <c r="A161" s="25" t="s">
        <v>103</v>
      </c>
      <c r="B161" s="26" t="s">
        <v>104</v>
      </c>
      <c r="C161" s="27" t="s">
        <v>7</v>
      </c>
      <c r="D161" s="8">
        <v>0.96138250043097595</v>
      </c>
      <c r="E161" s="9">
        <v>0.92121668034262305</v>
      </c>
      <c r="F161" s="9">
        <v>0.88258660221409202</v>
      </c>
      <c r="G161" s="9">
        <v>0.84553002917367803</v>
      </c>
      <c r="H161" s="9">
        <v>0.809217663109426</v>
      </c>
      <c r="I161" s="9">
        <v>0.77422476929642503</v>
      </c>
      <c r="J161" s="9">
        <v>0.74061125255965199</v>
      </c>
      <c r="K161" s="9">
        <v>0.70901231496309802</v>
      </c>
      <c r="L161" s="9">
        <v>0.67823999088078002</v>
      </c>
      <c r="M161" s="9">
        <v>0.64932852155966803</v>
      </c>
      <c r="N161" s="9">
        <v>0.62100113715636596</v>
      </c>
      <c r="O161" s="9">
        <v>0.59348969111480798</v>
      </c>
      <c r="P161" s="9">
        <v>0.56666587608016095</v>
      </c>
      <c r="Q161" s="9">
        <v>0.54085648071388803</v>
      </c>
      <c r="R161" s="9">
        <v>0.51569965559234698</v>
      </c>
      <c r="S161" s="9">
        <v>0.49180499396629801</v>
      </c>
      <c r="T161" s="9">
        <v>0.46890308574550099</v>
      </c>
      <c r="U161" s="9">
        <v>0.44768477706426002</v>
      </c>
      <c r="V161" s="9">
        <v>0.42780180772828902</v>
      </c>
      <c r="W161" s="9">
        <v>0.409005472204161</v>
      </c>
      <c r="X161" s="9">
        <v>0.39172076418180002</v>
      </c>
      <c r="Y161" s="9">
        <v>0.37550602246009901</v>
      </c>
      <c r="Z161" s="9">
        <v>0.36052303200543201</v>
      </c>
      <c r="AA161" s="9">
        <v>0.34703692001453301</v>
      </c>
      <c r="AB161" s="9">
        <v>0.33454035228994899</v>
      </c>
      <c r="AC161" s="9">
        <v>0.32269370648113199</v>
      </c>
      <c r="AD161" s="9">
        <v>0.311852021776863</v>
      </c>
      <c r="AE161" s="9">
        <v>0.30129047150979199</v>
      </c>
      <c r="AF161" s="9">
        <v>0.29094317589718199</v>
      </c>
      <c r="AG161" s="9">
        <v>0.28054324873583097</v>
      </c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</row>
    <row r="162" spans="1:73" x14ac:dyDescent="0.3">
      <c r="A162" s="28" t="s">
        <v>103</v>
      </c>
      <c r="B162" s="29" t="s">
        <v>104</v>
      </c>
      <c r="C162" s="30" t="s">
        <v>8</v>
      </c>
      <c r="D162" s="12">
        <v>1.06355195897133</v>
      </c>
      <c r="E162" s="13">
        <v>1.00739554566796</v>
      </c>
      <c r="F162" s="13">
        <v>0.95621325195607598</v>
      </c>
      <c r="G162" s="13">
        <v>0.90950249282998197</v>
      </c>
      <c r="H162" s="13">
        <v>0.86535787377603302</v>
      </c>
      <c r="I162" s="13">
        <v>0.82581667035550399</v>
      </c>
      <c r="J162" s="13">
        <v>0.78793240956334698</v>
      </c>
      <c r="K162" s="13">
        <v>0.75328673044204697</v>
      </c>
      <c r="L162" s="13">
        <v>0.72021700527844901</v>
      </c>
      <c r="M162" s="13">
        <v>0.68934784617610401</v>
      </c>
      <c r="N162" s="13">
        <v>0.65966110507128795</v>
      </c>
      <c r="O162" s="13">
        <v>0.63099401746846895</v>
      </c>
      <c r="P162" s="13">
        <v>0.60275502718538398</v>
      </c>
      <c r="Q162" s="13">
        <v>0.57611055035758396</v>
      </c>
      <c r="R162" s="13">
        <v>0.55031940120371603</v>
      </c>
      <c r="S162" s="13">
        <v>0.52575910097992495</v>
      </c>
      <c r="T162" s="13">
        <v>0.50228173910317597</v>
      </c>
      <c r="U162" s="13">
        <v>0.48022894350916401</v>
      </c>
      <c r="V162" s="13">
        <v>0.45993856037023501</v>
      </c>
      <c r="W162" s="13">
        <v>0.4408997374302</v>
      </c>
      <c r="X162" s="13">
        <v>0.42320624104809001</v>
      </c>
      <c r="Y162" s="13">
        <v>0.40718299465469199</v>
      </c>
      <c r="Z162" s="13">
        <v>0.39310061770529903</v>
      </c>
      <c r="AA162" s="13">
        <v>0.38046364528751903</v>
      </c>
      <c r="AB162" s="13">
        <v>0.36993320619370201</v>
      </c>
      <c r="AC162" s="13">
        <v>0.36138489554662401</v>
      </c>
      <c r="AD162" s="13">
        <v>0.353940915935961</v>
      </c>
      <c r="AE162" s="13">
        <v>0.34779216029252302</v>
      </c>
      <c r="AF162" s="13">
        <v>0.34237121270729898</v>
      </c>
      <c r="AG162" s="13">
        <v>0.337293367110859</v>
      </c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</row>
    <row r="163" spans="1:73" x14ac:dyDescent="0.3">
      <c r="A163" s="25" t="s">
        <v>105</v>
      </c>
      <c r="B163" s="26" t="s">
        <v>106</v>
      </c>
      <c r="C163" s="27" t="s">
        <v>6</v>
      </c>
      <c r="D163" s="10">
        <v>13.2161997822313</v>
      </c>
      <c r="E163" s="11">
        <v>12.955286949546601</v>
      </c>
      <c r="F163" s="11">
        <v>12.723020645742301</v>
      </c>
      <c r="G163" s="11">
        <v>12.5325958032904</v>
      </c>
      <c r="H163" s="11">
        <v>12.379883549298</v>
      </c>
      <c r="I163" s="11">
        <v>12.2249287563702</v>
      </c>
      <c r="J163" s="11">
        <v>12.057722897072001</v>
      </c>
      <c r="K163" s="11">
        <v>11.870430211041599</v>
      </c>
      <c r="L163" s="11">
        <v>11.6781781714727</v>
      </c>
      <c r="M163" s="11">
        <v>11.4454587401006</v>
      </c>
      <c r="N163" s="11">
        <v>11.1845004461644</v>
      </c>
      <c r="O163" s="11">
        <v>10.910211556425599</v>
      </c>
      <c r="P163" s="11">
        <v>10.6166583426338</v>
      </c>
      <c r="Q163" s="11">
        <v>10.3103478510396</v>
      </c>
      <c r="R163" s="11">
        <v>10.0095043950712</v>
      </c>
      <c r="S163" s="11">
        <v>9.7056168324428391</v>
      </c>
      <c r="T163" s="11">
        <v>9.4040917270760591</v>
      </c>
      <c r="U163" s="11">
        <v>9.1065144555235502</v>
      </c>
      <c r="V163" s="11">
        <v>8.8173653721170293</v>
      </c>
      <c r="W163" s="11">
        <v>8.5330617055535907</v>
      </c>
      <c r="X163" s="11">
        <v>8.2565630537661097</v>
      </c>
      <c r="Y163" s="11">
        <v>7.9846645449492497</v>
      </c>
      <c r="Z163" s="11">
        <v>7.7134329466306104</v>
      </c>
      <c r="AA163" s="11">
        <v>7.4621533336618704</v>
      </c>
      <c r="AB163" s="11">
        <v>7.2176593202155699</v>
      </c>
      <c r="AC163" s="11">
        <v>6.96076148797487</v>
      </c>
      <c r="AD163" s="11">
        <v>6.7218351635843598</v>
      </c>
      <c r="AE163" s="11">
        <v>6.4963957215983399</v>
      </c>
      <c r="AF163" s="11">
        <v>6.2710924478471703</v>
      </c>
      <c r="AG163" s="11">
        <v>6.0604349144543104</v>
      </c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</row>
    <row r="164" spans="1:73" x14ac:dyDescent="0.3">
      <c r="A164" s="25" t="s">
        <v>105</v>
      </c>
      <c r="B164" s="26" t="s">
        <v>106</v>
      </c>
      <c r="C164" s="27" t="s">
        <v>7</v>
      </c>
      <c r="D164" s="8">
        <v>16.963719982122999</v>
      </c>
      <c r="E164" s="9">
        <v>16.628823997926599</v>
      </c>
      <c r="F164" s="9">
        <v>16.330697410561001</v>
      </c>
      <c r="G164" s="9">
        <v>16.086276642244801</v>
      </c>
      <c r="H164" s="9">
        <v>15.890262057322399</v>
      </c>
      <c r="I164" s="9">
        <v>15.6913690502229</v>
      </c>
      <c r="J164" s="9">
        <v>15.4767511250067</v>
      </c>
      <c r="K164" s="9">
        <v>15.236350651884999</v>
      </c>
      <c r="L164" s="9">
        <v>14.989584575480601</v>
      </c>
      <c r="M164" s="9">
        <v>14.6908763739367</v>
      </c>
      <c r="N164" s="9">
        <v>14.355922037721299</v>
      </c>
      <c r="O164" s="9">
        <v>14.0038571479342</v>
      </c>
      <c r="P164" s="9">
        <v>13.6270654377096</v>
      </c>
      <c r="Q164" s="9">
        <v>13.233899059128101</v>
      </c>
      <c r="R164" s="9">
        <v>12.8477499217366</v>
      </c>
      <c r="S164" s="9">
        <v>12.4576935058667</v>
      </c>
      <c r="T164" s="9">
        <v>12.070669433947099</v>
      </c>
      <c r="U164" s="9">
        <v>11.688712624059299</v>
      </c>
      <c r="V164" s="9">
        <v>11.317573857634899</v>
      </c>
      <c r="W164" s="9">
        <v>10.9526544504724</v>
      </c>
      <c r="X164" s="9">
        <v>10.597753209446701</v>
      </c>
      <c r="Y164" s="9">
        <v>10.248756505165099</v>
      </c>
      <c r="Z164" s="9">
        <v>9.9006158172218708</v>
      </c>
      <c r="AA164" s="9">
        <v>9.5780846008468892</v>
      </c>
      <c r="AB164" s="9">
        <v>9.2642630750112502</v>
      </c>
      <c r="AC164" s="9">
        <v>8.9345205649135497</v>
      </c>
      <c r="AD164" s="9">
        <v>8.6278454744864295</v>
      </c>
      <c r="AE164" s="9">
        <v>8.3384815400884005</v>
      </c>
      <c r="AF164" s="9">
        <v>8.0492923851159599</v>
      </c>
      <c r="AG164" s="9">
        <v>7.7789018441523101</v>
      </c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</row>
    <row r="165" spans="1:73" x14ac:dyDescent="0.3">
      <c r="A165" s="28" t="s">
        <v>105</v>
      </c>
      <c r="B165" s="29" t="s">
        <v>106</v>
      </c>
      <c r="C165" s="30" t="s">
        <v>8</v>
      </c>
      <c r="D165" s="12">
        <v>21.6780120000758</v>
      </c>
      <c r="E165" s="13">
        <v>21.2500469563332</v>
      </c>
      <c r="F165" s="13">
        <v>20.869069685707199</v>
      </c>
      <c r="G165" s="13">
        <v>20.5567233162664</v>
      </c>
      <c r="H165" s="13">
        <v>20.306235420414801</v>
      </c>
      <c r="I165" s="13">
        <v>20.052069176266901</v>
      </c>
      <c r="J165" s="13">
        <v>19.777807990443801</v>
      </c>
      <c r="K165" s="13">
        <v>19.4705991738252</v>
      </c>
      <c r="L165" s="13">
        <v>19.1552557249152</v>
      </c>
      <c r="M165" s="13">
        <v>18.773535206985599</v>
      </c>
      <c r="N165" s="13">
        <v>18.345495594942498</v>
      </c>
      <c r="O165" s="13">
        <v>17.895590331612699</v>
      </c>
      <c r="P165" s="13">
        <v>17.4140865562388</v>
      </c>
      <c r="Q165" s="13">
        <v>16.9116575205144</v>
      </c>
      <c r="R165" s="13">
        <v>16.4181958480149</v>
      </c>
      <c r="S165" s="13">
        <v>15.9197410472492</v>
      </c>
      <c r="T165" s="13">
        <v>15.425161292087401</v>
      </c>
      <c r="U165" s="13">
        <v>14.9370570132509</v>
      </c>
      <c r="V165" s="13">
        <v>14.4627771594972</v>
      </c>
      <c r="W165" s="13">
        <v>13.9964450521607</v>
      </c>
      <c r="X165" s="13">
        <v>13.542915203170899</v>
      </c>
      <c r="Y165" s="13">
        <v>13.0969307875253</v>
      </c>
      <c r="Z165" s="13">
        <v>12.652040278904501</v>
      </c>
      <c r="AA165" s="13">
        <v>12.239876226070299</v>
      </c>
      <c r="AB165" s="13">
        <v>11.8388423248908</v>
      </c>
      <c r="AC165" s="13">
        <v>11.417462928251</v>
      </c>
      <c r="AD165" s="13">
        <v>11.025561488153601</v>
      </c>
      <c r="AE165" s="13">
        <v>10.6557820501011</v>
      </c>
      <c r="AF165" s="13">
        <v>10.2862259634414</v>
      </c>
      <c r="AG165" s="13">
        <v>9.9406927078881093</v>
      </c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</row>
    <row r="166" spans="1:73" x14ac:dyDescent="0.3">
      <c r="A166" s="22" t="s">
        <v>107</v>
      </c>
      <c r="B166" s="23" t="s">
        <v>108</v>
      </c>
      <c r="C166" s="24" t="s">
        <v>6</v>
      </c>
      <c r="D166" s="10">
        <v>0.99673266397503202</v>
      </c>
      <c r="E166" s="11">
        <v>1.0248019279568199</v>
      </c>
      <c r="F166" s="11">
        <v>1.052977026714</v>
      </c>
      <c r="G166" s="11">
        <v>1.0747401745118501</v>
      </c>
      <c r="H166" s="11">
        <v>1.0966687347980799</v>
      </c>
      <c r="I166" s="11">
        <v>1.1202955304192801</v>
      </c>
      <c r="J166" s="11">
        <v>1.1375577091285101</v>
      </c>
      <c r="K166" s="11">
        <v>1.1546602822558401</v>
      </c>
      <c r="L166" s="11">
        <v>1.1673203529776901</v>
      </c>
      <c r="M166" s="11">
        <v>1.1781711565436099</v>
      </c>
      <c r="N166" s="11">
        <v>1.1832933229675799</v>
      </c>
      <c r="O166" s="11">
        <v>1.1835771888595901</v>
      </c>
      <c r="P166" s="11">
        <v>1.18004597955391</v>
      </c>
      <c r="Q166" s="11">
        <v>1.1771954019784401</v>
      </c>
      <c r="R166" s="11">
        <v>1.1707082998261999</v>
      </c>
      <c r="S166" s="11">
        <v>1.15912772149139</v>
      </c>
      <c r="T166" s="11">
        <v>1.14568513047635</v>
      </c>
      <c r="U166" s="11">
        <v>1.12629994523633</v>
      </c>
      <c r="V166" s="11">
        <v>1.1118695023394001</v>
      </c>
      <c r="W166" s="11">
        <v>1.0891918905997</v>
      </c>
      <c r="X166" s="11">
        <v>1.0698461318792101</v>
      </c>
      <c r="Y166" s="11">
        <v>1.04939262489867</v>
      </c>
      <c r="Z166" s="11">
        <v>1.0265928363346499</v>
      </c>
      <c r="AA166" s="11">
        <v>1.00080530686564</v>
      </c>
      <c r="AB166" s="11">
        <v>0.97970363550937101</v>
      </c>
      <c r="AC166" s="11">
        <v>0.95432609331499896</v>
      </c>
      <c r="AD166" s="11">
        <v>0.93046654051518596</v>
      </c>
      <c r="AE166" s="11">
        <v>0.89801870145650198</v>
      </c>
      <c r="AF166" s="11">
        <v>0.85859561242947902</v>
      </c>
      <c r="AG166" s="11">
        <v>0.82596926351960998</v>
      </c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</row>
    <row r="167" spans="1:73" x14ac:dyDescent="0.3">
      <c r="A167" s="25" t="s">
        <v>107</v>
      </c>
      <c r="B167" s="26" t="s">
        <v>108</v>
      </c>
      <c r="C167" s="27" t="s">
        <v>7</v>
      </c>
      <c r="D167" s="8">
        <v>1.5818730420576399</v>
      </c>
      <c r="E167" s="9">
        <v>1.5736453639957</v>
      </c>
      <c r="F167" s="9">
        <v>1.56653259550475</v>
      </c>
      <c r="G167" s="9">
        <v>1.5562035734429001</v>
      </c>
      <c r="H167" s="9">
        <v>1.5509225930838599</v>
      </c>
      <c r="I167" s="9">
        <v>1.5453686918301199</v>
      </c>
      <c r="J167" s="9">
        <v>1.54117837004457</v>
      </c>
      <c r="K167" s="9">
        <v>1.53551301324902</v>
      </c>
      <c r="L167" s="9">
        <v>1.5333708759728899</v>
      </c>
      <c r="M167" s="9">
        <v>1.5290643300759601</v>
      </c>
      <c r="N167" s="9">
        <v>1.52607083315764</v>
      </c>
      <c r="O167" s="9">
        <v>1.52497220175479</v>
      </c>
      <c r="P167" s="9">
        <v>1.5259746024110099</v>
      </c>
      <c r="Q167" s="9">
        <v>1.5262954447243899</v>
      </c>
      <c r="R167" s="9">
        <v>1.5273951423267</v>
      </c>
      <c r="S167" s="9">
        <v>1.53123448675042</v>
      </c>
      <c r="T167" s="9">
        <v>1.53352992009544</v>
      </c>
      <c r="U167" s="9">
        <v>1.5356411008033699</v>
      </c>
      <c r="V167" s="9">
        <v>1.53981066042654</v>
      </c>
      <c r="W167" s="9">
        <v>1.54352551429107</v>
      </c>
      <c r="X167" s="9">
        <v>1.5463789722346399</v>
      </c>
      <c r="Y167" s="9">
        <v>1.5541524208637401</v>
      </c>
      <c r="Z167" s="9">
        <v>1.5621056011791401</v>
      </c>
      <c r="AA167" s="9">
        <v>1.5709597329287699</v>
      </c>
      <c r="AB167" s="9">
        <v>1.5791970072161501</v>
      </c>
      <c r="AC167" s="9">
        <v>1.5777063122480499</v>
      </c>
      <c r="AD167" s="9">
        <v>1.56932313062803</v>
      </c>
      <c r="AE167" s="9">
        <v>1.5526946903925001</v>
      </c>
      <c r="AF167" s="9">
        <v>1.5249704885937001</v>
      </c>
      <c r="AG167" s="9">
        <v>1.49370256292999</v>
      </c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</row>
    <row r="168" spans="1:73" x14ac:dyDescent="0.3">
      <c r="A168" s="28" t="s">
        <v>107</v>
      </c>
      <c r="B168" s="29" t="s">
        <v>108</v>
      </c>
      <c r="C168" s="30" t="s">
        <v>8</v>
      </c>
      <c r="D168" s="12">
        <v>2.3808927737553698</v>
      </c>
      <c r="E168" s="13">
        <v>2.32132696075423</v>
      </c>
      <c r="F168" s="13">
        <v>2.2662376029512998</v>
      </c>
      <c r="G168" s="13">
        <v>2.21024360035489</v>
      </c>
      <c r="H168" s="13">
        <v>2.1591797835077502</v>
      </c>
      <c r="I168" s="13">
        <v>2.1106791717462801</v>
      </c>
      <c r="J168" s="13">
        <v>2.0742136877204702</v>
      </c>
      <c r="K168" s="13">
        <v>2.0395551769387699</v>
      </c>
      <c r="L168" s="13">
        <v>2.01444720425103</v>
      </c>
      <c r="M168" s="13">
        <v>1.9887908225461199</v>
      </c>
      <c r="N168" s="13">
        <v>1.98698539902349</v>
      </c>
      <c r="O168" s="13">
        <v>1.9800110566832501</v>
      </c>
      <c r="P168" s="13">
        <v>1.9814404369468599</v>
      </c>
      <c r="Q168" s="13">
        <v>1.9970162342254201</v>
      </c>
      <c r="R168" s="13">
        <v>2.01091697698044</v>
      </c>
      <c r="S168" s="13">
        <v>2.0426781828665401</v>
      </c>
      <c r="T168" s="13">
        <v>2.0756396836022399</v>
      </c>
      <c r="U168" s="13">
        <v>2.1074685779968401</v>
      </c>
      <c r="V168" s="13">
        <v>2.1487743185144099</v>
      </c>
      <c r="W168" s="13">
        <v>2.1916117691610499</v>
      </c>
      <c r="X168" s="13">
        <v>2.2312466845758001</v>
      </c>
      <c r="Y168" s="13">
        <v>2.2775397076783501</v>
      </c>
      <c r="Z168" s="13">
        <v>2.3219306704468798</v>
      </c>
      <c r="AA168" s="13">
        <v>2.3619335271827002</v>
      </c>
      <c r="AB168" s="13">
        <v>2.4039636652151701</v>
      </c>
      <c r="AC168" s="13">
        <v>2.4250129868019901</v>
      </c>
      <c r="AD168" s="13">
        <v>2.4313275759759101</v>
      </c>
      <c r="AE168" s="13">
        <v>2.4276574797785999</v>
      </c>
      <c r="AF168" s="13">
        <v>2.39341818769639</v>
      </c>
      <c r="AG168" s="13">
        <v>2.3554467380146602</v>
      </c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</row>
    <row r="169" spans="1:73" x14ac:dyDescent="0.3">
      <c r="A169" s="25" t="s">
        <v>109</v>
      </c>
      <c r="B169" s="26" t="s">
        <v>110</v>
      </c>
      <c r="C169" s="27" t="s">
        <v>6</v>
      </c>
      <c r="D169" s="10">
        <v>3.6295747684321298</v>
      </c>
      <c r="E169" s="11">
        <v>3.4475877628006701</v>
      </c>
      <c r="F169" s="11">
        <v>3.2856257558183399</v>
      </c>
      <c r="G169" s="11">
        <v>3.1360769049346602</v>
      </c>
      <c r="H169" s="11">
        <v>2.99256096128935</v>
      </c>
      <c r="I169" s="11">
        <v>2.86372541708376</v>
      </c>
      <c r="J169" s="11">
        <v>2.7381993028489799</v>
      </c>
      <c r="K169" s="11">
        <v>2.6142125744419999</v>
      </c>
      <c r="L169" s="11">
        <v>2.5041306360905602</v>
      </c>
      <c r="M169" s="11">
        <v>2.39645175065862</v>
      </c>
      <c r="N169" s="11">
        <v>2.29342893204034</v>
      </c>
      <c r="O169" s="11">
        <v>2.1933559759024601</v>
      </c>
      <c r="P169" s="11">
        <v>2.09560628791183</v>
      </c>
      <c r="Q169" s="11">
        <v>1.99909352478124</v>
      </c>
      <c r="R169" s="11">
        <v>2.0974181257414899</v>
      </c>
      <c r="S169" s="11">
        <v>1.8111901208911401</v>
      </c>
      <c r="T169" s="11">
        <v>1.72257077644839</v>
      </c>
      <c r="U169" s="11">
        <v>1.6393260662557301</v>
      </c>
      <c r="V169" s="11">
        <v>1.5581728369124199</v>
      </c>
      <c r="W169" s="11">
        <v>1.4760034594962399</v>
      </c>
      <c r="X169" s="11">
        <v>1.39783041598845</v>
      </c>
      <c r="Y169" s="11">
        <v>1.3204673629718999</v>
      </c>
      <c r="Z169" s="11">
        <v>1.25219817918951</v>
      </c>
      <c r="AA169" s="11">
        <v>1.1860905346013899</v>
      </c>
      <c r="AB169" s="11">
        <v>1.1200773200571901</v>
      </c>
      <c r="AC169" s="11">
        <v>1.05543045298064</v>
      </c>
      <c r="AD169" s="11">
        <v>0.99343604091027105</v>
      </c>
      <c r="AE169" s="11">
        <v>0.935299337348238</v>
      </c>
      <c r="AF169" s="11">
        <v>0.87565594300191396</v>
      </c>
      <c r="AG169" s="11">
        <v>0.82808661871986999</v>
      </c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</row>
    <row r="170" spans="1:73" x14ac:dyDescent="0.3">
      <c r="A170" s="25" t="s">
        <v>109</v>
      </c>
      <c r="B170" s="26" t="s">
        <v>110</v>
      </c>
      <c r="C170" s="27" t="s">
        <v>7</v>
      </c>
      <c r="D170" s="8">
        <v>4.2469796719038797</v>
      </c>
      <c r="E170" s="9">
        <v>4.0457458167028504</v>
      </c>
      <c r="F170" s="9">
        <v>3.8616197573634001</v>
      </c>
      <c r="G170" s="9">
        <v>3.6913574760319401</v>
      </c>
      <c r="H170" s="9">
        <v>3.5300149958025102</v>
      </c>
      <c r="I170" s="9">
        <v>3.3818309690212298</v>
      </c>
      <c r="J170" s="9">
        <v>3.2426490779200399</v>
      </c>
      <c r="K170" s="9">
        <v>3.1069039089302701</v>
      </c>
      <c r="L170" s="9">
        <v>2.9872476134099202</v>
      </c>
      <c r="M170" s="9">
        <v>2.8722925876573799</v>
      </c>
      <c r="N170" s="9">
        <v>2.7668139577090001</v>
      </c>
      <c r="O170" s="9">
        <v>2.66443521905925</v>
      </c>
      <c r="P170" s="9">
        <v>2.5679327449345402</v>
      </c>
      <c r="Q170" s="9">
        <v>2.4760428661625302</v>
      </c>
      <c r="R170" s="9">
        <v>2.6264680869597501</v>
      </c>
      <c r="S170" s="9">
        <v>2.2968881816826698</v>
      </c>
      <c r="T170" s="9">
        <v>2.21467146816126</v>
      </c>
      <c r="U170" s="9">
        <v>2.1374404774388802</v>
      </c>
      <c r="V170" s="9">
        <v>2.0610366478008699</v>
      </c>
      <c r="W170" s="9">
        <v>1.983409556272</v>
      </c>
      <c r="X170" s="9">
        <v>1.91004306613373</v>
      </c>
      <c r="Y170" s="9">
        <v>1.84118880165133</v>
      </c>
      <c r="Z170" s="9">
        <v>1.7802123613569301</v>
      </c>
      <c r="AA170" s="9">
        <v>1.71894104850483</v>
      </c>
      <c r="AB170" s="9">
        <v>1.6601342069518501</v>
      </c>
      <c r="AC170" s="9">
        <v>1.60623009905781</v>
      </c>
      <c r="AD170" s="9">
        <v>1.55323623044168</v>
      </c>
      <c r="AE170" s="9">
        <v>1.5023547514012801</v>
      </c>
      <c r="AF170" s="9">
        <v>1.45019927339248</v>
      </c>
      <c r="AG170" s="9">
        <v>1.4024778613098801</v>
      </c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</row>
    <row r="171" spans="1:73" x14ac:dyDescent="0.3">
      <c r="A171" s="28" t="s">
        <v>109</v>
      </c>
      <c r="B171" s="29" t="s">
        <v>110</v>
      </c>
      <c r="C171" s="30" t="s">
        <v>8</v>
      </c>
      <c r="D171" s="12">
        <v>4.9082022723358598</v>
      </c>
      <c r="E171" s="13">
        <v>4.6894718435479197</v>
      </c>
      <c r="F171" s="13">
        <v>4.4877526470105904</v>
      </c>
      <c r="G171" s="13">
        <v>4.2978300614397398</v>
      </c>
      <c r="H171" s="13">
        <v>4.1228014409801599</v>
      </c>
      <c r="I171" s="13">
        <v>3.9651844924489899</v>
      </c>
      <c r="J171" s="13">
        <v>3.8224912030572198</v>
      </c>
      <c r="K171" s="13">
        <v>3.6846340316216102</v>
      </c>
      <c r="L171" s="13">
        <v>3.5600762183591299</v>
      </c>
      <c r="M171" s="13">
        <v>3.44658566451713</v>
      </c>
      <c r="N171" s="13">
        <v>3.3438202421774901</v>
      </c>
      <c r="O171" s="13">
        <v>3.2461131363778599</v>
      </c>
      <c r="P171" s="13">
        <v>3.1535914867854502</v>
      </c>
      <c r="Q171" s="13">
        <v>3.0692599083035499</v>
      </c>
      <c r="R171" s="13">
        <v>3.28794410639291</v>
      </c>
      <c r="S171" s="13">
        <v>2.9072019762962298</v>
      </c>
      <c r="T171" s="13">
        <v>2.8280199702708999</v>
      </c>
      <c r="U171" s="13">
        <v>2.7664284997646802</v>
      </c>
      <c r="V171" s="13">
        <v>2.7000539019165299</v>
      </c>
      <c r="W171" s="13">
        <v>2.6319274665433898</v>
      </c>
      <c r="X171" s="13">
        <v>2.5638508565466598</v>
      </c>
      <c r="Y171" s="13">
        <v>2.4889852004364101</v>
      </c>
      <c r="Z171" s="13">
        <v>2.4311708054629801</v>
      </c>
      <c r="AA171" s="13">
        <v>2.3713812710921101</v>
      </c>
      <c r="AB171" s="13">
        <v>2.31380250247499</v>
      </c>
      <c r="AC171" s="13">
        <v>2.2627936310310601</v>
      </c>
      <c r="AD171" s="13">
        <v>2.2185384408554598</v>
      </c>
      <c r="AE171" s="13">
        <v>2.16377445609313</v>
      </c>
      <c r="AF171" s="13">
        <v>2.1133195714183199</v>
      </c>
      <c r="AG171" s="13">
        <v>2.0622353500619002</v>
      </c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</row>
    <row r="172" spans="1:73" x14ac:dyDescent="0.3">
      <c r="A172" s="22" t="s">
        <v>111</v>
      </c>
      <c r="B172" s="23" t="s">
        <v>112</v>
      </c>
      <c r="C172" s="24" t="s">
        <v>6</v>
      </c>
      <c r="D172" s="10">
        <v>3.6792762741142999</v>
      </c>
      <c r="E172" s="11">
        <v>3.5050154808358598</v>
      </c>
      <c r="F172" s="11">
        <v>3.3321011302723198</v>
      </c>
      <c r="G172" s="11">
        <v>3.16193856402157</v>
      </c>
      <c r="H172" s="11">
        <v>3.0010773662600001</v>
      </c>
      <c r="I172" s="11">
        <v>2.8582913779980701</v>
      </c>
      <c r="J172" s="11">
        <v>2.7396259315020801</v>
      </c>
      <c r="K172" s="11">
        <v>2.63952641151268</v>
      </c>
      <c r="L172" s="11">
        <v>2.5548253628087698</v>
      </c>
      <c r="M172" s="11">
        <v>2.4803072640616302</v>
      </c>
      <c r="N172" s="11">
        <v>2.4116662177336599</v>
      </c>
      <c r="O172" s="11">
        <v>2.3448152473480701</v>
      </c>
      <c r="P172" s="11">
        <v>2.2783429719775401</v>
      </c>
      <c r="Q172" s="11">
        <v>2.2141650404980902</v>
      </c>
      <c r="R172" s="11">
        <v>2.1492802383788701</v>
      </c>
      <c r="S172" s="11">
        <v>2.0860596640005298</v>
      </c>
      <c r="T172" s="11">
        <v>2.02404313317354</v>
      </c>
      <c r="U172" s="11">
        <v>1.9616861324461501</v>
      </c>
      <c r="V172" s="11">
        <v>1.88600453084774</v>
      </c>
      <c r="W172" s="11">
        <v>1.7974479865119699</v>
      </c>
      <c r="X172" s="11">
        <v>1.6981777004570899</v>
      </c>
      <c r="Y172" s="11">
        <v>1.6004813976707799</v>
      </c>
      <c r="Z172" s="11">
        <v>1.4933224323960801</v>
      </c>
      <c r="AA172" s="11">
        <v>1.3949718381344101</v>
      </c>
      <c r="AB172" s="11">
        <v>1.2971813426749099</v>
      </c>
      <c r="AC172" s="11">
        <v>1.2087431115241301</v>
      </c>
      <c r="AD172" s="11">
        <v>1.12391693768364</v>
      </c>
      <c r="AE172" s="11">
        <v>1.04166637187509</v>
      </c>
      <c r="AF172" s="11">
        <v>0.96685348443300601</v>
      </c>
      <c r="AG172" s="11">
        <v>0.89526126455866795</v>
      </c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</row>
    <row r="173" spans="1:73" x14ac:dyDescent="0.3">
      <c r="A173" s="25" t="s">
        <v>111</v>
      </c>
      <c r="B173" s="26" t="s">
        <v>112</v>
      </c>
      <c r="C173" s="27" t="s">
        <v>7</v>
      </c>
      <c r="D173" s="8">
        <v>3.7836803201795801</v>
      </c>
      <c r="E173" s="9">
        <v>3.5915767301514898</v>
      </c>
      <c r="F173" s="9">
        <v>3.4034651042988702</v>
      </c>
      <c r="G173" s="9">
        <v>3.22198126600389</v>
      </c>
      <c r="H173" s="9">
        <v>3.0531624447298999</v>
      </c>
      <c r="I173" s="9">
        <v>2.9065743997925102</v>
      </c>
      <c r="J173" s="9">
        <v>2.7862019460623801</v>
      </c>
      <c r="K173" s="9">
        <v>2.68883843322884</v>
      </c>
      <c r="L173" s="9">
        <v>2.6088214425232401</v>
      </c>
      <c r="M173" s="9">
        <v>2.5410296999011499</v>
      </c>
      <c r="N173" s="9">
        <v>2.4794725478571</v>
      </c>
      <c r="O173" s="9">
        <v>2.4207964660154402</v>
      </c>
      <c r="P173" s="9">
        <v>2.36370074713968</v>
      </c>
      <c r="Q173" s="9">
        <v>2.3081244469423701</v>
      </c>
      <c r="R173" s="9">
        <v>2.25412075496777</v>
      </c>
      <c r="S173" s="9">
        <v>2.2021832489939999</v>
      </c>
      <c r="T173" s="9">
        <v>2.1508041670281699</v>
      </c>
      <c r="U173" s="9">
        <v>2.09790937962602</v>
      </c>
      <c r="V173" s="9">
        <v>2.0420702310119498</v>
      </c>
      <c r="W173" s="9">
        <v>1.9833561645805</v>
      </c>
      <c r="X173" s="9">
        <v>1.92227275927108</v>
      </c>
      <c r="Y173" s="9">
        <v>1.8631147128594501</v>
      </c>
      <c r="Z173" s="9">
        <v>1.79756161892124</v>
      </c>
      <c r="AA173" s="9">
        <v>1.7378622065184901</v>
      </c>
      <c r="AB173" s="9">
        <v>1.68001164897463</v>
      </c>
      <c r="AC173" s="9">
        <v>1.62447101105117</v>
      </c>
      <c r="AD173" s="9">
        <v>1.57218113188783</v>
      </c>
      <c r="AE173" s="9">
        <v>1.52342923979331</v>
      </c>
      <c r="AF173" s="9">
        <v>1.4755351256328999</v>
      </c>
      <c r="AG173" s="9">
        <v>1.4249210552410201</v>
      </c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</row>
    <row r="174" spans="1:73" x14ac:dyDescent="0.3">
      <c r="A174" s="28" t="s">
        <v>111</v>
      </c>
      <c r="B174" s="29" t="s">
        <v>112</v>
      </c>
      <c r="C174" s="30" t="s">
        <v>8</v>
      </c>
      <c r="D174" s="12">
        <v>3.8911558720041901</v>
      </c>
      <c r="E174" s="13">
        <v>3.6806470120848598</v>
      </c>
      <c r="F174" s="13">
        <v>3.47730140564776</v>
      </c>
      <c r="G174" s="13">
        <v>3.2835551983232101</v>
      </c>
      <c r="H174" s="13">
        <v>3.1068250246356302</v>
      </c>
      <c r="I174" s="13">
        <v>2.9548063826761299</v>
      </c>
      <c r="J174" s="13">
        <v>2.83395819707895</v>
      </c>
      <c r="K174" s="13">
        <v>2.7377547146515799</v>
      </c>
      <c r="L174" s="13">
        <v>2.6621467054122898</v>
      </c>
      <c r="M174" s="13">
        <v>2.60074860708017</v>
      </c>
      <c r="N174" s="13">
        <v>2.54772117454322</v>
      </c>
      <c r="O174" s="13">
        <v>2.4977862896815402</v>
      </c>
      <c r="P174" s="13">
        <v>2.4503106129065899</v>
      </c>
      <c r="Q174" s="13">
        <v>2.40597917586522</v>
      </c>
      <c r="R174" s="13">
        <v>2.3615202088416098</v>
      </c>
      <c r="S174" s="13">
        <v>2.3197384885061401</v>
      </c>
      <c r="T174" s="13">
        <v>2.2784316527060899</v>
      </c>
      <c r="U174" s="13">
        <v>2.2380583617800802</v>
      </c>
      <c r="V174" s="13">
        <v>2.19746710287883</v>
      </c>
      <c r="W174" s="13">
        <v>2.1704444690054201</v>
      </c>
      <c r="X174" s="13">
        <v>2.1526435844999599</v>
      </c>
      <c r="Y174" s="13">
        <v>2.1358856348363799</v>
      </c>
      <c r="Z174" s="13">
        <v>2.1226892397672099</v>
      </c>
      <c r="AA174" s="13">
        <v>2.10763746041179</v>
      </c>
      <c r="AB174" s="13">
        <v>2.0950760933400399</v>
      </c>
      <c r="AC174" s="13">
        <v>2.0865383971015401</v>
      </c>
      <c r="AD174" s="13">
        <v>2.06549318851838</v>
      </c>
      <c r="AE174" s="13">
        <v>2.0508122338708801</v>
      </c>
      <c r="AF174" s="13">
        <v>2.0311447345907099</v>
      </c>
      <c r="AG174" s="13">
        <v>2.0057607332810399</v>
      </c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</row>
    <row r="175" spans="1:73" x14ac:dyDescent="0.3">
      <c r="A175" s="25" t="s">
        <v>113</v>
      </c>
      <c r="B175" s="26" t="s">
        <v>114</v>
      </c>
      <c r="C175" s="27" t="s">
        <v>6</v>
      </c>
      <c r="D175" s="10">
        <v>5.8413127047083799</v>
      </c>
      <c r="E175" s="11">
        <v>5.3389648581583096</v>
      </c>
      <c r="F175" s="11">
        <v>4.8984488260099601</v>
      </c>
      <c r="G175" s="11">
        <v>4.5323098827707096</v>
      </c>
      <c r="H175" s="11">
        <v>4.23914386251636</v>
      </c>
      <c r="I175" s="11">
        <v>3.9965712223824998</v>
      </c>
      <c r="J175" s="11">
        <v>3.7846258971388602</v>
      </c>
      <c r="K175" s="11">
        <v>3.5905129434555998</v>
      </c>
      <c r="L175" s="11">
        <v>3.4032020615223102</v>
      </c>
      <c r="M175" s="11">
        <v>3.2196079370570798</v>
      </c>
      <c r="N175" s="11">
        <v>3.04796657062233</v>
      </c>
      <c r="O175" s="11">
        <v>2.8921003183073499</v>
      </c>
      <c r="P175" s="11">
        <v>2.7619952862482902</v>
      </c>
      <c r="Q175" s="11">
        <v>2.6648776819922899</v>
      </c>
      <c r="R175" s="11">
        <v>2.6063804051333301</v>
      </c>
      <c r="S175" s="11">
        <v>2.5875224062359901</v>
      </c>
      <c r="T175" s="11">
        <v>2.6094695505404402</v>
      </c>
      <c r="U175" s="11">
        <v>2.6569238250299301</v>
      </c>
      <c r="V175" s="11">
        <v>2.70684526193175</v>
      </c>
      <c r="W175" s="11">
        <v>2.7396612940437999</v>
      </c>
      <c r="X175" s="11">
        <v>2.7481294890683698</v>
      </c>
      <c r="Y175" s="11">
        <v>2.72790000189319</v>
      </c>
      <c r="Z175" s="11">
        <v>2.6810755976290399</v>
      </c>
      <c r="AA175" s="11">
        <v>2.6142281573844599</v>
      </c>
      <c r="AB175" s="11">
        <v>2.5339947113129999</v>
      </c>
      <c r="AC175" s="11">
        <v>2.4496317929899498</v>
      </c>
      <c r="AD175" s="11">
        <v>2.3702985539319901</v>
      </c>
      <c r="AE175" s="11">
        <v>2.2983049331950398</v>
      </c>
      <c r="AF175" s="11">
        <v>2.2362997024591902</v>
      </c>
      <c r="AG175" s="11">
        <v>2.1824383100270799</v>
      </c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</row>
    <row r="176" spans="1:73" x14ac:dyDescent="0.3">
      <c r="A176" s="25" t="s">
        <v>113</v>
      </c>
      <c r="B176" s="26" t="s">
        <v>114</v>
      </c>
      <c r="C176" s="27" t="s">
        <v>7</v>
      </c>
      <c r="D176" s="8">
        <v>5.9371694722162403</v>
      </c>
      <c r="E176" s="9">
        <v>5.4175281541238096</v>
      </c>
      <c r="F176" s="9">
        <v>4.9647555457715304</v>
      </c>
      <c r="G176" s="9">
        <v>4.5892606511159197</v>
      </c>
      <c r="H176" s="9">
        <v>4.2894160555245797</v>
      </c>
      <c r="I176" s="9">
        <v>4.0417727236009204</v>
      </c>
      <c r="J176" s="9">
        <v>3.8266549496050302</v>
      </c>
      <c r="K176" s="9">
        <v>3.6297903093550699</v>
      </c>
      <c r="L176" s="9">
        <v>3.4401150252386499</v>
      </c>
      <c r="M176" s="9">
        <v>3.25466214338261</v>
      </c>
      <c r="N176" s="9">
        <v>3.0807619180541201</v>
      </c>
      <c r="O176" s="9">
        <v>2.9233743754438399</v>
      </c>
      <c r="P176" s="9">
        <v>2.7920932399966198</v>
      </c>
      <c r="Q176" s="9">
        <v>2.69369921429027</v>
      </c>
      <c r="R176" s="9">
        <v>2.6346801597835099</v>
      </c>
      <c r="S176" s="9">
        <v>2.61564088636925</v>
      </c>
      <c r="T176" s="9">
        <v>2.6375523699115302</v>
      </c>
      <c r="U176" s="9">
        <v>2.68578981945116</v>
      </c>
      <c r="V176" s="9">
        <v>2.73599299434931</v>
      </c>
      <c r="W176" s="9">
        <v>2.7693400191024402</v>
      </c>
      <c r="X176" s="9">
        <v>2.77780484832134</v>
      </c>
      <c r="Y176" s="9">
        <v>2.7579208820776699</v>
      </c>
      <c r="Z176" s="9">
        <v>2.7110758287015102</v>
      </c>
      <c r="AA176" s="9">
        <v>2.64403134119667</v>
      </c>
      <c r="AB176" s="9">
        <v>2.5641301180328999</v>
      </c>
      <c r="AC176" s="9">
        <v>2.48092121697485</v>
      </c>
      <c r="AD176" s="9">
        <v>2.4035412955150499</v>
      </c>
      <c r="AE176" s="9">
        <v>2.3344938656287</v>
      </c>
      <c r="AF176" s="9">
        <v>2.2765710278438198</v>
      </c>
      <c r="AG176" s="9">
        <v>2.2269792284398902</v>
      </c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</row>
    <row r="177" spans="1:73" x14ac:dyDescent="0.3">
      <c r="A177" s="28" t="s">
        <v>113</v>
      </c>
      <c r="B177" s="29" t="s">
        <v>114</v>
      </c>
      <c r="C177" s="30" t="s">
        <v>8</v>
      </c>
      <c r="D177" s="12">
        <v>6.0325804102787099</v>
      </c>
      <c r="E177" s="13">
        <v>5.4960700037602601</v>
      </c>
      <c r="F177" s="13">
        <v>5.0307120411622597</v>
      </c>
      <c r="G177" s="13">
        <v>4.6456723520996599</v>
      </c>
      <c r="H177" s="13">
        <v>4.3401790877351898</v>
      </c>
      <c r="I177" s="13">
        <v>4.0880990857126003</v>
      </c>
      <c r="J177" s="13">
        <v>3.8694637051154399</v>
      </c>
      <c r="K177" s="13">
        <v>3.6697721568034298</v>
      </c>
      <c r="L177" s="13">
        <v>3.47808138237682</v>
      </c>
      <c r="M177" s="13">
        <v>3.29019970073771</v>
      </c>
      <c r="N177" s="13">
        <v>3.1145495945294499</v>
      </c>
      <c r="O177" s="13">
        <v>2.9553471457170799</v>
      </c>
      <c r="P177" s="13">
        <v>2.82295061110365</v>
      </c>
      <c r="Q177" s="13">
        <v>2.72369295033561</v>
      </c>
      <c r="R177" s="13">
        <v>2.66365861234401</v>
      </c>
      <c r="S177" s="13">
        <v>2.64400161772318</v>
      </c>
      <c r="T177" s="13">
        <v>2.6659144647561899</v>
      </c>
      <c r="U177" s="13">
        <v>2.71436595246543</v>
      </c>
      <c r="V177" s="13">
        <v>2.7653076653397699</v>
      </c>
      <c r="W177" s="13">
        <v>2.7989300508268902</v>
      </c>
      <c r="X177" s="13">
        <v>2.8080167194339598</v>
      </c>
      <c r="Y177" s="13">
        <v>2.7879210584821301</v>
      </c>
      <c r="Z177" s="13">
        <v>2.7407868984771802</v>
      </c>
      <c r="AA177" s="13">
        <v>2.67420831936206</v>
      </c>
      <c r="AB177" s="13">
        <v>2.59420656853864</v>
      </c>
      <c r="AC177" s="13">
        <v>2.51300322029071</v>
      </c>
      <c r="AD177" s="13">
        <v>2.4373136471900501</v>
      </c>
      <c r="AE177" s="13">
        <v>2.3709383888946598</v>
      </c>
      <c r="AF177" s="13">
        <v>2.3166500987044398</v>
      </c>
      <c r="AG177" s="13">
        <v>2.2721866368522798</v>
      </c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</row>
    <row r="178" spans="1:73" x14ac:dyDescent="0.3">
      <c r="A178" s="22" t="s">
        <v>115</v>
      </c>
      <c r="B178" s="23" t="s">
        <v>116</v>
      </c>
      <c r="C178" s="24" t="s">
        <v>6</v>
      </c>
      <c r="D178" s="10">
        <v>3.58263375377819</v>
      </c>
      <c r="E178" s="11">
        <v>2.87386252305493</v>
      </c>
      <c r="F178" s="11">
        <v>2.6380451199431398</v>
      </c>
      <c r="G178" s="11">
        <v>2.4433764896479802</v>
      </c>
      <c r="H178" s="11">
        <v>2.2821017043954099</v>
      </c>
      <c r="I178" s="11">
        <v>2.14335970919123</v>
      </c>
      <c r="J178" s="11">
        <v>2.02259038899376</v>
      </c>
      <c r="K178" s="11">
        <v>1.9135715697911899</v>
      </c>
      <c r="L178" s="11">
        <v>1.8132554012284701</v>
      </c>
      <c r="M178" s="11">
        <v>1.7214594097606499</v>
      </c>
      <c r="N178" s="11">
        <v>1.63984089889967</v>
      </c>
      <c r="O178" s="11">
        <v>2.3603897437730601</v>
      </c>
      <c r="P178" s="11">
        <v>1.5041514972025201</v>
      </c>
      <c r="Q178" s="11">
        <v>1.4497572309815601</v>
      </c>
      <c r="R178" s="11">
        <v>1.4032409688779399</v>
      </c>
      <c r="S178" s="11">
        <v>1.3624382373241599</v>
      </c>
      <c r="T178" s="11">
        <v>1.3261040766566701</v>
      </c>
      <c r="U178" s="11">
        <v>1.2919305339796401</v>
      </c>
      <c r="V178" s="11">
        <v>1.25934596747398</v>
      </c>
      <c r="W178" s="11">
        <v>1.2272481945887199</v>
      </c>
      <c r="X178" s="11">
        <v>1.1959914285793101</v>
      </c>
      <c r="Y178" s="11">
        <v>1.16694203201375</v>
      </c>
      <c r="Z178" s="11">
        <v>1.14221301637487</v>
      </c>
      <c r="AA178" s="11">
        <v>1.1234788516893</v>
      </c>
      <c r="AB178" s="11">
        <v>1.11015233747409</v>
      </c>
      <c r="AC178" s="11">
        <v>1.0993974882258699</v>
      </c>
      <c r="AD178" s="11">
        <v>1.0904378050455501</v>
      </c>
      <c r="AE178" s="11">
        <v>1.0763489732978999</v>
      </c>
      <c r="AF178" s="11">
        <v>1.04778102508629</v>
      </c>
      <c r="AG178" s="11">
        <v>1.0053845475594101</v>
      </c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</row>
    <row r="179" spans="1:73" x14ac:dyDescent="0.3">
      <c r="A179" s="25" t="s">
        <v>115</v>
      </c>
      <c r="B179" s="26" t="s">
        <v>116</v>
      </c>
      <c r="C179" s="27" t="s">
        <v>7</v>
      </c>
      <c r="D179" s="8">
        <v>3.7055121440655299</v>
      </c>
      <c r="E179" s="9">
        <v>2.9650651764234</v>
      </c>
      <c r="F179" s="9">
        <v>2.7172057742302802</v>
      </c>
      <c r="G179" s="9">
        <v>2.5121680504817099</v>
      </c>
      <c r="H179" s="9">
        <v>2.34262979684169</v>
      </c>
      <c r="I179" s="9">
        <v>2.1980915618906698</v>
      </c>
      <c r="J179" s="9">
        <v>2.0726336828734699</v>
      </c>
      <c r="K179" s="9">
        <v>1.96015258576826</v>
      </c>
      <c r="L179" s="9">
        <v>1.8571299719223799</v>
      </c>
      <c r="M179" s="9">
        <v>1.7628266945692199</v>
      </c>
      <c r="N179" s="9">
        <v>1.67914376569676</v>
      </c>
      <c r="O179" s="9">
        <v>2.4181319581233098</v>
      </c>
      <c r="P179" s="9">
        <v>1.5414109134651901</v>
      </c>
      <c r="Q179" s="9">
        <v>1.48631501403733</v>
      </c>
      <c r="R179" s="9">
        <v>1.43945846800999</v>
      </c>
      <c r="S179" s="9">
        <v>1.39886067129947</v>
      </c>
      <c r="T179" s="9">
        <v>1.3630099561945499</v>
      </c>
      <c r="U179" s="9">
        <v>1.3298725374962099</v>
      </c>
      <c r="V179" s="9">
        <v>1.29813182414799</v>
      </c>
      <c r="W179" s="9">
        <v>1.26780219843257</v>
      </c>
      <c r="X179" s="9">
        <v>1.23827352206513</v>
      </c>
      <c r="Y179" s="9">
        <v>1.2112063910042901</v>
      </c>
      <c r="Z179" s="9">
        <v>1.1887972148589201</v>
      </c>
      <c r="AA179" s="9">
        <v>1.1733459512233999</v>
      </c>
      <c r="AB179" s="9">
        <v>1.16352108650925</v>
      </c>
      <c r="AC179" s="9">
        <v>1.15790067388604</v>
      </c>
      <c r="AD179" s="9">
        <v>1.1535224426366699</v>
      </c>
      <c r="AE179" s="9">
        <v>1.14631502089215</v>
      </c>
      <c r="AF179" s="9">
        <v>1.13183869884967</v>
      </c>
      <c r="AG179" s="9">
        <v>1.11162217870087</v>
      </c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</row>
    <row r="180" spans="1:73" x14ac:dyDescent="0.3">
      <c r="A180" s="28" t="s">
        <v>115</v>
      </c>
      <c r="B180" s="29" t="s">
        <v>116</v>
      </c>
      <c r="C180" s="30" t="s">
        <v>8</v>
      </c>
      <c r="D180" s="12">
        <v>3.83018838627796</v>
      </c>
      <c r="E180" s="13">
        <v>3.0581514138330199</v>
      </c>
      <c r="F180" s="13">
        <v>2.7963301923097998</v>
      </c>
      <c r="G180" s="13">
        <v>2.5813509368963001</v>
      </c>
      <c r="H180" s="13">
        <v>2.4033112600507902</v>
      </c>
      <c r="I180" s="13">
        <v>2.2532771989201401</v>
      </c>
      <c r="J180" s="13">
        <v>2.1232390828010201</v>
      </c>
      <c r="K180" s="13">
        <v>2.0070924783460198</v>
      </c>
      <c r="L180" s="13">
        <v>1.90143177317315</v>
      </c>
      <c r="M180" s="13">
        <v>1.80509134284073</v>
      </c>
      <c r="N180" s="13">
        <v>1.7198715489121601</v>
      </c>
      <c r="O180" s="13">
        <v>2.4778924954261798</v>
      </c>
      <c r="P180" s="13">
        <v>1.58001235935274</v>
      </c>
      <c r="Q180" s="13">
        <v>1.5248486726833199</v>
      </c>
      <c r="R180" s="13">
        <v>1.4779038284433801</v>
      </c>
      <c r="S180" s="13">
        <v>1.4375028258220199</v>
      </c>
      <c r="T180" s="13">
        <v>1.40215038573107</v>
      </c>
      <c r="U180" s="13">
        <v>1.36908745159751</v>
      </c>
      <c r="V180" s="13">
        <v>1.3388218752647301</v>
      </c>
      <c r="W180" s="13">
        <v>1.30945491254518</v>
      </c>
      <c r="X180" s="13">
        <v>1.28183140758185</v>
      </c>
      <c r="Y180" s="13">
        <v>1.2571921774286801</v>
      </c>
      <c r="Z180" s="13">
        <v>1.23780934296648</v>
      </c>
      <c r="AA180" s="13">
        <v>1.2250106045783999</v>
      </c>
      <c r="AB180" s="13">
        <v>1.2196983738588301</v>
      </c>
      <c r="AC180" s="13">
        <v>1.2186915835557</v>
      </c>
      <c r="AD180" s="13">
        <v>1.21979602719794</v>
      </c>
      <c r="AE180" s="13">
        <v>1.21838419305712</v>
      </c>
      <c r="AF180" s="13">
        <v>1.21854088586113</v>
      </c>
      <c r="AG180" s="13">
        <v>1.22597958827718</v>
      </c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</row>
    <row r="181" spans="1:73" x14ac:dyDescent="0.3">
      <c r="A181" s="25" t="s">
        <v>117</v>
      </c>
      <c r="B181" s="26" t="s">
        <v>118</v>
      </c>
      <c r="C181" s="27" t="s">
        <v>6</v>
      </c>
      <c r="D181" s="10">
        <v>18.793216189833</v>
      </c>
      <c r="E181" s="11">
        <v>18.642393578899998</v>
      </c>
      <c r="F181" s="11">
        <v>18.4867950666568</v>
      </c>
      <c r="G181" s="11">
        <v>18.328076909323102</v>
      </c>
      <c r="H181" s="11">
        <v>18.1834087945264</v>
      </c>
      <c r="I181" s="11">
        <v>18.0052685786249</v>
      </c>
      <c r="J181" s="11">
        <v>17.785860965153901</v>
      </c>
      <c r="K181" s="11">
        <v>17.502636965078398</v>
      </c>
      <c r="L181" s="11">
        <v>17.127324537144201</v>
      </c>
      <c r="M181" s="11">
        <v>16.6936109019566</v>
      </c>
      <c r="N181" s="11">
        <v>16.198211136480602</v>
      </c>
      <c r="O181" s="11">
        <v>15.6949439048462</v>
      </c>
      <c r="P181" s="11">
        <v>15.1634624617665</v>
      </c>
      <c r="Q181" s="11">
        <v>14.650025551101299</v>
      </c>
      <c r="R181" s="11">
        <v>14.109863090489901</v>
      </c>
      <c r="S181" s="11">
        <v>13.5811390852722</v>
      </c>
      <c r="T181" s="11">
        <v>13.0487343753275</v>
      </c>
      <c r="U181" s="11">
        <v>12.4900264383734</v>
      </c>
      <c r="V181" s="11">
        <v>11.9604811514918</v>
      </c>
      <c r="W181" s="11">
        <v>11.442769386747299</v>
      </c>
      <c r="X181" s="11">
        <v>10.9693008526772</v>
      </c>
      <c r="Y181" s="11">
        <v>10.5417911349761</v>
      </c>
      <c r="Z181" s="11">
        <v>10.1301771143184</v>
      </c>
      <c r="AA181" s="11">
        <v>9.7298189274517508</v>
      </c>
      <c r="AB181" s="11">
        <v>9.3643413025353794</v>
      </c>
      <c r="AC181" s="11">
        <v>8.9850911085025391</v>
      </c>
      <c r="AD181" s="11">
        <v>8.6338804390651802</v>
      </c>
      <c r="AE181" s="11">
        <v>8.2895236088917201</v>
      </c>
      <c r="AF181" s="11">
        <v>7.9604832024530596</v>
      </c>
      <c r="AG181" s="11">
        <v>7.6546497261590201</v>
      </c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</row>
    <row r="182" spans="1:73" x14ac:dyDescent="0.3">
      <c r="A182" s="25" t="s">
        <v>117</v>
      </c>
      <c r="B182" s="26" t="s">
        <v>118</v>
      </c>
      <c r="C182" s="27" t="s">
        <v>7</v>
      </c>
      <c r="D182" s="8">
        <v>24.0230968589204</v>
      </c>
      <c r="E182" s="9">
        <v>23.830302493423801</v>
      </c>
      <c r="F182" s="9">
        <v>23.631403162252099</v>
      </c>
      <c r="G182" s="9">
        <v>23.428516033812699</v>
      </c>
      <c r="H182" s="9">
        <v>23.2435888718488</v>
      </c>
      <c r="I182" s="9">
        <v>23.015874806420001</v>
      </c>
      <c r="J182" s="9">
        <v>22.735409222628601</v>
      </c>
      <c r="K182" s="9">
        <v>22.373368073425802</v>
      </c>
      <c r="L182" s="9">
        <v>21.893611616758299</v>
      </c>
      <c r="M182" s="9">
        <v>21.339201740242199</v>
      </c>
      <c r="N182" s="9">
        <v>20.7059393742</v>
      </c>
      <c r="O182" s="9">
        <v>20.0626201397831</v>
      </c>
      <c r="P182" s="9">
        <v>19.383235086322699</v>
      </c>
      <c r="Q182" s="9">
        <v>18.7269160980631</v>
      </c>
      <c r="R182" s="9">
        <v>18.036434225256201</v>
      </c>
      <c r="S182" s="9">
        <v>17.360573964794199</v>
      </c>
      <c r="T182" s="9">
        <v>16.680008712633299</v>
      </c>
      <c r="U182" s="9">
        <v>15.965820425236499</v>
      </c>
      <c r="V182" s="9">
        <v>15.288910332283701</v>
      </c>
      <c r="W182" s="9">
        <v>14.6271268597885</v>
      </c>
      <c r="X182" s="9">
        <v>14.021898870139299</v>
      </c>
      <c r="Y182" s="9">
        <v>13.4754193717541</v>
      </c>
      <c r="Z182" s="9">
        <v>12.949259113346701</v>
      </c>
      <c r="AA182" s="9">
        <v>12.4374870247266</v>
      </c>
      <c r="AB182" s="9">
        <v>11.9703022547305</v>
      </c>
      <c r="AC182" s="9">
        <v>11.485512208525201</v>
      </c>
      <c r="AD182" s="9">
        <v>11.036564681686</v>
      </c>
      <c r="AE182" s="9">
        <v>10.5963783186002</v>
      </c>
      <c r="AF182" s="9">
        <v>10.175770718787099</v>
      </c>
      <c r="AG182" s="9">
        <v>9.7848282026420002</v>
      </c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</row>
    <row r="183" spans="1:73" x14ac:dyDescent="0.3">
      <c r="A183" s="28" t="s">
        <v>117</v>
      </c>
      <c r="B183" s="29" t="s">
        <v>118</v>
      </c>
      <c r="C183" s="30" t="s">
        <v>8</v>
      </c>
      <c r="D183" s="12">
        <v>30.825348021060901</v>
      </c>
      <c r="E183" s="13">
        <v>30.5779630378577</v>
      </c>
      <c r="F183" s="13">
        <v>30.3227444396674</v>
      </c>
      <c r="G183" s="13">
        <v>30.0624088809396</v>
      </c>
      <c r="H183" s="13">
        <v>29.825118736394099</v>
      </c>
      <c r="I183" s="13">
        <v>29.5329263784581</v>
      </c>
      <c r="J183" s="13">
        <v>29.1730456653647</v>
      </c>
      <c r="K183" s="13">
        <v>28.708490887616399</v>
      </c>
      <c r="L183" s="13">
        <v>28.0928891677809</v>
      </c>
      <c r="M183" s="13">
        <v>27.381495566436101</v>
      </c>
      <c r="N183" s="13">
        <v>26.568922027873299</v>
      </c>
      <c r="O183" s="13">
        <v>25.743443972067201</v>
      </c>
      <c r="P183" s="13">
        <v>24.871687893481202</v>
      </c>
      <c r="Q183" s="13">
        <v>24.0295291433107</v>
      </c>
      <c r="R183" s="13">
        <v>23.143534129574402</v>
      </c>
      <c r="S183" s="13">
        <v>22.276300905452899</v>
      </c>
      <c r="T183" s="13">
        <v>21.4030304494371</v>
      </c>
      <c r="U183" s="13">
        <v>20.486616440000301</v>
      </c>
      <c r="V183" s="13">
        <v>19.6180361184548</v>
      </c>
      <c r="W183" s="13">
        <v>18.768865590023299</v>
      </c>
      <c r="X183" s="13">
        <v>17.992264491397801</v>
      </c>
      <c r="Y183" s="13">
        <v>17.291046791488998</v>
      </c>
      <c r="Z183" s="13">
        <v>16.615901818486201</v>
      </c>
      <c r="AA183" s="13">
        <v>15.9592190921989</v>
      </c>
      <c r="AB183" s="13">
        <v>15.359748790353899</v>
      </c>
      <c r="AC183" s="13">
        <v>14.737688196784999</v>
      </c>
      <c r="AD183" s="13">
        <v>14.161619097980401</v>
      </c>
      <c r="AE183" s="13">
        <v>13.5967919270319</v>
      </c>
      <c r="AF183" s="13">
        <v>13.057087336875099</v>
      </c>
      <c r="AG183" s="13">
        <v>12.5554476362498</v>
      </c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</row>
    <row r="184" spans="1:73" x14ac:dyDescent="0.3">
      <c r="A184" s="22" t="s">
        <v>119</v>
      </c>
      <c r="B184" s="23" t="s">
        <v>120</v>
      </c>
      <c r="C184" s="24" t="s">
        <v>6</v>
      </c>
      <c r="D184" s="10">
        <v>22.963107908331999</v>
      </c>
      <c r="E184" s="11">
        <v>21.395494473557701</v>
      </c>
      <c r="F184" s="11">
        <v>19.892287329160499</v>
      </c>
      <c r="G184" s="11">
        <v>18.455760337812499</v>
      </c>
      <c r="H184" s="11">
        <v>17.090319952787201</v>
      </c>
      <c r="I184" s="11">
        <v>15.7741314055163</v>
      </c>
      <c r="J184" s="11">
        <v>14.5284838153288</v>
      </c>
      <c r="K184" s="11">
        <v>13.403603000984299</v>
      </c>
      <c r="L184" s="11">
        <v>12.3364134974926</v>
      </c>
      <c r="M184" s="11">
        <v>11.3086552646574</v>
      </c>
      <c r="N184" s="11">
        <v>10.3756940563649</v>
      </c>
      <c r="O184" s="11">
        <v>9.5040691441665697</v>
      </c>
      <c r="P184" s="11">
        <v>8.7007489021304192</v>
      </c>
      <c r="Q184" s="11">
        <v>7.9560665175781304</v>
      </c>
      <c r="R184" s="11">
        <v>7.2831495977297003</v>
      </c>
      <c r="S184" s="11">
        <v>6.66464302321618</v>
      </c>
      <c r="T184" s="11">
        <v>6.0914635108693904</v>
      </c>
      <c r="U184" s="11">
        <v>5.5804080982261599</v>
      </c>
      <c r="V184" s="11">
        <v>5.08022427571174</v>
      </c>
      <c r="W184" s="11">
        <v>4.6122586281925004</v>
      </c>
      <c r="X184" s="11">
        <v>4.2175956246582498</v>
      </c>
      <c r="Y184" s="11">
        <v>3.8902418127856699</v>
      </c>
      <c r="Z184" s="11">
        <v>3.59290438852807</v>
      </c>
      <c r="AA184" s="11">
        <v>3.34104293556612</v>
      </c>
      <c r="AB184" s="11">
        <v>3.0976988330494599</v>
      </c>
      <c r="AC184" s="11">
        <v>2.8940956331482202</v>
      </c>
      <c r="AD184" s="11">
        <v>2.6820225369881401</v>
      </c>
      <c r="AE184" s="11">
        <v>2.5040936309320698</v>
      </c>
      <c r="AF184" s="11">
        <v>2.3421736117662499</v>
      </c>
      <c r="AG184" s="11">
        <v>2.1875636674882699</v>
      </c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</row>
    <row r="185" spans="1:73" x14ac:dyDescent="0.3">
      <c r="A185" s="25" t="s">
        <v>119</v>
      </c>
      <c r="B185" s="26" t="s">
        <v>120</v>
      </c>
      <c r="C185" s="27" t="s">
        <v>7</v>
      </c>
      <c r="D185" s="8">
        <v>28.4117358410378</v>
      </c>
      <c r="E185" s="9">
        <v>26.1446973032497</v>
      </c>
      <c r="F185" s="9">
        <v>24.007776919206201</v>
      </c>
      <c r="G185" s="9">
        <v>22.007361490260799</v>
      </c>
      <c r="H185" s="9">
        <v>20.174315016456301</v>
      </c>
      <c r="I185" s="9">
        <v>18.471525504500399</v>
      </c>
      <c r="J185" s="9">
        <v>16.9095856123296</v>
      </c>
      <c r="K185" s="9">
        <v>15.4971374310936</v>
      </c>
      <c r="L185" s="9">
        <v>14.2084070937176</v>
      </c>
      <c r="M185" s="9">
        <v>13.013054310896001</v>
      </c>
      <c r="N185" s="9">
        <v>11.9480798751321</v>
      </c>
      <c r="O185" s="9">
        <v>10.968375671177</v>
      </c>
      <c r="P185" s="9">
        <v>10.057657562995701</v>
      </c>
      <c r="Q185" s="9">
        <v>9.2468229350758797</v>
      </c>
      <c r="R185" s="9">
        <v>8.5357186281147506</v>
      </c>
      <c r="S185" s="9">
        <v>7.8957776056981599</v>
      </c>
      <c r="T185" s="9">
        <v>7.3288534047801503</v>
      </c>
      <c r="U185" s="9">
        <v>6.8274358420469197</v>
      </c>
      <c r="V185" s="9">
        <v>6.3564254819547301</v>
      </c>
      <c r="W185" s="9">
        <v>5.9308734832738503</v>
      </c>
      <c r="X185" s="9">
        <v>5.5625612742025101</v>
      </c>
      <c r="Y185" s="9">
        <v>5.2587266432993802</v>
      </c>
      <c r="Z185" s="9">
        <v>4.9815152233725302</v>
      </c>
      <c r="AA185" s="9">
        <v>4.7521726559323803</v>
      </c>
      <c r="AB185" s="9">
        <v>4.5462271059597903</v>
      </c>
      <c r="AC185" s="9">
        <v>4.3657060787713498</v>
      </c>
      <c r="AD185" s="9">
        <v>4.1875469857608598</v>
      </c>
      <c r="AE185" s="9">
        <v>4.0355046742244198</v>
      </c>
      <c r="AF185" s="9">
        <v>3.88795535971339</v>
      </c>
      <c r="AG185" s="9">
        <v>3.7373871310200801</v>
      </c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</row>
    <row r="186" spans="1:73" x14ac:dyDescent="0.3">
      <c r="A186" s="28" t="s">
        <v>119</v>
      </c>
      <c r="B186" s="29" t="s">
        <v>120</v>
      </c>
      <c r="C186" s="30" t="s">
        <v>8</v>
      </c>
      <c r="D186" s="12">
        <v>34.341686288529601</v>
      </c>
      <c r="E186" s="13">
        <v>31.448170175868601</v>
      </c>
      <c r="F186" s="13">
        <v>28.762166227148999</v>
      </c>
      <c r="G186" s="13">
        <v>26.2263948006884</v>
      </c>
      <c r="H186" s="13">
        <v>23.886334838643702</v>
      </c>
      <c r="I186" s="13">
        <v>21.7273461758557</v>
      </c>
      <c r="J186" s="13">
        <v>19.766987593188801</v>
      </c>
      <c r="K186" s="13">
        <v>18.002843027071499</v>
      </c>
      <c r="L186" s="13">
        <v>16.391030746788001</v>
      </c>
      <c r="M186" s="13">
        <v>14.935945597821201</v>
      </c>
      <c r="N186" s="13">
        <v>13.688928047931499</v>
      </c>
      <c r="O186" s="13">
        <v>12.5916059214413</v>
      </c>
      <c r="P186" s="13">
        <v>11.601785442988501</v>
      </c>
      <c r="Q186" s="13">
        <v>10.738873491424901</v>
      </c>
      <c r="R186" s="13">
        <v>10.006524931195599</v>
      </c>
      <c r="S186" s="13">
        <v>9.3562002357627101</v>
      </c>
      <c r="T186" s="13">
        <v>8.7804601007907195</v>
      </c>
      <c r="U186" s="13">
        <v>8.3167376018804706</v>
      </c>
      <c r="V186" s="13">
        <v>7.8474527019754996</v>
      </c>
      <c r="W186" s="13">
        <v>7.4459958541269602</v>
      </c>
      <c r="X186" s="13">
        <v>7.1057886960479903</v>
      </c>
      <c r="Y186" s="13">
        <v>6.82317418315015</v>
      </c>
      <c r="Z186" s="13">
        <v>6.5683935284791302</v>
      </c>
      <c r="AA186" s="13">
        <v>6.3649845704700496</v>
      </c>
      <c r="AB186" s="13">
        <v>6.1693849998099797</v>
      </c>
      <c r="AC186" s="13">
        <v>6.0073095846275999</v>
      </c>
      <c r="AD186" s="13">
        <v>5.8455781960052704</v>
      </c>
      <c r="AE186" s="13">
        <v>5.6980191335490202</v>
      </c>
      <c r="AF186" s="13">
        <v>5.5530014985830203</v>
      </c>
      <c r="AG186" s="13">
        <v>5.4303608588519197</v>
      </c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</row>
    <row r="187" spans="1:73" x14ac:dyDescent="0.3">
      <c r="A187" s="25" t="s">
        <v>121</v>
      </c>
      <c r="B187" s="26" t="s">
        <v>122</v>
      </c>
      <c r="C187" s="27" t="s">
        <v>6</v>
      </c>
      <c r="D187" s="10">
        <v>2.4995189630038501</v>
      </c>
      <c r="E187" s="11">
        <v>2.3979755288083502</v>
      </c>
      <c r="F187" s="11">
        <v>2.2977465013663001</v>
      </c>
      <c r="G187" s="11">
        <v>2.19831043771365</v>
      </c>
      <c r="H187" s="11">
        <v>2.0986849868034998</v>
      </c>
      <c r="I187" s="11">
        <v>1.9957826891805299</v>
      </c>
      <c r="J187" s="11">
        <v>1.88987442018269</v>
      </c>
      <c r="K187" s="11">
        <v>1.7853023909274801</v>
      </c>
      <c r="L187" s="11">
        <v>1.67997183727598</v>
      </c>
      <c r="M187" s="11">
        <v>1.57725716709879</v>
      </c>
      <c r="N187" s="11">
        <v>1.47845065515098</v>
      </c>
      <c r="O187" s="11">
        <v>1.3830745637711399</v>
      </c>
      <c r="P187" s="11">
        <v>1.2911908301753201</v>
      </c>
      <c r="Q187" s="11">
        <v>1.2050259171608799</v>
      </c>
      <c r="R187" s="11">
        <v>1.12352759083049</v>
      </c>
      <c r="S187" s="11">
        <v>1.04922151156183</v>
      </c>
      <c r="T187" s="11">
        <v>0.98004264107562999</v>
      </c>
      <c r="U187" s="11">
        <v>0.91560609600213805</v>
      </c>
      <c r="V187" s="11">
        <v>0.85548223107238497</v>
      </c>
      <c r="W187" s="11">
        <v>0.80032882058594401</v>
      </c>
      <c r="X187" s="11">
        <v>0.74831823319755697</v>
      </c>
      <c r="Y187" s="11">
        <v>0.700995276907316</v>
      </c>
      <c r="Z187" s="11">
        <v>0.65630332520917001</v>
      </c>
      <c r="AA187" s="11">
        <v>0.61470931524743899</v>
      </c>
      <c r="AB187" s="11">
        <v>0.57551611407993097</v>
      </c>
      <c r="AC187" s="11">
        <v>0.53946796173176004</v>
      </c>
      <c r="AD187" s="11">
        <v>0.50513320871291001</v>
      </c>
      <c r="AE187" s="11">
        <v>0.47230640019864401</v>
      </c>
      <c r="AF187" s="11">
        <v>0.44181481795171601</v>
      </c>
      <c r="AG187" s="11">
        <v>0.41419787781766798</v>
      </c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</row>
    <row r="188" spans="1:73" x14ac:dyDescent="0.3">
      <c r="A188" s="25" t="s">
        <v>121</v>
      </c>
      <c r="B188" s="26" t="s">
        <v>122</v>
      </c>
      <c r="C188" s="27" t="s">
        <v>7</v>
      </c>
      <c r="D188" s="8">
        <v>2.7167636653790801</v>
      </c>
      <c r="E188" s="9">
        <v>2.59370453956201</v>
      </c>
      <c r="F188" s="9">
        <v>2.4737536265921101</v>
      </c>
      <c r="G188" s="9">
        <v>2.35788279725528</v>
      </c>
      <c r="H188" s="9">
        <v>2.2421673715024699</v>
      </c>
      <c r="I188" s="9">
        <v>2.1278466387527502</v>
      </c>
      <c r="J188" s="9">
        <v>2.0131413963834999</v>
      </c>
      <c r="K188" s="9">
        <v>1.9004756459694301</v>
      </c>
      <c r="L188" s="9">
        <v>1.7888301487185101</v>
      </c>
      <c r="M188" s="9">
        <v>1.68067788922645</v>
      </c>
      <c r="N188" s="9">
        <v>1.57619653046818</v>
      </c>
      <c r="O188" s="9">
        <v>1.47700115058415</v>
      </c>
      <c r="P188" s="9">
        <v>1.38269531589131</v>
      </c>
      <c r="Q188" s="9">
        <v>1.2944434159487801</v>
      </c>
      <c r="R188" s="9">
        <v>1.21153819869084</v>
      </c>
      <c r="S188" s="9">
        <v>1.1357928992039901</v>
      </c>
      <c r="T188" s="9">
        <v>1.06568651193813</v>
      </c>
      <c r="U188" s="9">
        <v>1.00079318309097</v>
      </c>
      <c r="V188" s="9">
        <v>0.94047116885454896</v>
      </c>
      <c r="W188" s="9">
        <v>0.88550094443573202</v>
      </c>
      <c r="X188" s="9">
        <v>0.83438722751844596</v>
      </c>
      <c r="Y188" s="9">
        <v>0.78651833884212596</v>
      </c>
      <c r="Z188" s="9">
        <v>0.74191245900885106</v>
      </c>
      <c r="AA188" s="9">
        <v>0.69973350588683603</v>
      </c>
      <c r="AB188" s="9">
        <v>0.66012274258886305</v>
      </c>
      <c r="AC188" s="9">
        <v>0.62353919441816896</v>
      </c>
      <c r="AD188" s="9">
        <v>0.58900467266634804</v>
      </c>
      <c r="AE188" s="9">
        <v>0.55531870691032004</v>
      </c>
      <c r="AF188" s="9">
        <v>0.52408123616834601</v>
      </c>
      <c r="AG188" s="9">
        <v>0.49576084026223</v>
      </c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</row>
    <row r="189" spans="1:73" x14ac:dyDescent="0.3">
      <c r="A189" s="28" t="s">
        <v>121</v>
      </c>
      <c r="B189" s="29" t="s">
        <v>122</v>
      </c>
      <c r="C189" s="30" t="s">
        <v>8</v>
      </c>
      <c r="D189" s="12">
        <v>2.9381350682535601</v>
      </c>
      <c r="E189" s="13">
        <v>2.7949230008357899</v>
      </c>
      <c r="F189" s="13">
        <v>2.6572355410361999</v>
      </c>
      <c r="G189" s="13">
        <v>2.5243856342864301</v>
      </c>
      <c r="H189" s="13">
        <v>2.3954632307730401</v>
      </c>
      <c r="I189" s="13">
        <v>2.2675222935200101</v>
      </c>
      <c r="J189" s="13">
        <v>2.1437042515009401</v>
      </c>
      <c r="K189" s="13">
        <v>2.0228148409297102</v>
      </c>
      <c r="L189" s="13">
        <v>1.9032853560777201</v>
      </c>
      <c r="M189" s="13">
        <v>1.78795599319076</v>
      </c>
      <c r="N189" s="13">
        <v>1.6792504785135101</v>
      </c>
      <c r="O189" s="13">
        <v>1.57726808712502</v>
      </c>
      <c r="P189" s="13">
        <v>1.48009386986295</v>
      </c>
      <c r="Q189" s="13">
        <v>1.3909939580575601</v>
      </c>
      <c r="R189" s="13">
        <v>1.30672347534592</v>
      </c>
      <c r="S189" s="13">
        <v>1.22969368295061</v>
      </c>
      <c r="T189" s="13">
        <v>1.15903075715228</v>
      </c>
      <c r="U189" s="13">
        <v>1.0943160493816999</v>
      </c>
      <c r="V189" s="13">
        <v>1.0339068910128699</v>
      </c>
      <c r="W189" s="13">
        <v>0.97901069752435299</v>
      </c>
      <c r="X189" s="13">
        <v>0.928616759052596</v>
      </c>
      <c r="Y189" s="13">
        <v>0.88042961704964195</v>
      </c>
      <c r="Z189" s="13">
        <v>0.83625577146854502</v>
      </c>
      <c r="AA189" s="13">
        <v>0.79414789685870601</v>
      </c>
      <c r="AB189" s="13">
        <v>0.75526092009370205</v>
      </c>
      <c r="AC189" s="13">
        <v>0.71896222961074596</v>
      </c>
      <c r="AD189" s="13">
        <v>0.68366357086207596</v>
      </c>
      <c r="AE189" s="13">
        <v>0.64960867281397605</v>
      </c>
      <c r="AF189" s="13">
        <v>0.61814195123226401</v>
      </c>
      <c r="AG189" s="13">
        <v>0.58908047897607796</v>
      </c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</row>
    <row r="190" spans="1:73" x14ac:dyDescent="0.3">
      <c r="A190" s="22" t="s">
        <v>123</v>
      </c>
      <c r="B190" s="23" t="s">
        <v>124</v>
      </c>
      <c r="C190" s="24" t="s">
        <v>6</v>
      </c>
      <c r="D190" s="10">
        <v>0.519968910632022</v>
      </c>
      <c r="E190" s="11">
        <v>0.80787108679647301</v>
      </c>
      <c r="F190" s="11">
        <v>1.2384512409185</v>
      </c>
      <c r="G190" s="11">
        <v>1.8299056268864899</v>
      </c>
      <c r="H190" s="11">
        <v>2.5208890877049299</v>
      </c>
      <c r="I190" s="11">
        <v>3.3628142781954602</v>
      </c>
      <c r="J190" s="11">
        <v>4.33122760158325</v>
      </c>
      <c r="K190" s="11">
        <v>5.2548028669573696</v>
      </c>
      <c r="L190" s="11">
        <v>5.9222232659359602</v>
      </c>
      <c r="M190" s="11">
        <v>6.4645974487452804</v>
      </c>
      <c r="N190" s="11">
        <v>6.8915620929468604</v>
      </c>
      <c r="O190" s="11">
        <v>7.2110642211381801</v>
      </c>
      <c r="P190" s="11">
        <v>7.4524784728548301</v>
      </c>
      <c r="Q190" s="11">
        <v>7.6032158609595397</v>
      </c>
      <c r="R190" s="11">
        <v>7.6304479554307996</v>
      </c>
      <c r="S190" s="11">
        <v>7.6269872567547097</v>
      </c>
      <c r="T190" s="11">
        <v>7.5318578850904503</v>
      </c>
      <c r="U190" s="11">
        <v>7.3550325538808199</v>
      </c>
      <c r="V190" s="11">
        <v>7.1151816255508402</v>
      </c>
      <c r="W190" s="11">
        <v>6.8362657067836903</v>
      </c>
      <c r="X190" s="11">
        <v>6.4602998126430098</v>
      </c>
      <c r="Y190" s="11">
        <v>6.0460851934657196</v>
      </c>
      <c r="Z190" s="11">
        <v>5.5383809963554897</v>
      </c>
      <c r="AA190" s="11">
        <v>4.9896227703987099</v>
      </c>
      <c r="AB190" s="11">
        <v>4.5044307963753196</v>
      </c>
      <c r="AC190" s="11">
        <v>4.1288607860713897</v>
      </c>
      <c r="AD190" s="11">
        <v>3.8026228531709401</v>
      </c>
      <c r="AE190" s="11">
        <v>3.5373130828814898</v>
      </c>
      <c r="AF190" s="11">
        <v>3.3038267108134098</v>
      </c>
      <c r="AG190" s="11">
        <v>3.0782829708864199</v>
      </c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</row>
    <row r="191" spans="1:73" x14ac:dyDescent="0.3">
      <c r="A191" s="25" t="s">
        <v>123</v>
      </c>
      <c r="B191" s="26" t="s">
        <v>124</v>
      </c>
      <c r="C191" s="27" t="s">
        <v>7</v>
      </c>
      <c r="D191" s="8">
        <v>6.0242165127121297</v>
      </c>
      <c r="E191" s="9">
        <v>6.2330039874280496</v>
      </c>
      <c r="F191" s="9">
        <v>6.4502529578038796</v>
      </c>
      <c r="G191" s="9">
        <v>6.6796748786731897</v>
      </c>
      <c r="H191" s="9">
        <v>6.9298111932923101</v>
      </c>
      <c r="I191" s="9">
        <v>7.1865265963254696</v>
      </c>
      <c r="J191" s="9">
        <v>7.4745430024085504</v>
      </c>
      <c r="K191" s="9">
        <v>7.8199996520772501</v>
      </c>
      <c r="L191" s="9">
        <v>8.2105272260799307</v>
      </c>
      <c r="M191" s="9">
        <v>8.6015151457340107</v>
      </c>
      <c r="N191" s="9">
        <v>8.9608931701316905</v>
      </c>
      <c r="O191" s="9">
        <v>9.2856525999885307</v>
      </c>
      <c r="P191" s="9">
        <v>9.5592170074264899</v>
      </c>
      <c r="Q191" s="9">
        <v>9.7921883751980907</v>
      </c>
      <c r="R191" s="9">
        <v>9.9920839262167895</v>
      </c>
      <c r="S191" s="9">
        <v>10.1822822753963</v>
      </c>
      <c r="T191" s="9">
        <v>10.3135346015025</v>
      </c>
      <c r="U191" s="9">
        <v>10.418046964293399</v>
      </c>
      <c r="V191" s="9">
        <v>10.5250472424301</v>
      </c>
      <c r="W191" s="9">
        <v>10.644876664673401</v>
      </c>
      <c r="X191" s="9">
        <v>10.7580893343554</v>
      </c>
      <c r="Y191" s="9">
        <v>10.8713189818366</v>
      </c>
      <c r="Z191" s="9">
        <v>10.9756569858662</v>
      </c>
      <c r="AA191" s="9">
        <v>11.0201033909267</v>
      </c>
      <c r="AB191" s="9">
        <v>10.987823375688199</v>
      </c>
      <c r="AC191" s="9">
        <v>10.8887555730747</v>
      </c>
      <c r="AD191" s="9">
        <v>10.7498170786549</v>
      </c>
      <c r="AE191" s="9">
        <v>10.5477893890099</v>
      </c>
      <c r="AF191" s="9">
        <v>10.309667474571601</v>
      </c>
      <c r="AG191" s="9">
        <v>10.0766634959255</v>
      </c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</row>
    <row r="192" spans="1:73" x14ac:dyDescent="0.3">
      <c r="A192" s="28" t="s">
        <v>123</v>
      </c>
      <c r="B192" s="29" t="s">
        <v>124</v>
      </c>
      <c r="C192" s="30" t="s">
        <v>8</v>
      </c>
      <c r="D192" s="12">
        <v>9.8616247633070095</v>
      </c>
      <c r="E192" s="13">
        <v>9.9644931092873108</v>
      </c>
      <c r="F192" s="13">
        <v>10.079433376591901</v>
      </c>
      <c r="G192" s="13">
        <v>10.184254734815999</v>
      </c>
      <c r="H192" s="13">
        <v>10.3247161247611</v>
      </c>
      <c r="I192" s="13">
        <v>10.447989300816801</v>
      </c>
      <c r="J192" s="13">
        <v>10.5691822990609</v>
      </c>
      <c r="K192" s="13">
        <v>10.739487676754701</v>
      </c>
      <c r="L192" s="13">
        <v>10.9438208606011</v>
      </c>
      <c r="M192" s="13">
        <v>11.236552020138401</v>
      </c>
      <c r="N192" s="13">
        <v>11.569887268364599</v>
      </c>
      <c r="O192" s="13">
        <v>11.9866767168715</v>
      </c>
      <c r="P192" s="13">
        <v>12.358602930602</v>
      </c>
      <c r="Q192" s="13">
        <v>12.7568089048735</v>
      </c>
      <c r="R192" s="13">
        <v>13.112460408816601</v>
      </c>
      <c r="S192" s="13">
        <v>13.4169729053847</v>
      </c>
      <c r="T192" s="13">
        <v>13.7324215554552</v>
      </c>
      <c r="U192" s="13">
        <v>13.952096921930099</v>
      </c>
      <c r="V192" s="13">
        <v>14.167318258016101</v>
      </c>
      <c r="W192" s="13">
        <v>14.370014580376999</v>
      </c>
      <c r="X192" s="13">
        <v>14.556569042657101</v>
      </c>
      <c r="Y192" s="13">
        <v>14.6998165164427</v>
      </c>
      <c r="Z192" s="13">
        <v>14.801906417165601</v>
      </c>
      <c r="AA192" s="13">
        <v>14.8081309974022</v>
      </c>
      <c r="AB192" s="13">
        <v>14.699455517307101</v>
      </c>
      <c r="AC192" s="13">
        <v>14.5271015355621</v>
      </c>
      <c r="AD192" s="13">
        <v>14.293160181092601</v>
      </c>
      <c r="AE192" s="13">
        <v>14.028039225144401</v>
      </c>
      <c r="AF192" s="13">
        <v>13.7157386487614</v>
      </c>
      <c r="AG192" s="13">
        <v>13.3807924514295</v>
      </c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</row>
    <row r="193" spans="1:73" x14ac:dyDescent="0.3">
      <c r="A193" s="25" t="s">
        <v>125</v>
      </c>
      <c r="B193" s="26" t="s">
        <v>126</v>
      </c>
      <c r="C193" s="27" t="s">
        <v>6</v>
      </c>
      <c r="D193" s="10">
        <v>44.719264948759204</v>
      </c>
      <c r="E193" s="11">
        <v>41.2437345669859</v>
      </c>
      <c r="F193" s="11">
        <v>39.459457729254503</v>
      </c>
      <c r="G193" s="11">
        <v>37.762702652652301</v>
      </c>
      <c r="H193" s="11">
        <v>35.981561746084701</v>
      </c>
      <c r="I193" s="11">
        <v>34.235080371483299</v>
      </c>
      <c r="J193" s="11">
        <v>32.400292590224097</v>
      </c>
      <c r="K193" s="11">
        <v>30.518830363522401</v>
      </c>
      <c r="L193" s="11">
        <v>28.791803620081499</v>
      </c>
      <c r="M193" s="11">
        <v>27.028988497900901</v>
      </c>
      <c r="N193" s="11">
        <v>25.323126881517499</v>
      </c>
      <c r="O193" s="11">
        <v>23.635953849611798</v>
      </c>
      <c r="P193" s="11">
        <v>21.976964311797701</v>
      </c>
      <c r="Q193" s="11">
        <v>20.3178193150905</v>
      </c>
      <c r="R193" s="11">
        <v>18.6583966213934</v>
      </c>
      <c r="S193" s="11">
        <v>17.030544165171101</v>
      </c>
      <c r="T193" s="11">
        <v>15.4531095961001</v>
      </c>
      <c r="U193" s="11">
        <v>13.9399359262818</v>
      </c>
      <c r="V193" s="11">
        <v>12.5157472064672</v>
      </c>
      <c r="W193" s="11">
        <v>11.143121276813201</v>
      </c>
      <c r="X193" s="11">
        <v>9.8893903065106894</v>
      </c>
      <c r="Y193" s="11">
        <v>8.7434794419560493</v>
      </c>
      <c r="Z193" s="11">
        <v>7.7015853103709002</v>
      </c>
      <c r="AA193" s="11">
        <v>6.7547651474937496</v>
      </c>
      <c r="AB193" s="11">
        <v>5.9190056954286003</v>
      </c>
      <c r="AC193" s="11">
        <v>5.2355234881778898</v>
      </c>
      <c r="AD193" s="11">
        <v>4.6887262394061997</v>
      </c>
      <c r="AE193" s="11">
        <v>4.2561402631825302</v>
      </c>
      <c r="AF193" s="11">
        <v>3.8929072378041099</v>
      </c>
      <c r="AG193" s="11">
        <v>3.58954020992672</v>
      </c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</row>
    <row r="194" spans="1:73" x14ac:dyDescent="0.3">
      <c r="A194" s="25" t="s">
        <v>125</v>
      </c>
      <c r="B194" s="26" t="s">
        <v>126</v>
      </c>
      <c r="C194" s="27" t="s">
        <v>7</v>
      </c>
      <c r="D194" s="8">
        <v>56.770380118173698</v>
      </c>
      <c r="E194" s="9">
        <v>51.701793058338502</v>
      </c>
      <c r="F194" s="9">
        <v>48.843252053349403</v>
      </c>
      <c r="G194" s="9">
        <v>46.033865205519902</v>
      </c>
      <c r="H194" s="9">
        <v>43.369574792393898</v>
      </c>
      <c r="I194" s="9">
        <v>40.792935476140102</v>
      </c>
      <c r="J194" s="9">
        <v>38.285105626813802</v>
      </c>
      <c r="K194" s="9">
        <v>35.832065079239001</v>
      </c>
      <c r="L194" s="9">
        <v>33.581840974245402</v>
      </c>
      <c r="M194" s="9">
        <v>31.372166055614599</v>
      </c>
      <c r="N194" s="9">
        <v>29.319997738861801</v>
      </c>
      <c r="O194" s="9">
        <v>27.3444614605935</v>
      </c>
      <c r="P194" s="9">
        <v>25.421909677999501</v>
      </c>
      <c r="Q194" s="9">
        <v>23.554645379048502</v>
      </c>
      <c r="R194" s="9">
        <v>21.759543611358399</v>
      </c>
      <c r="S194" s="9">
        <v>19.963371336752001</v>
      </c>
      <c r="T194" s="9">
        <v>18.243191769955899</v>
      </c>
      <c r="U194" s="9">
        <v>16.615827271838899</v>
      </c>
      <c r="V194" s="9">
        <v>15.0837435780976</v>
      </c>
      <c r="W194" s="9">
        <v>13.6593034440304</v>
      </c>
      <c r="X194" s="9">
        <v>12.341863640931001</v>
      </c>
      <c r="Y194" s="9">
        <v>11.177907184171501</v>
      </c>
      <c r="Z194" s="9">
        <v>10.123163206061401</v>
      </c>
      <c r="AA194" s="9">
        <v>9.1628716295012396</v>
      </c>
      <c r="AB194" s="9">
        <v>8.2995634529173294</v>
      </c>
      <c r="AC194" s="9">
        <v>7.5880693028162103</v>
      </c>
      <c r="AD194" s="9">
        <v>7.0143387965726403</v>
      </c>
      <c r="AE194" s="9">
        <v>6.5633379223192296</v>
      </c>
      <c r="AF194" s="9">
        <v>6.1871280549352603</v>
      </c>
      <c r="AG194" s="9">
        <v>5.8646551849872202</v>
      </c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</row>
    <row r="195" spans="1:73" x14ac:dyDescent="0.3">
      <c r="A195" s="28" t="s">
        <v>125</v>
      </c>
      <c r="B195" s="29" t="s">
        <v>126</v>
      </c>
      <c r="C195" s="30" t="s">
        <v>8</v>
      </c>
      <c r="D195" s="12">
        <v>68.774077755956</v>
      </c>
      <c r="E195" s="13">
        <v>62.312664930948401</v>
      </c>
      <c r="F195" s="13">
        <v>58.798386861594601</v>
      </c>
      <c r="G195" s="13">
        <v>55.372945388411502</v>
      </c>
      <c r="H195" s="13">
        <v>52.059221232668698</v>
      </c>
      <c r="I195" s="13">
        <v>48.822355921145203</v>
      </c>
      <c r="J195" s="13">
        <v>45.696433897872303</v>
      </c>
      <c r="K195" s="13">
        <v>42.595123522550097</v>
      </c>
      <c r="L195" s="13">
        <v>39.6884249777574</v>
      </c>
      <c r="M195" s="13">
        <v>36.9896270876567</v>
      </c>
      <c r="N195" s="13">
        <v>34.421758175536503</v>
      </c>
      <c r="O195" s="13">
        <v>32.013830603457997</v>
      </c>
      <c r="P195" s="13">
        <v>29.709578860643099</v>
      </c>
      <c r="Q195" s="13">
        <v>27.546747312782301</v>
      </c>
      <c r="R195" s="13">
        <v>25.5017806302527</v>
      </c>
      <c r="S195" s="13">
        <v>23.516183877834099</v>
      </c>
      <c r="T195" s="13">
        <v>21.6362473098302</v>
      </c>
      <c r="U195" s="13">
        <v>19.851164196292601</v>
      </c>
      <c r="V195" s="13">
        <v>18.202336644860701</v>
      </c>
      <c r="W195" s="13">
        <v>16.7463744299626</v>
      </c>
      <c r="X195" s="13">
        <v>15.374137945787799</v>
      </c>
      <c r="Y195" s="13">
        <v>14.1339860564454</v>
      </c>
      <c r="Z195" s="13">
        <v>12.98933762904</v>
      </c>
      <c r="AA195" s="13">
        <v>11.9394728959081</v>
      </c>
      <c r="AB195" s="13">
        <v>11.0050963014193</v>
      </c>
      <c r="AC195" s="13">
        <v>10.1947704645128</v>
      </c>
      <c r="AD195" s="13">
        <v>9.54916762350698</v>
      </c>
      <c r="AE195" s="13">
        <v>9.0494284155998397</v>
      </c>
      <c r="AF195" s="13">
        <v>8.6162280416057904</v>
      </c>
      <c r="AG195" s="13">
        <v>8.2534572790830101</v>
      </c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</row>
    <row r="196" spans="1:73" x14ac:dyDescent="0.3">
      <c r="A196" s="22" t="s">
        <v>127</v>
      </c>
      <c r="B196" s="23" t="s">
        <v>128</v>
      </c>
      <c r="C196" s="24" t="s">
        <v>6</v>
      </c>
      <c r="D196" s="10">
        <v>5.7138417980641902</v>
      </c>
      <c r="E196" s="11">
        <v>5.5722590807792001</v>
      </c>
      <c r="F196" s="11">
        <v>5.4224434155421601</v>
      </c>
      <c r="G196" s="11">
        <v>5.2674491803669898</v>
      </c>
      <c r="H196" s="11">
        <v>5.0933149524153203</v>
      </c>
      <c r="I196" s="11">
        <v>4.9050443884224801</v>
      </c>
      <c r="J196" s="11">
        <v>4.7205252530150101</v>
      </c>
      <c r="K196" s="11">
        <v>4.5221817088940597</v>
      </c>
      <c r="L196" s="11">
        <v>4.32119797902266</v>
      </c>
      <c r="M196" s="11">
        <v>4.1109635558862596</v>
      </c>
      <c r="N196" s="11">
        <v>3.89896297133558</v>
      </c>
      <c r="O196" s="11">
        <v>3.6882568910955502</v>
      </c>
      <c r="P196" s="11">
        <v>3.4849956821388299</v>
      </c>
      <c r="Q196" s="11">
        <v>3.28991972681921</v>
      </c>
      <c r="R196" s="11">
        <v>3.1049973607055499</v>
      </c>
      <c r="S196" s="11">
        <v>2.9368786507639801</v>
      </c>
      <c r="T196" s="11">
        <v>2.78279209013514</v>
      </c>
      <c r="U196" s="11">
        <v>2.6423295695198199</v>
      </c>
      <c r="V196" s="11">
        <v>2.5160347202647699</v>
      </c>
      <c r="W196" s="11">
        <v>2.4044666589932699</v>
      </c>
      <c r="X196" s="11">
        <v>2.3048602365479698</v>
      </c>
      <c r="Y196" s="11">
        <v>2.2157152945471599</v>
      </c>
      <c r="Z196" s="11">
        <v>2.1350645960073602</v>
      </c>
      <c r="AA196" s="11">
        <v>2.06544726361542</v>
      </c>
      <c r="AB196" s="11">
        <v>2.0034179006173698</v>
      </c>
      <c r="AC196" s="11">
        <v>1.9457680439870599</v>
      </c>
      <c r="AD196" s="11">
        <v>1.8931175716948101</v>
      </c>
      <c r="AE196" s="11">
        <v>1.8400236197539801</v>
      </c>
      <c r="AF196" s="11">
        <v>1.7891872942787901</v>
      </c>
      <c r="AG196" s="11">
        <v>1.72969506624743</v>
      </c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</row>
    <row r="197" spans="1:73" x14ac:dyDescent="0.3">
      <c r="A197" s="25" t="s">
        <v>127</v>
      </c>
      <c r="B197" s="26" t="s">
        <v>128</v>
      </c>
      <c r="C197" s="27" t="s">
        <v>7</v>
      </c>
      <c r="D197" s="8">
        <v>6.4409637553117198</v>
      </c>
      <c r="E197" s="9">
        <v>6.2488608435352297</v>
      </c>
      <c r="F197" s="9">
        <v>6.0509232387940797</v>
      </c>
      <c r="G197" s="9">
        <v>5.8454911013061501</v>
      </c>
      <c r="H197" s="9">
        <v>5.6250091924997303</v>
      </c>
      <c r="I197" s="9">
        <v>5.3954505028212303</v>
      </c>
      <c r="J197" s="9">
        <v>5.1646586125336498</v>
      </c>
      <c r="K197" s="9">
        <v>4.9237392273736598</v>
      </c>
      <c r="L197" s="9">
        <v>4.6838532259694601</v>
      </c>
      <c r="M197" s="9">
        <v>4.4384503635096904</v>
      </c>
      <c r="N197" s="9">
        <v>4.1916815253334896</v>
      </c>
      <c r="O197" s="9">
        <v>3.9512849861192101</v>
      </c>
      <c r="P197" s="9">
        <v>3.7206797766720499</v>
      </c>
      <c r="Q197" s="9">
        <v>3.5047898837871498</v>
      </c>
      <c r="R197" s="9">
        <v>3.3049190570940299</v>
      </c>
      <c r="S197" s="9">
        <v>3.12415935958628</v>
      </c>
      <c r="T197" s="9">
        <v>2.9635588962006101</v>
      </c>
      <c r="U197" s="9">
        <v>2.8213923593154799</v>
      </c>
      <c r="V197" s="9">
        <v>2.69625830738052</v>
      </c>
      <c r="W197" s="9">
        <v>2.5877170813065802</v>
      </c>
      <c r="X197" s="9">
        <v>2.4938752587339299</v>
      </c>
      <c r="Y197" s="9">
        <v>2.4149589899288499</v>
      </c>
      <c r="Z197" s="9">
        <v>2.3485308842098198</v>
      </c>
      <c r="AA197" s="9">
        <v>2.2911445431797999</v>
      </c>
      <c r="AB197" s="9">
        <v>2.2423711906172801</v>
      </c>
      <c r="AC197" s="9">
        <v>2.2010290574888001</v>
      </c>
      <c r="AD197" s="9">
        <v>2.1621698874461401</v>
      </c>
      <c r="AE197" s="9">
        <v>2.1248126248036399</v>
      </c>
      <c r="AF197" s="9">
        <v>2.0860853143889</v>
      </c>
      <c r="AG197" s="9">
        <v>2.0390287471644002</v>
      </c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</row>
    <row r="198" spans="1:73" x14ac:dyDescent="0.3">
      <c r="A198" s="28" t="s">
        <v>127</v>
      </c>
      <c r="B198" s="29" t="s">
        <v>128</v>
      </c>
      <c r="C198" s="30" t="s">
        <v>8</v>
      </c>
      <c r="D198" s="12">
        <v>7.2819912241394</v>
      </c>
      <c r="E198" s="13">
        <v>7.0285039040430304</v>
      </c>
      <c r="F198" s="13">
        <v>6.7740189334081604</v>
      </c>
      <c r="G198" s="13">
        <v>6.5109347895654803</v>
      </c>
      <c r="H198" s="13">
        <v>6.2314373487217498</v>
      </c>
      <c r="I198" s="13">
        <v>5.9492224327356098</v>
      </c>
      <c r="J198" s="13">
        <v>5.6643218004390796</v>
      </c>
      <c r="K198" s="13">
        <v>5.3749311089631098</v>
      </c>
      <c r="L198" s="13">
        <v>5.0885147195788498</v>
      </c>
      <c r="M198" s="13">
        <v>4.79464747899726</v>
      </c>
      <c r="N198" s="13">
        <v>4.5083519928534503</v>
      </c>
      <c r="O198" s="13">
        <v>4.2310289741452998</v>
      </c>
      <c r="P198" s="13">
        <v>3.9761399292834301</v>
      </c>
      <c r="Q198" s="13">
        <v>3.7351043056667601</v>
      </c>
      <c r="R198" s="13">
        <v>3.5153408529877401</v>
      </c>
      <c r="S198" s="13">
        <v>3.3242185679303802</v>
      </c>
      <c r="T198" s="13">
        <v>3.1574543926500702</v>
      </c>
      <c r="U198" s="13">
        <v>3.0105338663017802</v>
      </c>
      <c r="V198" s="13">
        <v>2.8862829357048398</v>
      </c>
      <c r="W198" s="13">
        <v>2.7839839882772801</v>
      </c>
      <c r="X198" s="13">
        <v>2.6956766356551798</v>
      </c>
      <c r="Y198" s="13">
        <v>2.6265283859515098</v>
      </c>
      <c r="Z198" s="13">
        <v>2.5696288565573799</v>
      </c>
      <c r="AA198" s="13">
        <v>2.5246468403338702</v>
      </c>
      <c r="AB198" s="13">
        <v>2.4892001094807199</v>
      </c>
      <c r="AC198" s="13">
        <v>2.4615417586755002</v>
      </c>
      <c r="AD198" s="13">
        <v>2.4402893592823802</v>
      </c>
      <c r="AE198" s="13">
        <v>2.4178202828496902</v>
      </c>
      <c r="AF198" s="13">
        <v>2.3910085062116302</v>
      </c>
      <c r="AG198" s="13">
        <v>2.3591445330804199</v>
      </c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</row>
    <row r="199" spans="1:73" x14ac:dyDescent="0.3">
      <c r="A199" s="25" t="s">
        <v>129</v>
      </c>
      <c r="B199" s="26" t="s">
        <v>130</v>
      </c>
      <c r="C199" s="27" t="s">
        <v>6</v>
      </c>
      <c r="D199" s="10">
        <v>0.87823399407885405</v>
      </c>
      <c r="E199" s="11">
        <v>0.85874482384477402</v>
      </c>
      <c r="F199" s="11">
        <v>0.83979147494927198</v>
      </c>
      <c r="G199" s="11">
        <v>0.82004770487077605</v>
      </c>
      <c r="H199" s="11">
        <v>0.79895415722286001</v>
      </c>
      <c r="I199" s="11">
        <v>0.77771807566560502</v>
      </c>
      <c r="J199" s="11">
        <v>0.75578618229441497</v>
      </c>
      <c r="K199" s="11">
        <v>0.733462718708912</v>
      </c>
      <c r="L199" s="11">
        <v>0.71093317993191096</v>
      </c>
      <c r="M199" s="11">
        <v>0.68811830917212902</v>
      </c>
      <c r="N199" s="11">
        <v>0.66522277946542996</v>
      </c>
      <c r="O199" s="11">
        <v>0.64268697924734497</v>
      </c>
      <c r="P199" s="11">
        <v>0.62020652925728104</v>
      </c>
      <c r="Q199" s="11">
        <v>0.59765232150519498</v>
      </c>
      <c r="R199" s="11">
        <v>0.57530111659768901</v>
      </c>
      <c r="S199" s="11">
        <v>0.55296896016414698</v>
      </c>
      <c r="T199" s="11">
        <v>0.53057747766281405</v>
      </c>
      <c r="U199" s="11">
        <v>0.50839598302998301</v>
      </c>
      <c r="V199" s="11">
        <v>0.48660260419021201</v>
      </c>
      <c r="W199" s="11">
        <v>0.46558125860167199</v>
      </c>
      <c r="X199" s="11">
        <v>0.44500793796965898</v>
      </c>
      <c r="Y199" s="11">
        <v>0.42488581650713297</v>
      </c>
      <c r="Z199" s="11">
        <v>0.40502700951956799</v>
      </c>
      <c r="AA199" s="11">
        <v>0.386131803297251</v>
      </c>
      <c r="AB199" s="11">
        <v>0.36718010110633298</v>
      </c>
      <c r="AC199" s="11">
        <v>0.34776137706715099</v>
      </c>
      <c r="AD199" s="11">
        <v>0.328617499691509</v>
      </c>
      <c r="AE199" s="11">
        <v>0.30950619835307902</v>
      </c>
      <c r="AF199" s="11">
        <v>0.29025257046516301</v>
      </c>
      <c r="AG199" s="11">
        <v>0.27182730691686202</v>
      </c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</row>
    <row r="200" spans="1:73" x14ac:dyDescent="0.3">
      <c r="A200" s="25" t="s">
        <v>129</v>
      </c>
      <c r="B200" s="26" t="s">
        <v>130</v>
      </c>
      <c r="C200" s="27" t="s">
        <v>7</v>
      </c>
      <c r="D200" s="8">
        <v>0.95985161453081602</v>
      </c>
      <c r="E200" s="9">
        <v>0.93113213544333795</v>
      </c>
      <c r="F200" s="9">
        <v>0.90443881558820505</v>
      </c>
      <c r="G200" s="9">
        <v>0.87840426255441995</v>
      </c>
      <c r="H200" s="9">
        <v>0.85237084133182695</v>
      </c>
      <c r="I200" s="9">
        <v>0.82688136708131399</v>
      </c>
      <c r="J200" s="9">
        <v>0.80194315694538298</v>
      </c>
      <c r="K200" s="9">
        <v>0.77659912978451695</v>
      </c>
      <c r="L200" s="9">
        <v>0.75200458466344999</v>
      </c>
      <c r="M200" s="9">
        <v>0.72711643844785001</v>
      </c>
      <c r="N200" s="9">
        <v>0.70248258683549802</v>
      </c>
      <c r="O200" s="9">
        <v>0.67870920758740905</v>
      </c>
      <c r="P200" s="9">
        <v>0.65516491998860404</v>
      </c>
      <c r="Q200" s="9">
        <v>0.63177843904136499</v>
      </c>
      <c r="R200" s="9">
        <v>0.60882056364369996</v>
      </c>
      <c r="S200" s="9">
        <v>0.58643913881152099</v>
      </c>
      <c r="T200" s="9">
        <v>0.564062654827718</v>
      </c>
      <c r="U200" s="9">
        <v>0.542121073546039</v>
      </c>
      <c r="V200" s="9">
        <v>0.52054405051354502</v>
      </c>
      <c r="W200" s="9">
        <v>0.49957705743227898</v>
      </c>
      <c r="X200" s="9">
        <v>0.47917662470560801</v>
      </c>
      <c r="Y200" s="9">
        <v>0.459426199409528</v>
      </c>
      <c r="Z200" s="9">
        <v>0.44008940767849603</v>
      </c>
      <c r="AA200" s="9">
        <v>0.42166288288588999</v>
      </c>
      <c r="AB200" s="9">
        <v>0.40364118712839803</v>
      </c>
      <c r="AC200" s="9">
        <v>0.386395359656377</v>
      </c>
      <c r="AD200" s="9">
        <v>0.37039597552271097</v>
      </c>
      <c r="AE200" s="9">
        <v>0.35464787471010201</v>
      </c>
      <c r="AF200" s="9">
        <v>0.33983646202751</v>
      </c>
      <c r="AG200" s="9">
        <v>0.32612748542634001</v>
      </c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</row>
    <row r="201" spans="1:73" x14ac:dyDescent="0.3">
      <c r="A201" s="28" t="s">
        <v>129</v>
      </c>
      <c r="B201" s="29" t="s">
        <v>130</v>
      </c>
      <c r="C201" s="30" t="s">
        <v>8</v>
      </c>
      <c r="D201" s="12">
        <v>1.0426878168773399</v>
      </c>
      <c r="E201" s="13">
        <v>1.0059574123653401</v>
      </c>
      <c r="F201" s="13">
        <v>0.97227470343117295</v>
      </c>
      <c r="G201" s="13">
        <v>0.94005180471497096</v>
      </c>
      <c r="H201" s="13">
        <v>0.90862167222841095</v>
      </c>
      <c r="I201" s="13">
        <v>0.87941268594157396</v>
      </c>
      <c r="J201" s="13">
        <v>0.85156150706002498</v>
      </c>
      <c r="K201" s="13">
        <v>0.824363584945909</v>
      </c>
      <c r="L201" s="13">
        <v>0.79837374506734504</v>
      </c>
      <c r="M201" s="13">
        <v>0.77247047133499902</v>
      </c>
      <c r="N201" s="13">
        <v>0.74738917627268797</v>
      </c>
      <c r="O201" s="13">
        <v>0.72339710122171397</v>
      </c>
      <c r="P201" s="13">
        <v>0.69968689646642601</v>
      </c>
      <c r="Q201" s="13">
        <v>0.67659002319600903</v>
      </c>
      <c r="R201" s="13">
        <v>0.65298212649127296</v>
      </c>
      <c r="S201" s="13">
        <v>0.62995879922706499</v>
      </c>
      <c r="T201" s="13">
        <v>0.60707716605048001</v>
      </c>
      <c r="U201" s="13">
        <v>0.583670375724615</v>
      </c>
      <c r="V201" s="13">
        <v>0.56089628948763004</v>
      </c>
      <c r="W201" s="13">
        <v>0.53874878387386205</v>
      </c>
      <c r="X201" s="13">
        <v>0.51783600305626898</v>
      </c>
      <c r="Y201" s="13">
        <v>0.49786341054213701</v>
      </c>
      <c r="Z201" s="13">
        <v>0.47898648671028499</v>
      </c>
      <c r="AA201" s="13">
        <v>0.46129903361637198</v>
      </c>
      <c r="AB201" s="13">
        <v>0.44442131729950302</v>
      </c>
      <c r="AC201" s="13">
        <v>0.42840997695896499</v>
      </c>
      <c r="AD201" s="13">
        <v>0.41366032767640498</v>
      </c>
      <c r="AE201" s="13">
        <v>0.39935238301109899</v>
      </c>
      <c r="AF201" s="13">
        <v>0.38616178275976398</v>
      </c>
      <c r="AG201" s="13">
        <v>0.37355138538591598</v>
      </c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</row>
    <row r="202" spans="1:73" x14ac:dyDescent="0.3">
      <c r="A202" s="22" t="s">
        <v>131</v>
      </c>
      <c r="B202" s="23" t="s">
        <v>132</v>
      </c>
      <c r="C202" s="24" t="s">
        <v>6</v>
      </c>
      <c r="D202" s="10">
        <v>0.95187766055169798</v>
      </c>
      <c r="E202" s="11">
        <v>0.91430572383432696</v>
      </c>
      <c r="F202" s="11">
        <v>0.87863967899226503</v>
      </c>
      <c r="G202" s="11">
        <v>0.84486494818643598</v>
      </c>
      <c r="H202" s="11">
        <v>0.81012897747986401</v>
      </c>
      <c r="I202" s="11">
        <v>0.77487674660986505</v>
      </c>
      <c r="J202" s="11">
        <v>0.74008309600224698</v>
      </c>
      <c r="K202" s="11">
        <v>0.70815304488756403</v>
      </c>
      <c r="L202" s="11">
        <v>0.67953041473764597</v>
      </c>
      <c r="M202" s="11">
        <v>0.65289982828679705</v>
      </c>
      <c r="N202" s="11">
        <v>0.626382039223354</v>
      </c>
      <c r="O202" s="11">
        <v>0.59891751080991495</v>
      </c>
      <c r="P202" s="11">
        <v>0.569330998227775</v>
      </c>
      <c r="Q202" s="11">
        <v>0.53826630789451102</v>
      </c>
      <c r="R202" s="11">
        <v>0.50853404121817603</v>
      </c>
      <c r="S202" s="11">
        <v>0.482178100667006</v>
      </c>
      <c r="T202" s="11">
        <v>0.460600448374404</v>
      </c>
      <c r="U202" s="11">
        <v>0.44325213938117503</v>
      </c>
      <c r="V202" s="11">
        <v>0.43024944738523901</v>
      </c>
      <c r="W202" s="11">
        <v>0.41992739471853702</v>
      </c>
      <c r="X202" s="11">
        <v>0.410357108074766</v>
      </c>
      <c r="Y202" s="11">
        <v>0.40108515649401699</v>
      </c>
      <c r="Z202" s="11">
        <v>0.39129966023021301</v>
      </c>
      <c r="AA202" s="11">
        <v>0.38091236544429702</v>
      </c>
      <c r="AB202" s="11">
        <v>0.37032241244517899</v>
      </c>
      <c r="AC202" s="11">
        <v>0.36019573721550202</v>
      </c>
      <c r="AD202" s="11">
        <v>0.35079186731981099</v>
      </c>
      <c r="AE202" s="11">
        <v>0.34173129257170398</v>
      </c>
      <c r="AF202" s="11">
        <v>0.33297365556292202</v>
      </c>
      <c r="AG202" s="11">
        <v>0.32354811067205103</v>
      </c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</row>
    <row r="203" spans="1:73" x14ac:dyDescent="0.3">
      <c r="A203" s="25" t="s">
        <v>131</v>
      </c>
      <c r="B203" s="26" t="s">
        <v>132</v>
      </c>
      <c r="C203" s="27" t="s">
        <v>7</v>
      </c>
      <c r="D203" s="8">
        <v>0.98066997318398896</v>
      </c>
      <c r="E203" s="9">
        <v>0.93837691426233105</v>
      </c>
      <c r="F203" s="9">
        <v>0.89915651453016199</v>
      </c>
      <c r="G203" s="9">
        <v>0.86263055979483505</v>
      </c>
      <c r="H203" s="9">
        <v>0.82658988317420801</v>
      </c>
      <c r="I203" s="9">
        <v>0.79102764168751405</v>
      </c>
      <c r="J203" s="9">
        <v>0.75679143707723695</v>
      </c>
      <c r="K203" s="9">
        <v>0.72546599569269099</v>
      </c>
      <c r="L203" s="9">
        <v>0.69739676902178804</v>
      </c>
      <c r="M203" s="9">
        <v>0.67108567862429702</v>
      </c>
      <c r="N203" s="9">
        <v>0.64497798553217001</v>
      </c>
      <c r="O203" s="9">
        <v>0.61741666406671802</v>
      </c>
      <c r="P203" s="9">
        <v>0.58752552057531904</v>
      </c>
      <c r="Q203" s="9">
        <v>0.55583042291877804</v>
      </c>
      <c r="R203" s="9">
        <v>0.52529400788516101</v>
      </c>
      <c r="S203" s="9">
        <v>0.498187790847127</v>
      </c>
      <c r="T203" s="9">
        <v>0.47512054578170199</v>
      </c>
      <c r="U203" s="9">
        <v>0.45647893860355399</v>
      </c>
      <c r="V203" s="9">
        <v>0.44210897482356598</v>
      </c>
      <c r="W203" s="9">
        <v>0.43085009238949501</v>
      </c>
      <c r="X203" s="9">
        <v>0.420782035779528</v>
      </c>
      <c r="Y203" s="9">
        <v>0.41140977493772402</v>
      </c>
      <c r="Z203" s="9">
        <v>0.40191549967613399</v>
      </c>
      <c r="AA203" s="9">
        <v>0.392195934017607</v>
      </c>
      <c r="AB203" s="9">
        <v>0.38238550611876898</v>
      </c>
      <c r="AC203" s="9">
        <v>0.37311887413815398</v>
      </c>
      <c r="AD203" s="9">
        <v>0.36448470800501798</v>
      </c>
      <c r="AE203" s="9">
        <v>0.35665817922047399</v>
      </c>
      <c r="AF203" s="9">
        <v>0.349367808006737</v>
      </c>
      <c r="AG203" s="9">
        <v>0.34218960074650101</v>
      </c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</row>
    <row r="204" spans="1:73" x14ac:dyDescent="0.3">
      <c r="A204" s="28" t="s">
        <v>131</v>
      </c>
      <c r="B204" s="29" t="s">
        <v>132</v>
      </c>
      <c r="C204" s="30" t="s">
        <v>8</v>
      </c>
      <c r="D204" s="12">
        <v>1.0107638059428801</v>
      </c>
      <c r="E204" s="13">
        <v>0.96337129039164004</v>
      </c>
      <c r="F204" s="13">
        <v>0.92071736093423495</v>
      </c>
      <c r="G204" s="13">
        <v>0.88173748760646597</v>
      </c>
      <c r="H204" s="13">
        <v>0.84389036958747898</v>
      </c>
      <c r="I204" s="13">
        <v>0.80729894950012804</v>
      </c>
      <c r="J204" s="13">
        <v>0.77199277203783501</v>
      </c>
      <c r="K204" s="13">
        <v>0.74034520725751096</v>
      </c>
      <c r="L204" s="13">
        <v>0.71250270253952297</v>
      </c>
      <c r="M204" s="13">
        <v>0.68656332633342498</v>
      </c>
      <c r="N204" s="13">
        <v>0.66067630415595902</v>
      </c>
      <c r="O204" s="13">
        <v>0.63298973144683301</v>
      </c>
      <c r="P204" s="13">
        <v>0.60270530436783498</v>
      </c>
      <c r="Q204" s="13">
        <v>0.570362497563077</v>
      </c>
      <c r="R204" s="13">
        <v>0.53899611384379198</v>
      </c>
      <c r="S204" s="13">
        <v>0.51099524477964697</v>
      </c>
      <c r="T204" s="13">
        <v>0.48693416441934001</v>
      </c>
      <c r="U204" s="13">
        <v>0.46745453854140001</v>
      </c>
      <c r="V204" s="13">
        <v>0.45263618314620402</v>
      </c>
      <c r="W204" s="13">
        <v>0.441250408845413</v>
      </c>
      <c r="X204" s="13">
        <v>0.43168140768133401</v>
      </c>
      <c r="Y204" s="13">
        <v>0.42318480594802199</v>
      </c>
      <c r="Z204" s="13">
        <v>0.41447767988067502</v>
      </c>
      <c r="AA204" s="13">
        <v>0.40533121910842501</v>
      </c>
      <c r="AB204" s="13">
        <v>0.39576398929978601</v>
      </c>
      <c r="AC204" s="13">
        <v>0.38693515971512399</v>
      </c>
      <c r="AD204" s="13">
        <v>0.37927163977767803</v>
      </c>
      <c r="AE204" s="13">
        <v>0.373282687390463</v>
      </c>
      <c r="AF204" s="13">
        <v>0.36829958981569</v>
      </c>
      <c r="AG204" s="13">
        <v>0.36363376750606602</v>
      </c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</row>
    <row r="205" spans="1:73" x14ac:dyDescent="0.3">
      <c r="A205" s="25" t="s">
        <v>133</v>
      </c>
      <c r="B205" s="26" t="s">
        <v>134</v>
      </c>
      <c r="C205" s="27" t="s">
        <v>6</v>
      </c>
      <c r="D205" s="10">
        <v>6.207175397726</v>
      </c>
      <c r="E205" s="11">
        <v>6.44502747002206</v>
      </c>
      <c r="F205" s="11">
        <v>6.6037782384583803</v>
      </c>
      <c r="G205" s="11">
        <v>6.7265394385306303</v>
      </c>
      <c r="H205" s="11">
        <v>6.8524190129765303</v>
      </c>
      <c r="I205" s="11">
        <v>6.9469538224046996</v>
      </c>
      <c r="J205" s="11">
        <v>7.0042973749757902</v>
      </c>
      <c r="K205" s="11">
        <v>7.0167899254311497</v>
      </c>
      <c r="L205" s="11">
        <v>7.0052119099777199</v>
      </c>
      <c r="M205" s="11">
        <v>6.96285884264526</v>
      </c>
      <c r="N205" s="11">
        <v>6.8625049818532098</v>
      </c>
      <c r="O205" s="11">
        <v>6.7274262827353803</v>
      </c>
      <c r="P205" s="11">
        <v>6.5706633118002804</v>
      </c>
      <c r="Q205" s="11">
        <v>6.3041246712565897</v>
      </c>
      <c r="R205" s="11">
        <v>6.0395077255717098</v>
      </c>
      <c r="S205" s="11">
        <v>5.7190586880860401</v>
      </c>
      <c r="T205" s="11">
        <v>5.35987507220909</v>
      </c>
      <c r="U205" s="11">
        <v>4.9405013579674302</v>
      </c>
      <c r="V205" s="11">
        <v>4.5985866775951001</v>
      </c>
      <c r="W205" s="11">
        <v>4.26911891032755</v>
      </c>
      <c r="X205" s="11">
        <v>3.9803924157065</v>
      </c>
      <c r="Y205" s="11">
        <v>3.6827885039734198</v>
      </c>
      <c r="Z205" s="11">
        <v>3.4400318582743101</v>
      </c>
      <c r="AA205" s="11">
        <v>3.2270881924083099</v>
      </c>
      <c r="AB205" s="11">
        <v>3.04071577957939</v>
      </c>
      <c r="AC205" s="11">
        <v>2.83681805176899</v>
      </c>
      <c r="AD205" s="11">
        <v>2.6645722115550399</v>
      </c>
      <c r="AE205" s="11">
        <v>2.5004432771688498</v>
      </c>
      <c r="AF205" s="11">
        <v>2.3276515431249201</v>
      </c>
      <c r="AG205" s="11">
        <v>2.1780549420856401</v>
      </c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</row>
    <row r="206" spans="1:73" x14ac:dyDescent="0.3">
      <c r="A206" s="25" t="s">
        <v>133</v>
      </c>
      <c r="B206" s="26" t="s">
        <v>134</v>
      </c>
      <c r="C206" s="27" t="s">
        <v>7</v>
      </c>
      <c r="D206" s="8">
        <v>10.4581964136596</v>
      </c>
      <c r="E206" s="9">
        <v>10.3176604315042</v>
      </c>
      <c r="F206" s="9">
        <v>10.180052592298701</v>
      </c>
      <c r="G206" s="9">
        <v>10.048298952070001</v>
      </c>
      <c r="H206" s="9">
        <v>9.9545472552917005</v>
      </c>
      <c r="I206" s="9">
        <v>9.8259277055848209</v>
      </c>
      <c r="J206" s="9">
        <v>9.7445166360748594</v>
      </c>
      <c r="K206" s="9">
        <v>9.6115970039122498</v>
      </c>
      <c r="L206" s="9">
        <v>9.4966542671337102</v>
      </c>
      <c r="M206" s="9">
        <v>9.3760941728646205</v>
      </c>
      <c r="N206" s="9">
        <v>9.2263208584435805</v>
      </c>
      <c r="O206" s="9">
        <v>9.0433721526764792</v>
      </c>
      <c r="P206" s="9">
        <v>8.8805164896250304</v>
      </c>
      <c r="Q206" s="9">
        <v>8.6927178415598902</v>
      </c>
      <c r="R206" s="9">
        <v>8.5188750017461903</v>
      </c>
      <c r="S206" s="9">
        <v>8.3335793020909197</v>
      </c>
      <c r="T206" s="9">
        <v>8.1381390694103395</v>
      </c>
      <c r="U206" s="9">
        <v>7.9294504320241703</v>
      </c>
      <c r="V206" s="9">
        <v>7.7220222328411596</v>
      </c>
      <c r="W206" s="9">
        <v>7.4927206306883303</v>
      </c>
      <c r="X206" s="9">
        <v>7.2853095119519597</v>
      </c>
      <c r="Y206" s="9">
        <v>7.0631109546820001</v>
      </c>
      <c r="Z206" s="9">
        <v>6.8435208661482401</v>
      </c>
      <c r="AA206" s="9">
        <v>6.6368887116699904</v>
      </c>
      <c r="AB206" s="9">
        <v>6.4202007706856596</v>
      </c>
      <c r="AC206" s="9">
        <v>6.1975383575193401</v>
      </c>
      <c r="AD206" s="9">
        <v>5.9681979412495698</v>
      </c>
      <c r="AE206" s="9">
        <v>5.7790022031637402</v>
      </c>
      <c r="AF206" s="9">
        <v>5.5702921175584796</v>
      </c>
      <c r="AG206" s="9">
        <v>5.3875172066597399</v>
      </c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</row>
    <row r="207" spans="1:73" x14ac:dyDescent="0.3">
      <c r="A207" s="28" t="s">
        <v>133</v>
      </c>
      <c r="B207" s="29" t="s">
        <v>134</v>
      </c>
      <c r="C207" s="30" t="s">
        <v>8</v>
      </c>
      <c r="D207" s="12">
        <v>15.668132781423401</v>
      </c>
      <c r="E207" s="13">
        <v>15.380949699351699</v>
      </c>
      <c r="F207" s="13">
        <v>15.1348985532986</v>
      </c>
      <c r="G207" s="13">
        <v>14.8015305036737</v>
      </c>
      <c r="H207" s="13">
        <v>14.476921008480399</v>
      </c>
      <c r="I207" s="13">
        <v>14.087090686127</v>
      </c>
      <c r="J207" s="13">
        <v>13.7718193083518</v>
      </c>
      <c r="K207" s="13">
        <v>13.448114956484201</v>
      </c>
      <c r="L207" s="13">
        <v>13.1534153541943</v>
      </c>
      <c r="M207" s="13">
        <v>12.8502978603392</v>
      </c>
      <c r="N207" s="13">
        <v>12.565930447551001</v>
      </c>
      <c r="O207" s="13">
        <v>12.323044781524199</v>
      </c>
      <c r="P207" s="13">
        <v>12.172788231348999</v>
      </c>
      <c r="Q207" s="13">
        <v>12.0655071813632</v>
      </c>
      <c r="R207" s="13">
        <v>12.0666435711413</v>
      </c>
      <c r="S207" s="13">
        <v>12.0645044154257</v>
      </c>
      <c r="T207" s="13">
        <v>12.1127935620732</v>
      </c>
      <c r="U207" s="13">
        <v>12.110230139195</v>
      </c>
      <c r="V207" s="13">
        <v>12.0278555266192</v>
      </c>
      <c r="W207" s="13">
        <v>11.867440904369399</v>
      </c>
      <c r="X207" s="13">
        <v>11.6781001739124</v>
      </c>
      <c r="Y207" s="13">
        <v>11.440067834574201</v>
      </c>
      <c r="Z207" s="13">
        <v>11.2066299028044</v>
      </c>
      <c r="AA207" s="13">
        <v>10.9935460923947</v>
      </c>
      <c r="AB207" s="13">
        <v>10.8006940738877</v>
      </c>
      <c r="AC207" s="13">
        <v>10.5355841190649</v>
      </c>
      <c r="AD207" s="13">
        <v>10.2895333836777</v>
      </c>
      <c r="AE207" s="13">
        <v>10.059179698615599</v>
      </c>
      <c r="AF207" s="13">
        <v>9.7930547120519194</v>
      </c>
      <c r="AG207" s="13">
        <v>9.5647960262041192</v>
      </c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</row>
    <row r="208" spans="1:73" x14ac:dyDescent="0.3">
      <c r="A208" s="22" t="s">
        <v>135</v>
      </c>
      <c r="B208" s="23" t="s">
        <v>136</v>
      </c>
      <c r="C208" s="24" t="s">
        <v>6</v>
      </c>
      <c r="D208" s="10">
        <v>17.5689124585348</v>
      </c>
      <c r="E208" s="11">
        <v>16.870079594925699</v>
      </c>
      <c r="F208" s="11">
        <v>16.185541018576</v>
      </c>
      <c r="G208" s="11">
        <v>15.5012303179436</v>
      </c>
      <c r="H208" s="11">
        <v>14.820524794765699</v>
      </c>
      <c r="I208" s="11">
        <v>14.1486663097481</v>
      </c>
      <c r="J208" s="11">
        <v>13.483110522424299</v>
      </c>
      <c r="K208" s="11">
        <v>12.853031541113801</v>
      </c>
      <c r="L208" s="11">
        <v>12.234866746049599</v>
      </c>
      <c r="M208" s="11">
        <v>11.653172337197599</v>
      </c>
      <c r="N208" s="11">
        <v>11.0895172030753</v>
      </c>
      <c r="O208" s="11">
        <v>10.553780855655599</v>
      </c>
      <c r="P208" s="11">
        <v>10.0312362347217</v>
      </c>
      <c r="Q208" s="11">
        <v>9.5295303537651694</v>
      </c>
      <c r="R208" s="11">
        <v>9.0458504739231298</v>
      </c>
      <c r="S208" s="11">
        <v>8.5907819005679205</v>
      </c>
      <c r="T208" s="11">
        <v>8.1632732651916804</v>
      </c>
      <c r="U208" s="11">
        <v>7.7590326873140301</v>
      </c>
      <c r="V208" s="11">
        <v>7.3822459724759799</v>
      </c>
      <c r="W208" s="11">
        <v>7.0382996399676099</v>
      </c>
      <c r="X208" s="11">
        <v>6.7106128393841296</v>
      </c>
      <c r="Y208" s="11">
        <v>6.4039251993342798</v>
      </c>
      <c r="Z208" s="11">
        <v>6.1165318401628896</v>
      </c>
      <c r="AA208" s="11">
        <v>5.8480132785950198</v>
      </c>
      <c r="AB208" s="11">
        <v>5.5916931472664002</v>
      </c>
      <c r="AC208" s="11">
        <v>5.3565598285035598</v>
      </c>
      <c r="AD208" s="11">
        <v>5.1291355133811898</v>
      </c>
      <c r="AE208" s="11">
        <v>4.9116300321075004</v>
      </c>
      <c r="AF208" s="11">
        <v>4.7019174264267498</v>
      </c>
      <c r="AG208" s="11">
        <v>4.5067741749044501</v>
      </c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</row>
    <row r="209" spans="1:73" x14ac:dyDescent="0.3">
      <c r="A209" s="25" t="s">
        <v>135</v>
      </c>
      <c r="B209" s="26" t="s">
        <v>136</v>
      </c>
      <c r="C209" s="27" t="s">
        <v>7</v>
      </c>
      <c r="D209" s="8">
        <v>22.414807038482</v>
      </c>
      <c r="E209" s="9">
        <v>21.523220616902499</v>
      </c>
      <c r="F209" s="9">
        <v>20.649871163116501</v>
      </c>
      <c r="G209" s="9">
        <v>19.776812438209902</v>
      </c>
      <c r="H209" s="9">
        <v>18.9083532784257</v>
      </c>
      <c r="I209" s="9">
        <v>18.051181365572301</v>
      </c>
      <c r="J209" s="9">
        <v>17.202050573816301</v>
      </c>
      <c r="K209" s="9">
        <v>16.398181875716102</v>
      </c>
      <c r="L209" s="9">
        <v>15.6095135599027</v>
      </c>
      <c r="M209" s="9">
        <v>14.8673749693352</v>
      </c>
      <c r="N209" s="9">
        <v>14.1482512843934</v>
      </c>
      <c r="O209" s="9">
        <v>13.4647470049307</v>
      </c>
      <c r="P209" s="9">
        <v>12.7980730218441</v>
      </c>
      <c r="Q209" s="9">
        <v>12.157985564054499</v>
      </c>
      <c r="R209" s="9">
        <v>11.5408960771188</v>
      </c>
      <c r="S209" s="9">
        <v>10.9603095277175</v>
      </c>
      <c r="T209" s="9">
        <v>10.414884556658</v>
      </c>
      <c r="U209" s="9">
        <v>9.8991454879115892</v>
      </c>
      <c r="V209" s="9">
        <v>9.4184326647535705</v>
      </c>
      <c r="W209" s="9">
        <v>8.9796183276132293</v>
      </c>
      <c r="X209" s="9">
        <v>8.56154826087052</v>
      </c>
      <c r="Y209" s="9">
        <v>8.1702693875179904</v>
      </c>
      <c r="Z209" s="9">
        <v>7.8036065843893603</v>
      </c>
      <c r="AA209" s="9">
        <v>7.4610246654459003</v>
      </c>
      <c r="AB209" s="9">
        <v>7.1340057735612001</v>
      </c>
      <c r="AC209" s="9">
        <v>6.8340174856790599</v>
      </c>
      <c r="AD209" s="9">
        <v>6.5438645151205197</v>
      </c>
      <c r="AE209" s="9">
        <v>6.2663662121340096</v>
      </c>
      <c r="AF209" s="9">
        <v>5.99881023216283</v>
      </c>
      <c r="AG209" s="9">
        <v>5.7498421564177997</v>
      </c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</row>
    <row r="210" spans="1:73" x14ac:dyDescent="0.3">
      <c r="A210" s="28" t="s">
        <v>135</v>
      </c>
      <c r="B210" s="29" t="s">
        <v>136</v>
      </c>
      <c r="C210" s="30" t="s">
        <v>8</v>
      </c>
      <c r="D210" s="12">
        <v>28.788003973978402</v>
      </c>
      <c r="E210" s="13">
        <v>27.642912989991299</v>
      </c>
      <c r="F210" s="13">
        <v>26.521244286660501</v>
      </c>
      <c r="G210" s="13">
        <v>25.399948975084701</v>
      </c>
      <c r="H210" s="13">
        <v>24.2845610219257</v>
      </c>
      <c r="I210" s="13">
        <v>23.183669616024201</v>
      </c>
      <c r="J210" s="13">
        <v>22.093105661334199</v>
      </c>
      <c r="K210" s="13">
        <v>21.060673160990401</v>
      </c>
      <c r="L210" s="13">
        <v>20.047762964136599</v>
      </c>
      <c r="M210" s="13">
        <v>19.094612278617898</v>
      </c>
      <c r="N210" s="13">
        <v>18.171020321553701</v>
      </c>
      <c r="O210" s="13">
        <v>17.293175427345101</v>
      </c>
      <c r="P210" s="13">
        <v>16.436946183814399</v>
      </c>
      <c r="Q210" s="13">
        <v>15.614862806210301</v>
      </c>
      <c r="R210" s="13">
        <v>14.8223164072292</v>
      </c>
      <c r="S210" s="13">
        <v>14.0766518176251</v>
      </c>
      <c r="T210" s="13">
        <v>13.376146289854599</v>
      </c>
      <c r="U210" s="13">
        <v>12.7137672501814</v>
      </c>
      <c r="V210" s="13">
        <v>12.0963734604577</v>
      </c>
      <c r="W210" s="13">
        <v>11.532791143654901</v>
      </c>
      <c r="X210" s="13">
        <v>10.995851310886</v>
      </c>
      <c r="Y210" s="13">
        <v>10.493320205368599</v>
      </c>
      <c r="Z210" s="13">
        <v>10.0224042516664</v>
      </c>
      <c r="AA210" s="13">
        <v>9.5824160944172707</v>
      </c>
      <c r="AB210" s="13">
        <v>9.1624159961349001</v>
      </c>
      <c r="AC210" s="13">
        <v>8.7771321072809094</v>
      </c>
      <c r="AD210" s="13">
        <v>8.4044800092654999</v>
      </c>
      <c r="AE210" s="13">
        <v>8.0480806775454994</v>
      </c>
      <c r="AF210" s="13">
        <v>7.7044505672595403</v>
      </c>
      <c r="AG210" s="13">
        <v>7.3846934557378203</v>
      </c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</row>
    <row r="211" spans="1:73" x14ac:dyDescent="0.3">
      <c r="A211" s="25" t="s">
        <v>137</v>
      </c>
      <c r="B211" s="26" t="s">
        <v>138</v>
      </c>
      <c r="C211" s="27" t="s">
        <v>6</v>
      </c>
      <c r="D211" s="10">
        <v>1.9127963458995501</v>
      </c>
      <c r="E211" s="11">
        <v>2.1072453197199801</v>
      </c>
      <c r="F211" s="11">
        <v>1.90025560109109</v>
      </c>
      <c r="G211" s="11">
        <v>2.1044739517425799</v>
      </c>
      <c r="H211" s="11">
        <v>1.4586398588515199</v>
      </c>
      <c r="I211" s="11">
        <v>1.3747441007454899</v>
      </c>
      <c r="J211" s="11">
        <v>1.3037662849157401</v>
      </c>
      <c r="K211" s="11">
        <v>1.24478170733646</v>
      </c>
      <c r="L211" s="11">
        <v>1.1980827234515301</v>
      </c>
      <c r="M211" s="11">
        <v>1.16104947008368</v>
      </c>
      <c r="N211" s="11">
        <v>1.1350280629388301</v>
      </c>
      <c r="O211" s="11">
        <v>1.1187065186368199</v>
      </c>
      <c r="P211" s="11">
        <v>1.1106966555602</v>
      </c>
      <c r="Q211" s="11">
        <v>1.1089920612711699</v>
      </c>
      <c r="R211" s="11">
        <v>1.11225075057906</v>
      </c>
      <c r="S211" s="11">
        <v>1.11928766081307</v>
      </c>
      <c r="T211" s="11">
        <v>1.1303773139167399</v>
      </c>
      <c r="U211" s="11">
        <v>1.14296573144014</v>
      </c>
      <c r="V211" s="11">
        <v>1.29914748168045</v>
      </c>
      <c r="W211" s="11">
        <v>1.17075545408643</v>
      </c>
      <c r="X211" s="11">
        <v>1.18067752097439</v>
      </c>
      <c r="Y211" s="11">
        <v>1.1861754076204101</v>
      </c>
      <c r="Z211" s="11">
        <v>1.1870354624525801</v>
      </c>
      <c r="AA211" s="11">
        <v>1.1811060533189</v>
      </c>
      <c r="AB211" s="11">
        <v>1.1687643879544101</v>
      </c>
      <c r="AC211" s="11">
        <v>1.15200955714302</v>
      </c>
      <c r="AD211" s="11">
        <v>1.1297319854087799</v>
      </c>
      <c r="AE211" s="11">
        <v>1.10641682278688</v>
      </c>
      <c r="AF211" s="11">
        <v>1.08050911563463</v>
      </c>
      <c r="AG211" s="11">
        <v>1.0519734920331101</v>
      </c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</row>
    <row r="212" spans="1:73" x14ac:dyDescent="0.3">
      <c r="A212" s="25" t="s">
        <v>137</v>
      </c>
      <c r="B212" s="26" t="s">
        <v>138</v>
      </c>
      <c r="C212" s="27" t="s">
        <v>7</v>
      </c>
      <c r="D212" s="8">
        <v>2.03626193266948</v>
      </c>
      <c r="E212" s="9">
        <v>2.2351934179028699</v>
      </c>
      <c r="F212" s="9">
        <v>2.0082737312110601</v>
      </c>
      <c r="G212" s="9">
        <v>2.2174763361108001</v>
      </c>
      <c r="H212" s="9">
        <v>1.532816237214</v>
      </c>
      <c r="I212" s="9">
        <v>1.4419544734117</v>
      </c>
      <c r="J212" s="9">
        <v>1.3653603349941701</v>
      </c>
      <c r="K212" s="9">
        <v>1.30142846294765</v>
      </c>
      <c r="L212" s="9">
        <v>1.2507401335411501</v>
      </c>
      <c r="M212" s="9">
        <v>1.21135832286923</v>
      </c>
      <c r="N212" s="9">
        <v>1.18337540742751</v>
      </c>
      <c r="O212" s="9">
        <v>1.16586206188916</v>
      </c>
      <c r="P212" s="9">
        <v>1.1566672977775401</v>
      </c>
      <c r="Q212" s="9">
        <v>1.15501800554347</v>
      </c>
      <c r="R212" s="9">
        <v>1.15865192526344</v>
      </c>
      <c r="S212" s="9">
        <v>1.1664726981734801</v>
      </c>
      <c r="T212" s="9">
        <v>1.1791229735725499</v>
      </c>
      <c r="U212" s="9">
        <v>1.1937540210362201</v>
      </c>
      <c r="V212" s="9">
        <v>1.35835839075257</v>
      </c>
      <c r="W212" s="9">
        <v>1.22644947061918</v>
      </c>
      <c r="X212" s="9">
        <v>1.23957389041449</v>
      </c>
      <c r="Y212" s="9">
        <v>1.2484557074710001</v>
      </c>
      <c r="Z212" s="9">
        <v>1.2527693705843901</v>
      </c>
      <c r="AA212" s="9">
        <v>1.25087328054953</v>
      </c>
      <c r="AB212" s="9">
        <v>1.2436735364260001</v>
      </c>
      <c r="AC212" s="9">
        <v>1.23058910989873</v>
      </c>
      <c r="AD212" s="9">
        <v>1.21234321240522</v>
      </c>
      <c r="AE212" s="9">
        <v>1.1928668944843701</v>
      </c>
      <c r="AF212" s="9">
        <v>1.1696544281064101</v>
      </c>
      <c r="AG212" s="9">
        <v>1.1445056654527499</v>
      </c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</row>
    <row r="213" spans="1:73" x14ac:dyDescent="0.3">
      <c r="A213" s="28" t="s">
        <v>137</v>
      </c>
      <c r="B213" s="29" t="s">
        <v>138</v>
      </c>
      <c r="C213" s="30" t="s">
        <v>8</v>
      </c>
      <c r="D213" s="12">
        <v>2.1620052809791401</v>
      </c>
      <c r="E213" s="13">
        <v>2.3666476693188301</v>
      </c>
      <c r="F213" s="13">
        <v>2.11994597867906</v>
      </c>
      <c r="G213" s="13">
        <v>2.3354855138687798</v>
      </c>
      <c r="H213" s="13">
        <v>1.61010243895012</v>
      </c>
      <c r="I213" s="13">
        <v>1.51144734955362</v>
      </c>
      <c r="J213" s="13">
        <v>1.42857280022588</v>
      </c>
      <c r="K213" s="13">
        <v>1.3592499933191</v>
      </c>
      <c r="L213" s="13">
        <v>1.3047085934675799</v>
      </c>
      <c r="M213" s="13">
        <v>1.2625988983266301</v>
      </c>
      <c r="N213" s="13">
        <v>1.23232520615541</v>
      </c>
      <c r="O213" s="13">
        <v>1.2131874593898899</v>
      </c>
      <c r="P213" s="13">
        <v>1.20376525471361</v>
      </c>
      <c r="Q213" s="13">
        <v>1.20240115544338</v>
      </c>
      <c r="R213" s="13">
        <v>1.2073961940711999</v>
      </c>
      <c r="S213" s="13">
        <v>1.2169112104233899</v>
      </c>
      <c r="T213" s="13">
        <v>1.23126074828829</v>
      </c>
      <c r="U213" s="13">
        <v>1.2477909508120699</v>
      </c>
      <c r="V213" s="13">
        <v>1.42207534885636</v>
      </c>
      <c r="W213" s="13">
        <v>1.2863187484407499</v>
      </c>
      <c r="X213" s="13">
        <v>1.3031714190566901</v>
      </c>
      <c r="Y213" s="13">
        <v>1.3157062182619299</v>
      </c>
      <c r="Z213" s="13">
        <v>1.3240760046051701</v>
      </c>
      <c r="AA213" s="13">
        <v>1.3258880059865701</v>
      </c>
      <c r="AB213" s="13">
        <v>1.3229944439947099</v>
      </c>
      <c r="AC213" s="13">
        <v>1.3131822580275501</v>
      </c>
      <c r="AD213" s="13">
        <v>1.29878723728783</v>
      </c>
      <c r="AE213" s="13">
        <v>1.28364970019415</v>
      </c>
      <c r="AF213" s="13">
        <v>1.2643624265636699</v>
      </c>
      <c r="AG213" s="13">
        <v>1.2438743986085601</v>
      </c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</row>
    <row r="214" spans="1:73" x14ac:dyDescent="0.3">
      <c r="A214" s="22" t="s">
        <v>139</v>
      </c>
      <c r="B214" s="23" t="s">
        <v>140</v>
      </c>
      <c r="C214" s="24" t="s">
        <v>6</v>
      </c>
      <c r="D214" s="10">
        <v>0.99735517698195597</v>
      </c>
      <c r="E214" s="11">
        <v>0.94272941418363398</v>
      </c>
      <c r="F214" s="11">
        <v>0.88537488565717604</v>
      </c>
      <c r="G214" s="11">
        <v>0.82737403857616798</v>
      </c>
      <c r="H214" s="11">
        <v>0.77182246126445497</v>
      </c>
      <c r="I214" s="11">
        <v>0.72146851907428799</v>
      </c>
      <c r="J214" s="11">
        <v>0.67733054611139099</v>
      </c>
      <c r="K214" s="11">
        <v>0.64060353450755603</v>
      </c>
      <c r="L214" s="11">
        <v>0.610845402297437</v>
      </c>
      <c r="M214" s="11">
        <v>0.58670913749928499</v>
      </c>
      <c r="N214" s="11">
        <v>0.56646393900593395</v>
      </c>
      <c r="O214" s="11">
        <v>0.54805045588220602</v>
      </c>
      <c r="P214" s="11">
        <v>0.53070235484821504</v>
      </c>
      <c r="Q214" s="11">
        <v>0.51337044763431905</v>
      </c>
      <c r="R214" s="11">
        <v>0.49660087419013099</v>
      </c>
      <c r="S214" s="11">
        <v>0.480088467444648</v>
      </c>
      <c r="T214" s="11">
        <v>0.46414369709946302</v>
      </c>
      <c r="U214" s="11">
        <v>0.44970402000897602</v>
      </c>
      <c r="V214" s="11">
        <v>0.43742957706728403</v>
      </c>
      <c r="W214" s="11">
        <v>0.42681586949116801</v>
      </c>
      <c r="X214" s="11">
        <v>0.41699062445270801</v>
      </c>
      <c r="Y214" s="11">
        <v>0.40815992335998302</v>
      </c>
      <c r="Z214" s="11">
        <v>0.39986385888677001</v>
      </c>
      <c r="AA214" s="11">
        <v>0.39254121902406802</v>
      </c>
      <c r="AB214" s="11">
        <v>0.386465593873206</v>
      </c>
      <c r="AC214" s="11">
        <v>0.381598862037766</v>
      </c>
      <c r="AD214" s="11">
        <v>0.37730984297661302</v>
      </c>
      <c r="AE214" s="11">
        <v>0.37306446394186199</v>
      </c>
      <c r="AF214" s="11">
        <v>0.36816877131510201</v>
      </c>
      <c r="AG214" s="11">
        <v>0.36137137690564702</v>
      </c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</row>
    <row r="215" spans="1:73" x14ac:dyDescent="0.3">
      <c r="A215" s="25" t="s">
        <v>139</v>
      </c>
      <c r="B215" s="26" t="s">
        <v>140</v>
      </c>
      <c r="C215" s="27" t="s">
        <v>7</v>
      </c>
      <c r="D215" s="8">
        <v>1.02763085644535</v>
      </c>
      <c r="E215" s="9">
        <v>0.96578658861903199</v>
      </c>
      <c r="F215" s="9">
        <v>0.90489427416663604</v>
      </c>
      <c r="G215" s="9">
        <v>0.84605616160354802</v>
      </c>
      <c r="H215" s="9">
        <v>0.79077216190803301</v>
      </c>
      <c r="I215" s="9">
        <v>0.74068392003835903</v>
      </c>
      <c r="J215" s="9">
        <v>0.69672969104723803</v>
      </c>
      <c r="K215" s="9">
        <v>0.65957765507745503</v>
      </c>
      <c r="L215" s="9">
        <v>0.62919747859363595</v>
      </c>
      <c r="M215" s="9">
        <v>0.60391595378192697</v>
      </c>
      <c r="N215" s="9">
        <v>0.58239195026073598</v>
      </c>
      <c r="O215" s="9">
        <v>0.56303656813623904</v>
      </c>
      <c r="P215" s="9">
        <v>0.544903460231004</v>
      </c>
      <c r="Q215" s="9">
        <v>0.52746632611695898</v>
      </c>
      <c r="R215" s="9">
        <v>0.51002289247718902</v>
      </c>
      <c r="S215" s="9">
        <v>0.49331963100234399</v>
      </c>
      <c r="T215" s="9">
        <v>0.47726287527332201</v>
      </c>
      <c r="U215" s="9">
        <v>0.46280100992572498</v>
      </c>
      <c r="V215" s="9">
        <v>0.45015424258027198</v>
      </c>
      <c r="W215" s="9">
        <v>0.43928551136635502</v>
      </c>
      <c r="X215" s="9">
        <v>0.42937019067846099</v>
      </c>
      <c r="Y215" s="9">
        <v>0.42040283569861903</v>
      </c>
      <c r="Z215" s="9">
        <v>0.41219194591804498</v>
      </c>
      <c r="AA215" s="9">
        <v>0.40497903993432</v>
      </c>
      <c r="AB215" s="9">
        <v>0.39920205226643901</v>
      </c>
      <c r="AC215" s="9">
        <v>0.39505627455397002</v>
      </c>
      <c r="AD215" s="9">
        <v>0.39214709061719599</v>
      </c>
      <c r="AE215" s="9">
        <v>0.39029542701062803</v>
      </c>
      <c r="AF215" s="9">
        <v>0.38832692376849498</v>
      </c>
      <c r="AG215" s="9">
        <v>0.38554499014589899</v>
      </c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</row>
    <row r="216" spans="1:73" x14ac:dyDescent="0.3">
      <c r="A216" s="28" t="s">
        <v>139</v>
      </c>
      <c r="B216" s="29" t="s">
        <v>140</v>
      </c>
      <c r="C216" s="30" t="s">
        <v>8</v>
      </c>
      <c r="D216" s="12">
        <v>1.0579243321732199</v>
      </c>
      <c r="E216" s="13">
        <v>0.989601274319998</v>
      </c>
      <c r="F216" s="13">
        <v>0.92482239244464903</v>
      </c>
      <c r="G216" s="13">
        <v>0.86383270191990902</v>
      </c>
      <c r="H216" s="13">
        <v>0.80788505372327502</v>
      </c>
      <c r="I216" s="13">
        <v>0.75762995019537205</v>
      </c>
      <c r="J216" s="13">
        <v>0.71397200402141303</v>
      </c>
      <c r="K216" s="13">
        <v>0.67709415258665095</v>
      </c>
      <c r="L216" s="13">
        <v>0.646213189822199</v>
      </c>
      <c r="M216" s="13">
        <v>0.62036558964677602</v>
      </c>
      <c r="N216" s="13">
        <v>0.59810847155817604</v>
      </c>
      <c r="O216" s="13">
        <v>0.57829177879683602</v>
      </c>
      <c r="P216" s="13">
        <v>0.55980933699576296</v>
      </c>
      <c r="Q216" s="13">
        <v>0.54176338784417499</v>
      </c>
      <c r="R216" s="13">
        <v>0.52408661483754304</v>
      </c>
      <c r="S216" s="13">
        <v>0.50725106810305898</v>
      </c>
      <c r="T216" s="13">
        <v>0.49104889704461202</v>
      </c>
      <c r="U216" s="13">
        <v>0.47645143864532602</v>
      </c>
      <c r="V216" s="13">
        <v>0.46379137345757598</v>
      </c>
      <c r="W216" s="13">
        <v>0.45261205754771899</v>
      </c>
      <c r="X216" s="13">
        <v>0.44256772886324502</v>
      </c>
      <c r="Y216" s="13">
        <v>0.43384184666254799</v>
      </c>
      <c r="Z216" s="13">
        <v>0.42580832361915699</v>
      </c>
      <c r="AA216" s="13">
        <v>0.41848461178124002</v>
      </c>
      <c r="AB216" s="13">
        <v>0.41298096918650501</v>
      </c>
      <c r="AC216" s="13">
        <v>0.40928845783498302</v>
      </c>
      <c r="AD216" s="13">
        <v>0.40783566307464397</v>
      </c>
      <c r="AE216" s="13">
        <v>0.40841577945968799</v>
      </c>
      <c r="AF216" s="13">
        <v>0.410192054261655</v>
      </c>
      <c r="AG216" s="13">
        <v>0.41151783251447799</v>
      </c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</row>
    <row r="217" spans="1:73" x14ac:dyDescent="0.3">
      <c r="A217" s="25" t="s">
        <v>141</v>
      </c>
      <c r="B217" s="26" t="s">
        <v>142</v>
      </c>
      <c r="C217" s="27" t="s">
        <v>6</v>
      </c>
      <c r="D217" s="10">
        <v>14.3850385033185</v>
      </c>
      <c r="E217" s="11">
        <v>14.0224975335873</v>
      </c>
      <c r="F217" s="11">
        <v>13.654973092587101</v>
      </c>
      <c r="G217" s="11">
        <v>13.2981007693796</v>
      </c>
      <c r="H217" s="11">
        <v>12.9506133751073</v>
      </c>
      <c r="I217" s="11">
        <v>12.595672723347</v>
      </c>
      <c r="J217" s="11">
        <v>12.233668429359501</v>
      </c>
      <c r="K217" s="11">
        <v>11.8700506806102</v>
      </c>
      <c r="L217" s="11">
        <v>11.506856145971801</v>
      </c>
      <c r="M217" s="11">
        <v>11.136463394343499</v>
      </c>
      <c r="N217" s="11">
        <v>10.760382595858299</v>
      </c>
      <c r="O217" s="11">
        <v>10.378924239583601</v>
      </c>
      <c r="P217" s="11">
        <v>10.009762727095</v>
      </c>
      <c r="Q217" s="11">
        <v>9.6282507279547005</v>
      </c>
      <c r="R217" s="11">
        <v>9.2540005592184809</v>
      </c>
      <c r="S217" s="11">
        <v>8.87895453698256</v>
      </c>
      <c r="T217" s="11">
        <v>8.5274051458184008</v>
      </c>
      <c r="U217" s="11">
        <v>8.1792010673063107</v>
      </c>
      <c r="V217" s="11">
        <v>7.8421166546271897</v>
      </c>
      <c r="W217" s="11">
        <v>7.5065420012374702</v>
      </c>
      <c r="X217" s="11">
        <v>7.19293802974983</v>
      </c>
      <c r="Y217" s="11">
        <v>6.8698578995017403</v>
      </c>
      <c r="Z217" s="11">
        <v>6.5719859650488601</v>
      </c>
      <c r="AA217" s="11">
        <v>6.2687861812128203</v>
      </c>
      <c r="AB217" s="11">
        <v>5.96719872252309</v>
      </c>
      <c r="AC217" s="11">
        <v>5.6919404405636502</v>
      </c>
      <c r="AD217" s="11">
        <v>5.4211322843223</v>
      </c>
      <c r="AE217" s="11">
        <v>5.1718259374539102</v>
      </c>
      <c r="AF217" s="11">
        <v>4.92574806623385</v>
      </c>
      <c r="AG217" s="11">
        <v>4.6897746410927104</v>
      </c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</row>
    <row r="218" spans="1:73" x14ac:dyDescent="0.3">
      <c r="A218" s="25" t="s">
        <v>141</v>
      </c>
      <c r="B218" s="26" t="s">
        <v>142</v>
      </c>
      <c r="C218" s="27" t="s">
        <v>7</v>
      </c>
      <c r="D218" s="8">
        <v>16.545943312572302</v>
      </c>
      <c r="E218" s="9">
        <v>16.0395373370696</v>
      </c>
      <c r="F218" s="9">
        <v>15.547874830465</v>
      </c>
      <c r="G218" s="9">
        <v>15.076071676301099</v>
      </c>
      <c r="H218" s="9">
        <v>14.6042626203034</v>
      </c>
      <c r="I218" s="9">
        <v>14.161398543591901</v>
      </c>
      <c r="J218" s="9">
        <v>13.709153702594699</v>
      </c>
      <c r="K218" s="9">
        <v>13.259571221648899</v>
      </c>
      <c r="L218" s="9">
        <v>12.822797373325701</v>
      </c>
      <c r="M218" s="9">
        <v>12.392974519717599</v>
      </c>
      <c r="N218" s="9">
        <v>11.9661790687845</v>
      </c>
      <c r="O218" s="9">
        <v>11.556964227454699</v>
      </c>
      <c r="P218" s="9">
        <v>11.147036699928901</v>
      </c>
      <c r="Q218" s="9">
        <v>10.735245183412101</v>
      </c>
      <c r="R218" s="9">
        <v>10.3433789495389</v>
      </c>
      <c r="S218" s="9">
        <v>9.9412715190858592</v>
      </c>
      <c r="T218" s="9">
        <v>9.5611192263138403</v>
      </c>
      <c r="U218" s="9">
        <v>9.2133555462934194</v>
      </c>
      <c r="V218" s="9">
        <v>8.8751610710490603</v>
      </c>
      <c r="W218" s="9">
        <v>8.5381092821305504</v>
      </c>
      <c r="X218" s="9">
        <v>8.2341328664442308</v>
      </c>
      <c r="Y218" s="9">
        <v>7.93481383619888</v>
      </c>
      <c r="Z218" s="9">
        <v>7.6525653100209698</v>
      </c>
      <c r="AA218" s="9">
        <v>7.3763338862522598</v>
      </c>
      <c r="AB218" s="9">
        <v>7.11877217284776</v>
      </c>
      <c r="AC218" s="9">
        <v>6.8811432086020501</v>
      </c>
      <c r="AD218" s="9">
        <v>6.6389088307183703</v>
      </c>
      <c r="AE218" s="9">
        <v>6.4158127694369096</v>
      </c>
      <c r="AF218" s="9">
        <v>6.1936581092964396</v>
      </c>
      <c r="AG218" s="9">
        <v>5.9865130974702998</v>
      </c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</row>
    <row r="219" spans="1:73" x14ac:dyDescent="0.3">
      <c r="A219" s="28" t="s">
        <v>141</v>
      </c>
      <c r="B219" s="29" t="s">
        <v>142</v>
      </c>
      <c r="C219" s="30" t="s">
        <v>8</v>
      </c>
      <c r="D219" s="12">
        <v>19.1616563968755</v>
      </c>
      <c r="E219" s="13">
        <v>18.515865929090701</v>
      </c>
      <c r="F219" s="13">
        <v>17.872824175093601</v>
      </c>
      <c r="G219" s="13">
        <v>17.269237946013</v>
      </c>
      <c r="H219" s="13">
        <v>16.672061925532901</v>
      </c>
      <c r="I219" s="13">
        <v>16.105340053771499</v>
      </c>
      <c r="J219" s="13">
        <v>15.530041151188</v>
      </c>
      <c r="K219" s="13">
        <v>14.9720144407185</v>
      </c>
      <c r="L219" s="13">
        <v>14.4191326511616</v>
      </c>
      <c r="M219" s="13">
        <v>13.9035314895618</v>
      </c>
      <c r="N219" s="13">
        <v>13.403514364268201</v>
      </c>
      <c r="O219" s="13">
        <v>12.919219078690899</v>
      </c>
      <c r="P219" s="13">
        <v>12.450875186354001</v>
      </c>
      <c r="Q219" s="13">
        <v>12.0055382816436</v>
      </c>
      <c r="R219" s="13">
        <v>11.5652189227409</v>
      </c>
      <c r="S219" s="13">
        <v>11.1465490295009</v>
      </c>
      <c r="T219" s="13">
        <v>10.7476980974336</v>
      </c>
      <c r="U219" s="13">
        <v>10.396148806712301</v>
      </c>
      <c r="V219" s="13">
        <v>10.042595107331</v>
      </c>
      <c r="W219" s="13">
        <v>9.7116708643152698</v>
      </c>
      <c r="X219" s="13">
        <v>9.4325751499927399</v>
      </c>
      <c r="Y219" s="13">
        <v>9.1515325823287803</v>
      </c>
      <c r="Z219" s="13">
        <v>8.9015228770190706</v>
      </c>
      <c r="AA219" s="13">
        <v>8.6520328591344597</v>
      </c>
      <c r="AB219" s="13">
        <v>8.4221079658098503</v>
      </c>
      <c r="AC219" s="13">
        <v>8.2095900249704208</v>
      </c>
      <c r="AD219" s="13">
        <v>8.0001433601645395</v>
      </c>
      <c r="AE219" s="13">
        <v>7.8026450758159198</v>
      </c>
      <c r="AF219" s="13">
        <v>7.6066285297065503</v>
      </c>
      <c r="AG219" s="13">
        <v>7.4122239529798799</v>
      </c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</row>
    <row r="220" spans="1:73" x14ac:dyDescent="0.3">
      <c r="A220" s="22" t="s">
        <v>143</v>
      </c>
      <c r="B220" s="23" t="s">
        <v>144</v>
      </c>
      <c r="C220" s="24" t="s">
        <v>6</v>
      </c>
      <c r="D220" s="10">
        <v>0.86033903575303705</v>
      </c>
      <c r="E220" s="11">
        <v>0.831620526417021</v>
      </c>
      <c r="F220" s="11">
        <v>0.79453469751725903</v>
      </c>
      <c r="G220" s="11">
        <v>0.75731169147898203</v>
      </c>
      <c r="H220" s="11">
        <v>0.729825267143839</v>
      </c>
      <c r="I220" s="11">
        <v>0.70936666298782403</v>
      </c>
      <c r="J220" s="11">
        <v>0.69457561603483997</v>
      </c>
      <c r="K220" s="11">
        <v>0.68033823977254304</v>
      </c>
      <c r="L220" s="11">
        <v>0.66733732176320604</v>
      </c>
      <c r="M220" s="11">
        <v>0.77939808500883201</v>
      </c>
      <c r="N220" s="11">
        <v>0.64313167118992498</v>
      </c>
      <c r="O220" s="11">
        <v>0.63432556840880705</v>
      </c>
      <c r="P220" s="11">
        <v>0.62399691372104904</v>
      </c>
      <c r="Q220" s="11">
        <v>0.61182326705180901</v>
      </c>
      <c r="R220" s="11">
        <v>0.59757206586187495</v>
      </c>
      <c r="S220" s="11">
        <v>0.58223826458809103</v>
      </c>
      <c r="T220" s="11">
        <v>0.56669090823448298</v>
      </c>
      <c r="U220" s="11">
        <v>0.55055897246498098</v>
      </c>
      <c r="V220" s="11">
        <v>0.53360744703814</v>
      </c>
      <c r="W220" s="11">
        <v>0.51629695666367503</v>
      </c>
      <c r="X220" s="11">
        <v>0.49897379747874698</v>
      </c>
      <c r="Y220" s="11">
        <v>0.48110824761213999</v>
      </c>
      <c r="Z220" s="11">
        <v>0.46435508018383398</v>
      </c>
      <c r="AA220" s="11">
        <v>0.44940346795809899</v>
      </c>
      <c r="AB220" s="11">
        <v>0.43606588563792498</v>
      </c>
      <c r="AC220" s="11">
        <v>0.42517253510230002</v>
      </c>
      <c r="AD220" s="11">
        <v>0.41421559246371598</v>
      </c>
      <c r="AE220" s="11">
        <v>0.40198280579385798</v>
      </c>
      <c r="AF220" s="11">
        <v>0.388861432481234</v>
      </c>
      <c r="AG220" s="11">
        <v>0.37514334842566399</v>
      </c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</row>
    <row r="221" spans="1:73" x14ac:dyDescent="0.3">
      <c r="A221" s="25" t="s">
        <v>143</v>
      </c>
      <c r="B221" s="26" t="s">
        <v>144</v>
      </c>
      <c r="C221" s="27" t="s">
        <v>7</v>
      </c>
      <c r="D221" s="8">
        <v>0.92049459706717796</v>
      </c>
      <c r="E221" s="9">
        <v>0.88457548687710796</v>
      </c>
      <c r="F221" s="9">
        <v>0.85326329615646102</v>
      </c>
      <c r="G221" s="9">
        <v>0.82649704749122499</v>
      </c>
      <c r="H221" s="9">
        <v>0.80259118975409804</v>
      </c>
      <c r="I221" s="9">
        <v>0.78091989159105102</v>
      </c>
      <c r="J221" s="9">
        <v>0.76084466700410802</v>
      </c>
      <c r="K221" s="9">
        <v>0.74152532138630101</v>
      </c>
      <c r="L221" s="9">
        <v>0.72291975535725195</v>
      </c>
      <c r="M221" s="9">
        <v>0.840412366617315</v>
      </c>
      <c r="N221" s="9">
        <v>0.68812195536266596</v>
      </c>
      <c r="O221" s="9">
        <v>0.67180589117365597</v>
      </c>
      <c r="P221" s="9">
        <v>0.65643769284014697</v>
      </c>
      <c r="Q221" s="9">
        <v>0.64186451902200004</v>
      </c>
      <c r="R221" s="9">
        <v>0.62671019001222705</v>
      </c>
      <c r="S221" s="9">
        <v>0.61112544258526502</v>
      </c>
      <c r="T221" s="9">
        <v>0.59516755120522202</v>
      </c>
      <c r="U221" s="9">
        <v>0.57871527225651898</v>
      </c>
      <c r="V221" s="9">
        <v>0.562515151201751</v>
      </c>
      <c r="W221" s="9">
        <v>0.54607519210650202</v>
      </c>
      <c r="X221" s="9">
        <v>0.52983951925587303</v>
      </c>
      <c r="Y221" s="9">
        <v>0.514128003757235</v>
      </c>
      <c r="Z221" s="9">
        <v>0.49938841941854001</v>
      </c>
      <c r="AA221" s="9">
        <v>0.48534620437359499</v>
      </c>
      <c r="AB221" s="9">
        <v>0.47250605800255502</v>
      </c>
      <c r="AC221" s="9">
        <v>0.46105219773818301</v>
      </c>
      <c r="AD221" s="9">
        <v>0.45059946539293699</v>
      </c>
      <c r="AE221" s="9">
        <v>0.44113531368983799</v>
      </c>
      <c r="AF221" s="9">
        <v>0.43050112880348701</v>
      </c>
      <c r="AG221" s="9">
        <v>0.41935043226690799</v>
      </c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</row>
    <row r="222" spans="1:73" x14ac:dyDescent="0.3">
      <c r="A222" s="28" t="s">
        <v>143</v>
      </c>
      <c r="B222" s="29" t="s">
        <v>144</v>
      </c>
      <c r="C222" s="30" t="s">
        <v>8</v>
      </c>
      <c r="D222" s="12">
        <v>0.99784011665531402</v>
      </c>
      <c r="E222" s="13">
        <v>0.94173891891491801</v>
      </c>
      <c r="F222" s="13">
        <v>0.90377396638752305</v>
      </c>
      <c r="G222" s="13">
        <v>0.87441665266987101</v>
      </c>
      <c r="H222" s="13">
        <v>0.84854969186448004</v>
      </c>
      <c r="I222" s="13">
        <v>0.82379698432654902</v>
      </c>
      <c r="J222" s="13">
        <v>0.80058695832870896</v>
      </c>
      <c r="K222" s="13">
        <v>0.779150746830235</v>
      </c>
      <c r="L222" s="13">
        <v>0.75851803888115599</v>
      </c>
      <c r="M222" s="13">
        <v>0.88154883682954499</v>
      </c>
      <c r="N222" s="13">
        <v>0.72172532480293605</v>
      </c>
      <c r="O222" s="13">
        <v>0.70534347508225403</v>
      </c>
      <c r="P222" s="13">
        <v>0.69107300529842097</v>
      </c>
      <c r="Q222" s="13">
        <v>0.68126880923713196</v>
      </c>
      <c r="R222" s="13">
        <v>0.67222122360563896</v>
      </c>
      <c r="S222" s="13">
        <v>0.65940473526235599</v>
      </c>
      <c r="T222" s="13">
        <v>0.64073558740953096</v>
      </c>
      <c r="U222" s="13">
        <v>0.62025642216892596</v>
      </c>
      <c r="V222" s="13">
        <v>0.59958358291985703</v>
      </c>
      <c r="W222" s="13">
        <v>0.58074472337413896</v>
      </c>
      <c r="X222" s="13">
        <v>0.56248403160459004</v>
      </c>
      <c r="Y222" s="13">
        <v>0.54626920150515901</v>
      </c>
      <c r="Z222" s="13">
        <v>0.53169810154499897</v>
      </c>
      <c r="AA222" s="13">
        <v>0.51859586570586902</v>
      </c>
      <c r="AB222" s="13">
        <v>0.50694389336064805</v>
      </c>
      <c r="AC222" s="13">
        <v>0.49689214907152102</v>
      </c>
      <c r="AD222" s="13">
        <v>0.48993662650979303</v>
      </c>
      <c r="AE222" s="13">
        <v>0.4855162218445</v>
      </c>
      <c r="AF222" s="13">
        <v>0.48423663955288998</v>
      </c>
      <c r="AG222" s="13">
        <v>0.48408402926901201</v>
      </c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</row>
    <row r="223" spans="1:73" x14ac:dyDescent="0.3">
      <c r="A223" s="25" t="s">
        <v>145</v>
      </c>
      <c r="B223" s="26" t="s">
        <v>146</v>
      </c>
      <c r="C223" s="27" t="s">
        <v>6</v>
      </c>
      <c r="D223" s="10">
        <v>2.1723935919664301</v>
      </c>
      <c r="E223" s="11">
        <v>2.1269761831629102</v>
      </c>
      <c r="F223" s="11">
        <v>2.0838959026127899</v>
      </c>
      <c r="G223" s="11">
        <v>2.0450555987255798</v>
      </c>
      <c r="H223" s="11">
        <v>2.0067938248493</v>
      </c>
      <c r="I223" s="11">
        <v>1.96918032989568</v>
      </c>
      <c r="J223" s="11">
        <v>1.9343752749027501</v>
      </c>
      <c r="K223" s="11">
        <v>1.8987849070809699</v>
      </c>
      <c r="L223" s="11">
        <v>1.8694318371762999</v>
      </c>
      <c r="M223" s="11">
        <v>1.8403788468975699</v>
      </c>
      <c r="N223" s="11">
        <v>1.8112802395035601</v>
      </c>
      <c r="O223" s="11">
        <v>1.7857256045957299</v>
      </c>
      <c r="P223" s="11">
        <v>1.76288241434492</v>
      </c>
      <c r="Q223" s="11">
        <v>1.73603069597396</v>
      </c>
      <c r="R223" s="11">
        <v>1.7132396848899001</v>
      </c>
      <c r="S223" s="11">
        <v>1.6894640154188101</v>
      </c>
      <c r="T223" s="11">
        <v>1.6627167415097801</v>
      </c>
      <c r="U223" s="11">
        <v>1.63770679912702</v>
      </c>
      <c r="V223" s="11">
        <v>1.6135225691269801</v>
      </c>
      <c r="W223" s="11">
        <v>1.5841723150772899</v>
      </c>
      <c r="X223" s="11">
        <v>1.5553218013444701</v>
      </c>
      <c r="Y223" s="11">
        <v>1.5270356722627401</v>
      </c>
      <c r="Z223" s="11">
        <v>1.4957932770659199</v>
      </c>
      <c r="AA223" s="11">
        <v>1.4646872029137199</v>
      </c>
      <c r="AB223" s="11">
        <v>1.4294339860043199</v>
      </c>
      <c r="AC223" s="11">
        <v>1.39592996302884</v>
      </c>
      <c r="AD223" s="11">
        <v>1.3586407601420201</v>
      </c>
      <c r="AE223" s="11">
        <v>1.3244694262315999</v>
      </c>
      <c r="AF223" s="11">
        <v>1.28683119896647</v>
      </c>
      <c r="AG223" s="11">
        <v>1.2457277118678201</v>
      </c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</row>
    <row r="224" spans="1:73" x14ac:dyDescent="0.3">
      <c r="A224" s="25" t="s">
        <v>145</v>
      </c>
      <c r="B224" s="26" t="s">
        <v>146</v>
      </c>
      <c r="C224" s="27" t="s">
        <v>7</v>
      </c>
      <c r="D224" s="8">
        <v>2.7144107182649999</v>
      </c>
      <c r="E224" s="9">
        <v>2.63091814751421</v>
      </c>
      <c r="F224" s="9">
        <v>2.5525929783888102</v>
      </c>
      <c r="G224" s="9">
        <v>2.48029716239322</v>
      </c>
      <c r="H224" s="9">
        <v>2.4110160417507598</v>
      </c>
      <c r="I224" s="9">
        <v>2.3461442107143302</v>
      </c>
      <c r="J224" s="9">
        <v>2.2882386997879398</v>
      </c>
      <c r="K224" s="9">
        <v>2.23413856454926</v>
      </c>
      <c r="L224" s="9">
        <v>2.1866584373947</v>
      </c>
      <c r="M224" s="9">
        <v>2.1455621806323899</v>
      </c>
      <c r="N224" s="9">
        <v>2.1088501876543599</v>
      </c>
      <c r="O224" s="9">
        <v>2.0777682219762799</v>
      </c>
      <c r="P224" s="9">
        <v>2.0486615115392599</v>
      </c>
      <c r="Q224" s="9">
        <v>2.0237329732581499</v>
      </c>
      <c r="R224" s="9">
        <v>2.00253935053634</v>
      </c>
      <c r="S224" s="9">
        <v>1.9818500516097901</v>
      </c>
      <c r="T224" s="9">
        <v>1.96344245207252</v>
      </c>
      <c r="U224" s="9">
        <v>1.9463814762676399</v>
      </c>
      <c r="V224" s="9">
        <v>1.9317770166110599</v>
      </c>
      <c r="W224" s="9">
        <v>1.9181790603907301</v>
      </c>
      <c r="X224" s="9">
        <v>1.9075247084854901</v>
      </c>
      <c r="Y224" s="9">
        <v>1.8967777392316201</v>
      </c>
      <c r="Z224" s="9">
        <v>1.88566034488218</v>
      </c>
      <c r="AA224" s="9">
        <v>1.87550404180688</v>
      </c>
      <c r="AB224" s="9">
        <v>1.86349688697188</v>
      </c>
      <c r="AC224" s="9">
        <v>1.85388351764241</v>
      </c>
      <c r="AD224" s="9">
        <v>1.8412301687424</v>
      </c>
      <c r="AE224" s="9">
        <v>1.82979746634031</v>
      </c>
      <c r="AF224" s="9">
        <v>1.8136237884751001</v>
      </c>
      <c r="AG224" s="9">
        <v>1.7902246016730601</v>
      </c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</row>
    <row r="225" spans="1:73" x14ac:dyDescent="0.3">
      <c r="A225" s="28" t="s">
        <v>145</v>
      </c>
      <c r="B225" s="29" t="s">
        <v>146</v>
      </c>
      <c r="C225" s="30" t="s">
        <v>8</v>
      </c>
      <c r="D225" s="12">
        <v>3.3561556485631598</v>
      </c>
      <c r="E225" s="13">
        <v>3.2295864429174399</v>
      </c>
      <c r="F225" s="13">
        <v>3.1090693764055999</v>
      </c>
      <c r="G225" s="13">
        <v>3.0012771504855502</v>
      </c>
      <c r="H225" s="13">
        <v>2.9023653033700501</v>
      </c>
      <c r="I225" s="13">
        <v>2.8108751785349599</v>
      </c>
      <c r="J225" s="13">
        <v>2.7267571579424801</v>
      </c>
      <c r="K225" s="13">
        <v>2.6485591566528299</v>
      </c>
      <c r="L225" s="13">
        <v>2.5760429663371101</v>
      </c>
      <c r="M225" s="13">
        <v>2.51131753113133</v>
      </c>
      <c r="N225" s="13">
        <v>2.4647688831177601</v>
      </c>
      <c r="O225" s="13">
        <v>2.4251583820818201</v>
      </c>
      <c r="P225" s="13">
        <v>2.3924002454408599</v>
      </c>
      <c r="Q225" s="13">
        <v>2.3649025626017002</v>
      </c>
      <c r="R225" s="13">
        <v>2.3464702361559899</v>
      </c>
      <c r="S225" s="13">
        <v>2.3343157522355602</v>
      </c>
      <c r="T225" s="13">
        <v>2.3292788364598902</v>
      </c>
      <c r="U225" s="13">
        <v>2.3291275197061401</v>
      </c>
      <c r="V225" s="13">
        <v>2.3329898870392101</v>
      </c>
      <c r="W225" s="13">
        <v>2.3387000000975098</v>
      </c>
      <c r="X225" s="13">
        <v>2.3534691806702099</v>
      </c>
      <c r="Y225" s="13">
        <v>2.3692195573447701</v>
      </c>
      <c r="Z225" s="13">
        <v>2.3881929844213299</v>
      </c>
      <c r="AA225" s="13">
        <v>2.40885972627663</v>
      </c>
      <c r="AB225" s="13">
        <v>2.42495171942757</v>
      </c>
      <c r="AC225" s="13">
        <v>2.44371778948741</v>
      </c>
      <c r="AD225" s="13">
        <v>2.4633586898253199</v>
      </c>
      <c r="AE225" s="13">
        <v>2.4795332725779802</v>
      </c>
      <c r="AF225" s="13">
        <v>2.4881438236154598</v>
      </c>
      <c r="AG225" s="13">
        <v>2.4860026484421298</v>
      </c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</row>
    <row r="226" spans="1:73" x14ac:dyDescent="0.3">
      <c r="A226" s="22" t="s">
        <v>147</v>
      </c>
      <c r="B226" s="23" t="s">
        <v>148</v>
      </c>
      <c r="C226" s="24" t="s">
        <v>6</v>
      </c>
      <c r="D226" s="10">
        <v>7.50685737792785</v>
      </c>
      <c r="E226" s="11">
        <v>6.8620845706840301</v>
      </c>
      <c r="F226" s="11">
        <v>6.2198750298279304</v>
      </c>
      <c r="G226" s="11">
        <v>5.6310353317380901</v>
      </c>
      <c r="H226" s="11">
        <v>5.1242497479345896</v>
      </c>
      <c r="I226" s="11">
        <v>4.70532653194293</v>
      </c>
      <c r="J226" s="11">
        <v>4.3692507314254101</v>
      </c>
      <c r="K226" s="11">
        <v>4.1011054148556498</v>
      </c>
      <c r="L226" s="11">
        <v>3.87097330157181</v>
      </c>
      <c r="M226" s="11">
        <v>3.65397210326319</v>
      </c>
      <c r="N226" s="11">
        <v>3.4477216468010599</v>
      </c>
      <c r="O226" s="11">
        <v>3.25428127687556</v>
      </c>
      <c r="P226" s="11">
        <v>3.0761025299011302</v>
      </c>
      <c r="Q226" s="11">
        <v>2.91929507283142</v>
      </c>
      <c r="R226" s="11">
        <v>2.78400552951571</v>
      </c>
      <c r="S226" s="11">
        <v>3.00325207597737</v>
      </c>
      <c r="T226" s="11">
        <v>2.5505648715783198</v>
      </c>
      <c r="U226" s="11">
        <v>2.43876131320126</v>
      </c>
      <c r="V226" s="11">
        <v>2.3294228730627098</v>
      </c>
      <c r="W226" s="11">
        <v>2.2230632856362398</v>
      </c>
      <c r="X226" s="11">
        <v>2.1233807535998102</v>
      </c>
      <c r="Y226" s="11">
        <v>2.0363665909963999</v>
      </c>
      <c r="Z226" s="11">
        <v>1.9629872048689101</v>
      </c>
      <c r="AA226" s="11">
        <v>1.9001217416344001</v>
      </c>
      <c r="AB226" s="11">
        <v>1.8436239467137301</v>
      </c>
      <c r="AC226" s="11">
        <v>1.7891610614529001</v>
      </c>
      <c r="AD226" s="11">
        <v>1.7331100099210099</v>
      </c>
      <c r="AE226" s="11">
        <v>1.67554800021039</v>
      </c>
      <c r="AF226" s="11">
        <v>1.6143905157455301</v>
      </c>
      <c r="AG226" s="11">
        <v>1.54057044866119</v>
      </c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</row>
    <row r="227" spans="1:73" x14ac:dyDescent="0.3">
      <c r="A227" s="25" t="s">
        <v>147</v>
      </c>
      <c r="B227" s="26" t="s">
        <v>148</v>
      </c>
      <c r="C227" s="27" t="s">
        <v>7</v>
      </c>
      <c r="D227" s="8">
        <v>7.6321208293451699</v>
      </c>
      <c r="E227" s="9">
        <v>6.9664543819690898</v>
      </c>
      <c r="F227" s="9">
        <v>6.3071146373034299</v>
      </c>
      <c r="G227" s="9">
        <v>5.7039083499713703</v>
      </c>
      <c r="H227" s="9">
        <v>5.1874090158015997</v>
      </c>
      <c r="I227" s="9">
        <v>4.7613689888559501</v>
      </c>
      <c r="J227" s="9">
        <v>4.4202364404968701</v>
      </c>
      <c r="K227" s="9">
        <v>4.1492389163719396</v>
      </c>
      <c r="L227" s="9">
        <v>3.9161503227563799</v>
      </c>
      <c r="M227" s="9">
        <v>3.6980391340639298</v>
      </c>
      <c r="N227" s="9">
        <v>3.4899556061555401</v>
      </c>
      <c r="O227" s="9">
        <v>3.2949844353891899</v>
      </c>
      <c r="P227" s="9">
        <v>3.1160962538392298</v>
      </c>
      <c r="Q227" s="9">
        <v>2.9578417920295901</v>
      </c>
      <c r="R227" s="9">
        <v>2.82141663187832</v>
      </c>
      <c r="S227" s="9">
        <v>3.04418900397439</v>
      </c>
      <c r="T227" s="9">
        <v>2.5861880735657001</v>
      </c>
      <c r="U227" s="9">
        <v>2.4738988564704401</v>
      </c>
      <c r="V227" s="9">
        <v>2.36368892460316</v>
      </c>
      <c r="W227" s="9">
        <v>2.2559925295857099</v>
      </c>
      <c r="X227" s="9">
        <v>2.15610353056872</v>
      </c>
      <c r="Y227" s="9">
        <v>2.0691528322385899</v>
      </c>
      <c r="Z227" s="9">
        <v>1.9967315919136499</v>
      </c>
      <c r="AA227" s="9">
        <v>1.9352657250334899</v>
      </c>
      <c r="AB227" s="9">
        <v>1.88046541015948</v>
      </c>
      <c r="AC227" s="9">
        <v>1.8292727747747699</v>
      </c>
      <c r="AD227" s="9">
        <v>1.77693361839023</v>
      </c>
      <c r="AE227" s="9">
        <v>1.72253110840765</v>
      </c>
      <c r="AF227" s="9">
        <v>1.6683101427813101</v>
      </c>
      <c r="AG227" s="9">
        <v>1.6145938318167401</v>
      </c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</row>
    <row r="228" spans="1:73" x14ac:dyDescent="0.3">
      <c r="A228" s="28" t="s">
        <v>147</v>
      </c>
      <c r="B228" s="29" t="s">
        <v>148</v>
      </c>
      <c r="C228" s="30" t="s">
        <v>8</v>
      </c>
      <c r="D228" s="12">
        <v>7.7530489789718899</v>
      </c>
      <c r="E228" s="13">
        <v>7.0666213028419804</v>
      </c>
      <c r="F228" s="13">
        <v>6.3909689372068303</v>
      </c>
      <c r="G228" s="13">
        <v>5.7758276684966399</v>
      </c>
      <c r="H228" s="13">
        <v>5.2496400294527703</v>
      </c>
      <c r="I228" s="13">
        <v>4.8166722554477399</v>
      </c>
      <c r="J228" s="13">
        <v>4.4701987894595403</v>
      </c>
      <c r="K228" s="13">
        <v>4.1961995153887202</v>
      </c>
      <c r="L228" s="13">
        <v>3.9609428199929599</v>
      </c>
      <c r="M228" s="13">
        <v>3.7411846573090499</v>
      </c>
      <c r="N228" s="13">
        <v>3.5316936981106801</v>
      </c>
      <c r="O228" s="13">
        <v>3.3352138633808801</v>
      </c>
      <c r="P228" s="13">
        <v>3.15532213619796</v>
      </c>
      <c r="Q228" s="13">
        <v>2.9959370533770899</v>
      </c>
      <c r="R228" s="13">
        <v>2.8583769996667101</v>
      </c>
      <c r="S228" s="13">
        <v>3.0852066562811702</v>
      </c>
      <c r="T228" s="13">
        <v>2.6216298855157101</v>
      </c>
      <c r="U228" s="13">
        <v>2.5081326396927501</v>
      </c>
      <c r="V228" s="13">
        <v>2.3965177808055</v>
      </c>
      <c r="W228" s="13">
        <v>2.2886438370220801</v>
      </c>
      <c r="X228" s="13">
        <v>2.1884768634234999</v>
      </c>
      <c r="Y228" s="13">
        <v>2.10215631665872</v>
      </c>
      <c r="Z228" s="13">
        <v>2.03040275073579</v>
      </c>
      <c r="AA228" s="13">
        <v>1.9698887860457099</v>
      </c>
      <c r="AB228" s="13">
        <v>1.91749895748513</v>
      </c>
      <c r="AC228" s="13">
        <v>1.8697844413601299</v>
      </c>
      <c r="AD228" s="13">
        <v>1.8214620071241101</v>
      </c>
      <c r="AE228" s="13">
        <v>1.7712237654381999</v>
      </c>
      <c r="AF228" s="13">
        <v>1.7229308908362799</v>
      </c>
      <c r="AG228" s="13">
        <v>1.6909845965350201</v>
      </c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</row>
    <row r="229" spans="1:73" x14ac:dyDescent="0.3">
      <c r="A229" s="25" t="s">
        <v>149</v>
      </c>
      <c r="B229" s="26" t="s">
        <v>150</v>
      </c>
      <c r="C229" s="27" t="s">
        <v>6</v>
      </c>
      <c r="D229" s="10">
        <v>25.190077283301601</v>
      </c>
      <c r="E229" s="11">
        <v>24.5194651118324</v>
      </c>
      <c r="F229" s="11">
        <v>23.8412839661483</v>
      </c>
      <c r="G229" s="11">
        <v>23.155287785740001</v>
      </c>
      <c r="H229" s="11">
        <v>22.469656814999801</v>
      </c>
      <c r="I229" s="11">
        <v>21.802862538949501</v>
      </c>
      <c r="J229" s="11">
        <v>21.160364064793001</v>
      </c>
      <c r="K229" s="11">
        <v>20.5353698578663</v>
      </c>
      <c r="L229" s="11">
        <v>19.917424550683499</v>
      </c>
      <c r="M229" s="11">
        <v>19.344041929403801</v>
      </c>
      <c r="N229" s="11">
        <v>18.744742671419399</v>
      </c>
      <c r="O229" s="11">
        <v>18.160496493286999</v>
      </c>
      <c r="P229" s="11">
        <v>17.588429980954</v>
      </c>
      <c r="Q229" s="11">
        <v>17.0193441405006</v>
      </c>
      <c r="R229" s="11">
        <v>16.471738605583798</v>
      </c>
      <c r="S229" s="11">
        <v>15.938287904722999</v>
      </c>
      <c r="T229" s="11">
        <v>15.4172401291525</v>
      </c>
      <c r="U229" s="11">
        <v>14.906993891052601</v>
      </c>
      <c r="V229" s="11">
        <v>14.4220311070256</v>
      </c>
      <c r="W229" s="11">
        <v>13.953785829731199</v>
      </c>
      <c r="X229" s="11">
        <v>13.510206938681501</v>
      </c>
      <c r="Y229" s="11">
        <v>13.058666912310199</v>
      </c>
      <c r="Z229" s="11">
        <v>12.5937743339032</v>
      </c>
      <c r="AA229" s="11">
        <v>12.126171071281</v>
      </c>
      <c r="AB229" s="11">
        <v>11.7132453998153</v>
      </c>
      <c r="AC229" s="11">
        <v>11.2580841979787</v>
      </c>
      <c r="AD229" s="11">
        <v>10.8000905011053</v>
      </c>
      <c r="AE229" s="11">
        <v>10.3577439513644</v>
      </c>
      <c r="AF229" s="11">
        <v>9.9322837471302101</v>
      </c>
      <c r="AG229" s="11">
        <v>9.5202890705427308</v>
      </c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</row>
    <row r="230" spans="1:73" x14ac:dyDescent="0.3">
      <c r="A230" s="25" t="s">
        <v>149</v>
      </c>
      <c r="B230" s="26" t="s">
        <v>150</v>
      </c>
      <c r="C230" s="27" t="s">
        <v>7</v>
      </c>
      <c r="D230" s="8">
        <v>29.371618633865001</v>
      </c>
      <c r="E230" s="9">
        <v>28.482737199650401</v>
      </c>
      <c r="F230" s="9">
        <v>27.5923551757393</v>
      </c>
      <c r="G230" s="9">
        <v>26.728626552484702</v>
      </c>
      <c r="H230" s="9">
        <v>25.873617106193102</v>
      </c>
      <c r="I230" s="9">
        <v>25.057413819422202</v>
      </c>
      <c r="J230" s="9">
        <v>24.275809812960201</v>
      </c>
      <c r="K230" s="9">
        <v>23.497665734961299</v>
      </c>
      <c r="L230" s="9">
        <v>22.7731895509922</v>
      </c>
      <c r="M230" s="9">
        <v>22.068371783368601</v>
      </c>
      <c r="N230" s="9">
        <v>21.393371778694199</v>
      </c>
      <c r="O230" s="9">
        <v>20.735780140936701</v>
      </c>
      <c r="P230" s="9">
        <v>20.0987278645988</v>
      </c>
      <c r="Q230" s="9">
        <v>19.4751603293175</v>
      </c>
      <c r="R230" s="9">
        <v>18.891571316774002</v>
      </c>
      <c r="S230" s="9">
        <v>18.326637501790302</v>
      </c>
      <c r="T230" s="9">
        <v>17.763640057738499</v>
      </c>
      <c r="U230" s="9">
        <v>17.256994645105699</v>
      </c>
      <c r="V230" s="9">
        <v>16.779400645493599</v>
      </c>
      <c r="W230" s="9">
        <v>16.334786375983899</v>
      </c>
      <c r="X230" s="9">
        <v>15.9262250069066</v>
      </c>
      <c r="Y230" s="9">
        <v>15.5369850355221</v>
      </c>
      <c r="Z230" s="9">
        <v>15.1507208090635</v>
      </c>
      <c r="AA230" s="9">
        <v>14.770100768768099</v>
      </c>
      <c r="AB230" s="9">
        <v>14.4091223221739</v>
      </c>
      <c r="AC230" s="9">
        <v>14.0436228369063</v>
      </c>
      <c r="AD230" s="9">
        <v>13.687827378407</v>
      </c>
      <c r="AE230" s="9">
        <v>13.3272490986209</v>
      </c>
      <c r="AF230" s="9">
        <v>12.9691512152654</v>
      </c>
      <c r="AG230" s="9">
        <v>12.6263053499655</v>
      </c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</row>
    <row r="231" spans="1:73" x14ac:dyDescent="0.3">
      <c r="A231" s="28" t="s">
        <v>149</v>
      </c>
      <c r="B231" s="29" t="s">
        <v>150</v>
      </c>
      <c r="C231" s="30" t="s">
        <v>8</v>
      </c>
      <c r="D231" s="12">
        <v>34.861816049563402</v>
      </c>
      <c r="E231" s="13">
        <v>33.585330109091998</v>
      </c>
      <c r="F231" s="13">
        <v>32.375620851072199</v>
      </c>
      <c r="G231" s="13">
        <v>31.223098980225402</v>
      </c>
      <c r="H231" s="13">
        <v>30.104130675849799</v>
      </c>
      <c r="I231" s="13">
        <v>29.020115447978899</v>
      </c>
      <c r="J231" s="13">
        <v>27.996364918411899</v>
      </c>
      <c r="K231" s="13">
        <v>27.043767604509402</v>
      </c>
      <c r="L231" s="13">
        <v>26.133934123436301</v>
      </c>
      <c r="M231" s="13">
        <v>25.2451615654081</v>
      </c>
      <c r="N231" s="13">
        <v>24.4376810617137</v>
      </c>
      <c r="O231" s="13">
        <v>23.692916684270699</v>
      </c>
      <c r="P231" s="13">
        <v>22.986845368063499</v>
      </c>
      <c r="Q231" s="13">
        <v>22.306309141841801</v>
      </c>
      <c r="R231" s="13">
        <v>21.685368100749798</v>
      </c>
      <c r="S231" s="13">
        <v>21.0702145077952</v>
      </c>
      <c r="T231" s="13">
        <v>20.498236423727899</v>
      </c>
      <c r="U231" s="13">
        <v>19.992905529229599</v>
      </c>
      <c r="V231" s="13">
        <v>19.512873500070501</v>
      </c>
      <c r="W231" s="13">
        <v>19.0726892854846</v>
      </c>
      <c r="X231" s="13">
        <v>18.675422230908602</v>
      </c>
      <c r="Y231" s="13">
        <v>18.2747779889878</v>
      </c>
      <c r="Z231" s="13">
        <v>17.890367302675401</v>
      </c>
      <c r="AA231" s="13">
        <v>17.532627547421399</v>
      </c>
      <c r="AB231" s="13">
        <v>17.1897633415524</v>
      </c>
      <c r="AC231" s="13">
        <v>16.843924964673</v>
      </c>
      <c r="AD231" s="13">
        <v>16.487237317070299</v>
      </c>
      <c r="AE231" s="13">
        <v>16.135879854101201</v>
      </c>
      <c r="AF231" s="13">
        <v>15.7572896302998</v>
      </c>
      <c r="AG231" s="13">
        <v>15.3846493527306</v>
      </c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</row>
    <row r="232" spans="1:73" x14ac:dyDescent="0.3">
      <c r="A232" s="22" t="s">
        <v>151</v>
      </c>
      <c r="B232" s="23" t="s">
        <v>152</v>
      </c>
      <c r="C232" s="24" t="s">
        <v>6</v>
      </c>
      <c r="D232" s="10">
        <v>6.1337653786523705E-4</v>
      </c>
      <c r="E232" s="11">
        <v>2.2525339942370002E-3</v>
      </c>
      <c r="F232" s="11">
        <v>7.9426368165076804E-3</v>
      </c>
      <c r="G232" s="11">
        <v>2.8495943051546999E-2</v>
      </c>
      <c r="H232" s="11">
        <v>0.100729471119251</v>
      </c>
      <c r="I232" s="11">
        <v>0.33677196588879399</v>
      </c>
      <c r="J232" s="11">
        <v>1.14125001432158</v>
      </c>
      <c r="K232" s="11">
        <v>3.47655273237091</v>
      </c>
      <c r="L232" s="11">
        <v>9.4317272118265194</v>
      </c>
      <c r="M232" s="11">
        <v>15.6159689515108</v>
      </c>
      <c r="N232" s="11">
        <v>19.134997220787199</v>
      </c>
      <c r="O232" s="11">
        <v>19.750574122956699</v>
      </c>
      <c r="P232" s="11">
        <v>19.755491211482202</v>
      </c>
      <c r="Q232" s="11">
        <v>19.3465100142976</v>
      </c>
      <c r="R232" s="11">
        <v>18.8961716428241</v>
      </c>
      <c r="S232" s="11">
        <v>18.204235302339001</v>
      </c>
      <c r="T232" s="11">
        <v>17.3853217354118</v>
      </c>
      <c r="U232" s="11">
        <v>16.481428022091499</v>
      </c>
      <c r="V232" s="11">
        <v>15.4004562670819</v>
      </c>
      <c r="W232" s="11">
        <v>14.1682787717015</v>
      </c>
      <c r="X232" s="11">
        <v>12.8773019493064</v>
      </c>
      <c r="Y232" s="11">
        <v>11.511867587781</v>
      </c>
      <c r="Z232" s="11">
        <v>10.008934662933299</v>
      </c>
      <c r="AA232" s="11">
        <v>8.6338549092887895</v>
      </c>
      <c r="AB232" s="11">
        <v>7.4632960286373802</v>
      </c>
      <c r="AC232" s="11">
        <v>6.5131522812075104</v>
      </c>
      <c r="AD232" s="11">
        <v>5.7704391804253596</v>
      </c>
      <c r="AE232" s="11">
        <v>5.1801976524845896</v>
      </c>
      <c r="AF232" s="11">
        <v>4.6716296001209203</v>
      </c>
      <c r="AG232" s="11">
        <v>4.2635246577811703</v>
      </c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</row>
    <row r="233" spans="1:73" x14ac:dyDescent="0.3">
      <c r="A233" s="25" t="s">
        <v>151</v>
      </c>
      <c r="B233" s="26" t="s">
        <v>152</v>
      </c>
      <c r="C233" s="27" t="s">
        <v>7</v>
      </c>
      <c r="D233" s="8">
        <v>33.321364230975</v>
      </c>
      <c r="E233" s="9">
        <v>32.429047507402203</v>
      </c>
      <c r="F233" s="9">
        <v>31.442499366282298</v>
      </c>
      <c r="G233" s="9">
        <v>30.401336365916499</v>
      </c>
      <c r="H233" s="9">
        <v>29.4319328734551</v>
      </c>
      <c r="I233" s="9">
        <v>28.487762825037301</v>
      </c>
      <c r="J233" s="9">
        <v>27.653654509193899</v>
      </c>
      <c r="K233" s="9">
        <v>26.8982364742957</v>
      </c>
      <c r="L233" s="9">
        <v>27.9753044025504</v>
      </c>
      <c r="M233" s="9">
        <v>25.756473201635298</v>
      </c>
      <c r="N233" s="9">
        <v>25.659719747624301</v>
      </c>
      <c r="O233" s="9">
        <v>25.446430638807801</v>
      </c>
      <c r="P233" s="9">
        <v>25.029596235584702</v>
      </c>
      <c r="Q233" s="9">
        <v>24.406317327683102</v>
      </c>
      <c r="R233" s="9">
        <v>23.744901941854401</v>
      </c>
      <c r="S233" s="9">
        <v>23.011085196954401</v>
      </c>
      <c r="T233" s="9">
        <v>22.171569648239402</v>
      </c>
      <c r="U233" s="9">
        <v>21.271696274708798</v>
      </c>
      <c r="V233" s="9">
        <v>20.296781265532498</v>
      </c>
      <c r="W233" s="9">
        <v>19.284397788341501</v>
      </c>
      <c r="X233" s="9">
        <v>18.207287717185999</v>
      </c>
      <c r="Y233" s="9">
        <v>17.205803092833801</v>
      </c>
      <c r="Z233" s="9">
        <v>16.2141261110689</v>
      </c>
      <c r="AA233" s="9">
        <v>15.347389244738901</v>
      </c>
      <c r="AB233" s="9">
        <v>14.5933448373732</v>
      </c>
      <c r="AC233" s="9">
        <v>13.9620066263124</v>
      </c>
      <c r="AD233" s="9">
        <v>13.468264819997501</v>
      </c>
      <c r="AE233" s="9">
        <v>12.976508742929299</v>
      </c>
      <c r="AF233" s="9">
        <v>12.4650891067533</v>
      </c>
      <c r="AG233" s="9">
        <v>12.0377002464861</v>
      </c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</row>
    <row r="234" spans="1:73" x14ac:dyDescent="0.3">
      <c r="A234" s="28" t="s">
        <v>151</v>
      </c>
      <c r="B234" s="29" t="s">
        <v>152</v>
      </c>
      <c r="C234" s="30" t="s">
        <v>8</v>
      </c>
      <c r="D234" s="12">
        <v>41.656461304031701</v>
      </c>
      <c r="E234" s="13">
        <v>40.396868144061003</v>
      </c>
      <c r="F234" s="13">
        <v>38.963111226164102</v>
      </c>
      <c r="G234" s="13">
        <v>37.555741508953702</v>
      </c>
      <c r="H234" s="13">
        <v>36.250203786250097</v>
      </c>
      <c r="I234" s="13">
        <v>34.909340448587699</v>
      </c>
      <c r="J234" s="13">
        <v>33.654124966157397</v>
      </c>
      <c r="K234" s="13">
        <v>32.482264540515999</v>
      </c>
      <c r="L234" s="13">
        <v>33.574921625437398</v>
      </c>
      <c r="M234" s="13">
        <v>30.2851017198984</v>
      </c>
      <c r="N234" s="13">
        <v>29.3511839549748</v>
      </c>
      <c r="O234" s="13">
        <v>28.7116392133346</v>
      </c>
      <c r="P234" s="13">
        <v>28.308353396269698</v>
      </c>
      <c r="Q234" s="13">
        <v>27.8008350072217</v>
      </c>
      <c r="R234" s="13">
        <v>27.230837915021599</v>
      </c>
      <c r="S234" s="13">
        <v>26.579188388858601</v>
      </c>
      <c r="T234" s="13">
        <v>25.868571213332501</v>
      </c>
      <c r="U234" s="13">
        <v>25.093445933080599</v>
      </c>
      <c r="V234" s="13">
        <v>24.256298032469999</v>
      </c>
      <c r="W234" s="13">
        <v>23.290736371658099</v>
      </c>
      <c r="X234" s="13">
        <v>22.277258708065201</v>
      </c>
      <c r="Y234" s="13">
        <v>21.275689792506402</v>
      </c>
      <c r="Z234" s="13">
        <v>20.243648936008299</v>
      </c>
      <c r="AA234" s="13">
        <v>19.343468188252402</v>
      </c>
      <c r="AB234" s="13">
        <v>18.5306082854602</v>
      </c>
      <c r="AC234" s="13">
        <v>17.816173051344201</v>
      </c>
      <c r="AD234" s="13">
        <v>17.232806591691499</v>
      </c>
      <c r="AE234" s="13">
        <v>16.6497202929175</v>
      </c>
      <c r="AF234" s="13">
        <v>16.045033794884699</v>
      </c>
      <c r="AG234" s="13">
        <v>15.5330956032084</v>
      </c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</row>
    <row r="235" spans="1:73" x14ac:dyDescent="0.3">
      <c r="A235" s="25" t="s">
        <v>153</v>
      </c>
      <c r="B235" s="26" t="s">
        <v>154</v>
      </c>
      <c r="C235" s="27" t="s">
        <v>6</v>
      </c>
      <c r="D235" s="10">
        <v>2.4960497124057799</v>
      </c>
      <c r="E235" s="11">
        <v>2.3877625990273801</v>
      </c>
      <c r="F235" s="11">
        <v>2.2956644871952601</v>
      </c>
      <c r="G235" s="11">
        <v>2.2183158678118802</v>
      </c>
      <c r="H235" s="11">
        <v>2.1560874958451302</v>
      </c>
      <c r="I235" s="11">
        <v>2.1071822875478801</v>
      </c>
      <c r="J235" s="11">
        <v>2.0713262197751701</v>
      </c>
      <c r="K235" s="11">
        <v>2.0430353864492399</v>
      </c>
      <c r="L235" s="11">
        <v>2.0193364810695198</v>
      </c>
      <c r="M235" s="11">
        <v>1.9997514985447</v>
      </c>
      <c r="N235" s="11">
        <v>1.9835635076140501</v>
      </c>
      <c r="O235" s="11">
        <v>1.9705019957259999</v>
      </c>
      <c r="P235" s="11">
        <v>1.95791182944798</v>
      </c>
      <c r="Q235" s="11">
        <v>1.94912648790062</v>
      </c>
      <c r="R235" s="11">
        <v>1.94358187478224</v>
      </c>
      <c r="S235" s="11">
        <v>1.94156364335794</v>
      </c>
      <c r="T235" s="11">
        <v>1.9417346071444701</v>
      </c>
      <c r="U235" s="11">
        <v>1.9434932478007101</v>
      </c>
      <c r="V235" s="11">
        <v>1.9476890411980601</v>
      </c>
      <c r="W235" s="11">
        <v>1.95040503768886</v>
      </c>
      <c r="X235" s="11">
        <v>1.95352616081034</v>
      </c>
      <c r="Y235" s="11">
        <v>1.95476844216501</v>
      </c>
      <c r="Z235" s="11">
        <v>1.9514884961407799</v>
      </c>
      <c r="AA235" s="11">
        <v>1.9491827136981601</v>
      </c>
      <c r="AB235" s="11">
        <v>1.94108953050633</v>
      </c>
      <c r="AC235" s="11">
        <v>1.92293731700578</v>
      </c>
      <c r="AD235" s="11">
        <v>1.88678077990064</v>
      </c>
      <c r="AE235" s="11">
        <v>1.8286540452628699</v>
      </c>
      <c r="AF235" s="11">
        <v>1.7494042726357999</v>
      </c>
      <c r="AG235" s="11">
        <v>1.65683659934253</v>
      </c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</row>
    <row r="236" spans="1:73" x14ac:dyDescent="0.3">
      <c r="A236" s="25" t="s">
        <v>153</v>
      </c>
      <c r="B236" s="26" t="s">
        <v>154</v>
      </c>
      <c r="C236" s="27" t="s">
        <v>7</v>
      </c>
      <c r="D236" s="8">
        <v>2.6981969242090802</v>
      </c>
      <c r="E236" s="9">
        <v>2.5715728781646399</v>
      </c>
      <c r="F236" s="9">
        <v>2.4626327030848101</v>
      </c>
      <c r="G236" s="9">
        <v>2.37308090174982</v>
      </c>
      <c r="H236" s="9">
        <v>2.29997597126619</v>
      </c>
      <c r="I236" s="9">
        <v>2.24183626426362</v>
      </c>
      <c r="J236" s="9">
        <v>2.1974904694967901</v>
      </c>
      <c r="K236" s="9">
        <v>2.1640624769679402</v>
      </c>
      <c r="L236" s="9">
        <v>2.1359775565356802</v>
      </c>
      <c r="M236" s="9">
        <v>2.1131046305094499</v>
      </c>
      <c r="N236" s="9">
        <v>2.0942555325417498</v>
      </c>
      <c r="O236" s="9">
        <v>2.08022141029896</v>
      </c>
      <c r="P236" s="9">
        <v>2.06912248252904</v>
      </c>
      <c r="Q236" s="9">
        <v>2.0633032782199798</v>
      </c>
      <c r="R236" s="9">
        <v>2.0617291909875299</v>
      </c>
      <c r="S236" s="9">
        <v>2.0650689430694902</v>
      </c>
      <c r="T236" s="9">
        <v>2.0725396593854901</v>
      </c>
      <c r="U236" s="9">
        <v>2.0827653219987301</v>
      </c>
      <c r="V236" s="9">
        <v>2.0951598857740299</v>
      </c>
      <c r="W236" s="9">
        <v>2.1087205072456201</v>
      </c>
      <c r="X236" s="9">
        <v>2.12270715294264</v>
      </c>
      <c r="Y236" s="9">
        <v>2.13636362249671</v>
      </c>
      <c r="Z236" s="9">
        <v>2.1488471740025998</v>
      </c>
      <c r="AA236" s="9">
        <v>2.1611094288690298</v>
      </c>
      <c r="AB236" s="9">
        <v>2.1669055918015201</v>
      </c>
      <c r="AC236" s="9">
        <v>2.1643034400852499</v>
      </c>
      <c r="AD236" s="9">
        <v>2.14780034955105</v>
      </c>
      <c r="AE236" s="9">
        <v>2.1155714961374401</v>
      </c>
      <c r="AF236" s="9">
        <v>2.0751939363896099</v>
      </c>
      <c r="AG236" s="9">
        <v>2.0237363051750599</v>
      </c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</row>
    <row r="237" spans="1:73" x14ac:dyDescent="0.3">
      <c r="A237" s="28" t="s">
        <v>153</v>
      </c>
      <c r="B237" s="29" t="s">
        <v>154</v>
      </c>
      <c r="C237" s="30" t="s">
        <v>8</v>
      </c>
      <c r="D237" s="12">
        <v>2.9137180075030602</v>
      </c>
      <c r="E237" s="13">
        <v>2.76651321823006</v>
      </c>
      <c r="F237" s="13">
        <v>2.6405590925395899</v>
      </c>
      <c r="G237" s="13">
        <v>2.5369029943192398</v>
      </c>
      <c r="H237" s="13">
        <v>2.4506955306037801</v>
      </c>
      <c r="I237" s="13">
        <v>2.3813050524785799</v>
      </c>
      <c r="J237" s="13">
        <v>2.3292147689468901</v>
      </c>
      <c r="K237" s="13">
        <v>2.2873207765897399</v>
      </c>
      <c r="L237" s="13">
        <v>2.2543420240428902</v>
      </c>
      <c r="M237" s="13">
        <v>2.22861298525347</v>
      </c>
      <c r="N237" s="13">
        <v>2.20900019875006</v>
      </c>
      <c r="O237" s="13">
        <v>2.1936691922714</v>
      </c>
      <c r="P237" s="13">
        <v>2.1826476497077398</v>
      </c>
      <c r="Q237" s="13">
        <v>2.1803541023271902</v>
      </c>
      <c r="R237" s="13">
        <v>2.1827316931620802</v>
      </c>
      <c r="S237" s="13">
        <v>2.1932456463208898</v>
      </c>
      <c r="T237" s="13">
        <v>2.20739379161432</v>
      </c>
      <c r="U237" s="13">
        <v>2.22755483207863</v>
      </c>
      <c r="V237" s="13">
        <v>2.24985250777728</v>
      </c>
      <c r="W237" s="13">
        <v>2.2750221887495301</v>
      </c>
      <c r="X237" s="13">
        <v>2.3018367488737899</v>
      </c>
      <c r="Y237" s="13">
        <v>2.3284336723772499</v>
      </c>
      <c r="Z237" s="13">
        <v>2.3551423573574199</v>
      </c>
      <c r="AA237" s="13">
        <v>2.38393668779351</v>
      </c>
      <c r="AB237" s="13">
        <v>2.40476975658403</v>
      </c>
      <c r="AC237" s="13">
        <v>2.4168963673257098</v>
      </c>
      <c r="AD237" s="13">
        <v>2.4146353476351301</v>
      </c>
      <c r="AE237" s="13">
        <v>2.4181419093104699</v>
      </c>
      <c r="AF237" s="13">
        <v>2.4187700436815698</v>
      </c>
      <c r="AG237" s="13">
        <v>2.4138926244732302</v>
      </c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</row>
    <row r="238" spans="1:73" x14ac:dyDescent="0.3">
      <c r="A238" s="22" t="s">
        <v>155</v>
      </c>
      <c r="B238" s="23" t="s">
        <v>156</v>
      </c>
      <c r="C238" s="24" t="s">
        <v>6</v>
      </c>
      <c r="D238" s="10">
        <v>15.4801333465785</v>
      </c>
      <c r="E238" s="11">
        <v>15.002651927686101</v>
      </c>
      <c r="F238" s="11">
        <v>14.5247984259435</v>
      </c>
      <c r="G238" s="11">
        <v>14.052926299683</v>
      </c>
      <c r="H238" s="11">
        <v>13.577666886800699</v>
      </c>
      <c r="I238" s="11">
        <v>13.0966648265301</v>
      </c>
      <c r="J238" s="11">
        <v>12.602153398218499</v>
      </c>
      <c r="K238" s="11">
        <v>12.117036515837199</v>
      </c>
      <c r="L238" s="11">
        <v>11.627371585499899</v>
      </c>
      <c r="M238" s="11">
        <v>11.1600363517337</v>
      </c>
      <c r="N238" s="11">
        <v>10.692256246265</v>
      </c>
      <c r="O238" s="11">
        <v>10.2312899961812</v>
      </c>
      <c r="P238" s="11">
        <v>9.7883978705496997</v>
      </c>
      <c r="Q238" s="11">
        <v>9.3513023399053807</v>
      </c>
      <c r="R238" s="11">
        <v>10.430693049127401</v>
      </c>
      <c r="S238" s="11">
        <v>8.5855326897103907</v>
      </c>
      <c r="T238" s="11">
        <v>8.2042700537223006</v>
      </c>
      <c r="U238" s="11">
        <v>7.8531136928481899</v>
      </c>
      <c r="V238" s="11">
        <v>7.50195174867536</v>
      </c>
      <c r="W238" s="11">
        <v>7.1722090459383399</v>
      </c>
      <c r="X238" s="11">
        <v>68.742851046777503</v>
      </c>
      <c r="Y238" s="11">
        <v>6.53519370617152</v>
      </c>
      <c r="Z238" s="11">
        <v>6.2461921670399203</v>
      </c>
      <c r="AA238" s="11">
        <v>5.9635367832218904</v>
      </c>
      <c r="AB238" s="11">
        <v>5.6629950192796796</v>
      </c>
      <c r="AC238" s="11">
        <v>5.4000010972776504</v>
      </c>
      <c r="AD238" s="11">
        <v>5.1576371129709004</v>
      </c>
      <c r="AE238" s="11">
        <v>4.90852497691683</v>
      </c>
      <c r="AF238" s="11">
        <v>4.6644138111286297</v>
      </c>
      <c r="AG238" s="11">
        <v>4.4373878535764</v>
      </c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</row>
    <row r="239" spans="1:73" x14ac:dyDescent="0.3">
      <c r="A239" s="25" t="s">
        <v>155</v>
      </c>
      <c r="B239" s="26" t="s">
        <v>156</v>
      </c>
      <c r="C239" s="27" t="s">
        <v>7</v>
      </c>
      <c r="D239" s="8">
        <v>17.902859544045299</v>
      </c>
      <c r="E239" s="9">
        <v>17.3461494213763</v>
      </c>
      <c r="F239" s="9">
        <v>16.796459361149001</v>
      </c>
      <c r="G239" s="9">
        <v>16.2540340902137</v>
      </c>
      <c r="H239" s="9">
        <v>15.7250412708258</v>
      </c>
      <c r="I239" s="9">
        <v>15.1894455710045</v>
      </c>
      <c r="J239" s="9">
        <v>14.6375847447308</v>
      </c>
      <c r="K239" s="9">
        <v>14.1041285310239</v>
      </c>
      <c r="L239" s="9">
        <v>13.578419647298601</v>
      </c>
      <c r="M239" s="9">
        <v>13.0697358845387</v>
      </c>
      <c r="N239" s="9">
        <v>12.5649074409768</v>
      </c>
      <c r="O239" s="9">
        <v>12.0822129706834</v>
      </c>
      <c r="P239" s="9">
        <v>11.623091657579799</v>
      </c>
      <c r="Q239" s="9">
        <v>11.180382817258099</v>
      </c>
      <c r="R239" s="9">
        <v>12.5294866868632</v>
      </c>
      <c r="S239" s="9">
        <v>10.3624495561816</v>
      </c>
      <c r="T239" s="9">
        <v>9.9641889490801798</v>
      </c>
      <c r="U239" s="9">
        <v>9.5921751950783101</v>
      </c>
      <c r="V239" s="9">
        <v>9.2428042636773409</v>
      </c>
      <c r="W239" s="9">
        <v>8.9224089303443108</v>
      </c>
      <c r="X239" s="9">
        <v>86.524778797200696</v>
      </c>
      <c r="Y239" s="9">
        <v>8.3147948707283703</v>
      </c>
      <c r="Z239" s="9">
        <v>8.0336199029111697</v>
      </c>
      <c r="AA239" s="9">
        <v>7.7687390628715898</v>
      </c>
      <c r="AB239" s="9">
        <v>7.4916231530694803</v>
      </c>
      <c r="AC239" s="9">
        <v>7.2471648870152796</v>
      </c>
      <c r="AD239" s="9">
        <v>7.0092557319568796</v>
      </c>
      <c r="AE239" s="9">
        <v>6.7884996565062297</v>
      </c>
      <c r="AF239" s="9">
        <v>6.5484858991482202</v>
      </c>
      <c r="AG239" s="9">
        <v>6.3458823666965296</v>
      </c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</row>
    <row r="240" spans="1:73" x14ac:dyDescent="0.3">
      <c r="A240" s="28" t="s">
        <v>155</v>
      </c>
      <c r="B240" s="29" t="s">
        <v>156</v>
      </c>
      <c r="C240" s="30" t="s">
        <v>8</v>
      </c>
      <c r="D240" s="12">
        <v>20.645520515738301</v>
      </c>
      <c r="E240" s="13">
        <v>19.949203445349202</v>
      </c>
      <c r="F240" s="13">
        <v>19.310181550710499</v>
      </c>
      <c r="G240" s="13">
        <v>18.667262973124899</v>
      </c>
      <c r="H240" s="13">
        <v>18.058700585754799</v>
      </c>
      <c r="I240" s="13">
        <v>17.4772600403506</v>
      </c>
      <c r="J240" s="13">
        <v>16.866037333926801</v>
      </c>
      <c r="K240" s="13">
        <v>16.302396341507599</v>
      </c>
      <c r="L240" s="13">
        <v>15.7496227589907</v>
      </c>
      <c r="M240" s="13">
        <v>15.224173808424901</v>
      </c>
      <c r="N240" s="13">
        <v>14.697608915787701</v>
      </c>
      <c r="O240" s="13">
        <v>14.2090120198308</v>
      </c>
      <c r="P240" s="13">
        <v>13.7322742227572</v>
      </c>
      <c r="Q240" s="13">
        <v>13.2939650861163</v>
      </c>
      <c r="R240" s="13">
        <v>14.9877721119828</v>
      </c>
      <c r="S240" s="13">
        <v>12.4729483771413</v>
      </c>
      <c r="T240" s="13">
        <v>12.0874766675865</v>
      </c>
      <c r="U240" s="13">
        <v>11.694877015595999</v>
      </c>
      <c r="V240" s="13">
        <v>11.3377143556304</v>
      </c>
      <c r="W240" s="13">
        <v>11.0135607868847</v>
      </c>
      <c r="X240" s="13">
        <v>107.84673074406</v>
      </c>
      <c r="Y240" s="13">
        <v>10.4229993058325</v>
      </c>
      <c r="Z240" s="13">
        <v>10.1609722544395</v>
      </c>
      <c r="AA240" s="13">
        <v>9.8977731743419497</v>
      </c>
      <c r="AB240" s="13">
        <v>9.6363829283984899</v>
      </c>
      <c r="AC240" s="13">
        <v>9.3917554627308508</v>
      </c>
      <c r="AD240" s="13">
        <v>9.1507710420781105</v>
      </c>
      <c r="AE240" s="13">
        <v>8.9022380574914308</v>
      </c>
      <c r="AF240" s="13">
        <v>8.6388505727415001</v>
      </c>
      <c r="AG240" s="13">
        <v>8.4093517271953999</v>
      </c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</row>
    <row r="241" spans="1:73" x14ac:dyDescent="0.3">
      <c r="A241" s="25" t="s">
        <v>157</v>
      </c>
      <c r="B241" s="26" t="s">
        <v>158</v>
      </c>
      <c r="C241" s="27" t="s">
        <v>6</v>
      </c>
      <c r="D241" s="10">
        <v>4.7956496464088598</v>
      </c>
      <c r="E241" s="11">
        <v>4.5773307867880799</v>
      </c>
      <c r="F241" s="11">
        <v>4.3584454646862998</v>
      </c>
      <c r="G241" s="11">
        <v>4.1300663152094002</v>
      </c>
      <c r="H241" s="11">
        <v>3.91752668792271</v>
      </c>
      <c r="I241" s="11">
        <v>3.6946747767938399</v>
      </c>
      <c r="J241" s="11">
        <v>3.4588078837154201</v>
      </c>
      <c r="K241" s="11">
        <v>3.26335187860525</v>
      </c>
      <c r="L241" s="11">
        <v>8.2210861506651494</v>
      </c>
      <c r="M241" s="11">
        <v>2.9893963214796</v>
      </c>
      <c r="N241" s="11">
        <v>2.8995134904476099</v>
      </c>
      <c r="O241" s="11">
        <v>2.8117915125397701</v>
      </c>
      <c r="P241" s="11">
        <v>2.7089328507337598</v>
      </c>
      <c r="Q241" s="11">
        <v>2.5950720595528001</v>
      </c>
      <c r="R241" s="11">
        <v>2.46827883995305</v>
      </c>
      <c r="S241" s="11">
        <v>2.3391947775314601</v>
      </c>
      <c r="T241" s="11">
        <v>2.19188273339266</v>
      </c>
      <c r="U241" s="11">
        <v>2.06484066227772</v>
      </c>
      <c r="V241" s="11">
        <v>1.95133158707288</v>
      </c>
      <c r="W241" s="11">
        <v>1.8580952713100201</v>
      </c>
      <c r="X241" s="11">
        <v>1.78382321962547</v>
      </c>
      <c r="Y241" s="11">
        <v>1.7203143996894701</v>
      </c>
      <c r="Z241" s="11">
        <v>1.6436171100539501</v>
      </c>
      <c r="AA241" s="11">
        <v>1.54989706978727</v>
      </c>
      <c r="AB241" s="11">
        <v>1.4590906559842101</v>
      </c>
      <c r="AC241" s="11">
        <v>1.3687595129502199</v>
      </c>
      <c r="AD241" s="11">
        <v>1.27890953892399</v>
      </c>
      <c r="AE241" s="11">
        <v>1.20211551128498</v>
      </c>
      <c r="AF241" s="11">
        <v>1.12449925462261</v>
      </c>
      <c r="AG241" s="11">
        <v>1.06013762402189</v>
      </c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</row>
    <row r="242" spans="1:73" x14ac:dyDescent="0.3">
      <c r="A242" s="25" t="s">
        <v>157</v>
      </c>
      <c r="B242" s="26" t="s">
        <v>158</v>
      </c>
      <c r="C242" s="27" t="s">
        <v>7</v>
      </c>
      <c r="D242" s="8">
        <v>6.06643649257754</v>
      </c>
      <c r="E242" s="9">
        <v>5.7516948932995602</v>
      </c>
      <c r="F242" s="9">
        <v>5.4115735366816402</v>
      </c>
      <c r="G242" s="9">
        <v>5.0900911505944997</v>
      </c>
      <c r="H242" s="9">
        <v>4.78665065682691</v>
      </c>
      <c r="I242" s="9">
        <v>4.5027619792811704</v>
      </c>
      <c r="J242" s="9">
        <v>4.2549430500091603</v>
      </c>
      <c r="K242" s="9">
        <v>4.0361268005817701</v>
      </c>
      <c r="L242" s="9">
        <v>10.1455430768978</v>
      </c>
      <c r="M242" s="9">
        <v>3.6727420013571299</v>
      </c>
      <c r="N242" s="9">
        <v>3.5159265158138799</v>
      </c>
      <c r="O242" s="9">
        <v>3.3861559886189601</v>
      </c>
      <c r="P242" s="9">
        <v>3.26138895328525</v>
      </c>
      <c r="Q242" s="9">
        <v>3.1430233776023502</v>
      </c>
      <c r="R242" s="9">
        <v>3.0278603083981999</v>
      </c>
      <c r="S242" s="9">
        <v>2.9126786762222001</v>
      </c>
      <c r="T242" s="9">
        <v>2.7967494681045202</v>
      </c>
      <c r="U242" s="9">
        <v>2.6915329240533401</v>
      </c>
      <c r="V242" s="9">
        <v>2.6041589910354301</v>
      </c>
      <c r="W242" s="9">
        <v>2.5265826174588901</v>
      </c>
      <c r="X242" s="9">
        <v>2.4640013367079101</v>
      </c>
      <c r="Y242" s="9">
        <v>2.41806479470196</v>
      </c>
      <c r="Z242" s="9">
        <v>2.3811345681012801</v>
      </c>
      <c r="AA242" s="9">
        <v>2.3316451134916698</v>
      </c>
      <c r="AB242" s="9">
        <v>2.26350263022255</v>
      </c>
      <c r="AC242" s="9">
        <v>2.1930979112648101</v>
      </c>
      <c r="AD242" s="9">
        <v>2.1140200818371699</v>
      </c>
      <c r="AE242" s="9">
        <v>2.0440715653205701</v>
      </c>
      <c r="AF242" s="9">
        <v>1.9783407761668801</v>
      </c>
      <c r="AG242" s="9">
        <v>1.9166921906072401</v>
      </c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</row>
    <row r="243" spans="1:73" x14ac:dyDescent="0.3">
      <c r="A243" s="28" t="s">
        <v>157</v>
      </c>
      <c r="B243" s="29" t="s">
        <v>158</v>
      </c>
      <c r="C243" s="30" t="s">
        <v>8</v>
      </c>
      <c r="D243" s="12">
        <v>7.4127656311200498</v>
      </c>
      <c r="E243" s="13">
        <v>7.03681769905472</v>
      </c>
      <c r="F243" s="13">
        <v>6.62762113941164</v>
      </c>
      <c r="G243" s="13">
        <v>6.1999571428007503</v>
      </c>
      <c r="H243" s="13">
        <v>5.7898021851223698</v>
      </c>
      <c r="I243" s="13">
        <v>5.4213013185802401</v>
      </c>
      <c r="J243" s="13">
        <v>5.1023460168156296</v>
      </c>
      <c r="K243" s="13">
        <v>4.8282368026807099</v>
      </c>
      <c r="L243" s="13">
        <v>12.1430308474549</v>
      </c>
      <c r="M243" s="13">
        <v>4.3824786027678302</v>
      </c>
      <c r="N243" s="13">
        <v>4.1911842818929799</v>
      </c>
      <c r="O243" s="13">
        <v>4.0466837809680296</v>
      </c>
      <c r="P243" s="13">
        <v>3.9154114696965001</v>
      </c>
      <c r="Q243" s="13">
        <v>3.7992285498307301</v>
      </c>
      <c r="R243" s="13">
        <v>3.69414121495819</v>
      </c>
      <c r="S243" s="13">
        <v>3.5827115385763499</v>
      </c>
      <c r="T243" s="13">
        <v>3.4792818682377602</v>
      </c>
      <c r="U243" s="13">
        <v>3.40382065153447</v>
      </c>
      <c r="V243" s="13">
        <v>3.3511864393756898</v>
      </c>
      <c r="W243" s="13">
        <v>3.3083912232098198</v>
      </c>
      <c r="X243" s="13">
        <v>3.2873882247194302</v>
      </c>
      <c r="Y243" s="13">
        <v>3.31076665010325</v>
      </c>
      <c r="Z243" s="13">
        <v>3.34068234137218</v>
      </c>
      <c r="AA243" s="13">
        <v>3.4061455821890401</v>
      </c>
      <c r="AB243" s="13">
        <v>3.4331588109041702</v>
      </c>
      <c r="AC243" s="13">
        <v>3.4189827389629199</v>
      </c>
      <c r="AD243" s="13">
        <v>3.3975988369557801</v>
      </c>
      <c r="AE243" s="13">
        <v>3.3312815897930501</v>
      </c>
      <c r="AF243" s="13">
        <v>3.2673169358903298</v>
      </c>
      <c r="AG243" s="13">
        <v>3.21130821601245</v>
      </c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</row>
    <row r="244" spans="1:73" x14ac:dyDescent="0.3">
      <c r="A244" s="22" t="s">
        <v>159</v>
      </c>
      <c r="B244" s="23" t="s">
        <v>160</v>
      </c>
      <c r="C244" s="24" t="s">
        <v>6</v>
      </c>
      <c r="D244" s="10">
        <v>1.2660456248219301</v>
      </c>
      <c r="E244" s="11">
        <v>1.2153528149220101</v>
      </c>
      <c r="F244" s="11">
        <v>1.1657815363236199</v>
      </c>
      <c r="G244" s="11">
        <v>1.1180675103162601</v>
      </c>
      <c r="H244" s="11">
        <v>1.07261178961866</v>
      </c>
      <c r="I244" s="11">
        <v>1.0295979773419901</v>
      </c>
      <c r="J244" s="11">
        <v>0.98825025135154798</v>
      </c>
      <c r="K244" s="11">
        <v>0.94907653713024698</v>
      </c>
      <c r="L244" s="11">
        <v>0.91114998490984001</v>
      </c>
      <c r="M244" s="11">
        <v>0.87570585603022599</v>
      </c>
      <c r="N244" s="11">
        <v>0.841352400459776</v>
      </c>
      <c r="O244" s="11">
        <v>0.80824871284449096</v>
      </c>
      <c r="P244" s="11">
        <v>0.77616048382328495</v>
      </c>
      <c r="Q244" s="11">
        <v>0.744797168358031</v>
      </c>
      <c r="R244" s="11">
        <v>0.71407995390402101</v>
      </c>
      <c r="S244" s="11">
        <v>0.68413876738905899</v>
      </c>
      <c r="T244" s="11">
        <v>0.65496810250014703</v>
      </c>
      <c r="U244" s="11">
        <v>0.62674886119763296</v>
      </c>
      <c r="V244" s="11">
        <v>0.59954369238301697</v>
      </c>
      <c r="W244" s="11">
        <v>0.57393151589800895</v>
      </c>
      <c r="X244" s="11">
        <v>0.54897691180141495</v>
      </c>
      <c r="Y244" s="11">
        <v>0.52520242171492004</v>
      </c>
      <c r="Z244" s="11">
        <v>0.50317438315831298</v>
      </c>
      <c r="AA244" s="11">
        <v>0.48159536418479998</v>
      </c>
      <c r="AB244" s="11">
        <v>0.460802243124945</v>
      </c>
      <c r="AC244" s="11">
        <v>0.44054356010795898</v>
      </c>
      <c r="AD244" s="11">
        <v>0.42078730868199599</v>
      </c>
      <c r="AE244" s="11">
        <v>0.40150171405491197</v>
      </c>
      <c r="AF244" s="11">
        <v>0.38324077202517698</v>
      </c>
      <c r="AG244" s="11">
        <v>0.36535259605911602</v>
      </c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</row>
    <row r="245" spans="1:73" x14ac:dyDescent="0.3">
      <c r="A245" s="25" t="s">
        <v>159</v>
      </c>
      <c r="B245" s="26" t="s">
        <v>160</v>
      </c>
      <c r="C245" s="27" t="s">
        <v>7</v>
      </c>
      <c r="D245" s="8">
        <v>1.3326309951184601</v>
      </c>
      <c r="E245" s="9">
        <v>1.2745643723566</v>
      </c>
      <c r="F245" s="9">
        <v>1.21868409964048</v>
      </c>
      <c r="G245" s="9">
        <v>1.1661764576132501</v>
      </c>
      <c r="H245" s="9">
        <v>1.1175241649968799</v>
      </c>
      <c r="I245" s="9">
        <v>1.07149238402494</v>
      </c>
      <c r="J245" s="9">
        <v>1.02851918966236</v>
      </c>
      <c r="K245" s="9">
        <v>0.98798164437506897</v>
      </c>
      <c r="L245" s="9">
        <v>0.94954372313108304</v>
      </c>
      <c r="M245" s="9">
        <v>0.91282338087228498</v>
      </c>
      <c r="N245" s="9">
        <v>0.877686211959398</v>
      </c>
      <c r="O245" s="9">
        <v>0.84346955325065898</v>
      </c>
      <c r="P245" s="9">
        <v>0.81033670974973604</v>
      </c>
      <c r="Q245" s="9">
        <v>0.77806813457634805</v>
      </c>
      <c r="R245" s="9">
        <v>0.74695013218849804</v>
      </c>
      <c r="S245" s="9">
        <v>0.71669267158797001</v>
      </c>
      <c r="T245" s="9">
        <v>0.68751977413356202</v>
      </c>
      <c r="U245" s="9">
        <v>0.65908753675148202</v>
      </c>
      <c r="V245" s="9">
        <v>0.63160727525154003</v>
      </c>
      <c r="W245" s="9">
        <v>0.60560912036206405</v>
      </c>
      <c r="X245" s="9">
        <v>0.58058878124389601</v>
      </c>
      <c r="Y245" s="9">
        <v>0.55675848083783297</v>
      </c>
      <c r="Z245" s="9">
        <v>0.53442918428916397</v>
      </c>
      <c r="AA245" s="9">
        <v>0.51334487683465702</v>
      </c>
      <c r="AB245" s="9">
        <v>0.49331680860201998</v>
      </c>
      <c r="AC245" s="9">
        <v>0.47388584437925102</v>
      </c>
      <c r="AD245" s="9">
        <v>0.45544414225226099</v>
      </c>
      <c r="AE245" s="9">
        <v>0.43735108606519102</v>
      </c>
      <c r="AF245" s="9">
        <v>0.41988889175819299</v>
      </c>
      <c r="AG245" s="9">
        <v>0.403286801947838</v>
      </c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</row>
    <row r="246" spans="1:73" x14ac:dyDescent="0.3">
      <c r="A246" s="28" t="s">
        <v>159</v>
      </c>
      <c r="B246" s="29" t="s">
        <v>160</v>
      </c>
      <c r="C246" s="30" t="s">
        <v>8</v>
      </c>
      <c r="D246" s="12">
        <v>1.40835689143445</v>
      </c>
      <c r="E246" s="13">
        <v>1.3377331394552601</v>
      </c>
      <c r="F246" s="13">
        <v>1.27355905778228</v>
      </c>
      <c r="G246" s="13">
        <v>1.21542522219551</v>
      </c>
      <c r="H246" s="13">
        <v>1.1634454124390601</v>
      </c>
      <c r="I246" s="13">
        <v>1.1142524256767401</v>
      </c>
      <c r="J246" s="13">
        <v>1.0685708820073201</v>
      </c>
      <c r="K246" s="13">
        <v>1.0257146156178201</v>
      </c>
      <c r="L246" s="13">
        <v>0.98551793859639802</v>
      </c>
      <c r="M246" s="13">
        <v>0.94667018305010897</v>
      </c>
      <c r="N246" s="13">
        <v>0.91051256556990601</v>
      </c>
      <c r="O246" s="13">
        <v>0.87549569158487495</v>
      </c>
      <c r="P246" s="13">
        <v>0.84180326115314896</v>
      </c>
      <c r="Q246" s="13">
        <v>0.80935215195845001</v>
      </c>
      <c r="R246" s="13">
        <v>0.77786448653211004</v>
      </c>
      <c r="S246" s="13">
        <v>0.74769042999230795</v>
      </c>
      <c r="T246" s="13">
        <v>0.71859801529916001</v>
      </c>
      <c r="U246" s="13">
        <v>0.69053080494319596</v>
      </c>
      <c r="V246" s="13">
        <v>0.663483844935569</v>
      </c>
      <c r="W246" s="13">
        <v>0.63765180009921696</v>
      </c>
      <c r="X246" s="13">
        <v>0.61293521030234599</v>
      </c>
      <c r="Y246" s="13">
        <v>0.58977731143335199</v>
      </c>
      <c r="Z246" s="13">
        <v>0.56822486501238201</v>
      </c>
      <c r="AA246" s="13">
        <v>0.54782040397295795</v>
      </c>
      <c r="AB246" s="13">
        <v>0.52897996047039797</v>
      </c>
      <c r="AC246" s="13">
        <v>0.51172718783718296</v>
      </c>
      <c r="AD246" s="13">
        <v>0.49618565467609999</v>
      </c>
      <c r="AE246" s="13">
        <v>0.48161551586176299</v>
      </c>
      <c r="AF246" s="13">
        <v>0.46828635038627198</v>
      </c>
      <c r="AG246" s="13">
        <v>0.45514752927955099</v>
      </c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</row>
    <row r="247" spans="1:73" x14ac:dyDescent="0.3">
      <c r="A247" s="25" t="s">
        <v>161</v>
      </c>
      <c r="B247" s="26" t="s">
        <v>162</v>
      </c>
      <c r="C247" s="27" t="s">
        <v>6</v>
      </c>
      <c r="D247" s="10">
        <v>0.75125844986543899</v>
      </c>
      <c r="E247" s="11">
        <v>0.74302272699032401</v>
      </c>
      <c r="F247" s="11">
        <v>0.73282662984542601</v>
      </c>
      <c r="G247" s="11">
        <v>0.71689091637785696</v>
      </c>
      <c r="H247" s="11">
        <v>0.70325515501921299</v>
      </c>
      <c r="I247" s="11">
        <v>0.69023964255695602</v>
      </c>
      <c r="J247" s="11">
        <v>0.66944766971250402</v>
      </c>
      <c r="K247" s="11">
        <v>0.64700776141569305</v>
      </c>
      <c r="L247" s="11">
        <v>0.62563918900806903</v>
      </c>
      <c r="M247" s="11">
        <v>0.59968070847988197</v>
      </c>
      <c r="N247" s="11">
        <v>0.57329582673154</v>
      </c>
      <c r="O247" s="11">
        <v>0.54539060422793695</v>
      </c>
      <c r="P247" s="11">
        <v>0.51687617735379798</v>
      </c>
      <c r="Q247" s="11">
        <v>0.48737304696475803</v>
      </c>
      <c r="R247" s="11">
        <v>0.45846740511331602</v>
      </c>
      <c r="S247" s="11">
        <v>0.42948292224311602</v>
      </c>
      <c r="T247" s="11">
        <v>0.399239054184994</v>
      </c>
      <c r="U247" s="11">
        <v>0.36991088970053698</v>
      </c>
      <c r="V247" s="11">
        <v>0.34102577692227698</v>
      </c>
      <c r="W247" s="11">
        <v>0.31242364095398301</v>
      </c>
      <c r="X247" s="11">
        <v>0.28603551236620001</v>
      </c>
      <c r="Y247" s="11">
        <v>0.26082593618787803</v>
      </c>
      <c r="Z247" s="11">
        <v>0.237192629652484</v>
      </c>
      <c r="AA247" s="11">
        <v>0.21490108413844899</v>
      </c>
      <c r="AB247" s="11">
        <v>0.193822419103819</v>
      </c>
      <c r="AC247" s="11">
        <v>0.17456783741651299</v>
      </c>
      <c r="AD247" s="11">
        <v>0.15758356425512701</v>
      </c>
      <c r="AE247" s="11">
        <v>0.142242386576452</v>
      </c>
      <c r="AF247" s="11">
        <v>0.12966387946146099</v>
      </c>
      <c r="AG247" s="11">
        <v>0.118915752182836</v>
      </c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</row>
    <row r="248" spans="1:73" x14ac:dyDescent="0.3">
      <c r="A248" s="25" t="s">
        <v>161</v>
      </c>
      <c r="B248" s="26" t="s">
        <v>162</v>
      </c>
      <c r="C248" s="27" t="s">
        <v>7</v>
      </c>
      <c r="D248" s="8">
        <v>1.36752784191598</v>
      </c>
      <c r="E248" s="9">
        <v>1.2825670302890699</v>
      </c>
      <c r="F248" s="9">
        <v>1.2033919852541699</v>
      </c>
      <c r="G248" s="9">
        <v>1.1280070193210101</v>
      </c>
      <c r="H248" s="9">
        <v>1.05788277990934</v>
      </c>
      <c r="I248" s="9">
        <v>0.99215289373599402</v>
      </c>
      <c r="J248" s="9">
        <v>0.92902351900400604</v>
      </c>
      <c r="K248" s="9">
        <v>0.87307930275859102</v>
      </c>
      <c r="L248" s="9">
        <v>0.82229000789644702</v>
      </c>
      <c r="M248" s="9">
        <v>0.77373322103105402</v>
      </c>
      <c r="N248" s="9">
        <v>0.72935151493483097</v>
      </c>
      <c r="O248" s="9">
        <v>0.68700630661616002</v>
      </c>
      <c r="P248" s="9">
        <v>0.64728801575360995</v>
      </c>
      <c r="Q248" s="9">
        <v>0.60891720880811795</v>
      </c>
      <c r="R248" s="9">
        <v>0.57282761221481204</v>
      </c>
      <c r="S248" s="9">
        <v>0.53928385446059102</v>
      </c>
      <c r="T248" s="9">
        <v>0.50602170797606005</v>
      </c>
      <c r="U248" s="9">
        <v>0.474610878430125</v>
      </c>
      <c r="V248" s="9">
        <v>0.44408254659310298</v>
      </c>
      <c r="W248" s="9">
        <v>0.41460236436484998</v>
      </c>
      <c r="X248" s="9">
        <v>0.38897237097944298</v>
      </c>
      <c r="Y248" s="9">
        <v>0.36396999334660202</v>
      </c>
      <c r="Z248" s="9">
        <v>0.34054025289415601</v>
      </c>
      <c r="AA248" s="9">
        <v>0.31937946672309903</v>
      </c>
      <c r="AB248" s="9">
        <v>0.29821772956006898</v>
      </c>
      <c r="AC248" s="9">
        <v>0.27899283766432997</v>
      </c>
      <c r="AD248" s="9">
        <v>0.26120109204353298</v>
      </c>
      <c r="AE248" s="9">
        <v>0.24466343362751</v>
      </c>
      <c r="AF248" s="9">
        <v>0.23029116763809501</v>
      </c>
      <c r="AG248" s="9">
        <v>0.218183777987318</v>
      </c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</row>
    <row r="249" spans="1:73" x14ac:dyDescent="0.3">
      <c r="A249" s="28" t="s">
        <v>161</v>
      </c>
      <c r="B249" s="29" t="s">
        <v>162</v>
      </c>
      <c r="C249" s="30" t="s">
        <v>8</v>
      </c>
      <c r="D249" s="12">
        <v>2.0338841994408301</v>
      </c>
      <c r="E249" s="13">
        <v>1.8883859431280401</v>
      </c>
      <c r="F249" s="13">
        <v>1.7482897238991</v>
      </c>
      <c r="G249" s="13">
        <v>1.6172120344285501</v>
      </c>
      <c r="H249" s="13">
        <v>1.4928210610223001</v>
      </c>
      <c r="I249" s="13">
        <v>1.37619132125201</v>
      </c>
      <c r="J249" s="13">
        <v>1.27018748316858</v>
      </c>
      <c r="K249" s="13">
        <v>1.17721306623998</v>
      </c>
      <c r="L249" s="13">
        <v>1.0857453713698899</v>
      </c>
      <c r="M249" s="13">
        <v>1.0050839908790501</v>
      </c>
      <c r="N249" s="13">
        <v>0.93245252212676799</v>
      </c>
      <c r="O249" s="13">
        <v>0.8707518234553</v>
      </c>
      <c r="P249" s="13">
        <v>0.815293946117436</v>
      </c>
      <c r="Q249" s="13">
        <v>0.76871027072290898</v>
      </c>
      <c r="R249" s="13">
        <v>0.72748104493556098</v>
      </c>
      <c r="S249" s="13">
        <v>0.69147610931492398</v>
      </c>
      <c r="T249" s="13">
        <v>0.65630722188761403</v>
      </c>
      <c r="U249" s="13">
        <v>0.62636071703236795</v>
      </c>
      <c r="V249" s="13">
        <v>0.59947223070977596</v>
      </c>
      <c r="W249" s="13">
        <v>0.57319617994079397</v>
      </c>
      <c r="X249" s="13">
        <v>0.55012153756295501</v>
      </c>
      <c r="Y249" s="13">
        <v>0.52726245565305396</v>
      </c>
      <c r="Z249" s="13">
        <v>0.50283105909582604</v>
      </c>
      <c r="AA249" s="13">
        <v>0.48208109919876302</v>
      </c>
      <c r="AB249" s="13">
        <v>0.45964763406906201</v>
      </c>
      <c r="AC249" s="13">
        <v>0.43777103944455797</v>
      </c>
      <c r="AD249" s="13">
        <v>0.41587551451425397</v>
      </c>
      <c r="AE249" s="13">
        <v>0.39586743346116898</v>
      </c>
      <c r="AF249" s="13">
        <v>0.37742434783842499</v>
      </c>
      <c r="AG249" s="13">
        <v>0.36194430835795799</v>
      </c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</row>
    <row r="250" spans="1:73" x14ac:dyDescent="0.3">
      <c r="A250" s="22" t="s">
        <v>163</v>
      </c>
      <c r="B250" s="23" t="s">
        <v>164</v>
      </c>
      <c r="C250" s="24" t="s">
        <v>6</v>
      </c>
      <c r="D250" s="10">
        <v>13.2295896998834</v>
      </c>
      <c r="E250" s="11">
        <v>12.7739459877551</v>
      </c>
      <c r="F250" s="11">
        <v>12.3121553373413</v>
      </c>
      <c r="G250" s="11">
        <v>11.8543480727632</v>
      </c>
      <c r="H250" s="11">
        <v>11.4135720843485</v>
      </c>
      <c r="I250" s="11">
        <v>10.9751776006818</v>
      </c>
      <c r="J250" s="11">
        <v>10.5364490112442</v>
      </c>
      <c r="K250" s="11">
        <v>10.1009316801468</v>
      </c>
      <c r="L250" s="11">
        <v>9.6703952652597405</v>
      </c>
      <c r="M250" s="11">
        <v>9.2421393719568901</v>
      </c>
      <c r="N250" s="11">
        <v>8.8133948053867499</v>
      </c>
      <c r="O250" s="11">
        <v>8.3846895825922303</v>
      </c>
      <c r="P250" s="11">
        <v>7.9655950982947603</v>
      </c>
      <c r="Q250" s="11">
        <v>7.5498617504732497</v>
      </c>
      <c r="R250" s="11">
        <v>7.1383430204770697</v>
      </c>
      <c r="S250" s="11">
        <v>6.73366831627387</v>
      </c>
      <c r="T250" s="11">
        <v>6.3387386275890201</v>
      </c>
      <c r="U250" s="11">
        <v>5.9508135171354999</v>
      </c>
      <c r="V250" s="11">
        <v>5.5698026441817996</v>
      </c>
      <c r="W250" s="11">
        <v>5.19884260587631</v>
      </c>
      <c r="X250" s="11">
        <v>4.8409938136996002</v>
      </c>
      <c r="Y250" s="11">
        <v>4.4956962989909899</v>
      </c>
      <c r="Z250" s="11">
        <v>4.16190002110823</v>
      </c>
      <c r="AA250" s="11">
        <v>3.8441745907631399</v>
      </c>
      <c r="AB250" s="11">
        <v>3.54725572689498</v>
      </c>
      <c r="AC250" s="11">
        <v>3.2693050194559001</v>
      </c>
      <c r="AD250" s="11">
        <v>3.02407107030366</v>
      </c>
      <c r="AE250" s="11">
        <v>2.80664248611876</v>
      </c>
      <c r="AF250" s="11">
        <v>2.6106164944314201</v>
      </c>
      <c r="AG250" s="11">
        <v>2.4264925667165298</v>
      </c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</row>
    <row r="251" spans="1:73" x14ac:dyDescent="0.3">
      <c r="A251" s="25" t="s">
        <v>163</v>
      </c>
      <c r="B251" s="26" t="s">
        <v>164</v>
      </c>
      <c r="C251" s="27" t="s">
        <v>7</v>
      </c>
      <c r="D251" s="8">
        <v>13.8378361234185</v>
      </c>
      <c r="E251" s="9">
        <v>13.335735554999101</v>
      </c>
      <c r="F251" s="9">
        <v>12.8347634144039</v>
      </c>
      <c r="G251" s="9">
        <v>12.341660499027901</v>
      </c>
      <c r="H251" s="9">
        <v>11.8626669723202</v>
      </c>
      <c r="I251" s="9">
        <v>11.3895743957411</v>
      </c>
      <c r="J251" s="9">
        <v>10.9189853442016</v>
      </c>
      <c r="K251" s="9">
        <v>10.457250722508499</v>
      </c>
      <c r="L251" s="9">
        <v>10.0027302693164</v>
      </c>
      <c r="M251" s="9">
        <v>9.5516177730929304</v>
      </c>
      <c r="N251" s="9">
        <v>9.1054341832314396</v>
      </c>
      <c r="O251" s="9">
        <v>8.6600136872900304</v>
      </c>
      <c r="P251" s="9">
        <v>8.2271957986996007</v>
      </c>
      <c r="Q251" s="9">
        <v>7.7982712027440302</v>
      </c>
      <c r="R251" s="9">
        <v>7.37757219830912</v>
      </c>
      <c r="S251" s="9">
        <v>6.9692502758055497</v>
      </c>
      <c r="T251" s="9">
        <v>6.5693535664735503</v>
      </c>
      <c r="U251" s="9">
        <v>6.17632289068837</v>
      </c>
      <c r="V251" s="9">
        <v>5.7933684588853502</v>
      </c>
      <c r="W251" s="9">
        <v>5.4224584138500598</v>
      </c>
      <c r="X251" s="9">
        <v>5.0634837707978404</v>
      </c>
      <c r="Y251" s="9">
        <v>4.7180110485771403</v>
      </c>
      <c r="Z251" s="9">
        <v>4.3888173243894002</v>
      </c>
      <c r="AA251" s="9">
        <v>4.0787256432578296</v>
      </c>
      <c r="AB251" s="9">
        <v>3.7905517462128602</v>
      </c>
      <c r="AC251" s="9">
        <v>3.52677584328505</v>
      </c>
      <c r="AD251" s="9">
        <v>3.2973752053772998</v>
      </c>
      <c r="AE251" s="9">
        <v>3.1043469564269799</v>
      </c>
      <c r="AF251" s="9">
        <v>2.9408961156403501</v>
      </c>
      <c r="AG251" s="9">
        <v>2.7970701488101599</v>
      </c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</row>
    <row r="252" spans="1:73" x14ac:dyDescent="0.3">
      <c r="A252" s="28" t="s">
        <v>163</v>
      </c>
      <c r="B252" s="29" t="s">
        <v>164</v>
      </c>
      <c r="C252" s="30" t="s">
        <v>8</v>
      </c>
      <c r="D252" s="12">
        <v>14.4663738416466</v>
      </c>
      <c r="E252" s="13">
        <v>13.9212145358507</v>
      </c>
      <c r="F252" s="13">
        <v>13.380096436637301</v>
      </c>
      <c r="G252" s="13">
        <v>12.8498405127475</v>
      </c>
      <c r="H252" s="13">
        <v>12.3342673138616</v>
      </c>
      <c r="I252" s="13">
        <v>11.8298249973538</v>
      </c>
      <c r="J252" s="13">
        <v>11.3306580373572</v>
      </c>
      <c r="K252" s="13">
        <v>10.837917079555901</v>
      </c>
      <c r="L252" s="13">
        <v>10.3549200747496</v>
      </c>
      <c r="M252" s="13">
        <v>9.8840396331269407</v>
      </c>
      <c r="N252" s="13">
        <v>9.4236590194930105</v>
      </c>
      <c r="O252" s="13">
        <v>8.9604049894984605</v>
      </c>
      <c r="P252" s="13">
        <v>8.5146580356427695</v>
      </c>
      <c r="Q252" s="13">
        <v>8.07155197739886</v>
      </c>
      <c r="R252" s="13">
        <v>7.6416238677513997</v>
      </c>
      <c r="S252" s="13">
        <v>7.2222710234695597</v>
      </c>
      <c r="T252" s="13">
        <v>6.81777863809259</v>
      </c>
      <c r="U252" s="13">
        <v>6.4149860755459898</v>
      </c>
      <c r="V252" s="13">
        <v>6.0285981120093997</v>
      </c>
      <c r="W252" s="13">
        <v>5.6529883868936199</v>
      </c>
      <c r="X252" s="13">
        <v>5.2907329529207896</v>
      </c>
      <c r="Y252" s="13">
        <v>4.94361705393933</v>
      </c>
      <c r="Z252" s="13">
        <v>4.6158176198999703</v>
      </c>
      <c r="AA252" s="13">
        <v>4.3121283305159697</v>
      </c>
      <c r="AB252" s="13">
        <v>4.0270942808067298</v>
      </c>
      <c r="AC252" s="13">
        <v>3.7669463085214501</v>
      </c>
      <c r="AD252" s="13">
        <v>3.54125508972934</v>
      </c>
      <c r="AE252" s="13">
        <v>3.3630894094079502</v>
      </c>
      <c r="AF252" s="13">
        <v>3.2301085204680602</v>
      </c>
      <c r="AG252" s="13">
        <v>3.1276065544082701</v>
      </c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</row>
    <row r="253" spans="1:73" x14ac:dyDescent="0.3">
      <c r="A253" s="25" t="s">
        <v>165</v>
      </c>
      <c r="B253" s="26" t="s">
        <v>166</v>
      </c>
      <c r="C253" s="27" t="s">
        <v>6</v>
      </c>
      <c r="D253" s="10">
        <v>7.9939922963542296</v>
      </c>
      <c r="E253" s="11">
        <v>7.6783861791383696</v>
      </c>
      <c r="F253" s="11">
        <v>7.3771052439216698</v>
      </c>
      <c r="G253" s="11">
        <v>7.0861175244123302</v>
      </c>
      <c r="H253" s="11">
        <v>6.8017379825930497</v>
      </c>
      <c r="I253" s="11">
        <v>6.53329222843682</v>
      </c>
      <c r="J253" s="11">
        <v>6.2773069500065297</v>
      </c>
      <c r="K253" s="11">
        <v>6.0226403730439104</v>
      </c>
      <c r="L253" s="11">
        <v>5.7694234372564797</v>
      </c>
      <c r="M253" s="11">
        <v>5.5306239231812402</v>
      </c>
      <c r="N253" s="11">
        <v>5.2954007650166899</v>
      </c>
      <c r="O253" s="11">
        <v>5.0691255313150698</v>
      </c>
      <c r="P253" s="11">
        <v>4.8442045266378901</v>
      </c>
      <c r="Q253" s="11">
        <v>4.6298031959242696</v>
      </c>
      <c r="R253" s="11">
        <v>7.7584932410832597</v>
      </c>
      <c r="S253" s="11">
        <v>4.2457940916604304</v>
      </c>
      <c r="T253" s="11">
        <v>4.0683130063561102</v>
      </c>
      <c r="U253" s="11">
        <v>3.8971971764694802</v>
      </c>
      <c r="V253" s="11">
        <v>3.7391463279969002</v>
      </c>
      <c r="W253" s="11">
        <v>3.5953924969691702</v>
      </c>
      <c r="X253" s="11">
        <v>3.46202324856504</v>
      </c>
      <c r="Y253" s="11">
        <v>3.3410047267955298</v>
      </c>
      <c r="Z253" s="11">
        <v>3.2215463248640201</v>
      </c>
      <c r="AA253" s="11">
        <v>3.10527047891456</v>
      </c>
      <c r="AB253" s="11">
        <v>2.9906186202048901</v>
      </c>
      <c r="AC253" s="11">
        <v>2.8820396986524002</v>
      </c>
      <c r="AD253" s="11">
        <v>2.77103382623834</v>
      </c>
      <c r="AE253" s="11">
        <v>2.6610676279818</v>
      </c>
      <c r="AF253" s="11">
        <v>2.56393326538613</v>
      </c>
      <c r="AG253" s="11">
        <v>2.4578945067296298</v>
      </c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</row>
    <row r="254" spans="1:73" x14ac:dyDescent="0.3">
      <c r="A254" s="25" t="s">
        <v>165</v>
      </c>
      <c r="B254" s="26" t="s">
        <v>166</v>
      </c>
      <c r="C254" s="27" t="s">
        <v>7</v>
      </c>
      <c r="D254" s="8">
        <v>8.8048777546568004</v>
      </c>
      <c r="E254" s="9">
        <v>8.4703413946336408</v>
      </c>
      <c r="F254" s="9">
        <v>8.1460848668392494</v>
      </c>
      <c r="G254" s="9">
        <v>7.8341518729940001</v>
      </c>
      <c r="H254" s="9">
        <v>7.5320599244374797</v>
      </c>
      <c r="I254" s="9">
        <v>7.2471671248887999</v>
      </c>
      <c r="J254" s="9">
        <v>6.9758517079667497</v>
      </c>
      <c r="K254" s="9">
        <v>6.7149720345147701</v>
      </c>
      <c r="L254" s="9">
        <v>6.4598887836826799</v>
      </c>
      <c r="M254" s="9">
        <v>6.2122009718610203</v>
      </c>
      <c r="N254" s="9">
        <v>5.9706731332785203</v>
      </c>
      <c r="O254" s="9">
        <v>5.7425154072452296</v>
      </c>
      <c r="P254" s="9">
        <v>5.5192625554349002</v>
      </c>
      <c r="Q254" s="9">
        <v>5.2998476387817801</v>
      </c>
      <c r="R254" s="9">
        <v>8.9372611914709292</v>
      </c>
      <c r="S254" s="9">
        <v>4.9086483652501496</v>
      </c>
      <c r="T254" s="9">
        <v>4.7296104383871498</v>
      </c>
      <c r="U254" s="9">
        <v>4.5587097047112701</v>
      </c>
      <c r="V254" s="9">
        <v>4.4007915566192901</v>
      </c>
      <c r="W254" s="9">
        <v>4.2614128561023898</v>
      </c>
      <c r="X254" s="9">
        <v>4.1291160056893297</v>
      </c>
      <c r="Y254" s="9">
        <v>4.0079051893295903</v>
      </c>
      <c r="Z254" s="9">
        <v>3.8932881801422798</v>
      </c>
      <c r="AA254" s="9">
        <v>3.7852487536798902</v>
      </c>
      <c r="AB254" s="9">
        <v>3.6780699302281201</v>
      </c>
      <c r="AC254" s="9">
        <v>3.57493787867213</v>
      </c>
      <c r="AD254" s="9">
        <v>3.4766627754674202</v>
      </c>
      <c r="AE254" s="9">
        <v>3.3791224251121399</v>
      </c>
      <c r="AF254" s="9">
        <v>3.28526379576962</v>
      </c>
      <c r="AG254" s="9">
        <v>3.1822194023121102</v>
      </c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</row>
    <row r="255" spans="1:73" x14ac:dyDescent="0.3">
      <c r="A255" s="28" t="s">
        <v>165</v>
      </c>
      <c r="B255" s="29" t="s">
        <v>166</v>
      </c>
      <c r="C255" s="30" t="s">
        <v>8</v>
      </c>
      <c r="D255" s="12">
        <v>9.7776218807582094</v>
      </c>
      <c r="E255" s="13">
        <v>9.3985399510511201</v>
      </c>
      <c r="F255" s="13">
        <v>9.0372964489203707</v>
      </c>
      <c r="G255" s="13">
        <v>8.7042980323596506</v>
      </c>
      <c r="H255" s="13">
        <v>8.3672167025341508</v>
      </c>
      <c r="I255" s="13">
        <v>8.0586964111091302</v>
      </c>
      <c r="J255" s="13">
        <v>7.7789554281997102</v>
      </c>
      <c r="K255" s="13">
        <v>7.4992437630825703</v>
      </c>
      <c r="L255" s="13">
        <v>7.2354235647574097</v>
      </c>
      <c r="M255" s="13">
        <v>6.9768944615902004</v>
      </c>
      <c r="N255" s="13">
        <v>6.7294155176887003</v>
      </c>
      <c r="O255" s="13">
        <v>6.4990798011969302</v>
      </c>
      <c r="P255" s="13">
        <v>6.2766067319683501</v>
      </c>
      <c r="Q255" s="13">
        <v>6.0581576246839299</v>
      </c>
      <c r="R255" s="13">
        <v>10.25830032843</v>
      </c>
      <c r="S255" s="13">
        <v>5.6620536499239797</v>
      </c>
      <c r="T255" s="13">
        <v>5.4824531946810904</v>
      </c>
      <c r="U255" s="13">
        <v>5.3125150652807802</v>
      </c>
      <c r="V255" s="13">
        <v>5.1551475158365898</v>
      </c>
      <c r="W255" s="13">
        <v>5.0140859511281297</v>
      </c>
      <c r="X255" s="13">
        <v>4.8839264625940899</v>
      </c>
      <c r="Y255" s="13">
        <v>4.7651537657350804</v>
      </c>
      <c r="Z255" s="13">
        <v>4.6515775863083304</v>
      </c>
      <c r="AA255" s="13">
        <v>4.5453394712753603</v>
      </c>
      <c r="AB255" s="13">
        <v>4.4394306992970698</v>
      </c>
      <c r="AC255" s="13">
        <v>4.34367972042382</v>
      </c>
      <c r="AD255" s="13">
        <v>4.2462060861605897</v>
      </c>
      <c r="AE255" s="13">
        <v>4.1546098167878904</v>
      </c>
      <c r="AF255" s="13">
        <v>4.0640033312480899</v>
      </c>
      <c r="AG255" s="13">
        <v>3.9563571304800198</v>
      </c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</row>
    <row r="256" spans="1:73" x14ac:dyDescent="0.3">
      <c r="A256" s="22" t="s">
        <v>167</v>
      </c>
      <c r="B256" s="23" t="s">
        <v>168</v>
      </c>
      <c r="C256" s="24" t="s">
        <v>6</v>
      </c>
      <c r="D256" s="10">
        <v>6.4612741646449701</v>
      </c>
      <c r="E256" s="11">
        <v>4.0645007910236197</v>
      </c>
      <c r="F256" s="11">
        <v>3.8296355891614899</v>
      </c>
      <c r="G256" s="11">
        <v>3.61748314177101</v>
      </c>
      <c r="H256" s="11">
        <v>3.4337431466016999</v>
      </c>
      <c r="I256" s="11">
        <v>3.26976899330278</v>
      </c>
      <c r="J256" s="11">
        <v>3.1293736646129102</v>
      </c>
      <c r="K256" s="11">
        <v>3.0059514027411098</v>
      </c>
      <c r="L256" s="11">
        <v>2.9054885291767398</v>
      </c>
      <c r="M256" s="11">
        <v>2.8213186311486198</v>
      </c>
      <c r="N256" s="11">
        <v>2.7576038968009402</v>
      </c>
      <c r="O256" s="11">
        <v>2.7098200129842498</v>
      </c>
      <c r="P256" s="11">
        <v>2.6778553733584101</v>
      </c>
      <c r="Q256" s="11">
        <v>4.7732552244279303</v>
      </c>
      <c r="R256" s="11">
        <v>2.66492745947148</v>
      </c>
      <c r="S256" s="11">
        <v>2.6832042467409498</v>
      </c>
      <c r="T256" s="11">
        <v>2.7151106413114499</v>
      </c>
      <c r="U256" s="11">
        <v>2.7533262767088802</v>
      </c>
      <c r="V256" s="11">
        <v>2.77742676359866</v>
      </c>
      <c r="W256" s="11">
        <v>2.7628809799982399</v>
      </c>
      <c r="X256" s="11">
        <v>2.7023601577507401</v>
      </c>
      <c r="Y256" s="11">
        <v>2.5990068969220301</v>
      </c>
      <c r="Z256" s="11">
        <v>2.4633256402230601</v>
      </c>
      <c r="AA256" s="11">
        <v>2.3158320196921398</v>
      </c>
      <c r="AB256" s="11">
        <v>2.17101912204848</v>
      </c>
      <c r="AC256" s="11">
        <v>2.0375802095544402</v>
      </c>
      <c r="AD256" s="11">
        <v>1.9192615621078399</v>
      </c>
      <c r="AE256" s="11">
        <v>1.81660981810574</v>
      </c>
      <c r="AF256" s="11">
        <v>1.72420467266532</v>
      </c>
      <c r="AG256" s="11">
        <v>1.62557970319648</v>
      </c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</row>
    <row r="257" spans="1:73" x14ac:dyDescent="0.3">
      <c r="A257" s="25" t="s">
        <v>167</v>
      </c>
      <c r="B257" s="26" t="s">
        <v>168</v>
      </c>
      <c r="C257" s="27" t="s">
        <v>7</v>
      </c>
      <c r="D257" s="8">
        <v>7.0381464152764197</v>
      </c>
      <c r="E257" s="9">
        <v>4.4074910145436998</v>
      </c>
      <c r="F257" s="9">
        <v>4.1334860730796104</v>
      </c>
      <c r="G257" s="9">
        <v>3.8874343577729098</v>
      </c>
      <c r="H257" s="9">
        <v>3.6729999220241099</v>
      </c>
      <c r="I257" s="9">
        <v>3.4843749756364701</v>
      </c>
      <c r="J257" s="9">
        <v>3.3206199541035399</v>
      </c>
      <c r="K257" s="9">
        <v>3.1767026371162901</v>
      </c>
      <c r="L257" s="9">
        <v>3.0581717027858399</v>
      </c>
      <c r="M257" s="9">
        <v>2.9573318672836</v>
      </c>
      <c r="N257" s="9">
        <v>2.8781695019118501</v>
      </c>
      <c r="O257" s="9">
        <v>2.8168111674290199</v>
      </c>
      <c r="P257" s="9">
        <v>2.7731144278754201</v>
      </c>
      <c r="Q257" s="9">
        <v>4.9236285017011401</v>
      </c>
      <c r="R257" s="9">
        <v>2.7395986354229098</v>
      </c>
      <c r="S257" s="9">
        <v>2.7494791259846401</v>
      </c>
      <c r="T257" s="9">
        <v>2.7737438903256502</v>
      </c>
      <c r="U257" s="9">
        <v>2.8057960863323301</v>
      </c>
      <c r="V257" s="9">
        <v>2.8236834551404999</v>
      </c>
      <c r="W257" s="9">
        <v>2.8038572170545799</v>
      </c>
      <c r="X257" s="9">
        <v>2.7392129255760902</v>
      </c>
      <c r="Y257" s="9">
        <v>2.6330221780083001</v>
      </c>
      <c r="Z257" s="9">
        <v>2.4959093954737801</v>
      </c>
      <c r="AA257" s="9">
        <v>2.3475015839098599</v>
      </c>
      <c r="AB257" s="9">
        <v>2.2033301741415698</v>
      </c>
      <c r="AC257" s="9">
        <v>2.0724078597448901</v>
      </c>
      <c r="AD257" s="9">
        <v>1.95698176834627</v>
      </c>
      <c r="AE257" s="9">
        <v>1.8581180497393901</v>
      </c>
      <c r="AF257" s="9">
        <v>1.7717308311356399</v>
      </c>
      <c r="AG257" s="9">
        <v>1.6948478342114</v>
      </c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</row>
    <row r="258" spans="1:73" x14ac:dyDescent="0.3">
      <c r="A258" s="28" t="s">
        <v>167</v>
      </c>
      <c r="B258" s="29" t="s">
        <v>168</v>
      </c>
      <c r="C258" s="30" t="s">
        <v>8</v>
      </c>
      <c r="D258" s="12">
        <v>7.6169138616384098</v>
      </c>
      <c r="E258" s="13">
        <v>4.7542985567982496</v>
      </c>
      <c r="F258" s="13">
        <v>4.43913889702677</v>
      </c>
      <c r="G258" s="13">
        <v>4.1575443048379999</v>
      </c>
      <c r="H258" s="13">
        <v>3.9139270470495</v>
      </c>
      <c r="I258" s="13">
        <v>3.6991140082455498</v>
      </c>
      <c r="J258" s="13">
        <v>3.51206098368091</v>
      </c>
      <c r="K258" s="13">
        <v>3.3471646123052401</v>
      </c>
      <c r="L258" s="13">
        <v>3.2109519245383198</v>
      </c>
      <c r="M258" s="13">
        <v>3.095285470781</v>
      </c>
      <c r="N258" s="13">
        <v>3.00073819286628</v>
      </c>
      <c r="O258" s="13">
        <v>2.92655228817322</v>
      </c>
      <c r="P258" s="13">
        <v>2.8701862610497302</v>
      </c>
      <c r="Q258" s="13">
        <v>5.0791616512239601</v>
      </c>
      <c r="R258" s="13">
        <v>2.8170555673947799</v>
      </c>
      <c r="S258" s="13">
        <v>2.8187395203732999</v>
      </c>
      <c r="T258" s="13">
        <v>2.83594726765714</v>
      </c>
      <c r="U258" s="13">
        <v>2.86092637027846</v>
      </c>
      <c r="V258" s="13">
        <v>2.8727322387391401</v>
      </c>
      <c r="W258" s="13">
        <v>2.84691996996732</v>
      </c>
      <c r="X258" s="13">
        <v>2.7775677332774</v>
      </c>
      <c r="Y258" s="13">
        <v>2.6677174854478598</v>
      </c>
      <c r="Z258" s="13">
        <v>2.52830984438235</v>
      </c>
      <c r="AA258" s="13">
        <v>2.3794934701504999</v>
      </c>
      <c r="AB258" s="13">
        <v>2.2368454711039001</v>
      </c>
      <c r="AC258" s="13">
        <v>2.10775643435543</v>
      </c>
      <c r="AD258" s="13">
        <v>1.99547068856387</v>
      </c>
      <c r="AE258" s="13">
        <v>1.9002310099360999</v>
      </c>
      <c r="AF258" s="13">
        <v>1.8201650451043301</v>
      </c>
      <c r="AG258" s="13">
        <v>1.7648980858185901</v>
      </c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</row>
    <row r="259" spans="1:73" x14ac:dyDescent="0.3">
      <c r="A259" s="25" t="s">
        <v>169</v>
      </c>
      <c r="B259" s="26" t="s">
        <v>170</v>
      </c>
      <c r="C259" s="27" t="s">
        <v>6</v>
      </c>
      <c r="D259" s="10">
        <v>5.0941754705393896</v>
      </c>
      <c r="E259" s="11">
        <v>7.0090509496722602</v>
      </c>
      <c r="F259" s="11">
        <v>4.6079039237297197</v>
      </c>
      <c r="G259" s="11">
        <v>4.3679788632634704</v>
      </c>
      <c r="H259" s="11">
        <v>4.1081862688539097</v>
      </c>
      <c r="I259" s="11">
        <v>4.04252854308365</v>
      </c>
      <c r="J259" s="11">
        <v>3.607606860547</v>
      </c>
      <c r="K259" s="11">
        <v>3.3595073233709001</v>
      </c>
      <c r="L259" s="11">
        <v>3.1159534835805198</v>
      </c>
      <c r="M259" s="11">
        <v>2.8712526049315001</v>
      </c>
      <c r="N259" s="11">
        <v>2.6043002525461501</v>
      </c>
      <c r="O259" s="11">
        <v>2.3440079244510899</v>
      </c>
      <c r="P259" s="11">
        <v>2.1156551135013499</v>
      </c>
      <c r="Q259" s="11">
        <v>5.0031590339995402</v>
      </c>
      <c r="R259" s="11">
        <v>4.3287660775039001</v>
      </c>
      <c r="S259" s="11">
        <v>4.4853478552063599</v>
      </c>
      <c r="T259" s="11">
        <v>5.8876854245572998</v>
      </c>
      <c r="U259" s="11">
        <v>4.8706562002502096</v>
      </c>
      <c r="V259" s="11">
        <v>2.6090963805178902</v>
      </c>
      <c r="W259" s="11">
        <v>1.8683726798404201</v>
      </c>
      <c r="X259" s="11">
        <v>1.61684811875154</v>
      </c>
      <c r="Y259" s="11">
        <v>1.5187073402737801</v>
      </c>
      <c r="Z259" s="11">
        <v>1.4670153616414401</v>
      </c>
      <c r="AA259" s="11">
        <v>1.8379458251252301</v>
      </c>
      <c r="AB259" s="11">
        <v>2.5892159490845401</v>
      </c>
      <c r="AC259" s="11">
        <v>2.2090614112629501</v>
      </c>
      <c r="AD259" s="11">
        <v>2.32643645787544</v>
      </c>
      <c r="AE259" s="11">
        <v>1.7436523067809799</v>
      </c>
      <c r="AF259" s="11">
        <v>0.84483076234468102</v>
      </c>
      <c r="AG259" s="11">
        <v>0.73593457355610004</v>
      </c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</row>
    <row r="260" spans="1:73" x14ac:dyDescent="0.3">
      <c r="A260" s="25" t="s">
        <v>169</v>
      </c>
      <c r="B260" s="26" t="s">
        <v>170</v>
      </c>
      <c r="C260" s="27" t="s">
        <v>7</v>
      </c>
      <c r="D260" s="8">
        <v>6.6606993914296098</v>
      </c>
      <c r="E260" s="9">
        <v>9.0556078438032301</v>
      </c>
      <c r="F260" s="9">
        <v>5.9545426260856704</v>
      </c>
      <c r="G260" s="9">
        <v>5.6310081017406901</v>
      </c>
      <c r="H260" s="9">
        <v>5.2983729110188902</v>
      </c>
      <c r="I260" s="9">
        <v>5.2216900848357701</v>
      </c>
      <c r="J260" s="9">
        <v>4.68306377054701</v>
      </c>
      <c r="K260" s="9">
        <v>4.3838720833945599</v>
      </c>
      <c r="L260" s="9">
        <v>4.1077306129601903</v>
      </c>
      <c r="M260" s="9">
        <v>3.8436286815252201</v>
      </c>
      <c r="N260" s="9">
        <v>3.5868404762358699</v>
      </c>
      <c r="O260" s="9">
        <v>3.3707295042871799</v>
      </c>
      <c r="P260" s="9">
        <v>3.1873434985157898</v>
      </c>
      <c r="Q260" s="9">
        <v>7.9069921926901703</v>
      </c>
      <c r="R260" s="9">
        <v>7.0972365395383603</v>
      </c>
      <c r="S260" s="9">
        <v>7.6307594710925502</v>
      </c>
      <c r="T260" s="9">
        <v>10.356111706539</v>
      </c>
      <c r="U260" s="9">
        <v>8.9043730657941804</v>
      </c>
      <c r="V260" s="9">
        <v>4.9250013505083503</v>
      </c>
      <c r="W260" s="9">
        <v>3.6414924011587502</v>
      </c>
      <c r="X260" s="9">
        <v>3.2514240962590399</v>
      </c>
      <c r="Y260" s="9">
        <v>3.1414567838382399</v>
      </c>
      <c r="Z260" s="9">
        <v>3.1252912767737899</v>
      </c>
      <c r="AA260" s="9">
        <v>4.0636380335332696</v>
      </c>
      <c r="AB260" s="9">
        <v>5.9115953174069302</v>
      </c>
      <c r="AC260" s="9">
        <v>5.22271541715092</v>
      </c>
      <c r="AD260" s="9">
        <v>5.6719397724510996</v>
      </c>
      <c r="AE260" s="9">
        <v>4.3787652079437898</v>
      </c>
      <c r="AF260" s="9">
        <v>2.2075166941284499</v>
      </c>
      <c r="AG260" s="9">
        <v>1.98649921089298</v>
      </c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</row>
    <row r="261" spans="1:73" x14ac:dyDescent="0.3">
      <c r="A261" s="28" t="s">
        <v>169</v>
      </c>
      <c r="B261" s="29" t="s">
        <v>170</v>
      </c>
      <c r="C261" s="30" t="s">
        <v>8</v>
      </c>
      <c r="D261" s="12">
        <v>8.8839401834359606</v>
      </c>
      <c r="E261" s="13">
        <v>12.36878371529</v>
      </c>
      <c r="F261" s="13">
        <v>7.9486980271364498</v>
      </c>
      <c r="G261" s="13">
        <v>7.4852089356913698</v>
      </c>
      <c r="H261" s="13">
        <v>7.0465368181853503</v>
      </c>
      <c r="I261" s="13">
        <v>6.9605099791043603</v>
      </c>
      <c r="J261" s="13">
        <v>6.2364739908954601</v>
      </c>
      <c r="K261" s="13">
        <v>5.8449241103506404</v>
      </c>
      <c r="L261" s="13">
        <v>5.5071801868454697</v>
      </c>
      <c r="M261" s="13">
        <v>5.2118814400996696</v>
      </c>
      <c r="N261" s="13">
        <v>4.9160710759143198</v>
      </c>
      <c r="O261" s="13">
        <v>4.6925440348424603</v>
      </c>
      <c r="P261" s="13">
        <v>4.4944935208349399</v>
      </c>
      <c r="Q261" s="13">
        <v>11.4706353042146</v>
      </c>
      <c r="R261" s="13">
        <v>10.383642281614801</v>
      </c>
      <c r="S261" s="13">
        <v>11.232735684014999</v>
      </c>
      <c r="T261" s="13">
        <v>15.4081164629553</v>
      </c>
      <c r="U261" s="13">
        <v>13.314791036636599</v>
      </c>
      <c r="V261" s="13">
        <v>7.3924245686247296</v>
      </c>
      <c r="W261" s="13">
        <v>5.4832565771329103</v>
      </c>
      <c r="X261" s="13">
        <v>4.9230401576383302</v>
      </c>
      <c r="Y261" s="13">
        <v>4.7886338837415598</v>
      </c>
      <c r="Z261" s="13">
        <v>4.7870132941276902</v>
      </c>
      <c r="AA261" s="13">
        <v>6.2886116016901301</v>
      </c>
      <c r="AB261" s="13">
        <v>9.2181440798431495</v>
      </c>
      <c r="AC261" s="13">
        <v>8.1595119109557892</v>
      </c>
      <c r="AD261" s="13">
        <v>8.9213736751802895</v>
      </c>
      <c r="AE261" s="13">
        <v>6.8987545939020496</v>
      </c>
      <c r="AF261" s="13">
        <v>3.4949280701618402</v>
      </c>
      <c r="AG261" s="13">
        <v>3.1608516252820298</v>
      </c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</row>
    <row r="262" spans="1:73" x14ac:dyDescent="0.3">
      <c r="A262" s="22" t="s">
        <v>171</v>
      </c>
      <c r="B262" s="23" t="s">
        <v>172</v>
      </c>
      <c r="C262" s="24" t="s">
        <v>6</v>
      </c>
      <c r="D262" s="10">
        <v>0.80890358803978402</v>
      </c>
      <c r="E262" s="11">
        <v>0.78992260946804405</v>
      </c>
      <c r="F262" s="11">
        <v>0.77210959414793701</v>
      </c>
      <c r="G262" s="11">
        <v>0.75431853973507301</v>
      </c>
      <c r="H262" s="11">
        <v>0.73676878466855</v>
      </c>
      <c r="I262" s="11">
        <v>0.71824853492755902</v>
      </c>
      <c r="J262" s="11">
        <v>0.70002233299267203</v>
      </c>
      <c r="K262" s="11">
        <v>0.68243334217622198</v>
      </c>
      <c r="L262" s="11">
        <v>0.66372340514984196</v>
      </c>
      <c r="M262" s="11">
        <v>0.64448294386023097</v>
      </c>
      <c r="N262" s="11">
        <v>0.62508466247254801</v>
      </c>
      <c r="O262" s="11">
        <v>0.60434064245822205</v>
      </c>
      <c r="P262" s="11">
        <v>0.58379978450088599</v>
      </c>
      <c r="Q262" s="11">
        <v>0.56199757037655695</v>
      </c>
      <c r="R262" s="11">
        <v>0.53996534439933297</v>
      </c>
      <c r="S262" s="11">
        <v>0.51719133526884598</v>
      </c>
      <c r="T262" s="11">
        <v>0.49511498589733999</v>
      </c>
      <c r="U262" s="11">
        <v>0.47274949158171897</v>
      </c>
      <c r="V262" s="11">
        <v>0.45047352484972403</v>
      </c>
      <c r="W262" s="11">
        <v>0.42855618026334202</v>
      </c>
      <c r="X262" s="11">
        <v>0.407637948283672</v>
      </c>
      <c r="Y262" s="11">
        <v>0.38736570676555299</v>
      </c>
      <c r="Z262" s="11">
        <v>0.36726864079787702</v>
      </c>
      <c r="AA262" s="11">
        <v>0.34776835150831897</v>
      </c>
      <c r="AB262" s="11">
        <v>0.32894507767001202</v>
      </c>
      <c r="AC262" s="11">
        <v>0.31039888402576499</v>
      </c>
      <c r="AD262" s="11">
        <v>0.29257107078413802</v>
      </c>
      <c r="AE262" s="11">
        <v>0.27617202255739698</v>
      </c>
      <c r="AF262" s="11">
        <v>0.26149092762280701</v>
      </c>
      <c r="AG262" s="11">
        <v>0.24748056004076399</v>
      </c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</row>
    <row r="263" spans="1:73" x14ac:dyDescent="0.3">
      <c r="A263" s="25" t="s">
        <v>171</v>
      </c>
      <c r="B263" s="26" t="s">
        <v>172</v>
      </c>
      <c r="C263" s="27" t="s">
        <v>7</v>
      </c>
      <c r="D263" s="8">
        <v>0.883307819321691</v>
      </c>
      <c r="E263" s="9">
        <v>0.85747843059417606</v>
      </c>
      <c r="F263" s="9">
        <v>0.833031141581561</v>
      </c>
      <c r="G263" s="9">
        <v>0.81011547669311301</v>
      </c>
      <c r="H263" s="9">
        <v>0.78822722409956003</v>
      </c>
      <c r="I263" s="9">
        <v>0.76770155807765805</v>
      </c>
      <c r="J263" s="9">
        <v>0.74787273882037997</v>
      </c>
      <c r="K263" s="9">
        <v>0.72842125848841999</v>
      </c>
      <c r="L263" s="9">
        <v>0.70921761364037905</v>
      </c>
      <c r="M263" s="9">
        <v>0.68913687131529</v>
      </c>
      <c r="N263" s="9">
        <v>0.66842255626640601</v>
      </c>
      <c r="O263" s="9">
        <v>0.646695194978536</v>
      </c>
      <c r="P263" s="9">
        <v>0.624464515274332</v>
      </c>
      <c r="Q263" s="9">
        <v>0.60166881083371104</v>
      </c>
      <c r="R263" s="9">
        <v>0.57822311416361005</v>
      </c>
      <c r="S263" s="9">
        <v>0.554725740763376</v>
      </c>
      <c r="T263" s="9">
        <v>0.531110125911186</v>
      </c>
      <c r="U263" s="9">
        <v>0.50820014267490099</v>
      </c>
      <c r="V263" s="9">
        <v>0.48549045732410301</v>
      </c>
      <c r="W263" s="9">
        <v>0.46316960902986098</v>
      </c>
      <c r="X263" s="9">
        <v>0.44177905766921799</v>
      </c>
      <c r="Y263" s="9">
        <v>0.421236674771157</v>
      </c>
      <c r="Z263" s="9">
        <v>0.40149770374355298</v>
      </c>
      <c r="AA263" s="9">
        <v>0.382450446118899</v>
      </c>
      <c r="AB263" s="9">
        <v>0.36377750497369399</v>
      </c>
      <c r="AC263" s="9">
        <v>0.34574997246803602</v>
      </c>
      <c r="AD263" s="9">
        <v>0.32845406827738699</v>
      </c>
      <c r="AE263" s="9">
        <v>0.31233917160923502</v>
      </c>
      <c r="AF263" s="9">
        <v>0.297668640592962</v>
      </c>
      <c r="AG263" s="9">
        <v>0.28430179945907802</v>
      </c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</row>
    <row r="264" spans="1:73" x14ac:dyDescent="0.3">
      <c r="A264" s="28" t="s">
        <v>171</v>
      </c>
      <c r="B264" s="29" t="s">
        <v>172</v>
      </c>
      <c r="C264" s="30" t="s">
        <v>8</v>
      </c>
      <c r="D264" s="12">
        <v>0.96735287115809598</v>
      </c>
      <c r="E264" s="13">
        <v>0.93213272136713698</v>
      </c>
      <c r="F264" s="13">
        <v>0.90015538016410701</v>
      </c>
      <c r="G264" s="13">
        <v>0.87156888802271504</v>
      </c>
      <c r="H264" s="13">
        <v>0.84489814998679302</v>
      </c>
      <c r="I264" s="13">
        <v>0.82033028892584603</v>
      </c>
      <c r="J264" s="13">
        <v>0.79669516470423896</v>
      </c>
      <c r="K264" s="13">
        <v>0.77454566694189197</v>
      </c>
      <c r="L264" s="13">
        <v>0.75263912815184097</v>
      </c>
      <c r="M264" s="13">
        <v>0.73053606414207495</v>
      </c>
      <c r="N264" s="13">
        <v>0.70872897588083095</v>
      </c>
      <c r="O264" s="13">
        <v>0.68531310368100895</v>
      </c>
      <c r="P264" s="13">
        <v>0.66197205467018105</v>
      </c>
      <c r="Q264" s="13">
        <v>0.63825884986868298</v>
      </c>
      <c r="R264" s="13">
        <v>0.61400143610414504</v>
      </c>
      <c r="S264" s="13">
        <v>0.59005491993141901</v>
      </c>
      <c r="T264" s="13">
        <v>0.56612383664487698</v>
      </c>
      <c r="U264" s="13">
        <v>0.54331140789437404</v>
      </c>
      <c r="V264" s="13">
        <v>0.52070323684275199</v>
      </c>
      <c r="W264" s="13">
        <v>0.49842115318456598</v>
      </c>
      <c r="X264" s="13">
        <v>0.47721600332254499</v>
      </c>
      <c r="Y264" s="13">
        <v>0.45748717982107201</v>
      </c>
      <c r="Z264" s="13">
        <v>0.43774637916426001</v>
      </c>
      <c r="AA264" s="13">
        <v>0.41959534831314599</v>
      </c>
      <c r="AB264" s="13">
        <v>0.40158860706960398</v>
      </c>
      <c r="AC264" s="13">
        <v>0.38493056550874799</v>
      </c>
      <c r="AD264" s="13">
        <v>0.36885048967626399</v>
      </c>
      <c r="AE264" s="13">
        <v>0.35447715838580202</v>
      </c>
      <c r="AF264" s="13">
        <v>0.34114666401205501</v>
      </c>
      <c r="AG264" s="13">
        <v>0.328935382714168</v>
      </c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</row>
    <row r="265" spans="1:73" x14ac:dyDescent="0.3">
      <c r="A265" s="25" t="s">
        <v>173</v>
      </c>
      <c r="B265" s="26" t="s">
        <v>174</v>
      </c>
      <c r="C265" s="27" t="s">
        <v>6</v>
      </c>
      <c r="D265" s="10">
        <v>0.95695491614056405</v>
      </c>
      <c r="E265" s="11">
        <v>0.931404281661942</v>
      </c>
      <c r="F265" s="11">
        <v>0.90570043881951801</v>
      </c>
      <c r="G265" s="11">
        <v>0.87952723847047698</v>
      </c>
      <c r="H265" s="11">
        <v>0.85332964769167596</v>
      </c>
      <c r="I265" s="11">
        <v>0.82786722331383999</v>
      </c>
      <c r="J265" s="11">
        <v>0.802941850217054</v>
      </c>
      <c r="K265" s="11">
        <v>0.77857819007232298</v>
      </c>
      <c r="L265" s="11">
        <v>0.75546081659504905</v>
      </c>
      <c r="M265" s="11">
        <v>0.73434503549972696</v>
      </c>
      <c r="N265" s="11">
        <v>0.71365602242627602</v>
      </c>
      <c r="O265" s="11">
        <v>0.694742513324351</v>
      </c>
      <c r="P265" s="11">
        <v>0.76125943372967397</v>
      </c>
      <c r="Q265" s="11">
        <v>0.65976114071908198</v>
      </c>
      <c r="R265" s="11">
        <v>0.64255526087219395</v>
      </c>
      <c r="S265" s="11">
        <v>0.62504306894185302</v>
      </c>
      <c r="T265" s="11">
        <v>0.60744685510864305</v>
      </c>
      <c r="U265" s="11">
        <v>0.58908773440408302</v>
      </c>
      <c r="V265" s="11">
        <v>0.57049054059186299</v>
      </c>
      <c r="W265" s="11">
        <v>0.55153790670279801</v>
      </c>
      <c r="X265" s="11">
        <v>0.53253536038999105</v>
      </c>
      <c r="Y265" s="11">
        <v>0.51378140432778596</v>
      </c>
      <c r="Z265" s="11">
        <v>0.49533641364516601</v>
      </c>
      <c r="AA265" s="11">
        <v>0.47716340262899598</v>
      </c>
      <c r="AB265" s="11">
        <v>0.45935869134554103</v>
      </c>
      <c r="AC265" s="11">
        <v>0.44119060498067503</v>
      </c>
      <c r="AD265" s="11">
        <v>0.42249473218021999</v>
      </c>
      <c r="AE265" s="11">
        <v>0.402745910710129</v>
      </c>
      <c r="AF265" s="11">
        <v>0.38261170344058998</v>
      </c>
      <c r="AG265" s="11">
        <v>0.36243610910278201</v>
      </c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</row>
    <row r="266" spans="1:73" x14ac:dyDescent="0.3">
      <c r="A266" s="25" t="s">
        <v>173</v>
      </c>
      <c r="B266" s="26" t="s">
        <v>174</v>
      </c>
      <c r="C266" s="27" t="s">
        <v>7</v>
      </c>
      <c r="D266" s="8">
        <v>1.01927996389647</v>
      </c>
      <c r="E266" s="9">
        <v>0.98757532994338904</v>
      </c>
      <c r="F266" s="9">
        <v>0.95627446600519606</v>
      </c>
      <c r="G266" s="9">
        <v>0.92613801594646905</v>
      </c>
      <c r="H266" s="9">
        <v>0.89722921907192599</v>
      </c>
      <c r="I266" s="9">
        <v>0.87014150423018599</v>
      </c>
      <c r="J266" s="9">
        <v>0.84476726032012806</v>
      </c>
      <c r="K266" s="9">
        <v>0.82061191770281905</v>
      </c>
      <c r="L266" s="9">
        <v>0.797779960639311</v>
      </c>
      <c r="M266" s="9">
        <v>0.77574974961436305</v>
      </c>
      <c r="N266" s="9">
        <v>0.754200777590608</v>
      </c>
      <c r="O266" s="9">
        <v>0.73311979591441101</v>
      </c>
      <c r="P266" s="9">
        <v>0.80124080117914598</v>
      </c>
      <c r="Q266" s="9">
        <v>0.69258491370185404</v>
      </c>
      <c r="R266" s="9">
        <v>0.672689062891204</v>
      </c>
      <c r="S266" s="9">
        <v>0.652984655286861</v>
      </c>
      <c r="T266" s="9">
        <v>0.63372856197805305</v>
      </c>
      <c r="U266" s="9">
        <v>0.61459595857542404</v>
      </c>
      <c r="V266" s="9">
        <v>0.59577777854263103</v>
      </c>
      <c r="W266" s="9">
        <v>0.57685695094171696</v>
      </c>
      <c r="X266" s="9">
        <v>0.55804356616550799</v>
      </c>
      <c r="Y266" s="9">
        <v>0.539616062103625</v>
      </c>
      <c r="Z266" s="9">
        <v>0.52158336312528997</v>
      </c>
      <c r="AA266" s="9">
        <v>0.50375699698324505</v>
      </c>
      <c r="AB266" s="9">
        <v>0.48623981288360502</v>
      </c>
      <c r="AC266" s="9">
        <v>0.46884029700131202</v>
      </c>
      <c r="AD266" s="9">
        <v>0.451274798226388</v>
      </c>
      <c r="AE266" s="9">
        <v>0.43394050900440301</v>
      </c>
      <c r="AF266" s="9">
        <v>0.417169935365096</v>
      </c>
      <c r="AG266" s="9">
        <v>0.401136206876475</v>
      </c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</row>
    <row r="267" spans="1:73" x14ac:dyDescent="0.3">
      <c r="A267" s="28" t="s">
        <v>173</v>
      </c>
      <c r="B267" s="29" t="s">
        <v>174</v>
      </c>
      <c r="C267" s="30" t="s">
        <v>8</v>
      </c>
      <c r="D267" s="12">
        <v>1.0931771948642599</v>
      </c>
      <c r="E267" s="13">
        <v>1.0501610351900801</v>
      </c>
      <c r="F267" s="13">
        <v>1.0104228094530401</v>
      </c>
      <c r="G267" s="13">
        <v>0.97467116747154203</v>
      </c>
      <c r="H267" s="13">
        <v>0.94141575807715505</v>
      </c>
      <c r="I267" s="13">
        <v>0.91102425735313597</v>
      </c>
      <c r="J267" s="13">
        <v>0.882567957236985</v>
      </c>
      <c r="K267" s="13">
        <v>0.85637812809499403</v>
      </c>
      <c r="L267" s="13">
        <v>0.83151569592402896</v>
      </c>
      <c r="M267" s="13">
        <v>0.80757078335938703</v>
      </c>
      <c r="N267" s="13">
        <v>0.78438983700014098</v>
      </c>
      <c r="O267" s="13">
        <v>0.76189941419082197</v>
      </c>
      <c r="P267" s="13">
        <v>0.83248942234436396</v>
      </c>
      <c r="Q267" s="13">
        <v>0.71972438674151096</v>
      </c>
      <c r="R267" s="13">
        <v>0.69971536778326104</v>
      </c>
      <c r="S267" s="13">
        <v>0.679974824585033</v>
      </c>
      <c r="T267" s="13">
        <v>0.66123494626215795</v>
      </c>
      <c r="U267" s="13">
        <v>0.64291224934056701</v>
      </c>
      <c r="V267" s="13">
        <v>0.62443128104877699</v>
      </c>
      <c r="W267" s="13">
        <v>0.605769397340303</v>
      </c>
      <c r="X267" s="13">
        <v>0.58668991461289799</v>
      </c>
      <c r="Y267" s="13">
        <v>0.56782334189223005</v>
      </c>
      <c r="Z267" s="13">
        <v>0.55042054286848396</v>
      </c>
      <c r="AA267" s="13">
        <v>0.53253855903544101</v>
      </c>
      <c r="AB267" s="13">
        <v>0.51536913401135298</v>
      </c>
      <c r="AC267" s="13">
        <v>0.49864858520253702</v>
      </c>
      <c r="AD267" s="13">
        <v>0.48168224925393999</v>
      </c>
      <c r="AE267" s="13">
        <v>0.46565438515369401</v>
      </c>
      <c r="AF267" s="13">
        <v>0.45058391086365601</v>
      </c>
      <c r="AG267" s="13">
        <v>0.43626691152482899</v>
      </c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</row>
    <row r="268" spans="1:73" x14ac:dyDescent="0.3">
      <c r="A268" s="22" t="s">
        <v>175</v>
      </c>
      <c r="B268" s="23" t="s">
        <v>176</v>
      </c>
      <c r="C268" s="24" t="s">
        <v>6</v>
      </c>
      <c r="D268" s="10">
        <v>0.83747635410330001</v>
      </c>
      <c r="E268" s="11">
        <v>0.86182715428784895</v>
      </c>
      <c r="F268" s="11">
        <v>0.87796749044754696</v>
      </c>
      <c r="G268" s="11">
        <v>0.88266802121070298</v>
      </c>
      <c r="H268" s="11">
        <v>0.87154142246718302</v>
      </c>
      <c r="I268" s="11">
        <v>0.84384355019334101</v>
      </c>
      <c r="J268" s="11">
        <v>0.80170025897594299</v>
      </c>
      <c r="K268" s="11">
        <v>0.749883906662969</v>
      </c>
      <c r="L268" s="11">
        <v>0.69741295753320198</v>
      </c>
      <c r="M268" s="11">
        <v>0.65219272281741802</v>
      </c>
      <c r="N268" s="11">
        <v>0.61448265727874696</v>
      </c>
      <c r="O268" s="11">
        <v>0.58211353967472901</v>
      </c>
      <c r="P268" s="11">
        <v>0.55309415978082199</v>
      </c>
      <c r="Q268" s="11">
        <v>0.52728250072472405</v>
      </c>
      <c r="R268" s="11">
        <v>0.50345642566925097</v>
      </c>
      <c r="S268" s="11">
        <v>0.48246493103579802</v>
      </c>
      <c r="T268" s="11">
        <v>0.46527865750196101</v>
      </c>
      <c r="U268" s="11">
        <v>0.451599056673544</v>
      </c>
      <c r="V268" s="11">
        <v>0.43946475616106501</v>
      </c>
      <c r="W268" s="11">
        <v>0.42610179385136199</v>
      </c>
      <c r="X268" s="11">
        <v>0.41089687292506399</v>
      </c>
      <c r="Y268" s="11">
        <v>0.39409021782909598</v>
      </c>
      <c r="Z268" s="11">
        <v>0.37634032768067999</v>
      </c>
      <c r="AA268" s="11">
        <v>0.36073879229733002</v>
      </c>
      <c r="AB268" s="11">
        <v>0.35046629104289201</v>
      </c>
      <c r="AC268" s="11">
        <v>0.34557016956445102</v>
      </c>
      <c r="AD268" s="11">
        <v>0.34609213174195003</v>
      </c>
      <c r="AE268" s="11">
        <v>0.35079523181057798</v>
      </c>
      <c r="AF268" s="11">
        <v>0.35574108478261701</v>
      </c>
      <c r="AG268" s="11">
        <v>0.35385633800961702</v>
      </c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</row>
    <row r="269" spans="1:73" x14ac:dyDescent="0.3">
      <c r="A269" s="25" t="s">
        <v>175</v>
      </c>
      <c r="B269" s="26" t="s">
        <v>176</v>
      </c>
      <c r="C269" s="27" t="s">
        <v>7</v>
      </c>
      <c r="D269" s="8">
        <v>0.86212627449334001</v>
      </c>
      <c r="E269" s="9">
        <v>0.88477639936720698</v>
      </c>
      <c r="F269" s="9">
        <v>0.89951312454335097</v>
      </c>
      <c r="G269" s="9">
        <v>0.90283115693470295</v>
      </c>
      <c r="H269" s="9">
        <v>0.890504895990611</v>
      </c>
      <c r="I269" s="9">
        <v>0.86157841327166096</v>
      </c>
      <c r="J269" s="9">
        <v>0.818246161552733</v>
      </c>
      <c r="K269" s="9">
        <v>0.76534638799201504</v>
      </c>
      <c r="L269" s="9">
        <v>0.71200577782113095</v>
      </c>
      <c r="M269" s="9">
        <v>0.66613119972546997</v>
      </c>
      <c r="N269" s="9">
        <v>0.62807642567005695</v>
      </c>
      <c r="O269" s="9">
        <v>0.59544392424557502</v>
      </c>
      <c r="P269" s="9">
        <v>0.56612816577625702</v>
      </c>
      <c r="Q269" s="9">
        <v>0.53969585447075197</v>
      </c>
      <c r="R269" s="9">
        <v>0.51557196670302297</v>
      </c>
      <c r="S269" s="9">
        <v>0.494233331993855</v>
      </c>
      <c r="T269" s="9">
        <v>0.47679300047670298</v>
      </c>
      <c r="U269" s="9">
        <v>0.46300328024968601</v>
      </c>
      <c r="V269" s="9">
        <v>0.45071889469058102</v>
      </c>
      <c r="W269" s="9">
        <v>0.43754606687032599</v>
      </c>
      <c r="X269" s="9">
        <v>0.422399684824666</v>
      </c>
      <c r="Y269" s="9">
        <v>0.40567230780343499</v>
      </c>
      <c r="Z269" s="9">
        <v>0.38810151494498502</v>
      </c>
      <c r="AA269" s="9">
        <v>0.37285919269568502</v>
      </c>
      <c r="AB269" s="9">
        <v>0.362997358250221</v>
      </c>
      <c r="AC269" s="9">
        <v>0.35885727731065098</v>
      </c>
      <c r="AD269" s="9">
        <v>0.36049108385359602</v>
      </c>
      <c r="AE269" s="9">
        <v>0.36674626241492098</v>
      </c>
      <c r="AF269" s="9">
        <v>0.37344092080911101</v>
      </c>
      <c r="AG269" s="9">
        <v>0.37608603764760301</v>
      </c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</row>
    <row r="270" spans="1:73" x14ac:dyDescent="0.3">
      <c r="A270" s="28" t="s">
        <v>175</v>
      </c>
      <c r="B270" s="29" t="s">
        <v>176</v>
      </c>
      <c r="C270" s="30" t="s">
        <v>8</v>
      </c>
      <c r="D270" s="12">
        <v>0.88701898453303496</v>
      </c>
      <c r="E270" s="13">
        <v>0.90847254797837595</v>
      </c>
      <c r="F270" s="13">
        <v>0.92220871180487896</v>
      </c>
      <c r="G270" s="13">
        <v>0.92418595425827499</v>
      </c>
      <c r="H270" s="13">
        <v>0.91044250849503405</v>
      </c>
      <c r="I270" s="13">
        <v>0.87996907951647196</v>
      </c>
      <c r="J270" s="13">
        <v>0.83501723911897296</v>
      </c>
      <c r="K270" s="13">
        <v>0.78037926516337497</v>
      </c>
      <c r="L270" s="13">
        <v>0.72551327686199096</v>
      </c>
      <c r="M270" s="13">
        <v>0.67870242617232501</v>
      </c>
      <c r="N270" s="13">
        <v>0.63995577296219397</v>
      </c>
      <c r="O270" s="13">
        <v>0.60679057177136797</v>
      </c>
      <c r="P270" s="13">
        <v>0.577108679742383</v>
      </c>
      <c r="Q270" s="13">
        <v>0.55041866707575904</v>
      </c>
      <c r="R270" s="13">
        <v>0.52622047270177896</v>
      </c>
      <c r="S270" s="13">
        <v>0.50496001325184003</v>
      </c>
      <c r="T270" s="13">
        <v>0.48751726002954099</v>
      </c>
      <c r="U270" s="13">
        <v>0.4739228551429</v>
      </c>
      <c r="V270" s="13">
        <v>0.46185079821948299</v>
      </c>
      <c r="W270" s="13">
        <v>0.44887046914394702</v>
      </c>
      <c r="X270" s="13">
        <v>0.43413153403207799</v>
      </c>
      <c r="Y270" s="13">
        <v>0.41749728726191598</v>
      </c>
      <c r="Z270" s="13">
        <v>0.40010014047211001</v>
      </c>
      <c r="AA270" s="13">
        <v>0.385143340112924</v>
      </c>
      <c r="AB270" s="13">
        <v>0.37581722921850602</v>
      </c>
      <c r="AC270" s="13">
        <v>0.372667038510202</v>
      </c>
      <c r="AD270" s="13">
        <v>0.37572015093183098</v>
      </c>
      <c r="AE270" s="13">
        <v>0.38363106611308501</v>
      </c>
      <c r="AF270" s="13">
        <v>0.39259031387271598</v>
      </c>
      <c r="AG270" s="13">
        <v>0.40000349470546598</v>
      </c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</row>
    <row r="271" spans="1:73" x14ac:dyDescent="0.3">
      <c r="A271" s="25" t="s">
        <v>177</v>
      </c>
      <c r="B271" s="26" t="s">
        <v>178</v>
      </c>
      <c r="C271" s="27" t="s">
        <v>6</v>
      </c>
      <c r="D271" s="10">
        <v>1.7767276972983199</v>
      </c>
      <c r="E271" s="11">
        <v>1.73457632532326</v>
      </c>
      <c r="F271" s="11">
        <v>1.69203217046461</v>
      </c>
      <c r="G271" s="11">
        <v>1.6511749694462701</v>
      </c>
      <c r="H271" s="11">
        <v>1.6095446922857599</v>
      </c>
      <c r="I271" s="11">
        <v>1.5683353015547099</v>
      </c>
      <c r="J271" s="11">
        <v>1.5286914836213199</v>
      </c>
      <c r="K271" s="11">
        <v>1.48983798975058</v>
      </c>
      <c r="L271" s="11">
        <v>1.4523380715582399</v>
      </c>
      <c r="M271" s="11">
        <v>1.4169937238281001</v>
      </c>
      <c r="N271" s="11">
        <v>1.38495143696113</v>
      </c>
      <c r="O271" s="11">
        <v>1.35607249371328</v>
      </c>
      <c r="P271" s="11">
        <v>1.33065590381229</v>
      </c>
      <c r="Q271" s="11">
        <v>1.3096460390986799</v>
      </c>
      <c r="R271" s="11">
        <v>1.2920456349040199</v>
      </c>
      <c r="S271" s="11">
        <v>1.2780806688963799</v>
      </c>
      <c r="T271" s="11">
        <v>1.2644444001736901</v>
      </c>
      <c r="U271" s="11">
        <v>1.25057401234301</v>
      </c>
      <c r="V271" s="11">
        <v>1.23410763332702</v>
      </c>
      <c r="W271" s="11">
        <v>1.2128390385307799</v>
      </c>
      <c r="X271" s="11">
        <v>1.19073544349935</v>
      </c>
      <c r="Y271" s="11">
        <v>1.1665431328062601</v>
      </c>
      <c r="Z271" s="11">
        <v>1.1414331062596299</v>
      </c>
      <c r="AA271" s="11">
        <v>1.11540972828415</v>
      </c>
      <c r="AB271" s="11">
        <v>1.0890997241709499</v>
      </c>
      <c r="AC271" s="11">
        <v>1.0608105515555299</v>
      </c>
      <c r="AD271" s="11">
        <v>1.0378343165310699</v>
      </c>
      <c r="AE271" s="11">
        <v>1.0135929088857201</v>
      </c>
      <c r="AF271" s="11">
        <v>0.99007178350406999</v>
      </c>
      <c r="AG271" s="11">
        <v>0.96653716061121797</v>
      </c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</row>
    <row r="272" spans="1:73" x14ac:dyDescent="0.3">
      <c r="A272" s="25" t="s">
        <v>177</v>
      </c>
      <c r="B272" s="26" t="s">
        <v>178</v>
      </c>
      <c r="C272" s="27" t="s">
        <v>7</v>
      </c>
      <c r="D272" s="8">
        <v>2.2679252889930899</v>
      </c>
      <c r="E272" s="9">
        <v>2.21412066681415</v>
      </c>
      <c r="F272" s="9">
        <v>2.1598146722323799</v>
      </c>
      <c r="G272" s="9">
        <v>2.1076620100276502</v>
      </c>
      <c r="H272" s="9">
        <v>2.0545225455482798</v>
      </c>
      <c r="I272" s="9">
        <v>2.0019203265784999</v>
      </c>
      <c r="J272" s="9">
        <v>1.95131650170422</v>
      </c>
      <c r="K272" s="9">
        <v>1.9017214954186901</v>
      </c>
      <c r="L272" s="9">
        <v>1.85385427697385</v>
      </c>
      <c r="M272" s="9">
        <v>1.80873856218984</v>
      </c>
      <c r="N272" s="9">
        <v>1.76783780243174</v>
      </c>
      <c r="O272" s="9">
        <v>1.73097493041664</v>
      </c>
      <c r="P272" s="9">
        <v>1.69853162068264</v>
      </c>
      <c r="Q272" s="9">
        <v>1.6717133279443801</v>
      </c>
      <c r="R272" s="9">
        <v>1.64924708180533</v>
      </c>
      <c r="S272" s="9">
        <v>1.63142133415879</v>
      </c>
      <c r="T272" s="9">
        <v>1.6140151560873199</v>
      </c>
      <c r="U272" s="9">
        <v>1.59631013388433</v>
      </c>
      <c r="V272" s="9">
        <v>1.57529142772846</v>
      </c>
      <c r="W272" s="9">
        <v>1.54814287588616</v>
      </c>
      <c r="X272" s="9">
        <v>1.5199284780211</v>
      </c>
      <c r="Y272" s="9">
        <v>1.48904791410382</v>
      </c>
      <c r="Z272" s="9">
        <v>1.45699592082483</v>
      </c>
      <c r="AA272" s="9">
        <v>1.4237780692061801</v>
      </c>
      <c r="AB272" s="9">
        <v>1.3901943502308001</v>
      </c>
      <c r="AC272" s="9">
        <v>1.3540842979832</v>
      </c>
      <c r="AD272" s="9">
        <v>1.3247560083769401</v>
      </c>
      <c r="AE272" s="9">
        <v>1.2938127740685701</v>
      </c>
      <c r="AF272" s="9">
        <v>1.2637889526581501</v>
      </c>
      <c r="AG272" s="9">
        <v>1.2337479021883599</v>
      </c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</row>
    <row r="273" spans="1:73" x14ac:dyDescent="0.3">
      <c r="A273" s="28" t="s">
        <v>177</v>
      </c>
      <c r="B273" s="29" t="s">
        <v>178</v>
      </c>
      <c r="C273" s="30" t="s">
        <v>8</v>
      </c>
      <c r="D273" s="12">
        <v>2.8838994550751198</v>
      </c>
      <c r="E273" s="13">
        <v>2.8154813632907798</v>
      </c>
      <c r="F273" s="13">
        <v>2.74642572510826</v>
      </c>
      <c r="G273" s="13">
        <v>2.68010826974812</v>
      </c>
      <c r="H273" s="13">
        <v>2.61253599415386</v>
      </c>
      <c r="I273" s="13">
        <v>2.5456468812898101</v>
      </c>
      <c r="J273" s="13">
        <v>2.4812989313428102</v>
      </c>
      <c r="K273" s="13">
        <v>2.4182337976298802</v>
      </c>
      <c r="L273" s="13">
        <v>2.35736572324533</v>
      </c>
      <c r="M273" s="13">
        <v>2.2999964677798199</v>
      </c>
      <c r="N273" s="13">
        <v>2.2479869596399298</v>
      </c>
      <c r="O273" s="13">
        <v>2.2011120396270001</v>
      </c>
      <c r="P273" s="13">
        <v>2.15985704603581</v>
      </c>
      <c r="Q273" s="13">
        <v>2.1257548380886302</v>
      </c>
      <c r="R273" s="13">
        <v>2.0971867034536702</v>
      </c>
      <c r="S273" s="13">
        <v>2.0745194382780201</v>
      </c>
      <c r="T273" s="13">
        <v>2.0523856988207001</v>
      </c>
      <c r="U273" s="13">
        <v>2.0298719484202299</v>
      </c>
      <c r="V273" s="13">
        <v>2.0031445092389299</v>
      </c>
      <c r="W273" s="13">
        <v>1.96862234299118</v>
      </c>
      <c r="X273" s="13">
        <v>1.9327448442820201</v>
      </c>
      <c r="Y273" s="13">
        <v>1.8934770421698099</v>
      </c>
      <c r="Z273" s="13">
        <v>1.85271964755899</v>
      </c>
      <c r="AA273" s="13">
        <v>1.8104797445751</v>
      </c>
      <c r="AB273" s="13">
        <v>1.76777460374769</v>
      </c>
      <c r="AC273" s="13">
        <v>1.7218569712291001</v>
      </c>
      <c r="AD273" s="13">
        <v>1.6845630450031099</v>
      </c>
      <c r="AE273" s="13">
        <v>1.64521555106525</v>
      </c>
      <c r="AF273" s="13">
        <v>1.607037184862</v>
      </c>
      <c r="AG273" s="13">
        <v>1.5688369101438799</v>
      </c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</row>
    <row r="274" spans="1:73" x14ac:dyDescent="0.3">
      <c r="A274" s="22" t="s">
        <v>179</v>
      </c>
      <c r="B274" s="23" t="s">
        <v>180</v>
      </c>
      <c r="C274" s="24" t="s">
        <v>6</v>
      </c>
      <c r="D274" s="10">
        <v>0.922857432344387</v>
      </c>
      <c r="E274" s="11">
        <v>0.90228479809787898</v>
      </c>
      <c r="F274" s="11">
        <v>0.87963331020699298</v>
      </c>
      <c r="G274" s="11">
        <v>0.85411984928057305</v>
      </c>
      <c r="H274" s="11">
        <v>0.82617758558908605</v>
      </c>
      <c r="I274" s="11">
        <v>1.1969407117944399</v>
      </c>
      <c r="J274" s="11">
        <v>0.76459304444351495</v>
      </c>
      <c r="K274" s="11">
        <v>0.73268626996848096</v>
      </c>
      <c r="L274" s="11">
        <v>0.70122003875136196</v>
      </c>
      <c r="M274" s="11">
        <v>0.67026506187479395</v>
      </c>
      <c r="N274" s="11">
        <v>0.63971436794928405</v>
      </c>
      <c r="O274" s="11">
        <v>0.61037888478042202</v>
      </c>
      <c r="P274" s="11">
        <v>0.58348331508474205</v>
      </c>
      <c r="Q274" s="11">
        <v>0.55914443066366903</v>
      </c>
      <c r="R274" s="11">
        <v>0.537066071685117</v>
      </c>
      <c r="S274" s="11">
        <v>0.51692855358573497</v>
      </c>
      <c r="T274" s="11">
        <v>0.49867373269381599</v>
      </c>
      <c r="U274" s="11">
        <v>0.48229033002147798</v>
      </c>
      <c r="V274" s="11">
        <v>0.46782702778236701</v>
      </c>
      <c r="W274" s="11">
        <v>0.45533024422690699</v>
      </c>
      <c r="X274" s="11">
        <v>0.44435421215027299</v>
      </c>
      <c r="Y274" s="11">
        <v>0.60629462986743099</v>
      </c>
      <c r="Z274" s="11">
        <v>0.42422824194648301</v>
      </c>
      <c r="AA274" s="11">
        <v>0.41382008202517001</v>
      </c>
      <c r="AB274" s="11">
        <v>0.40294371064325302</v>
      </c>
      <c r="AC274" s="11">
        <v>0.39115693529773998</v>
      </c>
      <c r="AD274" s="11">
        <v>0.37854833482746297</v>
      </c>
      <c r="AE274" s="11">
        <v>0.36535123139525799</v>
      </c>
      <c r="AF274" s="11">
        <v>0.35209535382144702</v>
      </c>
      <c r="AG274" s="11">
        <v>0.338690473035825</v>
      </c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</row>
    <row r="275" spans="1:73" x14ac:dyDescent="0.3">
      <c r="A275" s="25" t="s">
        <v>179</v>
      </c>
      <c r="B275" s="26" t="s">
        <v>180</v>
      </c>
      <c r="C275" s="27" t="s">
        <v>7</v>
      </c>
      <c r="D275" s="8">
        <v>0.94026640573112696</v>
      </c>
      <c r="E275" s="9">
        <v>0.91795575143249897</v>
      </c>
      <c r="F275" s="9">
        <v>0.89402196701072101</v>
      </c>
      <c r="G275" s="9">
        <v>0.86751128988173098</v>
      </c>
      <c r="H275" s="9">
        <v>0.83872922391816995</v>
      </c>
      <c r="I275" s="9">
        <v>1.2145301259346399</v>
      </c>
      <c r="J275" s="9">
        <v>0.77576785060071995</v>
      </c>
      <c r="K275" s="9">
        <v>0.74342225803723705</v>
      </c>
      <c r="L275" s="9">
        <v>0.711590888063377</v>
      </c>
      <c r="M275" s="9">
        <v>0.68009480514881304</v>
      </c>
      <c r="N275" s="9">
        <v>0.64913423032324602</v>
      </c>
      <c r="O275" s="9">
        <v>0.61943843102795504</v>
      </c>
      <c r="P275" s="9">
        <v>0.59202632746302097</v>
      </c>
      <c r="Q275" s="9">
        <v>0.56735597138768401</v>
      </c>
      <c r="R275" s="9">
        <v>0.54490279996511204</v>
      </c>
      <c r="S275" s="9">
        <v>0.52448967771042498</v>
      </c>
      <c r="T275" s="9">
        <v>0.50619183989844696</v>
      </c>
      <c r="U275" s="9">
        <v>0.48988494617205403</v>
      </c>
      <c r="V275" s="9">
        <v>0.47558689097585499</v>
      </c>
      <c r="W275" s="9">
        <v>0.46328441397326697</v>
      </c>
      <c r="X275" s="9">
        <v>0.45246474496504901</v>
      </c>
      <c r="Y275" s="9">
        <v>0.61807140691615403</v>
      </c>
      <c r="Z275" s="9">
        <v>0.43295823404461398</v>
      </c>
      <c r="AA275" s="9">
        <v>0.42289585011348801</v>
      </c>
      <c r="AB275" s="9">
        <v>0.41231861797333502</v>
      </c>
      <c r="AC275" s="9">
        <v>0.40112354664081601</v>
      </c>
      <c r="AD275" s="9">
        <v>0.38935366276184102</v>
      </c>
      <c r="AE275" s="9">
        <v>0.377707362564976</v>
      </c>
      <c r="AF275" s="9">
        <v>0.3665991928938</v>
      </c>
      <c r="AG275" s="9">
        <v>0.35580181321092702</v>
      </c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</row>
    <row r="276" spans="1:73" x14ac:dyDescent="0.3">
      <c r="A276" s="28" t="s">
        <v>179</v>
      </c>
      <c r="B276" s="29" t="s">
        <v>180</v>
      </c>
      <c r="C276" s="30" t="s">
        <v>8</v>
      </c>
      <c r="D276" s="12">
        <v>0.95779498341972402</v>
      </c>
      <c r="E276" s="13">
        <v>0.93392811425049604</v>
      </c>
      <c r="F276" s="13">
        <v>0.90883804819555603</v>
      </c>
      <c r="G276" s="13">
        <v>0.88128587858863205</v>
      </c>
      <c r="H276" s="13">
        <v>0.85160286431444998</v>
      </c>
      <c r="I276" s="13">
        <v>1.2322619138242299</v>
      </c>
      <c r="J276" s="13">
        <v>0.78682522421115597</v>
      </c>
      <c r="K276" s="13">
        <v>0.75365759969162105</v>
      </c>
      <c r="L276" s="13">
        <v>0.72118137264889604</v>
      </c>
      <c r="M276" s="13">
        <v>0.68926601620253602</v>
      </c>
      <c r="N276" s="13">
        <v>0.65787212646600202</v>
      </c>
      <c r="O276" s="13">
        <v>0.62788714782495403</v>
      </c>
      <c r="P276" s="13">
        <v>0.60033536668849097</v>
      </c>
      <c r="Q276" s="13">
        <v>0.57552721526335704</v>
      </c>
      <c r="R276" s="13">
        <v>0.553152191753711</v>
      </c>
      <c r="S276" s="13">
        <v>0.53295387723649101</v>
      </c>
      <c r="T276" s="13">
        <v>0.51483012519629601</v>
      </c>
      <c r="U276" s="13">
        <v>0.49885955960100797</v>
      </c>
      <c r="V276" s="13">
        <v>0.484861007271982</v>
      </c>
      <c r="W276" s="13">
        <v>0.47276980953504699</v>
      </c>
      <c r="X276" s="13">
        <v>0.46213034117482599</v>
      </c>
      <c r="Y276" s="13">
        <v>0.63185686776345396</v>
      </c>
      <c r="Z276" s="13">
        <v>0.44290853545735798</v>
      </c>
      <c r="AA276" s="13">
        <v>0.43290816079615502</v>
      </c>
      <c r="AB276" s="13">
        <v>0.42247851727678798</v>
      </c>
      <c r="AC276" s="13">
        <v>0.41148305283295</v>
      </c>
      <c r="AD276" s="13">
        <v>0.40032638737915299</v>
      </c>
      <c r="AE276" s="13">
        <v>0.38952902865714401</v>
      </c>
      <c r="AF276" s="13">
        <v>0.37899313574276999</v>
      </c>
      <c r="AG276" s="13">
        <v>0.36913750770881298</v>
      </c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</row>
    <row r="277" spans="1:73" x14ac:dyDescent="0.3">
      <c r="A277" s="25" t="s">
        <v>181</v>
      </c>
      <c r="B277" s="26" t="s">
        <v>182</v>
      </c>
      <c r="C277" s="27" t="s">
        <v>6</v>
      </c>
      <c r="D277" s="10">
        <v>2.6294002520365898</v>
      </c>
      <c r="E277" s="11">
        <v>2.6190123199836801</v>
      </c>
      <c r="F277" s="11">
        <v>2.6080310225736199</v>
      </c>
      <c r="G277" s="11">
        <v>2.5966088745587701</v>
      </c>
      <c r="H277" s="11">
        <v>2.5783266258550399</v>
      </c>
      <c r="I277" s="11">
        <v>2.5540923582897599</v>
      </c>
      <c r="J277" s="11">
        <v>2.5269533462796101</v>
      </c>
      <c r="K277" s="11">
        <v>2.4940298712271098</v>
      </c>
      <c r="L277" s="11">
        <v>2.4559526061605501</v>
      </c>
      <c r="M277" s="11">
        <v>2.4116118481748798</v>
      </c>
      <c r="N277" s="11">
        <v>2.35786307057794</v>
      </c>
      <c r="O277" s="11">
        <v>2.2985268461043198</v>
      </c>
      <c r="P277" s="11">
        <v>2.2295130577920599</v>
      </c>
      <c r="Q277" s="11">
        <v>2.1509697701704402</v>
      </c>
      <c r="R277" s="11">
        <v>2.06462383687726</v>
      </c>
      <c r="S277" s="11">
        <v>1.9719207428566601</v>
      </c>
      <c r="T277" s="11">
        <v>1.88050455708395</v>
      </c>
      <c r="U277" s="11">
        <v>1.79495103286358</v>
      </c>
      <c r="V277" s="11">
        <v>1.71881288150324</v>
      </c>
      <c r="W277" s="11">
        <v>1.65644043937674</v>
      </c>
      <c r="X277" s="11">
        <v>1.61151339466106</v>
      </c>
      <c r="Y277" s="11">
        <v>1.58486544689373</v>
      </c>
      <c r="Z277" s="11">
        <v>1.5778663341439001</v>
      </c>
      <c r="AA277" s="11">
        <v>1.5861173026136901</v>
      </c>
      <c r="AB277" s="11">
        <v>1.60371946676121</v>
      </c>
      <c r="AC277" s="11">
        <v>1.6229593474811199</v>
      </c>
      <c r="AD277" s="11">
        <v>1.6412175670389999</v>
      </c>
      <c r="AE277" s="11">
        <v>1.6567609356066699</v>
      </c>
      <c r="AF277" s="11">
        <v>1.66654089645408</v>
      </c>
      <c r="AG277" s="11">
        <v>1.6669360649501801</v>
      </c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</row>
    <row r="278" spans="1:73" x14ac:dyDescent="0.3">
      <c r="A278" s="25" t="s">
        <v>181</v>
      </c>
      <c r="B278" s="26" t="s">
        <v>182</v>
      </c>
      <c r="C278" s="27" t="s">
        <v>7</v>
      </c>
      <c r="D278" s="8">
        <v>3.0224559537858</v>
      </c>
      <c r="E278" s="9">
        <v>2.9905852495418501</v>
      </c>
      <c r="F278" s="9">
        <v>2.9591616091530302</v>
      </c>
      <c r="G278" s="9">
        <v>2.9265032009852598</v>
      </c>
      <c r="H278" s="9">
        <v>2.88704410077592</v>
      </c>
      <c r="I278" s="9">
        <v>2.84120631413378</v>
      </c>
      <c r="J278" s="9">
        <v>2.7940021319146102</v>
      </c>
      <c r="K278" s="9">
        <v>2.7380621015809701</v>
      </c>
      <c r="L278" s="9">
        <v>2.6794131485587598</v>
      </c>
      <c r="M278" s="9">
        <v>2.61473433296021</v>
      </c>
      <c r="N278" s="9">
        <v>2.5406961996826101</v>
      </c>
      <c r="O278" s="9">
        <v>2.46199462243783</v>
      </c>
      <c r="P278" s="9">
        <v>2.3744546831708302</v>
      </c>
      <c r="Q278" s="9">
        <v>2.27834995337781</v>
      </c>
      <c r="R278" s="9">
        <v>2.1757787060709202</v>
      </c>
      <c r="S278" s="9">
        <v>2.0685269866691098</v>
      </c>
      <c r="T278" s="9">
        <v>1.9635662561074401</v>
      </c>
      <c r="U278" s="9">
        <v>1.86585726234472</v>
      </c>
      <c r="V278" s="9">
        <v>1.7790294286607899</v>
      </c>
      <c r="W278" s="9">
        <v>1.7089982415235601</v>
      </c>
      <c r="X278" s="9">
        <v>1.65884451044863</v>
      </c>
      <c r="Y278" s="9">
        <v>1.6298893789023801</v>
      </c>
      <c r="Z278" s="9">
        <v>1.62215439489123</v>
      </c>
      <c r="AA278" s="9">
        <v>1.63306413908805</v>
      </c>
      <c r="AB278" s="9">
        <v>1.65535668040516</v>
      </c>
      <c r="AC278" s="9">
        <v>1.6815228746749999</v>
      </c>
      <c r="AD278" s="9">
        <v>1.70880308052753</v>
      </c>
      <c r="AE278" s="9">
        <v>1.7339776100166999</v>
      </c>
      <c r="AF278" s="9">
        <v>1.75521009800007</v>
      </c>
      <c r="AG278" s="9">
        <v>1.7669366966136499</v>
      </c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</row>
    <row r="279" spans="1:73" x14ac:dyDescent="0.3">
      <c r="A279" s="28" t="s">
        <v>181</v>
      </c>
      <c r="B279" s="29" t="s">
        <v>182</v>
      </c>
      <c r="C279" s="30" t="s">
        <v>8</v>
      </c>
      <c r="D279" s="12">
        <v>3.4339239465168898</v>
      </c>
      <c r="E279" s="13">
        <v>3.3821238164922001</v>
      </c>
      <c r="F279" s="13">
        <v>3.3281457339402301</v>
      </c>
      <c r="G279" s="13">
        <v>3.2722721160379198</v>
      </c>
      <c r="H279" s="13">
        <v>3.20932188236306</v>
      </c>
      <c r="I279" s="13">
        <v>3.1415408036541699</v>
      </c>
      <c r="J279" s="13">
        <v>3.0738830286889498</v>
      </c>
      <c r="K279" s="13">
        <v>2.9962457857328801</v>
      </c>
      <c r="L279" s="13">
        <v>2.9147404232666698</v>
      </c>
      <c r="M279" s="13">
        <v>2.8289726976199998</v>
      </c>
      <c r="N279" s="13">
        <v>2.7344527444981099</v>
      </c>
      <c r="O279" s="13">
        <v>2.6350239038661498</v>
      </c>
      <c r="P279" s="13">
        <v>2.5287407055912801</v>
      </c>
      <c r="Q279" s="13">
        <v>2.4140930620510899</v>
      </c>
      <c r="R279" s="13">
        <v>2.2945232581136898</v>
      </c>
      <c r="S279" s="13">
        <v>2.1702099789656302</v>
      </c>
      <c r="T279" s="13">
        <v>2.0499170341366701</v>
      </c>
      <c r="U279" s="13">
        <v>1.9398886513401401</v>
      </c>
      <c r="V279" s="13">
        <v>1.8432072236607699</v>
      </c>
      <c r="W279" s="13">
        <v>1.76395635249794</v>
      </c>
      <c r="X279" s="13">
        <v>1.70735546691638</v>
      </c>
      <c r="Y279" s="13">
        <v>1.6758173943496499</v>
      </c>
      <c r="Z279" s="13">
        <v>1.6676301387042101</v>
      </c>
      <c r="AA279" s="13">
        <v>1.6819571009429199</v>
      </c>
      <c r="AB279" s="13">
        <v>1.70876550005908</v>
      </c>
      <c r="AC279" s="13">
        <v>1.74224708378821</v>
      </c>
      <c r="AD279" s="13">
        <v>1.7786783226313201</v>
      </c>
      <c r="AE279" s="13">
        <v>1.8137055873958501</v>
      </c>
      <c r="AF279" s="13">
        <v>1.8463263447601601</v>
      </c>
      <c r="AG279" s="13">
        <v>1.8679569337813999</v>
      </c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</row>
    <row r="280" spans="1:73" x14ac:dyDescent="0.3">
      <c r="A280" s="22" t="s">
        <v>183</v>
      </c>
      <c r="B280" s="23" t="s">
        <v>184</v>
      </c>
      <c r="C280" s="24" t="s">
        <v>6</v>
      </c>
      <c r="D280" s="10">
        <v>2.9781057591548401</v>
      </c>
      <c r="E280" s="11">
        <v>2.9951161759759799</v>
      </c>
      <c r="F280" s="11">
        <v>2.9919572205413099</v>
      </c>
      <c r="G280" s="11">
        <v>2.9645267561719599</v>
      </c>
      <c r="H280" s="11">
        <v>2.9137367526875799</v>
      </c>
      <c r="I280" s="11">
        <v>2.8447676901769099</v>
      </c>
      <c r="J280" s="11">
        <v>2.7646177866878801</v>
      </c>
      <c r="K280" s="11">
        <v>2.6786504831826399</v>
      </c>
      <c r="L280" s="11">
        <v>2.5938546938407598</v>
      </c>
      <c r="M280" s="11">
        <v>2.5140233823917799</v>
      </c>
      <c r="N280" s="11">
        <v>2.44458063010874</v>
      </c>
      <c r="O280" s="11">
        <v>2.3886447661049601</v>
      </c>
      <c r="P280" s="11">
        <v>2.3463392656158399</v>
      </c>
      <c r="Q280" s="11">
        <v>2.31496394177482</v>
      </c>
      <c r="R280" s="11">
        <v>2.2901199744332601</v>
      </c>
      <c r="S280" s="11">
        <v>2.2610884684256498</v>
      </c>
      <c r="T280" s="11">
        <v>2.2174892529627801</v>
      </c>
      <c r="U280" s="11">
        <v>2.1556962459593398</v>
      </c>
      <c r="V280" s="11">
        <v>2.0742195590860599</v>
      </c>
      <c r="W280" s="11">
        <v>1.9768424077856801</v>
      </c>
      <c r="X280" s="11">
        <v>1.8729369016827899</v>
      </c>
      <c r="Y280" s="11">
        <v>1.7711309357818901</v>
      </c>
      <c r="Z280" s="11">
        <v>1.67715348713362</v>
      </c>
      <c r="AA280" s="11">
        <v>1.5946988803507001</v>
      </c>
      <c r="AB280" s="11">
        <v>1.5241959741125199</v>
      </c>
      <c r="AC280" s="11">
        <v>1.46487558849366</v>
      </c>
      <c r="AD280" s="11">
        <v>1.4134687514223401</v>
      </c>
      <c r="AE280" s="11">
        <v>1.3684597689215201</v>
      </c>
      <c r="AF280" s="11">
        <v>1.3274921326591</v>
      </c>
      <c r="AG280" s="11">
        <v>1.2892256301323599</v>
      </c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</row>
    <row r="281" spans="1:73" x14ac:dyDescent="0.3">
      <c r="A281" s="25" t="s">
        <v>183</v>
      </c>
      <c r="B281" s="26" t="s">
        <v>184</v>
      </c>
      <c r="C281" s="27" t="s">
        <v>7</v>
      </c>
      <c r="D281" s="8">
        <v>3.0402489162506199</v>
      </c>
      <c r="E281" s="9">
        <v>3.0513182472521501</v>
      </c>
      <c r="F281" s="9">
        <v>3.0434051638587198</v>
      </c>
      <c r="G281" s="9">
        <v>3.01272810232844</v>
      </c>
      <c r="H281" s="9">
        <v>2.9586589973586799</v>
      </c>
      <c r="I281" s="9">
        <v>2.8883997158635899</v>
      </c>
      <c r="J281" s="9">
        <v>2.8063055430083099</v>
      </c>
      <c r="K281" s="9">
        <v>2.7190970344440899</v>
      </c>
      <c r="L281" s="9">
        <v>2.63344393267788</v>
      </c>
      <c r="M281" s="9">
        <v>2.5528595351474199</v>
      </c>
      <c r="N281" s="9">
        <v>2.4828948295117899</v>
      </c>
      <c r="O281" s="9">
        <v>2.4268507463451101</v>
      </c>
      <c r="P281" s="9">
        <v>2.3844782877867998</v>
      </c>
      <c r="Q281" s="9">
        <v>2.3532151066157398</v>
      </c>
      <c r="R281" s="9">
        <v>2.3280660244889</v>
      </c>
      <c r="S281" s="9">
        <v>2.2983544616956002</v>
      </c>
      <c r="T281" s="9">
        <v>2.2543380279307201</v>
      </c>
      <c r="U281" s="9">
        <v>2.19158894041907</v>
      </c>
      <c r="V281" s="9">
        <v>2.1091340997405901</v>
      </c>
      <c r="W281" s="9">
        <v>2.01018713208394</v>
      </c>
      <c r="X281" s="9">
        <v>1.90497624771873</v>
      </c>
      <c r="Y281" s="9">
        <v>1.80207938047432</v>
      </c>
      <c r="Z281" s="9">
        <v>1.70732964657012</v>
      </c>
      <c r="AA281" s="9">
        <v>1.624449207332</v>
      </c>
      <c r="AB281" s="9">
        <v>1.5545798120880301</v>
      </c>
      <c r="AC281" s="9">
        <v>1.49604510892444</v>
      </c>
      <c r="AD281" s="9">
        <v>1.44612837615291</v>
      </c>
      <c r="AE281" s="9">
        <v>1.4032020273019199</v>
      </c>
      <c r="AF281" s="9">
        <v>1.3649907182727099</v>
      </c>
      <c r="AG281" s="9">
        <v>1.33032975299802</v>
      </c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</row>
    <row r="282" spans="1:73" x14ac:dyDescent="0.3">
      <c r="A282" s="28" t="s">
        <v>183</v>
      </c>
      <c r="B282" s="29" t="s">
        <v>184</v>
      </c>
      <c r="C282" s="30" t="s">
        <v>8</v>
      </c>
      <c r="D282" s="12">
        <v>3.10328772026527</v>
      </c>
      <c r="E282" s="13">
        <v>3.1083124065119199</v>
      </c>
      <c r="F282" s="13">
        <v>3.09500500792582</v>
      </c>
      <c r="G282" s="13">
        <v>3.0597853350386099</v>
      </c>
      <c r="H282" s="13">
        <v>3.0038003702146598</v>
      </c>
      <c r="I282" s="13">
        <v>2.9312312204917599</v>
      </c>
      <c r="J282" s="13">
        <v>2.84747252659337</v>
      </c>
      <c r="K282" s="13">
        <v>2.75924752551024</v>
      </c>
      <c r="L282" s="13">
        <v>2.67307374228468</v>
      </c>
      <c r="M282" s="13">
        <v>2.5920863729508898</v>
      </c>
      <c r="N282" s="13">
        <v>2.5222437366283001</v>
      </c>
      <c r="O282" s="13">
        <v>2.46656157608489</v>
      </c>
      <c r="P282" s="13">
        <v>2.4241611706138499</v>
      </c>
      <c r="Q282" s="13">
        <v>2.3920990882725199</v>
      </c>
      <c r="R282" s="13">
        <v>2.36724550277627</v>
      </c>
      <c r="S282" s="13">
        <v>2.3373895362137298</v>
      </c>
      <c r="T282" s="13">
        <v>2.2924970930823401</v>
      </c>
      <c r="U282" s="13">
        <v>2.2288311443685398</v>
      </c>
      <c r="V282" s="13">
        <v>2.1445657074363198</v>
      </c>
      <c r="W282" s="13">
        <v>2.0444791584776398</v>
      </c>
      <c r="X282" s="13">
        <v>1.93758839064382</v>
      </c>
      <c r="Y282" s="13">
        <v>1.83352631947024</v>
      </c>
      <c r="Z282" s="13">
        <v>1.73792782625891</v>
      </c>
      <c r="AA282" s="13">
        <v>1.6547821556717801</v>
      </c>
      <c r="AB282" s="13">
        <v>1.5853867342541901</v>
      </c>
      <c r="AC282" s="13">
        <v>1.52788782503256</v>
      </c>
      <c r="AD282" s="13">
        <v>1.4794774536975901</v>
      </c>
      <c r="AE282" s="13">
        <v>1.4384554613898499</v>
      </c>
      <c r="AF282" s="13">
        <v>1.4028738172924899</v>
      </c>
      <c r="AG282" s="13">
        <v>1.37086011819304</v>
      </c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</row>
    <row r="283" spans="1:73" x14ac:dyDescent="0.3">
      <c r="A283" s="25" t="s">
        <v>185</v>
      </c>
      <c r="B283" s="26" t="s">
        <v>186</v>
      </c>
      <c r="C283" s="27" t="s">
        <v>6</v>
      </c>
      <c r="D283" s="10">
        <v>10.2239602705561</v>
      </c>
      <c r="E283" s="11">
        <v>10.395696730012199</v>
      </c>
      <c r="F283" s="11">
        <v>10.530610393113699</v>
      </c>
      <c r="G283" s="11">
        <v>10.6059639635645</v>
      </c>
      <c r="H283" s="11">
        <v>10.629342177901499</v>
      </c>
      <c r="I283" s="11">
        <v>10.5705426710153</v>
      </c>
      <c r="J283" s="11">
        <v>10.445944928241801</v>
      </c>
      <c r="K283" s="11">
        <v>10.2325064415013</v>
      </c>
      <c r="L283" s="11">
        <v>9.9456811645183905</v>
      </c>
      <c r="M283" s="11">
        <v>9.6024236317117104</v>
      </c>
      <c r="N283" s="11">
        <v>9.1808491747639493</v>
      </c>
      <c r="O283" s="11">
        <v>8.7255873563145094</v>
      </c>
      <c r="P283" s="11">
        <v>8.2226895468702601</v>
      </c>
      <c r="Q283" s="11">
        <v>7.7231838670498396</v>
      </c>
      <c r="R283" s="11">
        <v>7.2484164173239396</v>
      </c>
      <c r="S283" s="11">
        <v>6.7966706467450804</v>
      </c>
      <c r="T283" s="11">
        <v>6.3888078086769999</v>
      </c>
      <c r="U283" s="11">
        <v>6.03182714525457</v>
      </c>
      <c r="V283" s="11">
        <v>5.73660144839599</v>
      </c>
      <c r="W283" s="11">
        <v>5.4840600144243403</v>
      </c>
      <c r="X283" s="11">
        <v>5.2621606121831297</v>
      </c>
      <c r="Y283" s="11">
        <v>5.0672681560304698</v>
      </c>
      <c r="Z283" s="11">
        <v>4.9116608660745404</v>
      </c>
      <c r="AA283" s="11">
        <v>4.7479672022335304</v>
      </c>
      <c r="AB283" s="11">
        <v>4.6051322980505196</v>
      </c>
      <c r="AC283" s="11">
        <v>4.4463158756248502</v>
      </c>
      <c r="AD283" s="11">
        <v>4.2679404224409998</v>
      </c>
      <c r="AE283" s="11">
        <v>4.08416502114145</v>
      </c>
      <c r="AF283" s="11">
        <v>3.8686057538587901</v>
      </c>
      <c r="AG283" s="11">
        <v>3.6775186405346201</v>
      </c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</row>
    <row r="284" spans="1:73" x14ac:dyDescent="0.3">
      <c r="A284" s="25" t="s">
        <v>185</v>
      </c>
      <c r="B284" s="26" t="s">
        <v>186</v>
      </c>
      <c r="C284" s="27" t="s">
        <v>7</v>
      </c>
      <c r="D284" s="8">
        <v>11.541284169524699</v>
      </c>
      <c r="E284" s="9">
        <v>11.731609022315601</v>
      </c>
      <c r="F284" s="9">
        <v>11.8884381401674</v>
      </c>
      <c r="G284" s="9">
        <v>11.9861034908271</v>
      </c>
      <c r="H284" s="9">
        <v>12.017384876704901</v>
      </c>
      <c r="I284" s="9">
        <v>11.970828000396899</v>
      </c>
      <c r="J284" s="9">
        <v>11.8398649794792</v>
      </c>
      <c r="K284" s="9">
        <v>11.632953875968701</v>
      </c>
      <c r="L284" s="9">
        <v>11.346174495918399</v>
      </c>
      <c r="M284" s="9">
        <v>11.003256048140999</v>
      </c>
      <c r="N284" s="9">
        <v>10.5759016838897</v>
      </c>
      <c r="O284" s="9">
        <v>10.0938099540958</v>
      </c>
      <c r="P284" s="9">
        <v>9.5771048292700893</v>
      </c>
      <c r="Q284" s="9">
        <v>9.0461177322564392</v>
      </c>
      <c r="R284" s="9">
        <v>8.5595434635896392</v>
      </c>
      <c r="S284" s="9">
        <v>8.0923556226081601</v>
      </c>
      <c r="T284" s="9">
        <v>7.6777074674912704</v>
      </c>
      <c r="U284" s="9">
        <v>7.3229145312943302</v>
      </c>
      <c r="V284" s="9">
        <v>7.026960046088</v>
      </c>
      <c r="W284" s="9">
        <v>6.7869786354961796</v>
      </c>
      <c r="X284" s="9">
        <v>6.6131199429820899</v>
      </c>
      <c r="Y284" s="9">
        <v>6.4674867197477699</v>
      </c>
      <c r="Z284" s="9">
        <v>6.3673654302122102</v>
      </c>
      <c r="AA284" s="9">
        <v>6.2748473868230796</v>
      </c>
      <c r="AB284" s="9">
        <v>6.17190912332266</v>
      </c>
      <c r="AC284" s="9">
        <v>6.0494447402375604</v>
      </c>
      <c r="AD284" s="9">
        <v>5.9047266684188404</v>
      </c>
      <c r="AE284" s="9">
        <v>5.7475789317531696</v>
      </c>
      <c r="AF284" s="9">
        <v>5.5846987895254596</v>
      </c>
      <c r="AG284" s="9">
        <v>5.4082895361256096</v>
      </c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</row>
    <row r="285" spans="1:73" x14ac:dyDescent="0.3">
      <c r="A285" s="28" t="s">
        <v>185</v>
      </c>
      <c r="B285" s="29" t="s">
        <v>186</v>
      </c>
      <c r="C285" s="30" t="s">
        <v>8</v>
      </c>
      <c r="D285" s="12">
        <v>13.007035777670501</v>
      </c>
      <c r="E285" s="13">
        <v>13.2331564138284</v>
      </c>
      <c r="F285" s="13">
        <v>13.418564234017801</v>
      </c>
      <c r="G285" s="13">
        <v>13.5256610488128</v>
      </c>
      <c r="H285" s="13">
        <v>13.585644556402301</v>
      </c>
      <c r="I285" s="13">
        <v>13.548763350237801</v>
      </c>
      <c r="J285" s="13">
        <v>13.441986683341799</v>
      </c>
      <c r="K285" s="13">
        <v>13.254266120705401</v>
      </c>
      <c r="L285" s="13">
        <v>12.9769862318328</v>
      </c>
      <c r="M285" s="13">
        <v>12.6387705504349</v>
      </c>
      <c r="N285" s="13">
        <v>12.2108557930471</v>
      </c>
      <c r="O285" s="13">
        <v>11.7243255078507</v>
      </c>
      <c r="P285" s="13">
        <v>11.208735434106901</v>
      </c>
      <c r="Q285" s="13">
        <v>10.6559947084924</v>
      </c>
      <c r="R285" s="13">
        <v>10.155022309590001</v>
      </c>
      <c r="S285" s="13">
        <v>9.6958583563300103</v>
      </c>
      <c r="T285" s="13">
        <v>9.27865988573949</v>
      </c>
      <c r="U285" s="13">
        <v>8.9289512919888807</v>
      </c>
      <c r="V285" s="13">
        <v>8.6456049250050597</v>
      </c>
      <c r="W285" s="13">
        <v>8.4341327788909197</v>
      </c>
      <c r="X285" s="13">
        <v>8.2690536123708505</v>
      </c>
      <c r="Y285" s="13">
        <v>8.1664734600028606</v>
      </c>
      <c r="Z285" s="13">
        <v>8.1175292971126094</v>
      </c>
      <c r="AA285" s="13">
        <v>8.0649759201376305</v>
      </c>
      <c r="AB285" s="13">
        <v>8.0095978019454392</v>
      </c>
      <c r="AC285" s="13">
        <v>7.9035709946154098</v>
      </c>
      <c r="AD285" s="13">
        <v>7.7831517712143503</v>
      </c>
      <c r="AE285" s="13">
        <v>7.6495015583325303</v>
      </c>
      <c r="AF285" s="13">
        <v>7.5129742113687898</v>
      </c>
      <c r="AG285" s="13">
        <v>7.3444230226775904</v>
      </c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</row>
    <row r="286" spans="1:73" x14ac:dyDescent="0.3">
      <c r="A286" s="22" t="s">
        <v>187</v>
      </c>
      <c r="B286" s="23" t="s">
        <v>188</v>
      </c>
      <c r="C286" s="24" t="s">
        <v>6</v>
      </c>
      <c r="D286" s="10">
        <v>7.54874045779634</v>
      </c>
      <c r="E286" s="11">
        <v>7.2818542959866397</v>
      </c>
      <c r="F286" s="11">
        <v>7.0586192679408404</v>
      </c>
      <c r="G286" s="11">
        <v>6.8605409510009299</v>
      </c>
      <c r="H286" s="11">
        <v>6.6927095778927397</v>
      </c>
      <c r="I286" s="11">
        <v>6.5392064977649698</v>
      </c>
      <c r="J286" s="11">
        <v>6.3872198559347702</v>
      </c>
      <c r="K286" s="11">
        <v>6.2378901120302999</v>
      </c>
      <c r="L286" s="11">
        <v>6.0871294741402204</v>
      </c>
      <c r="M286" s="11">
        <v>5.9269806947358896</v>
      </c>
      <c r="N286" s="11">
        <v>5.7723797804190697</v>
      </c>
      <c r="O286" s="11">
        <v>5.6324816280821102</v>
      </c>
      <c r="P286" s="11">
        <v>5.51743745894297</v>
      </c>
      <c r="Q286" s="11">
        <v>5.4378819853953697</v>
      </c>
      <c r="R286" s="11">
        <v>5.4010093566192996</v>
      </c>
      <c r="S286" s="11">
        <v>5.3921013855266704</v>
      </c>
      <c r="T286" s="11">
        <v>5.3988047352455597</v>
      </c>
      <c r="U286" s="11">
        <v>5.4101740630745399</v>
      </c>
      <c r="V286" s="11">
        <v>5.4032520437324401</v>
      </c>
      <c r="W286" s="11">
        <v>5.3620883476066004</v>
      </c>
      <c r="X286" s="11">
        <v>5.2914850252660504</v>
      </c>
      <c r="Y286" s="11">
        <v>5.2002787722330597</v>
      </c>
      <c r="Z286" s="11">
        <v>5.09674360616446</v>
      </c>
      <c r="AA286" s="11">
        <v>4.9937204868623004</v>
      </c>
      <c r="AB286" s="11">
        <v>4.8748266506647804</v>
      </c>
      <c r="AC286" s="11">
        <v>4.7630547550677198</v>
      </c>
      <c r="AD286" s="11">
        <v>4.6399179190167104</v>
      </c>
      <c r="AE286" s="11">
        <v>4.5151405456715601</v>
      </c>
      <c r="AF286" s="11">
        <v>4.39697915783126</v>
      </c>
      <c r="AG286" s="11">
        <v>4.2708970803328503</v>
      </c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</row>
    <row r="287" spans="1:73" x14ac:dyDescent="0.3">
      <c r="A287" s="25" t="s">
        <v>187</v>
      </c>
      <c r="B287" s="26" t="s">
        <v>188</v>
      </c>
      <c r="C287" s="27" t="s">
        <v>7</v>
      </c>
      <c r="D287" s="8">
        <v>9.6595133078429996</v>
      </c>
      <c r="E287" s="9">
        <v>9.3180006480697593</v>
      </c>
      <c r="F287" s="9">
        <v>9.0323448176380605</v>
      </c>
      <c r="G287" s="9">
        <v>8.7788799980203596</v>
      </c>
      <c r="H287" s="9">
        <v>8.5641197488005307</v>
      </c>
      <c r="I287" s="9">
        <v>8.3676942585377603</v>
      </c>
      <c r="J287" s="9">
        <v>8.1732092318526899</v>
      </c>
      <c r="K287" s="9">
        <v>7.9821240227947596</v>
      </c>
      <c r="L287" s="9">
        <v>7.7892078143040999</v>
      </c>
      <c r="M287" s="9">
        <v>7.5842783595772296</v>
      </c>
      <c r="N287" s="9">
        <v>7.38644805959576</v>
      </c>
      <c r="O287" s="9">
        <v>7.20743169629693</v>
      </c>
      <c r="P287" s="9">
        <v>7.0602189673652402</v>
      </c>
      <c r="Q287" s="9">
        <v>6.9584182550820204</v>
      </c>
      <c r="R287" s="9">
        <v>6.91123533094403</v>
      </c>
      <c r="S287" s="9">
        <v>6.8998365200038103</v>
      </c>
      <c r="T287" s="9">
        <v>6.90841425508144</v>
      </c>
      <c r="U287" s="9">
        <v>6.9229626653863496</v>
      </c>
      <c r="V287" s="9">
        <v>6.9141051164580301</v>
      </c>
      <c r="W287" s="9">
        <v>6.8614312601040304</v>
      </c>
      <c r="X287" s="9">
        <v>6.7710858924841801</v>
      </c>
      <c r="Y287" s="9">
        <v>6.6543766189495797</v>
      </c>
      <c r="Z287" s="9">
        <v>6.5218910314451701</v>
      </c>
      <c r="AA287" s="9">
        <v>6.3900606688199897</v>
      </c>
      <c r="AB287" s="9">
        <v>6.23792183196485</v>
      </c>
      <c r="AC287" s="9">
        <v>6.0948963671209002</v>
      </c>
      <c r="AD287" s="9">
        <v>5.9373281061414298</v>
      </c>
      <c r="AE287" s="9">
        <v>5.7776605821241702</v>
      </c>
      <c r="AF287" s="9">
        <v>5.6264590002579196</v>
      </c>
      <c r="AG287" s="9">
        <v>5.4651219517416303</v>
      </c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</row>
    <row r="288" spans="1:73" x14ac:dyDescent="0.3">
      <c r="A288" s="28" t="s">
        <v>187</v>
      </c>
      <c r="B288" s="29" t="s">
        <v>188</v>
      </c>
      <c r="C288" s="30" t="s">
        <v>8</v>
      </c>
      <c r="D288" s="12">
        <v>12.380236513105499</v>
      </c>
      <c r="E288" s="13">
        <v>11.942532524771</v>
      </c>
      <c r="F288" s="13">
        <v>11.5764181430847</v>
      </c>
      <c r="G288" s="13">
        <v>11.2515617745893</v>
      </c>
      <c r="H288" s="13">
        <v>10.976311604707901</v>
      </c>
      <c r="I288" s="13">
        <v>10.7245604088499</v>
      </c>
      <c r="J288" s="13">
        <v>10.475296232500201</v>
      </c>
      <c r="K288" s="13">
        <v>10.2303894750994</v>
      </c>
      <c r="L288" s="13">
        <v>9.9831359942862008</v>
      </c>
      <c r="M288" s="13">
        <v>9.7204855855994197</v>
      </c>
      <c r="N288" s="13">
        <v>9.4669338977270492</v>
      </c>
      <c r="O288" s="13">
        <v>9.2374953280264407</v>
      </c>
      <c r="P288" s="13">
        <v>9.0488182856298796</v>
      </c>
      <c r="Q288" s="13">
        <v>8.9183441245512292</v>
      </c>
      <c r="R288" s="13">
        <v>8.8578715374143702</v>
      </c>
      <c r="S288" s="13">
        <v>8.8432621082526008</v>
      </c>
      <c r="T288" s="13">
        <v>8.85425587011445</v>
      </c>
      <c r="U288" s="13">
        <v>8.87290202284745</v>
      </c>
      <c r="V288" s="13">
        <v>8.8615496340506006</v>
      </c>
      <c r="W288" s="13">
        <v>8.7940395246964993</v>
      </c>
      <c r="X288" s="13">
        <v>8.6782472499357208</v>
      </c>
      <c r="Y288" s="13">
        <v>8.5286653441415705</v>
      </c>
      <c r="Z288" s="13">
        <v>8.3588635274651004</v>
      </c>
      <c r="AA288" s="13">
        <v>8.1899014879818992</v>
      </c>
      <c r="AB288" s="13">
        <v>7.99491083751444</v>
      </c>
      <c r="AC288" s="13">
        <v>7.8116004547100397</v>
      </c>
      <c r="AD288" s="13">
        <v>7.6096511146433201</v>
      </c>
      <c r="AE288" s="13">
        <v>7.4050112277464697</v>
      </c>
      <c r="AF288" s="13">
        <v>7.2112218219034299</v>
      </c>
      <c r="AG288" s="13">
        <v>7.0044421679703204</v>
      </c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</row>
    <row r="289" spans="1:73" x14ac:dyDescent="0.3">
      <c r="A289" s="25" t="s">
        <v>189</v>
      </c>
      <c r="B289" s="26" t="s">
        <v>190</v>
      </c>
      <c r="C289" s="27" t="s">
        <v>6</v>
      </c>
      <c r="D289" s="10">
        <v>2.4856327728158898</v>
      </c>
      <c r="E289" s="11">
        <v>16.1635888237162</v>
      </c>
      <c r="F289" s="11">
        <v>1.65394773727449</v>
      </c>
      <c r="G289" s="11">
        <v>1.6085030572435799</v>
      </c>
      <c r="H289" s="11">
        <v>1.56284633882809</v>
      </c>
      <c r="I289" s="11">
        <v>1.51737598677704</v>
      </c>
      <c r="J289" s="11">
        <v>1.4760707799199699</v>
      </c>
      <c r="K289" s="11">
        <v>1.43694781111586</v>
      </c>
      <c r="L289" s="11">
        <v>1.40351464510756</v>
      </c>
      <c r="M289" s="11">
        <v>1.3744549806924999</v>
      </c>
      <c r="N289" s="11">
        <v>1.3481553579217</v>
      </c>
      <c r="O289" s="11">
        <v>1.3243024316324901</v>
      </c>
      <c r="P289" s="11">
        <v>1.30159025215747</v>
      </c>
      <c r="Q289" s="11">
        <v>1.27949356567881</v>
      </c>
      <c r="R289" s="11">
        <v>1.2537050216680501</v>
      </c>
      <c r="S289" s="11">
        <v>1.2246710537833401</v>
      </c>
      <c r="T289" s="11">
        <v>1.1912249621592499</v>
      </c>
      <c r="U289" s="11">
        <v>1.15549557351813</v>
      </c>
      <c r="V289" s="11">
        <v>1.11750111943613</v>
      </c>
      <c r="W289" s="11">
        <v>1.07683902434045</v>
      </c>
      <c r="X289" s="11">
        <v>1.0351568728518901</v>
      </c>
      <c r="Y289" s="11">
        <v>0.99344602780486202</v>
      </c>
      <c r="Z289" s="11">
        <v>0.95493116625258401</v>
      </c>
      <c r="AA289" s="11">
        <v>0.92050269838432497</v>
      </c>
      <c r="AB289" s="11">
        <v>0.89001557101183704</v>
      </c>
      <c r="AC289" s="11">
        <v>0.86335193003019595</v>
      </c>
      <c r="AD289" s="11">
        <v>0.84115822699899101</v>
      </c>
      <c r="AE289" s="11">
        <v>0.81954944480578196</v>
      </c>
      <c r="AF289" s="11">
        <v>0.79566411216348898</v>
      </c>
      <c r="AG289" s="11">
        <v>0.76914655046506697</v>
      </c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</row>
    <row r="290" spans="1:73" x14ac:dyDescent="0.3">
      <c r="A290" s="25" t="s">
        <v>189</v>
      </c>
      <c r="B290" s="26" t="s">
        <v>190</v>
      </c>
      <c r="C290" s="27" t="s">
        <v>7</v>
      </c>
      <c r="D290" s="8">
        <v>2.6968058493294098</v>
      </c>
      <c r="E290" s="9">
        <v>17.443838382532999</v>
      </c>
      <c r="F290" s="9">
        <v>1.7762475080543501</v>
      </c>
      <c r="G290" s="9">
        <v>1.7205466396931199</v>
      </c>
      <c r="H290" s="9">
        <v>1.6662937117866701</v>
      </c>
      <c r="I290" s="9">
        <v>1.6144981916687</v>
      </c>
      <c r="J290" s="9">
        <v>1.5654764121714699</v>
      </c>
      <c r="K290" s="9">
        <v>1.5194402615704099</v>
      </c>
      <c r="L290" s="9">
        <v>1.4798096949746</v>
      </c>
      <c r="M290" s="9">
        <v>1.4453470283880301</v>
      </c>
      <c r="N290" s="9">
        <v>1.4150595439417599</v>
      </c>
      <c r="O290" s="9">
        <v>1.38762026652462</v>
      </c>
      <c r="P290" s="9">
        <v>1.3629045240439099</v>
      </c>
      <c r="Q290" s="9">
        <v>1.33889730472352</v>
      </c>
      <c r="R290" s="9">
        <v>1.31264814233362</v>
      </c>
      <c r="S290" s="9">
        <v>1.28263416523378</v>
      </c>
      <c r="T290" s="9">
        <v>1.24871203388303</v>
      </c>
      <c r="U290" s="9">
        <v>1.2134387906900199</v>
      </c>
      <c r="V290" s="9">
        <v>1.17610051621505</v>
      </c>
      <c r="W290" s="9">
        <v>1.13550428609553</v>
      </c>
      <c r="X290" s="9">
        <v>1.0946037973243801</v>
      </c>
      <c r="Y290" s="9">
        <v>1.0534703274514601</v>
      </c>
      <c r="Z290" s="9">
        <v>1.0169051050439499</v>
      </c>
      <c r="AA290" s="9">
        <v>0.98309559019977</v>
      </c>
      <c r="AB290" s="9">
        <v>0.95434160658864198</v>
      </c>
      <c r="AC290" s="9">
        <v>0.93117144260592899</v>
      </c>
      <c r="AD290" s="9">
        <v>0.91299321176546999</v>
      </c>
      <c r="AE290" s="9">
        <v>0.896085885239014</v>
      </c>
      <c r="AF290" s="9">
        <v>0.87705854087979396</v>
      </c>
      <c r="AG290" s="9">
        <v>0.85533751783516798</v>
      </c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</row>
    <row r="291" spans="1:73" x14ac:dyDescent="0.3">
      <c r="A291" s="28" t="s">
        <v>189</v>
      </c>
      <c r="B291" s="29" t="s">
        <v>190</v>
      </c>
      <c r="C291" s="30" t="s">
        <v>8</v>
      </c>
      <c r="D291" s="12">
        <v>2.9285617010058398</v>
      </c>
      <c r="E291" s="13">
        <v>18.8308041054607</v>
      </c>
      <c r="F291" s="13">
        <v>1.9076351431119001</v>
      </c>
      <c r="G291" s="13">
        <v>1.8410153934437199</v>
      </c>
      <c r="H291" s="13">
        <v>1.7760447120398299</v>
      </c>
      <c r="I291" s="13">
        <v>1.7146418152057199</v>
      </c>
      <c r="J291" s="13">
        <v>1.6573719940715701</v>
      </c>
      <c r="K291" s="13">
        <v>1.60418936401056</v>
      </c>
      <c r="L291" s="13">
        <v>1.55922628566618</v>
      </c>
      <c r="M291" s="13">
        <v>1.52011310409145</v>
      </c>
      <c r="N291" s="13">
        <v>1.4854661872349799</v>
      </c>
      <c r="O291" s="13">
        <v>1.45573018172409</v>
      </c>
      <c r="P291" s="13">
        <v>1.42859634011381</v>
      </c>
      <c r="Q291" s="13">
        <v>1.40369392896712</v>
      </c>
      <c r="R291" s="13">
        <v>1.37652394488022</v>
      </c>
      <c r="S291" s="13">
        <v>1.3461618683135901</v>
      </c>
      <c r="T291" s="13">
        <v>1.3120683964009301</v>
      </c>
      <c r="U291" s="13">
        <v>1.27566999789295</v>
      </c>
      <c r="V291" s="13">
        <v>1.23773766593292</v>
      </c>
      <c r="W291" s="13">
        <v>1.1982168668038999</v>
      </c>
      <c r="X291" s="13">
        <v>1.1576916896200899</v>
      </c>
      <c r="Y291" s="13">
        <v>1.11791259036922</v>
      </c>
      <c r="Z291" s="13">
        <v>1.0835136094036399</v>
      </c>
      <c r="AA291" s="13">
        <v>1.0516224733730699</v>
      </c>
      <c r="AB291" s="13">
        <v>1.0253107728786901</v>
      </c>
      <c r="AC291" s="13">
        <v>1.00564535106534</v>
      </c>
      <c r="AD291" s="13">
        <v>0.99233676901280499</v>
      </c>
      <c r="AE291" s="13">
        <v>0.98188092628466195</v>
      </c>
      <c r="AF291" s="13">
        <v>0.96922095526374397</v>
      </c>
      <c r="AG291" s="13">
        <v>0.956795685054453</v>
      </c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</row>
    <row r="292" spans="1:73" x14ac:dyDescent="0.3">
      <c r="A292" s="22" t="s">
        <v>191</v>
      </c>
      <c r="B292" s="23" t="s">
        <v>192</v>
      </c>
      <c r="C292" s="24" t="s">
        <v>6</v>
      </c>
      <c r="D292" s="10">
        <v>3.1314272473828102</v>
      </c>
      <c r="E292" s="11">
        <v>3.0707935458734199</v>
      </c>
      <c r="F292" s="11">
        <v>3.0142716546566501</v>
      </c>
      <c r="G292" s="11">
        <v>2.9646691861629502</v>
      </c>
      <c r="H292" s="11">
        <v>2.9145655061154101</v>
      </c>
      <c r="I292" s="11">
        <v>2.8594869810420298</v>
      </c>
      <c r="J292" s="11">
        <v>2.7890772296002901</v>
      </c>
      <c r="K292" s="11">
        <v>2.7000591514919901</v>
      </c>
      <c r="L292" s="11">
        <v>2.5922477187108801</v>
      </c>
      <c r="M292" s="11">
        <v>2.4681491417396102</v>
      </c>
      <c r="N292" s="11">
        <v>2.33531497871948</v>
      </c>
      <c r="O292" s="11">
        <v>2.2027162436333301</v>
      </c>
      <c r="P292" s="11">
        <v>2.0765429981128301</v>
      </c>
      <c r="Q292" s="11">
        <v>1.9638833818668799</v>
      </c>
      <c r="R292" s="11">
        <v>1.8670560038684201</v>
      </c>
      <c r="S292" s="11">
        <v>1.7852559613372201</v>
      </c>
      <c r="T292" s="11">
        <v>1.7186061067557901</v>
      </c>
      <c r="U292" s="11">
        <v>1.6647128355157099</v>
      </c>
      <c r="V292" s="11">
        <v>1.61960826476676</v>
      </c>
      <c r="W292" s="11">
        <v>1.5805183114074499</v>
      </c>
      <c r="X292" s="11">
        <v>1.5456460042112901</v>
      </c>
      <c r="Y292" s="11">
        <v>1.5156678601384701</v>
      </c>
      <c r="Z292" s="11">
        <v>1.4873240925311899</v>
      </c>
      <c r="AA292" s="11">
        <v>1.4601546673044701</v>
      </c>
      <c r="AB292" s="11">
        <v>1.43207068870043</v>
      </c>
      <c r="AC292" s="11">
        <v>1.40261882406434</v>
      </c>
      <c r="AD292" s="11">
        <v>1.37004175088702</v>
      </c>
      <c r="AE292" s="11">
        <v>1.3347474682060001</v>
      </c>
      <c r="AF292" s="11">
        <v>1.29707229144049</v>
      </c>
      <c r="AG292" s="11">
        <v>1.25842213517416</v>
      </c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</row>
    <row r="293" spans="1:73" x14ac:dyDescent="0.3">
      <c r="A293" s="25" t="s">
        <v>191</v>
      </c>
      <c r="B293" s="26" t="s">
        <v>192</v>
      </c>
      <c r="C293" s="27" t="s">
        <v>7</v>
      </c>
      <c r="D293" s="8">
        <v>3.2358635069955501</v>
      </c>
      <c r="E293" s="9">
        <v>3.1640897282813101</v>
      </c>
      <c r="F293" s="9">
        <v>3.0999030394048601</v>
      </c>
      <c r="G293" s="9">
        <v>3.0422671878782399</v>
      </c>
      <c r="H293" s="9">
        <v>2.98630944977138</v>
      </c>
      <c r="I293" s="9">
        <v>2.9268260516667599</v>
      </c>
      <c r="J293" s="9">
        <v>2.8521997742631902</v>
      </c>
      <c r="K293" s="9">
        <v>2.7604260971818499</v>
      </c>
      <c r="L293" s="9">
        <v>2.6494047808841201</v>
      </c>
      <c r="M293" s="9">
        <v>2.5219269092785499</v>
      </c>
      <c r="N293" s="9">
        <v>2.3866023885974701</v>
      </c>
      <c r="O293" s="9">
        <v>2.2513575655095801</v>
      </c>
      <c r="P293" s="9">
        <v>2.12291805013695</v>
      </c>
      <c r="Q293" s="9">
        <v>2.0081073511266201</v>
      </c>
      <c r="R293" s="9">
        <v>1.90971828321885</v>
      </c>
      <c r="S293" s="9">
        <v>1.8265472574394701</v>
      </c>
      <c r="T293" s="9">
        <v>1.7597340811255</v>
      </c>
      <c r="U293" s="9">
        <v>1.70555526933001</v>
      </c>
      <c r="V293" s="9">
        <v>1.66042798411972</v>
      </c>
      <c r="W293" s="9">
        <v>1.6212404878968301</v>
      </c>
      <c r="X293" s="9">
        <v>1.5869875046162401</v>
      </c>
      <c r="Y293" s="9">
        <v>1.55738097465146</v>
      </c>
      <c r="Z293" s="9">
        <v>1.5306036996758401</v>
      </c>
      <c r="AA293" s="9">
        <v>1.5048443395926701</v>
      </c>
      <c r="AB293" s="9">
        <v>1.4788701492662699</v>
      </c>
      <c r="AC293" s="9">
        <v>1.45167360558632</v>
      </c>
      <c r="AD293" s="9">
        <v>1.42200030230623</v>
      </c>
      <c r="AE293" s="9">
        <v>1.3894411298649001</v>
      </c>
      <c r="AF293" s="9">
        <v>1.35539231149136</v>
      </c>
      <c r="AG293" s="9">
        <v>1.3200615937881199</v>
      </c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</row>
    <row r="294" spans="1:73" x14ac:dyDescent="0.3">
      <c r="A294" s="28" t="s">
        <v>191</v>
      </c>
      <c r="B294" s="29" t="s">
        <v>192</v>
      </c>
      <c r="C294" s="30" t="s">
        <v>8</v>
      </c>
      <c r="D294" s="12">
        <v>3.3418354786961202</v>
      </c>
      <c r="E294" s="13">
        <v>3.2607051226361898</v>
      </c>
      <c r="F294" s="13">
        <v>3.1883371152399</v>
      </c>
      <c r="G294" s="13">
        <v>3.1241200298409599</v>
      </c>
      <c r="H294" s="13">
        <v>3.0623343000835899</v>
      </c>
      <c r="I294" s="13">
        <v>2.9965578464845302</v>
      </c>
      <c r="J294" s="13">
        <v>2.9180094264740499</v>
      </c>
      <c r="K294" s="13">
        <v>2.8227275519794701</v>
      </c>
      <c r="L294" s="13">
        <v>2.7085586003871698</v>
      </c>
      <c r="M294" s="13">
        <v>2.5776358885377801</v>
      </c>
      <c r="N294" s="13">
        <v>2.4395005520124302</v>
      </c>
      <c r="O294" s="13">
        <v>2.3017569964587099</v>
      </c>
      <c r="P294" s="13">
        <v>2.1707236347509902</v>
      </c>
      <c r="Q294" s="13">
        <v>2.0549592439702802</v>
      </c>
      <c r="R294" s="13">
        <v>1.9551163545629</v>
      </c>
      <c r="S294" s="13">
        <v>1.87084627551489</v>
      </c>
      <c r="T294" s="13">
        <v>1.8034881155476601</v>
      </c>
      <c r="U294" s="13">
        <v>1.7487059067411299</v>
      </c>
      <c r="V294" s="13">
        <v>1.70342163566393</v>
      </c>
      <c r="W294" s="13">
        <v>1.66402428198778</v>
      </c>
      <c r="X294" s="13">
        <v>1.62965644457237</v>
      </c>
      <c r="Y294" s="13">
        <v>1.6010630726471</v>
      </c>
      <c r="Z294" s="13">
        <v>1.5757772052135199</v>
      </c>
      <c r="AA294" s="13">
        <v>1.5521693535202301</v>
      </c>
      <c r="AB294" s="13">
        <v>1.52826614608828</v>
      </c>
      <c r="AC294" s="13">
        <v>1.5038771696453099</v>
      </c>
      <c r="AD294" s="13">
        <v>1.4768102945944299</v>
      </c>
      <c r="AE294" s="13">
        <v>1.44783500735246</v>
      </c>
      <c r="AF294" s="13">
        <v>1.4168472855863401</v>
      </c>
      <c r="AG294" s="13">
        <v>1.3858571423502799</v>
      </c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</row>
    <row r="295" spans="1:73" x14ac:dyDescent="0.3">
      <c r="A295" s="25" t="s">
        <v>193</v>
      </c>
      <c r="B295" s="26" t="s">
        <v>194</v>
      </c>
      <c r="C295" s="27" t="s">
        <v>6</v>
      </c>
      <c r="D295" s="10">
        <v>21.774324137472199</v>
      </c>
      <c r="E295" s="11">
        <v>20.852534038561501</v>
      </c>
      <c r="F295" s="11">
        <v>19.912589644362502</v>
      </c>
      <c r="G295" s="11">
        <v>18.887166241075999</v>
      </c>
      <c r="H295" s="11">
        <v>17.842075331728399</v>
      </c>
      <c r="I295" s="11">
        <v>16.901202482799199</v>
      </c>
      <c r="J295" s="11">
        <v>15.9937688505926</v>
      </c>
      <c r="K295" s="11">
        <v>15.143537815123601</v>
      </c>
      <c r="L295" s="11">
        <v>14.3066505116585</v>
      </c>
      <c r="M295" s="11">
        <v>13.5198400048228</v>
      </c>
      <c r="N295" s="11">
        <v>12.765579947586399</v>
      </c>
      <c r="O295" s="11">
        <v>12.0110075106964</v>
      </c>
      <c r="P295" s="11">
        <v>11.328540029832499</v>
      </c>
      <c r="Q295" s="11">
        <v>10.6042460837661</v>
      </c>
      <c r="R295" s="11">
        <v>9.8931733667317996</v>
      </c>
      <c r="S295" s="11">
        <v>9.1809267841147797</v>
      </c>
      <c r="T295" s="11">
        <v>8.4863876186469405</v>
      </c>
      <c r="U295" s="11">
        <v>7.8049025196202404</v>
      </c>
      <c r="V295" s="11">
        <v>7.15497169350538</v>
      </c>
      <c r="W295" s="11">
        <v>6.5344273710043996</v>
      </c>
      <c r="X295" s="11">
        <v>5.9431471277600503</v>
      </c>
      <c r="Y295" s="11">
        <v>5.3634483856632604</v>
      </c>
      <c r="Z295" s="11">
        <v>4.8203958912094196</v>
      </c>
      <c r="AA295" s="11">
        <v>4.3066715412933103</v>
      </c>
      <c r="AB295" s="11">
        <v>3.8237118197378099</v>
      </c>
      <c r="AC295" s="11">
        <v>3.37934038273717</v>
      </c>
      <c r="AD295" s="11">
        <v>2.9849351564684499</v>
      </c>
      <c r="AE295" s="11">
        <v>2.65476311606389</v>
      </c>
      <c r="AF295" s="11">
        <v>2.3926420773721602</v>
      </c>
      <c r="AG295" s="11">
        <v>2.16999927861769</v>
      </c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</row>
    <row r="296" spans="1:73" x14ac:dyDescent="0.3">
      <c r="A296" s="25" t="s">
        <v>193</v>
      </c>
      <c r="B296" s="26" t="s">
        <v>194</v>
      </c>
      <c r="C296" s="27" t="s">
        <v>7</v>
      </c>
      <c r="D296" s="8">
        <v>30.1117688459343</v>
      </c>
      <c r="E296" s="9">
        <v>28.130449797577199</v>
      </c>
      <c r="F296" s="9">
        <v>26.272893559988201</v>
      </c>
      <c r="G296" s="9">
        <v>24.5279233683112</v>
      </c>
      <c r="H296" s="9">
        <v>22.896555254008899</v>
      </c>
      <c r="I296" s="9">
        <v>21.3643759034269</v>
      </c>
      <c r="J296" s="9">
        <v>19.9786983079584</v>
      </c>
      <c r="K296" s="9">
        <v>18.6572058759462</v>
      </c>
      <c r="L296" s="9">
        <v>17.416625036513</v>
      </c>
      <c r="M296" s="9">
        <v>16.282416684991301</v>
      </c>
      <c r="N296" s="9">
        <v>15.218502407828399</v>
      </c>
      <c r="O296" s="9">
        <v>14.231427565202001</v>
      </c>
      <c r="P296" s="9">
        <v>13.285502387052</v>
      </c>
      <c r="Q296" s="9">
        <v>12.384541962501499</v>
      </c>
      <c r="R296" s="9">
        <v>11.528349975593899</v>
      </c>
      <c r="S296" s="9">
        <v>10.703052121121299</v>
      </c>
      <c r="T296" s="9">
        <v>9.9017226137149397</v>
      </c>
      <c r="U296" s="9">
        <v>9.1521734310796301</v>
      </c>
      <c r="V296" s="9">
        <v>8.4441084200302594</v>
      </c>
      <c r="W296" s="9">
        <v>7.7839036605941603</v>
      </c>
      <c r="X296" s="9">
        <v>7.1496203943232501</v>
      </c>
      <c r="Y296" s="9">
        <v>6.5641406376665197</v>
      </c>
      <c r="Z296" s="9">
        <v>6.0237939542221302</v>
      </c>
      <c r="AA296" s="9">
        <v>5.5059876501253999</v>
      </c>
      <c r="AB296" s="9">
        <v>5.0405439637520102</v>
      </c>
      <c r="AC296" s="9">
        <v>4.6147370379192703</v>
      </c>
      <c r="AD296" s="9">
        <v>4.2333936130522796</v>
      </c>
      <c r="AE296" s="9">
        <v>3.9142374335067598</v>
      </c>
      <c r="AF296" s="9">
        <v>3.6432840380483298</v>
      </c>
      <c r="AG296" s="9">
        <v>3.4319196086947001</v>
      </c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</row>
    <row r="297" spans="1:73" x14ac:dyDescent="0.3">
      <c r="A297" s="28" t="s">
        <v>193</v>
      </c>
      <c r="B297" s="29" t="s">
        <v>194</v>
      </c>
      <c r="C297" s="30" t="s">
        <v>8</v>
      </c>
      <c r="D297" s="12">
        <v>36.4417029684341</v>
      </c>
      <c r="E297" s="13">
        <v>34.075942759666901</v>
      </c>
      <c r="F297" s="13">
        <v>31.863641874920599</v>
      </c>
      <c r="G297" s="13">
        <v>29.712632386456502</v>
      </c>
      <c r="H297" s="13">
        <v>27.7940189073827</v>
      </c>
      <c r="I297" s="13">
        <v>25.916756878326002</v>
      </c>
      <c r="J297" s="13">
        <v>24.160034236393301</v>
      </c>
      <c r="K297" s="13">
        <v>22.467958943904701</v>
      </c>
      <c r="L297" s="13">
        <v>20.920238926160401</v>
      </c>
      <c r="M297" s="13">
        <v>19.4798587609633</v>
      </c>
      <c r="N297" s="13">
        <v>18.103253949431899</v>
      </c>
      <c r="O297" s="13">
        <v>16.8496585475093</v>
      </c>
      <c r="P297" s="13">
        <v>15.644196826258501</v>
      </c>
      <c r="Q297" s="13">
        <v>14.52954897998</v>
      </c>
      <c r="R297" s="13">
        <v>13.480998105409601</v>
      </c>
      <c r="S297" s="13">
        <v>12.493817230901501</v>
      </c>
      <c r="T297" s="13">
        <v>11.595061135308701</v>
      </c>
      <c r="U297" s="13">
        <v>10.762039800039</v>
      </c>
      <c r="V297" s="13">
        <v>10.010067477375401</v>
      </c>
      <c r="W297" s="13">
        <v>9.3259283341592401</v>
      </c>
      <c r="X297" s="13">
        <v>8.7061735898143304</v>
      </c>
      <c r="Y297" s="13">
        <v>8.1315580397270804</v>
      </c>
      <c r="Z297" s="13">
        <v>7.5942006529281603</v>
      </c>
      <c r="AA297" s="13">
        <v>7.0999163114286699</v>
      </c>
      <c r="AB297" s="13">
        <v>6.6456424129181402</v>
      </c>
      <c r="AC297" s="13">
        <v>6.24050968865164</v>
      </c>
      <c r="AD297" s="13">
        <v>5.8744815022438504</v>
      </c>
      <c r="AE297" s="13">
        <v>5.5411604579441098</v>
      </c>
      <c r="AF297" s="13">
        <v>5.2607329127123101</v>
      </c>
      <c r="AG297" s="13">
        <v>5.0428351541936998</v>
      </c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</row>
    <row r="298" spans="1:73" x14ac:dyDescent="0.3">
      <c r="A298" s="22" t="s">
        <v>195</v>
      </c>
      <c r="B298" s="23" t="s">
        <v>196</v>
      </c>
      <c r="C298" s="24" t="s">
        <v>6</v>
      </c>
      <c r="D298" s="10">
        <v>2.93241352907937</v>
      </c>
      <c r="E298" s="11">
        <v>2.8078337138494902</v>
      </c>
      <c r="F298" s="11">
        <v>2.68149247202019</v>
      </c>
      <c r="G298" s="11">
        <v>2.55394462004833</v>
      </c>
      <c r="H298" s="11">
        <v>2.4305072488806498</v>
      </c>
      <c r="I298" s="11">
        <v>2.3108218064194799</v>
      </c>
      <c r="J298" s="11">
        <v>2.1981591181817399</v>
      </c>
      <c r="K298" s="11">
        <v>2.0932600027377002</v>
      </c>
      <c r="L298" s="11">
        <v>1.9950888041038499</v>
      </c>
      <c r="M298" s="11">
        <v>1.9006021705671401</v>
      </c>
      <c r="N298" s="11">
        <v>1.8124416550994</v>
      </c>
      <c r="O298" s="11">
        <v>1.7291566350226399</v>
      </c>
      <c r="P298" s="11">
        <v>1.6493614608770599</v>
      </c>
      <c r="Q298" s="11">
        <v>1.57381651641966</v>
      </c>
      <c r="R298" s="11">
        <v>1.5001615789965199</v>
      </c>
      <c r="S298" s="11">
        <v>1.4280806310944301</v>
      </c>
      <c r="T298" s="11">
        <v>1.35788251157574</v>
      </c>
      <c r="U298" s="11">
        <v>1.28855160144139</v>
      </c>
      <c r="V298" s="11">
        <v>1.2202437006251401</v>
      </c>
      <c r="W298" s="11">
        <v>1.15187798838452</v>
      </c>
      <c r="X298" s="11">
        <v>1.08391830619327</v>
      </c>
      <c r="Y298" s="11">
        <v>1.0171741516234301</v>
      </c>
      <c r="Z298" s="11">
        <v>0.95371763845918101</v>
      </c>
      <c r="AA298" s="11">
        <v>0.89135329213825198</v>
      </c>
      <c r="AB298" s="11">
        <v>0.83000860695284595</v>
      </c>
      <c r="AC298" s="11">
        <v>0.77117555398397097</v>
      </c>
      <c r="AD298" s="11">
        <v>0.71677175843209795</v>
      </c>
      <c r="AE298" s="11">
        <v>0.66397395456681096</v>
      </c>
      <c r="AF298" s="11">
        <v>0.61394479922302303</v>
      </c>
      <c r="AG298" s="11">
        <v>0.56904269381086003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</row>
    <row r="299" spans="1:73" x14ac:dyDescent="0.3">
      <c r="A299" s="25" t="s">
        <v>195</v>
      </c>
      <c r="B299" s="26" t="s">
        <v>196</v>
      </c>
      <c r="C299" s="27" t="s">
        <v>7</v>
      </c>
      <c r="D299" s="8">
        <v>3.1242329076623601</v>
      </c>
      <c r="E299" s="9">
        <v>2.9749610162716502</v>
      </c>
      <c r="F299" s="9">
        <v>2.8304787694770899</v>
      </c>
      <c r="G299" s="9">
        <v>2.6889046289354699</v>
      </c>
      <c r="H299" s="9">
        <v>2.55403105277533</v>
      </c>
      <c r="I299" s="9">
        <v>2.4263722768599201</v>
      </c>
      <c r="J299" s="9">
        <v>2.30635826749729</v>
      </c>
      <c r="K299" s="9">
        <v>2.1953882743548601</v>
      </c>
      <c r="L299" s="9">
        <v>2.09149379376688</v>
      </c>
      <c r="M299" s="9">
        <v>1.9947404766958601</v>
      </c>
      <c r="N299" s="9">
        <v>1.9044954929317299</v>
      </c>
      <c r="O299" s="9">
        <v>1.8202883402994201</v>
      </c>
      <c r="P299" s="9">
        <v>1.7410884932964299</v>
      </c>
      <c r="Q299" s="9">
        <v>1.66507145427897</v>
      </c>
      <c r="R299" s="9">
        <v>1.5912363020363001</v>
      </c>
      <c r="S299" s="9">
        <v>1.5198414508736799</v>
      </c>
      <c r="T299" s="9">
        <v>1.44968837344288</v>
      </c>
      <c r="U299" s="9">
        <v>1.3800958339254099</v>
      </c>
      <c r="V299" s="9">
        <v>1.31174806211555</v>
      </c>
      <c r="W299" s="9">
        <v>1.2438955326266301</v>
      </c>
      <c r="X299" s="9">
        <v>1.1760575807165401</v>
      </c>
      <c r="Y299" s="9">
        <v>1.1106983061378299</v>
      </c>
      <c r="Z299" s="9">
        <v>1.046784243379</v>
      </c>
      <c r="AA299" s="9">
        <v>0.98656899636420303</v>
      </c>
      <c r="AB299" s="9">
        <v>0.929137086813563</v>
      </c>
      <c r="AC299" s="9">
        <v>0.876070913721954</v>
      </c>
      <c r="AD299" s="9">
        <v>0.82662456106419502</v>
      </c>
      <c r="AE299" s="9">
        <v>0.78124654545049699</v>
      </c>
      <c r="AF299" s="9">
        <v>0.73879649489777699</v>
      </c>
      <c r="AG299" s="9">
        <v>0.70098144592204603</v>
      </c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</row>
    <row r="300" spans="1:73" x14ac:dyDescent="0.3">
      <c r="A300" s="28" t="s">
        <v>195</v>
      </c>
      <c r="B300" s="29" t="s">
        <v>196</v>
      </c>
      <c r="C300" s="30" t="s">
        <v>8</v>
      </c>
      <c r="D300" s="12">
        <v>3.3258654762255899</v>
      </c>
      <c r="E300" s="13">
        <v>3.15241834025377</v>
      </c>
      <c r="F300" s="13">
        <v>2.98735313579198</v>
      </c>
      <c r="G300" s="13">
        <v>2.82996273193337</v>
      </c>
      <c r="H300" s="13">
        <v>2.6846821214396002</v>
      </c>
      <c r="I300" s="13">
        <v>2.54711855370727</v>
      </c>
      <c r="J300" s="13">
        <v>2.42129028317005</v>
      </c>
      <c r="K300" s="13">
        <v>2.3066200665588501</v>
      </c>
      <c r="L300" s="13">
        <v>2.2000568199726001</v>
      </c>
      <c r="M300" s="13">
        <v>2.1071937960220901</v>
      </c>
      <c r="N300" s="13">
        <v>2.01910882895594</v>
      </c>
      <c r="O300" s="13">
        <v>1.9377438970166201</v>
      </c>
      <c r="P300" s="13">
        <v>1.86146847762593</v>
      </c>
      <c r="Q300" s="13">
        <v>1.7875523438734</v>
      </c>
      <c r="R300" s="13">
        <v>1.7160008819988499</v>
      </c>
      <c r="S300" s="13">
        <v>1.6437531433233701</v>
      </c>
      <c r="T300" s="13">
        <v>1.56958691413624</v>
      </c>
      <c r="U300" s="13">
        <v>1.4964314686901501</v>
      </c>
      <c r="V300" s="13">
        <v>1.4225692634974301</v>
      </c>
      <c r="W300" s="13">
        <v>1.3512014565479</v>
      </c>
      <c r="X300" s="13">
        <v>1.2808717769078599</v>
      </c>
      <c r="Y300" s="13">
        <v>1.21390035215726</v>
      </c>
      <c r="Z300" s="13">
        <v>1.1485776845189599</v>
      </c>
      <c r="AA300" s="13">
        <v>1.08885402701384</v>
      </c>
      <c r="AB300" s="13">
        <v>1.0334675039049701</v>
      </c>
      <c r="AC300" s="13">
        <v>0.98111495665521797</v>
      </c>
      <c r="AD300" s="13">
        <v>0.93190013782141201</v>
      </c>
      <c r="AE300" s="13">
        <v>0.88596130554667896</v>
      </c>
      <c r="AF300" s="13">
        <v>0.84404846820796398</v>
      </c>
      <c r="AG300" s="13">
        <v>0.80665573133427704</v>
      </c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</row>
    <row r="301" spans="1:73" x14ac:dyDescent="0.3">
      <c r="A301" s="25" t="s">
        <v>197</v>
      </c>
      <c r="B301" s="26" t="s">
        <v>198</v>
      </c>
      <c r="C301" s="27" t="s">
        <v>6</v>
      </c>
      <c r="D301" s="10">
        <v>3.5180757822174802</v>
      </c>
      <c r="E301" s="11">
        <v>2.1454385083163001</v>
      </c>
      <c r="F301" s="11">
        <v>2.06889810686289</v>
      </c>
      <c r="G301" s="11">
        <v>1.9936881529721699</v>
      </c>
      <c r="H301" s="11">
        <v>1.9228358147732201</v>
      </c>
      <c r="I301" s="11">
        <v>1.85419974019485</v>
      </c>
      <c r="J301" s="11">
        <v>1.7878879661301901</v>
      </c>
      <c r="K301" s="11">
        <v>1.7222316433374401</v>
      </c>
      <c r="L301" s="11">
        <v>1.65782911041557</v>
      </c>
      <c r="M301" s="11">
        <v>1.5929208849988501</v>
      </c>
      <c r="N301" s="11">
        <v>1.5255908726960301</v>
      </c>
      <c r="O301" s="11">
        <v>1.4555416086981501</v>
      </c>
      <c r="P301" s="11">
        <v>1.38589034230694</v>
      </c>
      <c r="Q301" s="11">
        <v>1.3131330575129101</v>
      </c>
      <c r="R301" s="11">
        <v>1.24286150422802</v>
      </c>
      <c r="S301" s="11">
        <v>1.1718349571114699</v>
      </c>
      <c r="T301" s="11">
        <v>1.3679422267825601</v>
      </c>
      <c r="U301" s="11">
        <v>1.0450444490959401</v>
      </c>
      <c r="V301" s="11">
        <v>0.99303653438620598</v>
      </c>
      <c r="W301" s="11">
        <v>0.95095574473143996</v>
      </c>
      <c r="X301" s="11">
        <v>0.914390598431155</v>
      </c>
      <c r="Y301" s="11">
        <v>1.1600726312171401</v>
      </c>
      <c r="Z301" s="11">
        <v>0.85374698263249604</v>
      </c>
      <c r="AA301" s="11">
        <v>0.88292972415427196</v>
      </c>
      <c r="AB301" s="11">
        <v>0.86788199841738101</v>
      </c>
      <c r="AC301" s="11">
        <v>0.82932143073331899</v>
      </c>
      <c r="AD301" s="11">
        <v>0.75105774609695797</v>
      </c>
      <c r="AE301" s="11">
        <v>0.80496571936739802</v>
      </c>
      <c r="AF301" s="11">
        <v>0.71267869857973198</v>
      </c>
      <c r="AG301" s="11">
        <v>0.69480987658534099</v>
      </c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</row>
    <row r="302" spans="1:73" x14ac:dyDescent="0.3">
      <c r="A302" s="25" t="s">
        <v>197</v>
      </c>
      <c r="B302" s="26" t="s">
        <v>198</v>
      </c>
      <c r="C302" s="27" t="s">
        <v>7</v>
      </c>
      <c r="D302" s="8">
        <v>4.5173905314065301</v>
      </c>
      <c r="E302" s="9">
        <v>2.7548535628968698</v>
      </c>
      <c r="F302" s="9">
        <v>2.65657174459625</v>
      </c>
      <c r="G302" s="9">
        <v>2.55999828950163</v>
      </c>
      <c r="H302" s="9">
        <v>2.4690202374296</v>
      </c>
      <c r="I302" s="9">
        <v>2.3808879820130202</v>
      </c>
      <c r="J302" s="9">
        <v>2.29574024818801</v>
      </c>
      <c r="K302" s="9">
        <v>2.2114341475604702</v>
      </c>
      <c r="L302" s="9">
        <v>2.1287379777137598</v>
      </c>
      <c r="M302" s="9">
        <v>2.0453924726538699</v>
      </c>
      <c r="N302" s="9">
        <v>1.9589372684784401</v>
      </c>
      <c r="O302" s="9">
        <v>1.8689904050494399</v>
      </c>
      <c r="P302" s="9">
        <v>1.7795545910494901</v>
      </c>
      <c r="Q302" s="9">
        <v>1.6861304894196301</v>
      </c>
      <c r="R302" s="9">
        <v>1.59589819509529</v>
      </c>
      <c r="S302" s="9">
        <v>1.5046964497990201</v>
      </c>
      <c r="T302" s="9">
        <v>1.75650828615286</v>
      </c>
      <c r="U302" s="9">
        <v>1.3418909061331701</v>
      </c>
      <c r="V302" s="9">
        <v>1.2751100645562199</v>
      </c>
      <c r="W302" s="9">
        <v>1.22107616292698</v>
      </c>
      <c r="X302" s="9">
        <v>1.1741246314928599</v>
      </c>
      <c r="Y302" s="9">
        <v>1.4895930174366601</v>
      </c>
      <c r="Z302" s="9">
        <v>1.09625510486588</v>
      </c>
      <c r="AA302" s="9">
        <v>1.1337272482737299</v>
      </c>
      <c r="AB302" s="9">
        <v>1.11440519327235</v>
      </c>
      <c r="AC302" s="9">
        <v>1.0648914379910901</v>
      </c>
      <c r="AD302" s="9">
        <v>0.96439683531188702</v>
      </c>
      <c r="AE302" s="9">
        <v>1.0336174499587101</v>
      </c>
      <c r="AF302" s="9">
        <v>0.91511616127551398</v>
      </c>
      <c r="AG302" s="9">
        <v>0.89217167335604897</v>
      </c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</row>
    <row r="303" spans="1:73" x14ac:dyDescent="0.3">
      <c r="A303" s="28" t="s">
        <v>197</v>
      </c>
      <c r="B303" s="29" t="s">
        <v>198</v>
      </c>
      <c r="C303" s="30" t="s">
        <v>8</v>
      </c>
      <c r="D303" s="12">
        <v>5.7610928158171202</v>
      </c>
      <c r="E303" s="13">
        <v>3.5133041873383899</v>
      </c>
      <c r="F303" s="13">
        <v>3.3879639774538002</v>
      </c>
      <c r="G303" s="13">
        <v>3.2648024676228098</v>
      </c>
      <c r="H303" s="13">
        <v>3.1487768553705</v>
      </c>
      <c r="I303" s="13">
        <v>3.03638052833342</v>
      </c>
      <c r="J303" s="13">
        <v>2.9277904044085701</v>
      </c>
      <c r="K303" s="13">
        <v>2.8202736273492999</v>
      </c>
      <c r="L303" s="13">
        <v>2.71481001806265</v>
      </c>
      <c r="M303" s="13">
        <v>2.6085183022827301</v>
      </c>
      <c r="N303" s="13">
        <v>2.4982607427021999</v>
      </c>
      <c r="O303" s="13">
        <v>2.3835502200888801</v>
      </c>
      <c r="P303" s="13">
        <v>2.26949144612863</v>
      </c>
      <c r="Q303" s="13">
        <v>2.1503463518574999</v>
      </c>
      <c r="R303" s="13">
        <v>2.0352718151371101</v>
      </c>
      <c r="S303" s="13">
        <v>1.9189609237135401</v>
      </c>
      <c r="T303" s="13">
        <v>2.2401001635622801</v>
      </c>
      <c r="U303" s="13">
        <v>1.7113326831468501</v>
      </c>
      <c r="V303" s="13">
        <v>1.6261661198470001</v>
      </c>
      <c r="W303" s="13">
        <v>1.55725591154808</v>
      </c>
      <c r="X303" s="13">
        <v>1.4973779513504499</v>
      </c>
      <c r="Y303" s="13">
        <v>1.89969930020057</v>
      </c>
      <c r="Z303" s="13">
        <v>1.39806982926031</v>
      </c>
      <c r="AA303" s="13">
        <v>1.4458585902008101</v>
      </c>
      <c r="AB303" s="13">
        <v>1.42121689684236</v>
      </c>
      <c r="AC303" s="13">
        <v>1.3580712958915899</v>
      </c>
      <c r="AD303" s="13">
        <v>1.22990909041069</v>
      </c>
      <c r="AE303" s="13">
        <v>1.31818713123443</v>
      </c>
      <c r="AF303" s="13">
        <v>1.16706074130832</v>
      </c>
      <c r="AG303" s="13">
        <v>1.1377993073905699</v>
      </c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</row>
    <row r="304" spans="1:73" x14ac:dyDescent="0.3">
      <c r="A304" s="22" t="s">
        <v>199</v>
      </c>
      <c r="B304" s="23" t="s">
        <v>200</v>
      </c>
      <c r="C304" s="24" t="s">
        <v>6</v>
      </c>
      <c r="D304" s="10">
        <v>7.28607419153031</v>
      </c>
      <c r="E304" s="11">
        <v>7.1645809555836903</v>
      </c>
      <c r="F304" s="11">
        <v>7.04636249237182</v>
      </c>
      <c r="G304" s="11">
        <v>6.93144431384935</v>
      </c>
      <c r="H304" s="11">
        <v>6.8318834351253797</v>
      </c>
      <c r="I304" s="11">
        <v>6.7173901860330796</v>
      </c>
      <c r="J304" s="11">
        <v>6.6140602759638698</v>
      </c>
      <c r="K304" s="11">
        <v>6.5166613910312803</v>
      </c>
      <c r="L304" s="11">
        <v>6.4361555732379596</v>
      </c>
      <c r="M304" s="11">
        <v>6.3325200038070797</v>
      </c>
      <c r="N304" s="11">
        <v>6.2274226065614098</v>
      </c>
      <c r="O304" s="11">
        <v>6.1276423410368803</v>
      </c>
      <c r="P304" s="11">
        <v>6.0150373235648598</v>
      </c>
      <c r="Q304" s="11">
        <v>5.8992080290034696</v>
      </c>
      <c r="R304" s="11">
        <v>5.7948027366551802</v>
      </c>
      <c r="S304" s="11">
        <v>5.6793896818723102</v>
      </c>
      <c r="T304" s="11">
        <v>5.5624604646968203</v>
      </c>
      <c r="U304" s="11">
        <v>5.4315496125010601</v>
      </c>
      <c r="V304" s="11">
        <v>5.3016619081484597</v>
      </c>
      <c r="W304" s="11">
        <v>5.1742517807111597</v>
      </c>
      <c r="X304" s="11">
        <v>5.03356129176019</v>
      </c>
      <c r="Y304" s="11">
        <v>4.8916402079210899</v>
      </c>
      <c r="Z304" s="11">
        <v>4.7491961692161704</v>
      </c>
      <c r="AA304" s="11">
        <v>4.6037977674784498</v>
      </c>
      <c r="AB304" s="11">
        <v>4.4592801851962696</v>
      </c>
      <c r="AC304" s="11">
        <v>4.30975612649583</v>
      </c>
      <c r="AD304" s="11">
        <v>4.1513261086046001</v>
      </c>
      <c r="AE304" s="11">
        <v>3.9857103195921399</v>
      </c>
      <c r="AF304" s="11">
        <v>3.8282363767297798</v>
      </c>
      <c r="AG304" s="11">
        <v>3.6543200300632299</v>
      </c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</row>
    <row r="305" spans="1:73" x14ac:dyDescent="0.3">
      <c r="A305" s="25" t="s">
        <v>199</v>
      </c>
      <c r="B305" s="26" t="s">
        <v>200</v>
      </c>
      <c r="C305" s="27" t="s">
        <v>7</v>
      </c>
      <c r="D305" s="8">
        <v>9.0838990399694506</v>
      </c>
      <c r="E305" s="9">
        <v>8.9074659572108708</v>
      </c>
      <c r="F305" s="9">
        <v>8.7386843133862193</v>
      </c>
      <c r="G305" s="9">
        <v>8.5731666723313396</v>
      </c>
      <c r="H305" s="9">
        <v>8.4019359346578408</v>
      </c>
      <c r="I305" s="9">
        <v>8.2322790986566705</v>
      </c>
      <c r="J305" s="9">
        <v>8.0763653779027695</v>
      </c>
      <c r="K305" s="9">
        <v>7.9237557167022103</v>
      </c>
      <c r="L305" s="9">
        <v>7.7704504045817604</v>
      </c>
      <c r="M305" s="9">
        <v>7.6264141335849596</v>
      </c>
      <c r="N305" s="9">
        <v>7.4880681260406297</v>
      </c>
      <c r="O305" s="9">
        <v>7.3652354524004302</v>
      </c>
      <c r="P305" s="9">
        <v>7.23671205626259</v>
      </c>
      <c r="Q305" s="9">
        <v>7.1132490109463999</v>
      </c>
      <c r="R305" s="9">
        <v>6.9826730886394603</v>
      </c>
      <c r="S305" s="9">
        <v>6.8586235271412104</v>
      </c>
      <c r="T305" s="9">
        <v>6.7367204821955804</v>
      </c>
      <c r="U305" s="9">
        <v>6.6189945616380497</v>
      </c>
      <c r="V305" s="9">
        <v>6.49938996802776</v>
      </c>
      <c r="W305" s="9">
        <v>6.3813202635830804</v>
      </c>
      <c r="X305" s="9">
        <v>6.2549218725294198</v>
      </c>
      <c r="Y305" s="9">
        <v>6.1265536856555602</v>
      </c>
      <c r="Z305" s="9">
        <v>5.9945075770544101</v>
      </c>
      <c r="AA305" s="9">
        <v>5.8753245406911097</v>
      </c>
      <c r="AB305" s="9">
        <v>5.7547428057352201</v>
      </c>
      <c r="AC305" s="9">
        <v>5.6299006039796504</v>
      </c>
      <c r="AD305" s="9">
        <v>5.5001285364972503</v>
      </c>
      <c r="AE305" s="9">
        <v>5.3665035535189496</v>
      </c>
      <c r="AF305" s="9">
        <v>5.22949767126536</v>
      </c>
      <c r="AG305" s="9">
        <v>5.0806402478209396</v>
      </c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</row>
    <row r="306" spans="1:73" x14ac:dyDescent="0.3">
      <c r="A306" s="28" t="s">
        <v>199</v>
      </c>
      <c r="B306" s="29" t="s">
        <v>200</v>
      </c>
      <c r="C306" s="30" t="s">
        <v>8</v>
      </c>
      <c r="D306" s="12">
        <v>10.8567620455217</v>
      </c>
      <c r="E306" s="13">
        <v>10.6399207361011</v>
      </c>
      <c r="F306" s="13">
        <v>10.457605176881399</v>
      </c>
      <c r="G306" s="13">
        <v>10.251240902067799</v>
      </c>
      <c r="H306" s="13">
        <v>10.0496912200389</v>
      </c>
      <c r="I306" s="13">
        <v>9.8678325817171206</v>
      </c>
      <c r="J306" s="13">
        <v>9.6709646402766705</v>
      </c>
      <c r="K306" s="13">
        <v>9.4908740265103493</v>
      </c>
      <c r="L306" s="13">
        <v>9.3213504091494706</v>
      </c>
      <c r="M306" s="13">
        <v>9.1561981318668106</v>
      </c>
      <c r="N306" s="13">
        <v>9.0199715400059794</v>
      </c>
      <c r="O306" s="13">
        <v>8.8819535072013291</v>
      </c>
      <c r="P306" s="13">
        <v>8.7370384212061207</v>
      </c>
      <c r="Q306" s="13">
        <v>8.5963126463271795</v>
      </c>
      <c r="R306" s="13">
        <v>8.4752000577478004</v>
      </c>
      <c r="S306" s="13">
        <v>8.3493580528889897</v>
      </c>
      <c r="T306" s="13">
        <v>8.2288405614305695</v>
      </c>
      <c r="U306" s="13">
        <v>8.1180350911837795</v>
      </c>
      <c r="V306" s="13">
        <v>7.9963075553614003</v>
      </c>
      <c r="W306" s="13">
        <v>7.8815446923799</v>
      </c>
      <c r="X306" s="13">
        <v>7.7611681731933304</v>
      </c>
      <c r="Y306" s="13">
        <v>7.6446358770738696</v>
      </c>
      <c r="Z306" s="13">
        <v>7.5371705906519999</v>
      </c>
      <c r="AA306" s="13">
        <v>7.4332611133425903</v>
      </c>
      <c r="AB306" s="13">
        <v>7.3171585812058098</v>
      </c>
      <c r="AC306" s="13">
        <v>7.2031401009970404</v>
      </c>
      <c r="AD306" s="13">
        <v>7.0793620793514602</v>
      </c>
      <c r="AE306" s="13">
        <v>6.9473229251214104</v>
      </c>
      <c r="AF306" s="13">
        <v>6.8017254143349799</v>
      </c>
      <c r="AG306" s="13">
        <v>6.6320531321046197</v>
      </c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</row>
    <row r="307" spans="1:73" x14ac:dyDescent="0.3">
      <c r="A307" s="25" t="s">
        <v>201</v>
      </c>
      <c r="B307" s="26" t="s">
        <v>202</v>
      </c>
      <c r="C307" s="27" t="s">
        <v>6</v>
      </c>
      <c r="D307" s="10">
        <v>18.413742269647098</v>
      </c>
      <c r="E307" s="11">
        <v>16.084699790193898</v>
      </c>
      <c r="F307" s="11">
        <v>16.129015657575899</v>
      </c>
      <c r="G307" s="11">
        <v>16.122388223386501</v>
      </c>
      <c r="H307" s="11">
        <v>18.098350758679601</v>
      </c>
      <c r="I307" s="11">
        <v>16.050188195214599</v>
      </c>
      <c r="J307" s="11">
        <v>17.688694332231901</v>
      </c>
      <c r="K307" s="11">
        <v>15.674372290487799</v>
      </c>
      <c r="L307" s="11">
        <v>15.3716945162214</v>
      </c>
      <c r="M307" s="11">
        <v>14.952714392936301</v>
      </c>
      <c r="N307" s="11">
        <v>14.453808323992201</v>
      </c>
      <c r="O307" s="11">
        <v>13.9477167526369</v>
      </c>
      <c r="P307" s="11">
        <v>14.610972961431701</v>
      </c>
      <c r="Q307" s="11">
        <v>15.257187180293</v>
      </c>
      <c r="R307" s="11">
        <v>12.2928565427493</v>
      </c>
      <c r="S307" s="11">
        <v>11.734518368778099</v>
      </c>
      <c r="T307" s="11">
        <v>11.1464417066355</v>
      </c>
      <c r="U307" s="11">
        <v>10.5238817372994</v>
      </c>
      <c r="V307" s="11">
        <v>9.8661574074533895</v>
      </c>
      <c r="W307" s="11">
        <v>9.2430148821407307</v>
      </c>
      <c r="X307" s="11">
        <v>8.6509928947281303</v>
      </c>
      <c r="Y307" s="11">
        <v>8.0654931070401794</v>
      </c>
      <c r="Z307" s="11">
        <v>7.5236774249178602</v>
      </c>
      <c r="AA307" s="11">
        <v>7.0647164104400204</v>
      </c>
      <c r="AB307" s="11">
        <v>8.1611545790052507</v>
      </c>
      <c r="AC307" s="11">
        <v>6.2396244851541498</v>
      </c>
      <c r="AD307" s="11">
        <v>5.8806191297065196</v>
      </c>
      <c r="AE307" s="11">
        <v>5.5211705973463001</v>
      </c>
      <c r="AF307" s="11">
        <v>5.1683986144477396</v>
      </c>
      <c r="AG307" s="11">
        <v>4.8312487828868598</v>
      </c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</row>
    <row r="308" spans="1:73" x14ac:dyDescent="0.3">
      <c r="A308" s="25" t="s">
        <v>201</v>
      </c>
      <c r="B308" s="26" t="s">
        <v>202</v>
      </c>
      <c r="C308" s="27" t="s">
        <v>7</v>
      </c>
      <c r="D308" s="8">
        <v>23.3413254339149</v>
      </c>
      <c r="E308" s="9">
        <v>20.202276142317501</v>
      </c>
      <c r="F308" s="9">
        <v>20.108162694901001</v>
      </c>
      <c r="G308" s="9">
        <v>19.959136371825601</v>
      </c>
      <c r="H308" s="9">
        <v>22.2229525999891</v>
      </c>
      <c r="I308" s="9">
        <v>19.558412806826201</v>
      </c>
      <c r="J308" s="9">
        <v>21.4369873019326</v>
      </c>
      <c r="K308" s="9">
        <v>18.918076617454201</v>
      </c>
      <c r="L308" s="9">
        <v>18.447151849522001</v>
      </c>
      <c r="M308" s="9">
        <v>17.9121248193002</v>
      </c>
      <c r="N308" s="9">
        <v>17.2962764901648</v>
      </c>
      <c r="O308" s="9">
        <v>16.636070023046599</v>
      </c>
      <c r="P308" s="9">
        <v>17.447101413177201</v>
      </c>
      <c r="Q308" s="9">
        <v>18.2496434326574</v>
      </c>
      <c r="R308" s="9">
        <v>14.790071529182001</v>
      </c>
      <c r="S308" s="9">
        <v>14.193869415537099</v>
      </c>
      <c r="T308" s="9">
        <v>13.596036584346299</v>
      </c>
      <c r="U308" s="9">
        <v>12.9990129741459</v>
      </c>
      <c r="V308" s="9">
        <v>12.400388062787</v>
      </c>
      <c r="W308" s="9">
        <v>11.854696002512901</v>
      </c>
      <c r="X308" s="9">
        <v>11.3460667153765</v>
      </c>
      <c r="Y308" s="9">
        <v>10.8886915065672</v>
      </c>
      <c r="Z308" s="9">
        <v>10.488188732542</v>
      </c>
      <c r="AA308" s="9">
        <v>10.112876859257399</v>
      </c>
      <c r="AB308" s="9">
        <v>11.9815866419116</v>
      </c>
      <c r="AC308" s="9">
        <v>9.3889637392427794</v>
      </c>
      <c r="AD308" s="9">
        <v>9.0530701026463092</v>
      </c>
      <c r="AE308" s="9">
        <v>8.7166700818495606</v>
      </c>
      <c r="AF308" s="9">
        <v>8.3938973930523204</v>
      </c>
      <c r="AG308" s="9">
        <v>8.09547831554395</v>
      </c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</row>
    <row r="309" spans="1:73" x14ac:dyDescent="0.3">
      <c r="A309" s="28" t="s">
        <v>201</v>
      </c>
      <c r="B309" s="29" t="s">
        <v>202</v>
      </c>
      <c r="C309" s="30" t="s">
        <v>8</v>
      </c>
      <c r="D309" s="12">
        <v>29.653357601493202</v>
      </c>
      <c r="E309" s="13">
        <v>25.374187091598301</v>
      </c>
      <c r="F309" s="13">
        <v>25.100489692642999</v>
      </c>
      <c r="G309" s="13">
        <v>24.808025602808801</v>
      </c>
      <c r="H309" s="13">
        <v>27.567971081210501</v>
      </c>
      <c r="I309" s="13">
        <v>24.007874325405702</v>
      </c>
      <c r="J309" s="13">
        <v>26.178142154011301</v>
      </c>
      <c r="K309" s="13">
        <v>22.959775997482499</v>
      </c>
      <c r="L309" s="13">
        <v>22.266883349140201</v>
      </c>
      <c r="M309" s="13">
        <v>21.488279384077</v>
      </c>
      <c r="N309" s="13">
        <v>20.675757726615</v>
      </c>
      <c r="O309" s="13">
        <v>19.857916932483999</v>
      </c>
      <c r="P309" s="13">
        <v>20.792826267859201</v>
      </c>
      <c r="Q309" s="13">
        <v>21.779784015356899</v>
      </c>
      <c r="R309" s="13">
        <v>17.714575441458699</v>
      </c>
      <c r="S309" s="13">
        <v>17.126209777754799</v>
      </c>
      <c r="T309" s="13">
        <v>16.509850726813202</v>
      </c>
      <c r="U309" s="13">
        <v>15.9510992398422</v>
      </c>
      <c r="V309" s="13">
        <v>15.4196597797634</v>
      </c>
      <c r="W309" s="13">
        <v>14.980642470358699</v>
      </c>
      <c r="X309" s="13">
        <v>14.518379773531301</v>
      </c>
      <c r="Y309" s="13">
        <v>14.1089972057168</v>
      </c>
      <c r="Z309" s="13">
        <v>13.727185779258599</v>
      </c>
      <c r="AA309" s="13">
        <v>13.363572352146999</v>
      </c>
      <c r="AB309" s="13">
        <v>16.044766138175401</v>
      </c>
      <c r="AC309" s="13">
        <v>12.669474147268</v>
      </c>
      <c r="AD309" s="13">
        <v>12.371247319936501</v>
      </c>
      <c r="AE309" s="13">
        <v>12.046028674690501</v>
      </c>
      <c r="AF309" s="13">
        <v>11.719820137679701</v>
      </c>
      <c r="AG309" s="13">
        <v>11.410464772817701</v>
      </c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</row>
    <row r="310" spans="1:73" x14ac:dyDescent="0.3">
      <c r="A310" s="22" t="s">
        <v>203</v>
      </c>
      <c r="B310" s="23" t="s">
        <v>204</v>
      </c>
      <c r="C310" s="24" t="s">
        <v>6</v>
      </c>
      <c r="D310" s="10">
        <v>3.69410214575757</v>
      </c>
      <c r="E310" s="11">
        <v>3.60643640138073</v>
      </c>
      <c r="F310" s="11">
        <v>3.46354636989195</v>
      </c>
      <c r="G310" s="11">
        <v>3.2951923272574</v>
      </c>
      <c r="H310" s="11">
        <v>3.0978711298570598</v>
      </c>
      <c r="I310" s="11">
        <v>2.8778251769887602</v>
      </c>
      <c r="J310" s="11">
        <v>2.6713640082208299</v>
      </c>
      <c r="K310" s="11">
        <v>2.4580225642651001</v>
      </c>
      <c r="L310" s="11">
        <v>2.2499412560818999</v>
      </c>
      <c r="M310" s="11">
        <v>2.0647126413708299</v>
      </c>
      <c r="N310" s="11">
        <v>1.89019491590724</v>
      </c>
      <c r="O310" s="11">
        <v>1.74409257347215</v>
      </c>
      <c r="P310" s="11">
        <v>1.59982423897606</v>
      </c>
      <c r="Q310" s="11">
        <v>1.4580261131555201</v>
      </c>
      <c r="R310" s="11">
        <v>1.3267311364747201</v>
      </c>
      <c r="S310" s="11">
        <v>1.1957292377001301</v>
      </c>
      <c r="T310" s="11">
        <v>1.0825203066090401</v>
      </c>
      <c r="U310" s="11">
        <v>0.97824447792649205</v>
      </c>
      <c r="V310" s="11">
        <v>0.89478917616287301</v>
      </c>
      <c r="W310" s="11">
        <v>0.82623283889238597</v>
      </c>
      <c r="X310" s="11">
        <v>0.76351490356804996</v>
      </c>
      <c r="Y310" s="11">
        <v>1.2860966870363499</v>
      </c>
      <c r="Z310" s="11">
        <v>0.709369354599796</v>
      </c>
      <c r="AA310" s="11">
        <v>0.61517518258611803</v>
      </c>
      <c r="AB310" s="11">
        <v>0.894109538297441</v>
      </c>
      <c r="AC310" s="11">
        <v>0.77365515098941395</v>
      </c>
      <c r="AD310" s="11">
        <v>0.77681663025709902</v>
      </c>
      <c r="AE310" s="11">
        <v>0.60810688109147104</v>
      </c>
      <c r="AF310" s="11">
        <v>0.54214531276726097</v>
      </c>
      <c r="AG310" s="11">
        <v>0.57249506662188698</v>
      </c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</row>
    <row r="311" spans="1:73" x14ac:dyDescent="0.3">
      <c r="A311" s="25" t="s">
        <v>203</v>
      </c>
      <c r="B311" s="26" t="s">
        <v>204</v>
      </c>
      <c r="C311" s="27" t="s">
        <v>7</v>
      </c>
      <c r="D311" s="8">
        <v>5.0816517359601798</v>
      </c>
      <c r="E311" s="9">
        <v>4.8828744396610899</v>
      </c>
      <c r="F311" s="9">
        <v>4.6578277159922603</v>
      </c>
      <c r="G311" s="9">
        <v>4.4068695583345203</v>
      </c>
      <c r="H311" s="9">
        <v>4.1359355581052597</v>
      </c>
      <c r="I311" s="9">
        <v>3.86487560493523</v>
      </c>
      <c r="J311" s="9">
        <v>3.5997156876830299</v>
      </c>
      <c r="K311" s="9">
        <v>3.3639497368797802</v>
      </c>
      <c r="L311" s="9">
        <v>3.1445758210094898</v>
      </c>
      <c r="M311" s="9">
        <v>2.9584374932906701</v>
      </c>
      <c r="N311" s="9">
        <v>2.7964601704493202</v>
      </c>
      <c r="O311" s="9">
        <v>2.6575113155391898</v>
      </c>
      <c r="P311" s="9">
        <v>2.5225608017280399</v>
      </c>
      <c r="Q311" s="9">
        <v>2.4053707204672401</v>
      </c>
      <c r="R311" s="9">
        <v>2.3043244814386701</v>
      </c>
      <c r="S311" s="9">
        <v>2.2126850955605302</v>
      </c>
      <c r="T311" s="9">
        <v>2.1265282381714399</v>
      </c>
      <c r="U311" s="9">
        <v>2.0375072797732101</v>
      </c>
      <c r="V311" s="9">
        <v>1.96180491026802</v>
      </c>
      <c r="W311" s="9">
        <v>1.8889816053032999</v>
      </c>
      <c r="X311" s="9">
        <v>1.8212890264870101</v>
      </c>
      <c r="Y311" s="9">
        <v>3.1912230122388499</v>
      </c>
      <c r="Z311" s="9">
        <v>1.84430557129225</v>
      </c>
      <c r="AA311" s="9">
        <v>1.6519334020356</v>
      </c>
      <c r="AB311" s="9">
        <v>2.4748657197404902</v>
      </c>
      <c r="AC311" s="9">
        <v>2.2313802714794799</v>
      </c>
      <c r="AD311" s="9">
        <v>2.3025647087735299</v>
      </c>
      <c r="AE311" s="9">
        <v>1.84366088787037</v>
      </c>
      <c r="AF311" s="9">
        <v>1.67820154375438</v>
      </c>
      <c r="AG311" s="9">
        <v>1.8278579422766801</v>
      </c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</row>
    <row r="312" spans="1:73" x14ac:dyDescent="0.3">
      <c r="A312" s="28" t="s">
        <v>203</v>
      </c>
      <c r="B312" s="29" t="s">
        <v>204</v>
      </c>
      <c r="C312" s="30" t="s">
        <v>8</v>
      </c>
      <c r="D312" s="12">
        <v>6.7698798535059401</v>
      </c>
      <c r="E312" s="13">
        <v>6.4971120188537004</v>
      </c>
      <c r="F312" s="13">
        <v>6.2135160288753299</v>
      </c>
      <c r="G312" s="13">
        <v>5.8965424645542699</v>
      </c>
      <c r="H312" s="13">
        <v>5.5783938034849596</v>
      </c>
      <c r="I312" s="13">
        <v>5.2645613473581303</v>
      </c>
      <c r="J312" s="13">
        <v>4.9741223458325203</v>
      </c>
      <c r="K312" s="13">
        <v>4.7268864584295702</v>
      </c>
      <c r="L312" s="13">
        <v>4.51228835230134</v>
      </c>
      <c r="M312" s="13">
        <v>4.3338405943526102</v>
      </c>
      <c r="N312" s="13">
        <v>4.1912472928173701</v>
      </c>
      <c r="O312" s="13">
        <v>4.0851997031948502</v>
      </c>
      <c r="P312" s="13">
        <v>3.9949359271537999</v>
      </c>
      <c r="Q312" s="13">
        <v>3.9133645871151801</v>
      </c>
      <c r="R312" s="13">
        <v>3.8565923458532998</v>
      </c>
      <c r="S312" s="13">
        <v>3.78168069131902</v>
      </c>
      <c r="T312" s="13">
        <v>3.6907268576933698</v>
      </c>
      <c r="U312" s="13">
        <v>3.5957222444580301</v>
      </c>
      <c r="V312" s="13">
        <v>3.49347556493833</v>
      </c>
      <c r="W312" s="13">
        <v>3.4023031723711199</v>
      </c>
      <c r="X312" s="13">
        <v>3.3052544729359901</v>
      </c>
      <c r="Y312" s="13">
        <v>5.9876567975164203</v>
      </c>
      <c r="Z312" s="13">
        <v>3.4122760536218602</v>
      </c>
      <c r="AA312" s="13">
        <v>3.05881006569515</v>
      </c>
      <c r="AB312" s="13">
        <v>4.6867025356647201</v>
      </c>
      <c r="AC312" s="13">
        <v>4.2482149090351404</v>
      </c>
      <c r="AD312" s="13">
        <v>4.4045081099598198</v>
      </c>
      <c r="AE312" s="13">
        <v>3.5141792637929399</v>
      </c>
      <c r="AF312" s="13">
        <v>3.2098221086529901</v>
      </c>
      <c r="AG312" s="13">
        <v>3.5253847350700398</v>
      </c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</row>
    <row r="313" spans="1:73" x14ac:dyDescent="0.3">
      <c r="A313" s="25" t="s">
        <v>205</v>
      </c>
      <c r="B313" s="26" t="s">
        <v>206</v>
      </c>
      <c r="C313" s="27" t="s">
        <v>6</v>
      </c>
      <c r="D313" s="10">
        <v>2.33404412733345</v>
      </c>
      <c r="E313" s="11">
        <v>2.24612543251108</v>
      </c>
      <c r="F313" s="11">
        <v>2.15581728200655</v>
      </c>
      <c r="G313" s="11">
        <v>2.0602875121867799</v>
      </c>
      <c r="H313" s="11">
        <v>1.9637619541078899</v>
      </c>
      <c r="I313" s="11">
        <v>1.8653563050845701</v>
      </c>
      <c r="J313" s="11">
        <v>1.7704516011404099</v>
      </c>
      <c r="K313" s="11">
        <v>1.6813928766322499</v>
      </c>
      <c r="L313" s="11">
        <v>1.59762833092959</v>
      </c>
      <c r="M313" s="11">
        <v>1.5202944389747199</v>
      </c>
      <c r="N313" s="11">
        <v>1.4507097439838901</v>
      </c>
      <c r="O313" s="11">
        <v>1.38830809649292</v>
      </c>
      <c r="P313" s="11">
        <v>1.33264317032098</v>
      </c>
      <c r="Q313" s="11">
        <v>1.28204829877384</v>
      </c>
      <c r="R313" s="11">
        <v>1.2354023753535801</v>
      </c>
      <c r="S313" s="11">
        <v>1.18902295701764</v>
      </c>
      <c r="T313" s="11">
        <v>1.14271938277795</v>
      </c>
      <c r="U313" s="11">
        <v>1.0957772573581701</v>
      </c>
      <c r="V313" s="11">
        <v>1.04657912090154</v>
      </c>
      <c r="W313" s="11">
        <v>0.99517169737408995</v>
      </c>
      <c r="X313" s="11">
        <v>0.94261631927946399</v>
      </c>
      <c r="Y313" s="11">
        <v>0.89070422942334404</v>
      </c>
      <c r="Z313" s="11">
        <v>0.83953868559720102</v>
      </c>
      <c r="AA313" s="11">
        <v>0.79046029041589005</v>
      </c>
      <c r="AB313" s="11">
        <v>0.74341167749315995</v>
      </c>
      <c r="AC313" s="11">
        <v>0.69752206317075405</v>
      </c>
      <c r="AD313" s="11">
        <v>0.653364663118292</v>
      </c>
      <c r="AE313" s="11">
        <v>0.61139582789869995</v>
      </c>
      <c r="AF313" s="11">
        <v>0.57177082648065403</v>
      </c>
      <c r="AG313" s="11">
        <v>0.53464002533988997</v>
      </c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</row>
    <row r="314" spans="1:73" x14ac:dyDescent="0.3">
      <c r="A314" s="25" t="s">
        <v>205</v>
      </c>
      <c r="B314" s="26" t="s">
        <v>206</v>
      </c>
      <c r="C314" s="27" t="s">
        <v>7</v>
      </c>
      <c r="D314" s="8">
        <v>2.4646332539548399</v>
      </c>
      <c r="E314" s="9">
        <v>2.3646365122312099</v>
      </c>
      <c r="F314" s="9">
        <v>2.2634888689027499</v>
      </c>
      <c r="G314" s="9">
        <v>2.1590227901002299</v>
      </c>
      <c r="H314" s="9">
        <v>2.0532637007722601</v>
      </c>
      <c r="I314" s="9">
        <v>1.9471346771045299</v>
      </c>
      <c r="J314" s="9">
        <v>1.8453536698472599</v>
      </c>
      <c r="K314" s="9">
        <v>1.75092287802764</v>
      </c>
      <c r="L314" s="9">
        <v>1.6621199544319301</v>
      </c>
      <c r="M314" s="9">
        <v>1.5819571689930001</v>
      </c>
      <c r="N314" s="9">
        <v>1.5107047912376801</v>
      </c>
      <c r="O314" s="9">
        <v>1.44744511504208</v>
      </c>
      <c r="P314" s="9">
        <v>1.3908465974251001</v>
      </c>
      <c r="Q314" s="9">
        <v>1.3404636564796599</v>
      </c>
      <c r="R314" s="9">
        <v>1.29419923159883</v>
      </c>
      <c r="S314" s="9">
        <v>1.24969008071752</v>
      </c>
      <c r="T314" s="9">
        <v>1.2041561254286399</v>
      </c>
      <c r="U314" s="9">
        <v>1.15827861165732</v>
      </c>
      <c r="V314" s="9">
        <v>1.1092565353313799</v>
      </c>
      <c r="W314" s="9">
        <v>1.0592615163538399</v>
      </c>
      <c r="X314" s="9">
        <v>1.00843342109131</v>
      </c>
      <c r="Y314" s="9">
        <v>0.95761515603412295</v>
      </c>
      <c r="Z314" s="9">
        <v>0.90787022616525404</v>
      </c>
      <c r="AA314" s="9">
        <v>0.85908627140521698</v>
      </c>
      <c r="AB314" s="9">
        <v>0.81231403712186701</v>
      </c>
      <c r="AC314" s="9">
        <v>0.76716953738341298</v>
      </c>
      <c r="AD314" s="9">
        <v>0.72325938310843996</v>
      </c>
      <c r="AE314" s="9">
        <v>0.68153644081164799</v>
      </c>
      <c r="AF314" s="9">
        <v>0.64178211456406897</v>
      </c>
      <c r="AG314" s="9">
        <v>0.60414614700111802</v>
      </c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</row>
    <row r="315" spans="1:73" x14ac:dyDescent="0.3">
      <c r="A315" s="28" t="s">
        <v>205</v>
      </c>
      <c r="B315" s="29" t="s">
        <v>206</v>
      </c>
      <c r="C315" s="30" t="s">
        <v>8</v>
      </c>
      <c r="D315" s="12">
        <v>2.5971758127672402</v>
      </c>
      <c r="E315" s="13">
        <v>2.4839864272562702</v>
      </c>
      <c r="F315" s="13">
        <v>2.3719707545112398</v>
      </c>
      <c r="G315" s="13">
        <v>2.2578583807508599</v>
      </c>
      <c r="H315" s="13">
        <v>2.1434110448343899</v>
      </c>
      <c r="I315" s="13">
        <v>2.0297790978755401</v>
      </c>
      <c r="J315" s="13">
        <v>1.92177368819372</v>
      </c>
      <c r="K315" s="13">
        <v>1.82149007686913</v>
      </c>
      <c r="L315" s="13">
        <v>1.72963475379042</v>
      </c>
      <c r="M315" s="13">
        <v>1.64666402717273</v>
      </c>
      <c r="N315" s="13">
        <v>1.5735642824523799</v>
      </c>
      <c r="O315" s="13">
        <v>1.50915545653092</v>
      </c>
      <c r="P315" s="13">
        <v>1.4529296550945801</v>
      </c>
      <c r="Q315" s="13">
        <v>1.4026839511623701</v>
      </c>
      <c r="R315" s="13">
        <v>1.3568421696970401</v>
      </c>
      <c r="S315" s="13">
        <v>1.31335141165942</v>
      </c>
      <c r="T315" s="13">
        <v>1.2691120884838101</v>
      </c>
      <c r="U315" s="13">
        <v>1.22460898761881</v>
      </c>
      <c r="V315" s="13">
        <v>1.17696550051627</v>
      </c>
      <c r="W315" s="13">
        <v>1.127057181793</v>
      </c>
      <c r="X315" s="13">
        <v>1.07677742267828</v>
      </c>
      <c r="Y315" s="13">
        <v>1.02665801012112</v>
      </c>
      <c r="Z315" s="13">
        <v>0.97738520480176605</v>
      </c>
      <c r="AA315" s="13">
        <v>0.92984852676198704</v>
      </c>
      <c r="AB315" s="13">
        <v>0.88388768743857904</v>
      </c>
      <c r="AC315" s="13">
        <v>0.83851836435670701</v>
      </c>
      <c r="AD315" s="13">
        <v>0.79476824912042898</v>
      </c>
      <c r="AE315" s="13">
        <v>0.75279929125652401</v>
      </c>
      <c r="AF315" s="13">
        <v>0.71306118702608601</v>
      </c>
      <c r="AG315" s="13">
        <v>0.67547438822724404</v>
      </c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</row>
    <row r="316" spans="1:73" x14ac:dyDescent="0.3">
      <c r="A316" s="22" t="s">
        <v>207</v>
      </c>
      <c r="B316" s="23" t="s">
        <v>208</v>
      </c>
      <c r="C316" s="24" t="s">
        <v>6</v>
      </c>
      <c r="D316" s="10">
        <v>0.506187499591222</v>
      </c>
      <c r="E316" s="11">
        <v>0.491605940730799</v>
      </c>
      <c r="F316" s="11">
        <v>0.47619339206244499</v>
      </c>
      <c r="G316" s="11">
        <v>0.46314376708621702</v>
      </c>
      <c r="H316" s="11">
        <v>0.44735103857126302</v>
      </c>
      <c r="I316" s="11">
        <v>0.43072068238661698</v>
      </c>
      <c r="J316" s="11">
        <v>0.41625278990900499</v>
      </c>
      <c r="K316" s="11">
        <v>0.39996811538229698</v>
      </c>
      <c r="L316" s="11">
        <v>0.38394107602039601</v>
      </c>
      <c r="M316" s="11">
        <v>0.36715749047996699</v>
      </c>
      <c r="N316" s="11">
        <v>0.35039262418785999</v>
      </c>
      <c r="O316" s="11">
        <v>0.33558063818542699</v>
      </c>
      <c r="P316" s="11">
        <v>0.31874989792932101</v>
      </c>
      <c r="Q316" s="11">
        <v>0.30185204935627502</v>
      </c>
      <c r="R316" s="11">
        <v>0.28508713359973098</v>
      </c>
      <c r="S316" s="11">
        <v>0.26927344080653998</v>
      </c>
      <c r="T316" s="11">
        <v>0.253371697097724</v>
      </c>
      <c r="U316" s="11">
        <v>0.23748516016728899</v>
      </c>
      <c r="V316" s="11">
        <v>0.22244739868458599</v>
      </c>
      <c r="W316" s="11">
        <v>0.20850482301105699</v>
      </c>
      <c r="X316" s="11">
        <v>0.19478034505494499</v>
      </c>
      <c r="Y316" s="11">
        <v>0.182067427065357</v>
      </c>
      <c r="Z316" s="11">
        <v>0.17032279775397799</v>
      </c>
      <c r="AA316" s="11">
        <v>0.159292722009549</v>
      </c>
      <c r="AB316" s="11">
        <v>0.14854192095326699</v>
      </c>
      <c r="AC316" s="11">
        <v>0.13889421745539399</v>
      </c>
      <c r="AD316" s="11">
        <v>0.130201948568063</v>
      </c>
      <c r="AE316" s="11">
        <v>0.122520132049592</v>
      </c>
      <c r="AF316" s="11">
        <v>0.11605946504954</v>
      </c>
      <c r="AG316" s="11">
        <v>0.109262282499078</v>
      </c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</row>
    <row r="317" spans="1:73" x14ac:dyDescent="0.3">
      <c r="A317" s="25" t="s">
        <v>207</v>
      </c>
      <c r="B317" s="26" t="s">
        <v>208</v>
      </c>
      <c r="C317" s="27" t="s">
        <v>7</v>
      </c>
      <c r="D317" s="8">
        <v>0.78369857445110003</v>
      </c>
      <c r="E317" s="9">
        <v>0.73617862397480005</v>
      </c>
      <c r="F317" s="9">
        <v>0.69166710167282897</v>
      </c>
      <c r="G317" s="9">
        <v>0.65139309332933804</v>
      </c>
      <c r="H317" s="9">
        <v>0.61414731449780902</v>
      </c>
      <c r="I317" s="9">
        <v>0.57874767846496999</v>
      </c>
      <c r="J317" s="9">
        <v>0.54719605431569196</v>
      </c>
      <c r="K317" s="9">
        <v>0.51681108978230195</v>
      </c>
      <c r="L317" s="9">
        <v>0.49054802043310602</v>
      </c>
      <c r="M317" s="9">
        <v>0.46519461848558202</v>
      </c>
      <c r="N317" s="9">
        <v>0.44173969468620899</v>
      </c>
      <c r="O317" s="9">
        <v>0.42037185807388999</v>
      </c>
      <c r="P317" s="9">
        <v>0.39922853125771801</v>
      </c>
      <c r="Q317" s="9">
        <v>0.38010074510549302</v>
      </c>
      <c r="R317" s="9">
        <v>0.36170312488128198</v>
      </c>
      <c r="S317" s="9">
        <v>0.34502619082291802</v>
      </c>
      <c r="T317" s="9">
        <v>0.32862847968455899</v>
      </c>
      <c r="U317" s="9">
        <v>0.31267746830170601</v>
      </c>
      <c r="V317" s="9">
        <v>0.29818801731321598</v>
      </c>
      <c r="W317" s="9">
        <v>0.28445587335121802</v>
      </c>
      <c r="X317" s="9">
        <v>0.271568553274946</v>
      </c>
      <c r="Y317" s="9">
        <v>0.25952201177372403</v>
      </c>
      <c r="Z317" s="9">
        <v>0.248297963496765</v>
      </c>
      <c r="AA317" s="9">
        <v>0.23721220995162901</v>
      </c>
      <c r="AB317" s="9">
        <v>0.22670062271710101</v>
      </c>
      <c r="AC317" s="9">
        <v>0.21700341267218401</v>
      </c>
      <c r="AD317" s="9">
        <v>0.20786412717417899</v>
      </c>
      <c r="AE317" s="9">
        <v>0.20015961802743701</v>
      </c>
      <c r="AF317" s="9">
        <v>0.19287970704645599</v>
      </c>
      <c r="AG317" s="9">
        <v>0.18534580713537199</v>
      </c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</row>
    <row r="318" spans="1:73" x14ac:dyDescent="0.3">
      <c r="A318" s="28" t="s">
        <v>207</v>
      </c>
      <c r="B318" s="29" t="s">
        <v>208</v>
      </c>
      <c r="C318" s="30" t="s">
        <v>8</v>
      </c>
      <c r="D318" s="12">
        <v>1.16285786193286</v>
      </c>
      <c r="E318" s="13">
        <v>1.0669303892197</v>
      </c>
      <c r="F318" s="13">
        <v>0.981516277740622</v>
      </c>
      <c r="G318" s="13">
        <v>0.90422974187794902</v>
      </c>
      <c r="H318" s="13">
        <v>0.83464590557354601</v>
      </c>
      <c r="I318" s="13">
        <v>0.77191430316417597</v>
      </c>
      <c r="J318" s="13">
        <v>0.71967390836447398</v>
      </c>
      <c r="K318" s="13">
        <v>0.67160050069473598</v>
      </c>
      <c r="L318" s="13">
        <v>0.62670671656157295</v>
      </c>
      <c r="M318" s="13">
        <v>0.58887399066631196</v>
      </c>
      <c r="N318" s="13">
        <v>0.55710478846359102</v>
      </c>
      <c r="O318" s="13">
        <v>0.52918792104165402</v>
      </c>
      <c r="P318" s="13">
        <v>0.50653591025445099</v>
      </c>
      <c r="Q318" s="13">
        <v>0.48539921338167002</v>
      </c>
      <c r="R318" s="13">
        <v>0.46548065112630999</v>
      </c>
      <c r="S318" s="13">
        <v>0.44854665840865199</v>
      </c>
      <c r="T318" s="13">
        <v>0.43243592024590899</v>
      </c>
      <c r="U318" s="13">
        <v>0.41625891397326198</v>
      </c>
      <c r="V318" s="13">
        <v>0.40201445733088498</v>
      </c>
      <c r="W318" s="13">
        <v>0.38900671103817203</v>
      </c>
      <c r="X318" s="13">
        <v>0.37619675974653299</v>
      </c>
      <c r="Y318" s="13">
        <v>0.364294017382994</v>
      </c>
      <c r="Z318" s="13">
        <v>0.35367603136234199</v>
      </c>
      <c r="AA318" s="13">
        <v>0.34218250364970898</v>
      </c>
      <c r="AB318" s="13">
        <v>0.33007549092809602</v>
      </c>
      <c r="AC318" s="13">
        <v>0.318363707762854</v>
      </c>
      <c r="AD318" s="13">
        <v>0.307533661588064</v>
      </c>
      <c r="AE318" s="13">
        <v>0.29736574514733999</v>
      </c>
      <c r="AF318" s="13">
        <v>0.288115622732035</v>
      </c>
      <c r="AG318" s="13">
        <v>0.27879570611070098</v>
      </c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</row>
    <row r="319" spans="1:73" x14ac:dyDescent="0.3">
      <c r="A319" s="25" t="s">
        <v>209</v>
      </c>
      <c r="B319" s="26" t="s">
        <v>210</v>
      </c>
      <c r="C319" s="27" t="s">
        <v>6</v>
      </c>
      <c r="D319" s="10">
        <v>21.109854249552001</v>
      </c>
      <c r="E319" s="11">
        <v>20.378704796093299</v>
      </c>
      <c r="F319" s="11">
        <v>19.655005943139201</v>
      </c>
      <c r="G319" s="11">
        <v>18.9269169112263</v>
      </c>
      <c r="H319" s="11">
        <v>18.2153636486557</v>
      </c>
      <c r="I319" s="11">
        <v>17.5577374842035</v>
      </c>
      <c r="J319" s="11">
        <v>16.921400716154299</v>
      </c>
      <c r="K319" s="11">
        <v>16.321183804604399</v>
      </c>
      <c r="L319" s="11">
        <v>15.7399549194076</v>
      </c>
      <c r="M319" s="11">
        <v>15.176632335422401</v>
      </c>
      <c r="N319" s="11">
        <v>14.615177607768</v>
      </c>
      <c r="O319" s="11">
        <v>14.07807283294</v>
      </c>
      <c r="P319" s="11">
        <v>13.5652888544455</v>
      </c>
      <c r="Q319" s="11">
        <v>13.0637071989349</v>
      </c>
      <c r="R319" s="11">
        <v>12.598242569083601</v>
      </c>
      <c r="S319" s="11">
        <v>12.172159604904101</v>
      </c>
      <c r="T319" s="11">
        <v>11.7745131443658</v>
      </c>
      <c r="U319" s="11">
        <v>11.412654384662201</v>
      </c>
      <c r="V319" s="11">
        <v>11.067129152931701</v>
      </c>
      <c r="W319" s="11">
        <v>10.728011786839801</v>
      </c>
      <c r="X319" s="11">
        <v>10.423529171331101</v>
      </c>
      <c r="Y319" s="11">
        <v>10.1548019766789</v>
      </c>
      <c r="Z319" s="11">
        <v>9.8941980608296092</v>
      </c>
      <c r="AA319" s="11">
        <v>9.6542654294050099</v>
      </c>
      <c r="AB319" s="11">
        <v>9.4400544260400405</v>
      </c>
      <c r="AC319" s="11">
        <v>9.2326125623985202</v>
      </c>
      <c r="AD319" s="11">
        <v>9.0002629997702801</v>
      </c>
      <c r="AE319" s="11">
        <v>8.7717385235445793</v>
      </c>
      <c r="AF319" s="11">
        <v>8.5352174767138393</v>
      </c>
      <c r="AG319" s="11">
        <v>8.2886458430193102</v>
      </c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</row>
    <row r="320" spans="1:73" x14ac:dyDescent="0.3">
      <c r="A320" s="25" t="s">
        <v>209</v>
      </c>
      <c r="B320" s="26" t="s">
        <v>210</v>
      </c>
      <c r="C320" s="27" t="s">
        <v>7</v>
      </c>
      <c r="D320" s="8">
        <v>24.337812111829699</v>
      </c>
      <c r="E320" s="9">
        <v>23.435936495623601</v>
      </c>
      <c r="F320" s="9">
        <v>22.5327896772088</v>
      </c>
      <c r="G320" s="9">
        <v>21.671106732275501</v>
      </c>
      <c r="H320" s="9">
        <v>20.829299493474799</v>
      </c>
      <c r="I320" s="9">
        <v>20.034262359589601</v>
      </c>
      <c r="J320" s="9">
        <v>19.2999720425397</v>
      </c>
      <c r="K320" s="9">
        <v>18.6050320571652</v>
      </c>
      <c r="L320" s="9">
        <v>17.9539074644564</v>
      </c>
      <c r="M320" s="9">
        <v>17.327304430363</v>
      </c>
      <c r="N320" s="9">
        <v>16.7411553071654</v>
      </c>
      <c r="O320" s="9">
        <v>16.172991436724601</v>
      </c>
      <c r="P320" s="9">
        <v>15.616536384677</v>
      </c>
      <c r="Q320" s="9">
        <v>15.100166206382299</v>
      </c>
      <c r="R320" s="9">
        <v>14.614931887803699</v>
      </c>
      <c r="S320" s="9">
        <v>14.1883830643684</v>
      </c>
      <c r="T320" s="9">
        <v>13.791785127107399</v>
      </c>
      <c r="U320" s="9">
        <v>13.407057707402</v>
      </c>
      <c r="V320" s="9">
        <v>13.0608122656063</v>
      </c>
      <c r="W320" s="9">
        <v>12.7372118377485</v>
      </c>
      <c r="X320" s="9">
        <v>12.4600588304199</v>
      </c>
      <c r="Y320" s="9">
        <v>12.2158731748316</v>
      </c>
      <c r="Z320" s="9">
        <v>11.9718980662278</v>
      </c>
      <c r="AA320" s="9">
        <v>11.7927554656116</v>
      </c>
      <c r="AB320" s="9">
        <v>11.631619892707301</v>
      </c>
      <c r="AC320" s="9">
        <v>11.465989930881401</v>
      </c>
      <c r="AD320" s="9">
        <v>11.3162834300388</v>
      </c>
      <c r="AE320" s="9">
        <v>11.1724933054382</v>
      </c>
      <c r="AF320" s="9">
        <v>10.9972586606952</v>
      </c>
      <c r="AG320" s="9">
        <v>10.791266655682699</v>
      </c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</row>
    <row r="321" spans="1:73" x14ac:dyDescent="0.3">
      <c r="A321" s="28" t="s">
        <v>209</v>
      </c>
      <c r="B321" s="29" t="s">
        <v>210</v>
      </c>
      <c r="C321" s="30" t="s">
        <v>8</v>
      </c>
      <c r="D321" s="12">
        <v>28.055288645768499</v>
      </c>
      <c r="E321" s="13">
        <v>26.962697147506599</v>
      </c>
      <c r="F321" s="13">
        <v>25.8560308142834</v>
      </c>
      <c r="G321" s="13">
        <v>24.820002231302901</v>
      </c>
      <c r="H321" s="13">
        <v>23.820391579707898</v>
      </c>
      <c r="I321" s="13">
        <v>22.8704494344361</v>
      </c>
      <c r="J321" s="13">
        <v>21.998905497630702</v>
      </c>
      <c r="K321" s="13">
        <v>21.195365076736898</v>
      </c>
      <c r="L321" s="13">
        <v>20.441707364621799</v>
      </c>
      <c r="M321" s="13">
        <v>19.7194481889677</v>
      </c>
      <c r="N321" s="13">
        <v>19.086222095716799</v>
      </c>
      <c r="O321" s="13">
        <v>18.4623032920329</v>
      </c>
      <c r="P321" s="13">
        <v>17.888617279943301</v>
      </c>
      <c r="Q321" s="13">
        <v>17.3568789829488</v>
      </c>
      <c r="R321" s="13">
        <v>16.8329372982429</v>
      </c>
      <c r="S321" s="13">
        <v>16.400830656501199</v>
      </c>
      <c r="T321" s="13">
        <v>16.011557971153501</v>
      </c>
      <c r="U321" s="13">
        <v>15.6408353706142</v>
      </c>
      <c r="V321" s="13">
        <v>15.2993974625983</v>
      </c>
      <c r="W321" s="13">
        <v>14.9999670409399</v>
      </c>
      <c r="X321" s="13">
        <v>14.7705478426791</v>
      </c>
      <c r="Y321" s="13">
        <v>14.5580561892932</v>
      </c>
      <c r="Z321" s="13">
        <v>14.3457772613281</v>
      </c>
      <c r="AA321" s="13">
        <v>14.203660486149399</v>
      </c>
      <c r="AB321" s="13">
        <v>14.135473942564101</v>
      </c>
      <c r="AC321" s="13">
        <v>14.0548384168619</v>
      </c>
      <c r="AD321" s="13">
        <v>13.9563660246015</v>
      </c>
      <c r="AE321" s="13">
        <v>13.897583128185699</v>
      </c>
      <c r="AF321" s="13">
        <v>13.8046230859585</v>
      </c>
      <c r="AG321" s="13">
        <v>13.6658331324549</v>
      </c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</row>
    <row r="322" spans="1:73" x14ac:dyDescent="0.3">
      <c r="A322" s="22" t="s">
        <v>211</v>
      </c>
      <c r="B322" s="23" t="s">
        <v>212</v>
      </c>
      <c r="C322" s="24" t="s">
        <v>6</v>
      </c>
      <c r="D322" s="10">
        <v>24.399007034750799</v>
      </c>
      <c r="E322" s="11">
        <v>23.368142118359302</v>
      </c>
      <c r="F322" s="11">
        <v>22.365296379354302</v>
      </c>
      <c r="G322" s="11">
        <v>21.393891190923998</v>
      </c>
      <c r="H322" s="11">
        <v>20.4565323458351</v>
      </c>
      <c r="I322" s="11">
        <v>19.535688352387702</v>
      </c>
      <c r="J322" s="11">
        <v>18.6210780826435</v>
      </c>
      <c r="K322" s="11">
        <v>17.7667949979847</v>
      </c>
      <c r="L322" s="11">
        <v>16.888095715384399</v>
      </c>
      <c r="M322" s="11">
        <v>16.054075214571</v>
      </c>
      <c r="N322" s="11">
        <v>15.2543069424019</v>
      </c>
      <c r="O322" s="11">
        <v>14.517725627808</v>
      </c>
      <c r="P322" s="11">
        <v>13.801141719204301</v>
      </c>
      <c r="Q322" s="11">
        <v>13.140870975371</v>
      </c>
      <c r="R322" s="11">
        <v>12.5141993807297</v>
      </c>
      <c r="S322" s="11">
        <v>11.940299870197901</v>
      </c>
      <c r="T322" s="11">
        <v>11.399280993570599</v>
      </c>
      <c r="U322" s="11">
        <v>10.897896217915299</v>
      </c>
      <c r="V322" s="11">
        <v>10.4005298772309</v>
      </c>
      <c r="W322" s="11">
        <v>9.9196487643190991</v>
      </c>
      <c r="X322" s="11">
        <v>9.4596019838992405</v>
      </c>
      <c r="Y322" s="11">
        <v>8.9874988307086099</v>
      </c>
      <c r="Z322" s="11">
        <v>8.5249045798066394</v>
      </c>
      <c r="AA322" s="11">
        <v>8.09625169283402</v>
      </c>
      <c r="AB322" s="11">
        <v>7.6655801014806197</v>
      </c>
      <c r="AC322" s="11">
        <v>7.2595271342904502</v>
      </c>
      <c r="AD322" s="11">
        <v>6.8741683555472397</v>
      </c>
      <c r="AE322" s="11">
        <v>6.53722253678756</v>
      </c>
      <c r="AF322" s="11">
        <v>6.2096543998816296</v>
      </c>
      <c r="AG322" s="11">
        <v>5.8806878094618398</v>
      </c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</row>
    <row r="323" spans="1:73" x14ac:dyDescent="0.3">
      <c r="A323" s="25" t="s">
        <v>211</v>
      </c>
      <c r="B323" s="26" t="s">
        <v>212</v>
      </c>
      <c r="C323" s="27" t="s">
        <v>7</v>
      </c>
      <c r="D323" s="8">
        <v>27.408917932459399</v>
      </c>
      <c r="E323" s="9">
        <v>26.161386228660501</v>
      </c>
      <c r="F323" s="9">
        <v>24.961801801409901</v>
      </c>
      <c r="G323" s="9">
        <v>23.8194808321255</v>
      </c>
      <c r="H323" s="9">
        <v>22.7212239729961</v>
      </c>
      <c r="I323" s="9">
        <v>21.694904604025101</v>
      </c>
      <c r="J323" s="9">
        <v>20.679345186579699</v>
      </c>
      <c r="K323" s="9">
        <v>19.6990768925147</v>
      </c>
      <c r="L323" s="9">
        <v>18.748433241521699</v>
      </c>
      <c r="M323" s="9">
        <v>17.841723043939901</v>
      </c>
      <c r="N323" s="9">
        <v>16.982563525601702</v>
      </c>
      <c r="O323" s="9">
        <v>16.169283137511801</v>
      </c>
      <c r="P323" s="9">
        <v>15.397751442036499</v>
      </c>
      <c r="Q323" s="9">
        <v>14.680968062927199</v>
      </c>
      <c r="R323" s="9">
        <v>14.017824456119101</v>
      </c>
      <c r="S323" s="9">
        <v>13.396556233555801</v>
      </c>
      <c r="T323" s="9">
        <v>12.8316564124066</v>
      </c>
      <c r="U323" s="9">
        <v>12.307162208349499</v>
      </c>
      <c r="V323" s="9">
        <v>11.8098347020295</v>
      </c>
      <c r="W323" s="9">
        <v>11.3481982781177</v>
      </c>
      <c r="X323" s="9">
        <v>10.9017037411903</v>
      </c>
      <c r="Y323" s="9">
        <v>10.459001196263699</v>
      </c>
      <c r="Z323" s="9">
        <v>10.033859429897401</v>
      </c>
      <c r="AA323" s="9">
        <v>9.62457904496768</v>
      </c>
      <c r="AB323" s="9">
        <v>9.2110532640716407</v>
      </c>
      <c r="AC323" s="9">
        <v>8.8308566118602201</v>
      </c>
      <c r="AD323" s="9">
        <v>8.4684593900734804</v>
      </c>
      <c r="AE323" s="9">
        <v>8.1524929963418504</v>
      </c>
      <c r="AF323" s="9">
        <v>7.8512015414300604</v>
      </c>
      <c r="AG323" s="9">
        <v>7.57290714087077</v>
      </c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</row>
    <row r="324" spans="1:73" x14ac:dyDescent="0.3">
      <c r="A324" s="28" t="s">
        <v>211</v>
      </c>
      <c r="B324" s="29" t="s">
        <v>212</v>
      </c>
      <c r="C324" s="30" t="s">
        <v>8</v>
      </c>
      <c r="D324" s="12">
        <v>30.8574283976216</v>
      </c>
      <c r="E324" s="13">
        <v>29.373927631476199</v>
      </c>
      <c r="F324" s="13">
        <v>27.967276598615101</v>
      </c>
      <c r="G324" s="13">
        <v>26.615698429419702</v>
      </c>
      <c r="H324" s="13">
        <v>25.3332623596948</v>
      </c>
      <c r="I324" s="13">
        <v>24.117810417224199</v>
      </c>
      <c r="J324" s="13">
        <v>22.936882219422301</v>
      </c>
      <c r="K324" s="13">
        <v>21.833961685045502</v>
      </c>
      <c r="L324" s="13">
        <v>20.7734385603687</v>
      </c>
      <c r="M324" s="13">
        <v>19.776806552043698</v>
      </c>
      <c r="N324" s="13">
        <v>18.842382143066601</v>
      </c>
      <c r="O324" s="13">
        <v>17.960649744125899</v>
      </c>
      <c r="P324" s="13">
        <v>17.1249137421323</v>
      </c>
      <c r="Q324" s="13">
        <v>16.352359852295201</v>
      </c>
      <c r="R324" s="13">
        <v>15.6629918579807</v>
      </c>
      <c r="S324" s="13">
        <v>15.0193629527092</v>
      </c>
      <c r="T324" s="13">
        <v>14.439018247747899</v>
      </c>
      <c r="U324" s="13">
        <v>13.9164568462283</v>
      </c>
      <c r="V324" s="13">
        <v>13.4341228029189</v>
      </c>
      <c r="W324" s="13">
        <v>12.9802385455392</v>
      </c>
      <c r="X324" s="13">
        <v>12.5494512804491</v>
      </c>
      <c r="Y324" s="13">
        <v>12.149262764751301</v>
      </c>
      <c r="Z324" s="13">
        <v>11.7665521403051</v>
      </c>
      <c r="AA324" s="13">
        <v>11.395543097680999</v>
      </c>
      <c r="AB324" s="13">
        <v>11.0213784445648</v>
      </c>
      <c r="AC324" s="13">
        <v>10.6765046589534</v>
      </c>
      <c r="AD324" s="13">
        <v>10.3313957846996</v>
      </c>
      <c r="AE324" s="13">
        <v>10.0183680366289</v>
      </c>
      <c r="AF324" s="13">
        <v>9.7186516936385594</v>
      </c>
      <c r="AG324" s="13">
        <v>9.4295596455172905</v>
      </c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</row>
    <row r="325" spans="1:73" x14ac:dyDescent="0.3">
      <c r="A325" s="25" t="s">
        <v>213</v>
      </c>
      <c r="B325" s="26" t="s">
        <v>214</v>
      </c>
      <c r="C325" s="27" t="s">
        <v>6</v>
      </c>
      <c r="D325" s="10">
        <v>2.33760906513203</v>
      </c>
      <c r="E325" s="11">
        <v>2.2205846412539199</v>
      </c>
      <c r="F325" s="11">
        <v>2.1111349563991699</v>
      </c>
      <c r="G325" s="11">
        <v>2.0124481228812598</v>
      </c>
      <c r="H325" s="11">
        <v>1.92553911044048</v>
      </c>
      <c r="I325" s="11">
        <v>1.85053849653336</v>
      </c>
      <c r="J325" s="11">
        <v>1.78376968518418</v>
      </c>
      <c r="K325" s="11">
        <v>1.71961877392075</v>
      </c>
      <c r="L325" s="11">
        <v>1.65552554667119</v>
      </c>
      <c r="M325" s="11">
        <v>1.59382646888938</v>
      </c>
      <c r="N325" s="11">
        <v>1.5363149992592</v>
      </c>
      <c r="O325" s="11">
        <v>1.4850423890867099</v>
      </c>
      <c r="P325" s="11">
        <v>1.4404628824498</v>
      </c>
      <c r="Q325" s="11">
        <v>1.4033664370641299</v>
      </c>
      <c r="R325" s="11">
        <v>1.3699395324838299</v>
      </c>
      <c r="S325" s="11">
        <v>1.3370156163440701</v>
      </c>
      <c r="T325" s="11">
        <v>1.30427394284148</v>
      </c>
      <c r="U325" s="11">
        <v>1.2721888576656499</v>
      </c>
      <c r="V325" s="11">
        <v>1.2420974401818099</v>
      </c>
      <c r="W325" s="11">
        <v>1.2149702393326201</v>
      </c>
      <c r="X325" s="11">
        <v>1.1917378274533501</v>
      </c>
      <c r="Y325" s="11">
        <v>1.1725313429927799</v>
      </c>
      <c r="Z325" s="11">
        <v>1.15809399406207</v>
      </c>
      <c r="AA325" s="11">
        <v>1.1493950086937299</v>
      </c>
      <c r="AB325" s="11">
        <v>1.1446547482215701</v>
      </c>
      <c r="AC325" s="11">
        <v>1.1423537999304401</v>
      </c>
      <c r="AD325" s="11">
        <v>1.1405001565260899</v>
      </c>
      <c r="AE325" s="11">
        <v>1.13884327783743</v>
      </c>
      <c r="AF325" s="11">
        <v>1.13527662222854</v>
      </c>
      <c r="AG325" s="11">
        <v>1.12517188889636</v>
      </c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</row>
    <row r="326" spans="1:73" x14ac:dyDescent="0.3">
      <c r="A326" s="25" t="s">
        <v>213</v>
      </c>
      <c r="B326" s="26" t="s">
        <v>214</v>
      </c>
      <c r="C326" s="27" t="s">
        <v>7</v>
      </c>
      <c r="D326" s="8">
        <v>2.39569563839766</v>
      </c>
      <c r="E326" s="9">
        <v>2.2699855361365699</v>
      </c>
      <c r="F326" s="9">
        <v>2.1542040676260599</v>
      </c>
      <c r="G326" s="9">
        <v>2.0498630310861499</v>
      </c>
      <c r="H326" s="9">
        <v>1.9587565562120499</v>
      </c>
      <c r="I326" s="9">
        <v>1.88095548300107</v>
      </c>
      <c r="J326" s="9">
        <v>1.81190805094955</v>
      </c>
      <c r="K326" s="9">
        <v>1.74612282340074</v>
      </c>
      <c r="L326" s="9">
        <v>1.68089205144626</v>
      </c>
      <c r="M326" s="9">
        <v>1.61778751443002</v>
      </c>
      <c r="N326" s="9">
        <v>1.5591918199393899</v>
      </c>
      <c r="O326" s="9">
        <v>1.5069742994229101</v>
      </c>
      <c r="P326" s="9">
        <v>1.4622228608119301</v>
      </c>
      <c r="Q326" s="9">
        <v>1.42464109493124</v>
      </c>
      <c r="R326" s="9">
        <v>1.3907398232619199</v>
      </c>
      <c r="S326" s="9">
        <v>1.3572941891892001</v>
      </c>
      <c r="T326" s="9">
        <v>1.3242752515526499</v>
      </c>
      <c r="U326" s="9">
        <v>1.29205850997127</v>
      </c>
      <c r="V326" s="9">
        <v>1.26208240680418</v>
      </c>
      <c r="W326" s="9">
        <v>1.2348904037836499</v>
      </c>
      <c r="X326" s="9">
        <v>1.21182332359446</v>
      </c>
      <c r="Y326" s="9">
        <v>1.1929235788033501</v>
      </c>
      <c r="Z326" s="9">
        <v>1.17936569987799</v>
      </c>
      <c r="AA326" s="9">
        <v>1.1717408040758099</v>
      </c>
      <c r="AB326" s="9">
        <v>1.1684749820078399</v>
      </c>
      <c r="AC326" s="9">
        <v>1.1681750720153901</v>
      </c>
      <c r="AD326" s="9">
        <v>1.16926942887427</v>
      </c>
      <c r="AE326" s="9">
        <v>1.17068374476586</v>
      </c>
      <c r="AF326" s="9">
        <v>1.1702571461651501</v>
      </c>
      <c r="AG326" s="9">
        <v>1.16587293337835</v>
      </c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</row>
    <row r="327" spans="1:73" x14ac:dyDescent="0.3">
      <c r="A327" s="28" t="s">
        <v>213</v>
      </c>
      <c r="B327" s="29" t="s">
        <v>214</v>
      </c>
      <c r="C327" s="30" t="s">
        <v>8</v>
      </c>
      <c r="D327" s="12">
        <v>2.4554761469201698</v>
      </c>
      <c r="E327" s="13">
        <v>2.3212462625075401</v>
      </c>
      <c r="F327" s="13">
        <v>2.1984151439483202</v>
      </c>
      <c r="G327" s="13">
        <v>2.0884400254473801</v>
      </c>
      <c r="H327" s="13">
        <v>1.9924460453094399</v>
      </c>
      <c r="I327" s="13">
        <v>1.9108102625860399</v>
      </c>
      <c r="J327" s="13">
        <v>1.8396153956594199</v>
      </c>
      <c r="K327" s="13">
        <v>1.7722751805643</v>
      </c>
      <c r="L327" s="13">
        <v>1.7056962415055901</v>
      </c>
      <c r="M327" s="13">
        <v>1.64166066955837</v>
      </c>
      <c r="N327" s="13">
        <v>1.5819768685433699</v>
      </c>
      <c r="O327" s="13">
        <v>1.52920330945125</v>
      </c>
      <c r="P327" s="13">
        <v>1.4839618692506</v>
      </c>
      <c r="Q327" s="13">
        <v>1.4462400598682501</v>
      </c>
      <c r="R327" s="13">
        <v>1.4120167032241999</v>
      </c>
      <c r="S327" s="13">
        <v>1.37825094567116</v>
      </c>
      <c r="T327" s="13">
        <v>1.34449960253807</v>
      </c>
      <c r="U327" s="13">
        <v>1.3121096060976001</v>
      </c>
      <c r="V327" s="13">
        <v>1.2817281507085601</v>
      </c>
      <c r="W327" s="13">
        <v>1.2546523884730401</v>
      </c>
      <c r="X327" s="13">
        <v>1.2315513070994699</v>
      </c>
      <c r="Y327" s="13">
        <v>1.21315255341397</v>
      </c>
      <c r="Z327" s="13">
        <v>1.20047287792785</v>
      </c>
      <c r="AA327" s="13">
        <v>1.1945838652956799</v>
      </c>
      <c r="AB327" s="13">
        <v>1.1928822541421</v>
      </c>
      <c r="AC327" s="13">
        <v>1.19516147766043</v>
      </c>
      <c r="AD327" s="13">
        <v>1.1991244510674299</v>
      </c>
      <c r="AE327" s="13">
        <v>1.20348545798318</v>
      </c>
      <c r="AF327" s="13">
        <v>1.2065183864445399</v>
      </c>
      <c r="AG327" s="13">
        <v>1.20726916537147</v>
      </c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</row>
    <row r="328" spans="1:73" x14ac:dyDescent="0.3">
      <c r="A328" s="22" t="s">
        <v>215</v>
      </c>
      <c r="B328" s="23" t="s">
        <v>216</v>
      </c>
      <c r="C328" s="24" t="s">
        <v>6</v>
      </c>
      <c r="D328" s="10">
        <v>4.9133520739269798</v>
      </c>
      <c r="E328" s="11">
        <v>4.5798448343127403</v>
      </c>
      <c r="F328" s="11">
        <v>4.2736047216171604</v>
      </c>
      <c r="G328" s="11">
        <v>3.9830349848463</v>
      </c>
      <c r="H328" s="11">
        <v>3.71978659768333</v>
      </c>
      <c r="I328" s="11">
        <v>3.4742521487113298</v>
      </c>
      <c r="J328" s="11">
        <v>3.2477302451541101</v>
      </c>
      <c r="K328" s="11">
        <v>3.0408219869187199</v>
      </c>
      <c r="L328" s="11">
        <v>2.85104833927315</v>
      </c>
      <c r="M328" s="11">
        <v>2.6763059263995999</v>
      </c>
      <c r="N328" s="11">
        <v>2.5190954463302</v>
      </c>
      <c r="O328" s="11">
        <v>2.3747391574377299</v>
      </c>
      <c r="P328" s="11">
        <v>2.2420023496359698</v>
      </c>
      <c r="Q328" s="11">
        <v>2.1170552398673999</v>
      </c>
      <c r="R328" s="11">
        <v>3.5072549772199499</v>
      </c>
      <c r="S328" s="11">
        <v>1.8870382611241601</v>
      </c>
      <c r="T328" s="11">
        <v>1.77906803361416</v>
      </c>
      <c r="U328" s="11">
        <v>1.67210398542523</v>
      </c>
      <c r="V328" s="11">
        <v>1.56932364793075</v>
      </c>
      <c r="W328" s="11">
        <v>1.46799815715532</v>
      </c>
      <c r="X328" s="11">
        <v>1.36969434803402</v>
      </c>
      <c r="Y328" s="11">
        <v>1.27269641190243</v>
      </c>
      <c r="Z328" s="11">
        <v>1.17941630854392</v>
      </c>
      <c r="AA328" s="11">
        <v>1.0876199992747999</v>
      </c>
      <c r="AB328" s="11">
        <v>0.99954352426977</v>
      </c>
      <c r="AC328" s="11">
        <v>0.91569074674482398</v>
      </c>
      <c r="AD328" s="11">
        <v>0.838364258439115</v>
      </c>
      <c r="AE328" s="11">
        <v>0.76483701852374497</v>
      </c>
      <c r="AF328" s="11">
        <v>0.69790464727019597</v>
      </c>
      <c r="AG328" s="11">
        <v>0.64044180348797497</v>
      </c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</row>
    <row r="329" spans="1:73" x14ac:dyDescent="0.3">
      <c r="A329" s="25" t="s">
        <v>215</v>
      </c>
      <c r="B329" s="26" t="s">
        <v>216</v>
      </c>
      <c r="C329" s="27" t="s">
        <v>7</v>
      </c>
      <c r="D329" s="8">
        <v>5.4179658014831498</v>
      </c>
      <c r="E329" s="9">
        <v>5.0276638482559299</v>
      </c>
      <c r="F329" s="9">
        <v>4.6671433521566597</v>
      </c>
      <c r="G329" s="9">
        <v>4.33195550375987</v>
      </c>
      <c r="H329" s="9">
        <v>4.0272332497718599</v>
      </c>
      <c r="I329" s="9">
        <v>3.74884649767831</v>
      </c>
      <c r="J329" s="9">
        <v>3.4954270761981201</v>
      </c>
      <c r="K329" s="9">
        <v>3.26630184676447</v>
      </c>
      <c r="L329" s="9">
        <v>3.0611938887236101</v>
      </c>
      <c r="M329" s="9">
        <v>2.87351057160526</v>
      </c>
      <c r="N329" s="9">
        <v>2.70575343779484</v>
      </c>
      <c r="O329" s="9">
        <v>2.5546370999502401</v>
      </c>
      <c r="P329" s="9">
        <v>2.4144894667880901</v>
      </c>
      <c r="Q329" s="9">
        <v>2.2857039907725301</v>
      </c>
      <c r="R329" s="9">
        <v>3.7985124391866001</v>
      </c>
      <c r="S329" s="9">
        <v>2.0539835919685001</v>
      </c>
      <c r="T329" s="9">
        <v>1.94756259395009</v>
      </c>
      <c r="U329" s="9">
        <v>1.8447042744899</v>
      </c>
      <c r="V329" s="9">
        <v>1.74434951252989</v>
      </c>
      <c r="W329" s="9">
        <v>1.6457860411244001</v>
      </c>
      <c r="X329" s="9">
        <v>1.54814722616887</v>
      </c>
      <c r="Y329" s="9">
        <v>1.4537466354011099</v>
      </c>
      <c r="Z329" s="9">
        <v>1.35958926954315</v>
      </c>
      <c r="AA329" s="9">
        <v>1.2657667343388299</v>
      </c>
      <c r="AB329" s="9">
        <v>1.1768314536270601</v>
      </c>
      <c r="AC329" s="9">
        <v>1.09133418614208</v>
      </c>
      <c r="AD329" s="9">
        <v>1.01004317760788</v>
      </c>
      <c r="AE329" s="9">
        <v>0.93366435547487003</v>
      </c>
      <c r="AF329" s="9">
        <v>0.86349946899053098</v>
      </c>
      <c r="AG329" s="9">
        <v>0.80184989603865897</v>
      </c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</row>
    <row r="330" spans="1:73" x14ac:dyDescent="0.3">
      <c r="A330" s="28" t="s">
        <v>215</v>
      </c>
      <c r="B330" s="29" t="s">
        <v>216</v>
      </c>
      <c r="C330" s="30" t="s">
        <v>8</v>
      </c>
      <c r="D330" s="12">
        <v>5.9522081403174196</v>
      </c>
      <c r="E330" s="13">
        <v>5.50189820467586</v>
      </c>
      <c r="F330" s="13">
        <v>5.0903422106104603</v>
      </c>
      <c r="G330" s="13">
        <v>4.7092286206002498</v>
      </c>
      <c r="H330" s="13">
        <v>4.3610562701509501</v>
      </c>
      <c r="I330" s="13">
        <v>4.0481559401886997</v>
      </c>
      <c r="J330" s="13">
        <v>3.7634107860808501</v>
      </c>
      <c r="K330" s="13">
        <v>3.50844292633988</v>
      </c>
      <c r="L330" s="13">
        <v>3.2837842744400398</v>
      </c>
      <c r="M330" s="13">
        <v>3.08044522535456</v>
      </c>
      <c r="N330" s="13">
        <v>2.9024112583808401</v>
      </c>
      <c r="O330" s="13">
        <v>2.7426261662681801</v>
      </c>
      <c r="P330" s="13">
        <v>2.6000393660179202</v>
      </c>
      <c r="Q330" s="13">
        <v>2.4722381472405002</v>
      </c>
      <c r="R330" s="13">
        <v>4.1290688256949304</v>
      </c>
      <c r="S330" s="13">
        <v>2.2470640248313898</v>
      </c>
      <c r="T330" s="13">
        <v>2.1428316880122802</v>
      </c>
      <c r="U330" s="13">
        <v>2.04074758820623</v>
      </c>
      <c r="V330" s="13">
        <v>1.9437000536748701</v>
      </c>
      <c r="W330" s="13">
        <v>1.84754104044461</v>
      </c>
      <c r="X330" s="13">
        <v>1.75227102427569</v>
      </c>
      <c r="Y330" s="13">
        <v>1.6597493827951599</v>
      </c>
      <c r="Z330" s="13">
        <v>1.56663500540922</v>
      </c>
      <c r="AA330" s="13">
        <v>1.4748250160371299</v>
      </c>
      <c r="AB330" s="13">
        <v>1.38514133375233</v>
      </c>
      <c r="AC330" s="13">
        <v>1.29834067984766</v>
      </c>
      <c r="AD330" s="13">
        <v>1.21342138222055</v>
      </c>
      <c r="AE330" s="13">
        <v>1.1336535183388701</v>
      </c>
      <c r="AF330" s="13">
        <v>1.05958370473737</v>
      </c>
      <c r="AG330" s="13">
        <v>0.99302728029213105</v>
      </c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</row>
    <row r="331" spans="1:73" x14ac:dyDescent="0.3">
      <c r="A331" s="25" t="s">
        <v>217</v>
      </c>
      <c r="B331" s="26" t="s">
        <v>218</v>
      </c>
      <c r="C331" s="27" t="s">
        <v>6</v>
      </c>
      <c r="D331" s="10">
        <v>25.3191701102376</v>
      </c>
      <c r="E331" s="11">
        <v>24.802482668820701</v>
      </c>
      <c r="F331" s="11">
        <v>24.243235434918201</v>
      </c>
      <c r="G331" s="11">
        <v>23.693625355270498</v>
      </c>
      <c r="H331" s="11">
        <v>23.1769907846422</v>
      </c>
      <c r="I331" s="11">
        <v>22.664965446691799</v>
      </c>
      <c r="J331" s="11">
        <v>22.1607046269271</v>
      </c>
      <c r="K331" s="11">
        <v>21.661485691710201</v>
      </c>
      <c r="L331" s="11">
        <v>21.1394025368234</v>
      </c>
      <c r="M331" s="11">
        <v>20.572690833356798</v>
      </c>
      <c r="N331" s="11">
        <v>19.992349214319201</v>
      </c>
      <c r="O331" s="11">
        <v>19.4459726785676</v>
      </c>
      <c r="P331" s="11">
        <v>18.898269385474801</v>
      </c>
      <c r="Q331" s="11">
        <v>18.386025161598901</v>
      </c>
      <c r="R331" s="11">
        <v>17.877624429442999</v>
      </c>
      <c r="S331" s="11">
        <v>17.3330002605875</v>
      </c>
      <c r="T331" s="11">
        <v>16.808588814394501</v>
      </c>
      <c r="U331" s="11">
        <v>16.301091059360399</v>
      </c>
      <c r="V331" s="11">
        <v>15.797878799649</v>
      </c>
      <c r="W331" s="11">
        <v>15.3162980163823</v>
      </c>
      <c r="X331" s="11">
        <v>14.829360786212501</v>
      </c>
      <c r="Y331" s="11">
        <v>14.3638171694588</v>
      </c>
      <c r="Z331" s="11">
        <v>13.8835819441752</v>
      </c>
      <c r="AA331" s="11">
        <v>13.3976338998914</v>
      </c>
      <c r="AB331" s="11">
        <v>12.9310509436706</v>
      </c>
      <c r="AC331" s="11">
        <v>12.468968758831</v>
      </c>
      <c r="AD331" s="11">
        <v>11.998589352883799</v>
      </c>
      <c r="AE331" s="11">
        <v>11.547509574401399</v>
      </c>
      <c r="AF331" s="11">
        <v>11.084455063416099</v>
      </c>
      <c r="AG331" s="11">
        <v>10.6541254482872</v>
      </c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</row>
    <row r="332" spans="1:73" x14ac:dyDescent="0.3">
      <c r="A332" s="25" t="s">
        <v>217</v>
      </c>
      <c r="B332" s="26" t="s">
        <v>218</v>
      </c>
      <c r="C332" s="27" t="s">
        <v>7</v>
      </c>
      <c r="D332" s="8">
        <v>28.6246808099914</v>
      </c>
      <c r="E332" s="9">
        <v>27.931551538218901</v>
      </c>
      <c r="F332" s="9">
        <v>27.2601487995857</v>
      </c>
      <c r="G332" s="9">
        <v>26.624076367833801</v>
      </c>
      <c r="H332" s="9">
        <v>25.983775679394402</v>
      </c>
      <c r="I332" s="9">
        <v>25.3749375453488</v>
      </c>
      <c r="J332" s="9">
        <v>24.7789610823075</v>
      </c>
      <c r="K332" s="9">
        <v>24.174473300311799</v>
      </c>
      <c r="L332" s="9">
        <v>23.589869683600401</v>
      </c>
      <c r="M332" s="9">
        <v>22.9771846924572</v>
      </c>
      <c r="N332" s="9">
        <v>22.371262029470799</v>
      </c>
      <c r="O332" s="9">
        <v>21.794531687643499</v>
      </c>
      <c r="P332" s="9">
        <v>21.2266914372718</v>
      </c>
      <c r="Q332" s="9">
        <v>20.668540231081401</v>
      </c>
      <c r="R332" s="9">
        <v>20.1394845094738</v>
      </c>
      <c r="S332" s="9">
        <v>19.598527802473299</v>
      </c>
      <c r="T332" s="9">
        <v>19.097811455096199</v>
      </c>
      <c r="U332" s="9">
        <v>18.596642506627099</v>
      </c>
      <c r="V332" s="9">
        <v>18.143837921526501</v>
      </c>
      <c r="W332" s="9">
        <v>17.7017445201447</v>
      </c>
      <c r="X332" s="9">
        <v>17.263805843326299</v>
      </c>
      <c r="Y332" s="9">
        <v>16.8549258543995</v>
      </c>
      <c r="Z332" s="9">
        <v>16.458163323574901</v>
      </c>
      <c r="AA332" s="9">
        <v>16.0684127716749</v>
      </c>
      <c r="AB332" s="9">
        <v>15.691971190098799</v>
      </c>
      <c r="AC332" s="9">
        <v>15.3013739104849</v>
      </c>
      <c r="AD332" s="9">
        <v>14.9179847260614</v>
      </c>
      <c r="AE332" s="9">
        <v>14.539067691687601</v>
      </c>
      <c r="AF332" s="9">
        <v>14.1746471968022</v>
      </c>
      <c r="AG332" s="9">
        <v>13.7909579821777</v>
      </c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</row>
    <row r="333" spans="1:73" x14ac:dyDescent="0.3">
      <c r="A333" s="28" t="s">
        <v>217</v>
      </c>
      <c r="B333" s="29" t="s">
        <v>218</v>
      </c>
      <c r="C333" s="30" t="s">
        <v>8</v>
      </c>
      <c r="D333" s="12">
        <v>32.529921608388499</v>
      </c>
      <c r="E333" s="13">
        <v>31.662056879055399</v>
      </c>
      <c r="F333" s="13">
        <v>30.800253123955098</v>
      </c>
      <c r="G333" s="13">
        <v>30.011597528237999</v>
      </c>
      <c r="H333" s="13">
        <v>29.220837368150399</v>
      </c>
      <c r="I333" s="13">
        <v>28.508278648650698</v>
      </c>
      <c r="J333" s="13">
        <v>27.789274428722901</v>
      </c>
      <c r="K333" s="13">
        <v>27.0562804412424</v>
      </c>
      <c r="L333" s="13">
        <v>26.3960210229212</v>
      </c>
      <c r="M333" s="13">
        <v>25.723817200259202</v>
      </c>
      <c r="N333" s="13">
        <v>25.0656993247953</v>
      </c>
      <c r="O333" s="13">
        <v>24.4304986873471</v>
      </c>
      <c r="P333" s="13">
        <v>23.846714726807001</v>
      </c>
      <c r="Q333" s="13">
        <v>23.2385641012485</v>
      </c>
      <c r="R333" s="13">
        <v>22.7030899458471</v>
      </c>
      <c r="S333" s="13">
        <v>22.177382187360699</v>
      </c>
      <c r="T333" s="13">
        <v>21.695304306968598</v>
      </c>
      <c r="U333" s="13">
        <v>21.240434095251398</v>
      </c>
      <c r="V333" s="13">
        <v>20.841308576887599</v>
      </c>
      <c r="W333" s="13">
        <v>20.462263696774599</v>
      </c>
      <c r="X333" s="13">
        <v>20.0824712438475</v>
      </c>
      <c r="Y333" s="13">
        <v>19.726807817240001</v>
      </c>
      <c r="Z333" s="13">
        <v>19.386403263352701</v>
      </c>
      <c r="AA333" s="13">
        <v>19.057152203046702</v>
      </c>
      <c r="AB333" s="13">
        <v>18.737050508823501</v>
      </c>
      <c r="AC333" s="13">
        <v>18.432225215343401</v>
      </c>
      <c r="AD333" s="13">
        <v>18.120469641869398</v>
      </c>
      <c r="AE333" s="13">
        <v>17.8120354342946</v>
      </c>
      <c r="AF333" s="13">
        <v>17.505305298958401</v>
      </c>
      <c r="AG333" s="13">
        <v>17.183569563431</v>
      </c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</row>
    <row r="334" spans="1:73" x14ac:dyDescent="0.3">
      <c r="A334" s="22" t="s">
        <v>219</v>
      </c>
      <c r="B334" s="23" t="s">
        <v>220</v>
      </c>
      <c r="C334" s="24" t="s">
        <v>6</v>
      </c>
      <c r="D334" s="10">
        <v>0.41009129563970598</v>
      </c>
      <c r="E334" s="11">
        <v>0.41269997873470099</v>
      </c>
      <c r="F334" s="11">
        <v>0.415272323714243</v>
      </c>
      <c r="G334" s="11">
        <v>0.41587973350401097</v>
      </c>
      <c r="H334" s="11">
        <v>0.41607469146563603</v>
      </c>
      <c r="I334" s="11">
        <v>0.41783782522040702</v>
      </c>
      <c r="J334" s="11">
        <v>0.41701417914196698</v>
      </c>
      <c r="K334" s="11">
        <v>0.417342347020219</v>
      </c>
      <c r="L334" s="11">
        <v>0.41470196758943501</v>
      </c>
      <c r="M334" s="11">
        <v>0.41095158008588301</v>
      </c>
      <c r="N334" s="11">
        <v>0.40417260638219599</v>
      </c>
      <c r="O334" s="11">
        <v>0.39662331041348498</v>
      </c>
      <c r="P334" s="11">
        <v>0.38655755291434901</v>
      </c>
      <c r="Q334" s="11">
        <v>0.37441891335092897</v>
      </c>
      <c r="R334" s="11">
        <v>0.36001760927667598</v>
      </c>
      <c r="S334" s="11">
        <v>0.34425597965619897</v>
      </c>
      <c r="T334" s="11">
        <v>0.326418235344274</v>
      </c>
      <c r="U334" s="11">
        <v>0.30734268837764001</v>
      </c>
      <c r="V334" s="11">
        <v>0.28685613982483499</v>
      </c>
      <c r="W334" s="11">
        <v>0.26569427037488402</v>
      </c>
      <c r="X334" s="11">
        <v>0.24414514411897401</v>
      </c>
      <c r="Y334" s="11">
        <v>0.22302558025709701</v>
      </c>
      <c r="Z334" s="11">
        <v>0.202849978656719</v>
      </c>
      <c r="AA334" s="11">
        <v>0.184256114164421</v>
      </c>
      <c r="AB334" s="11">
        <v>0.16820184820738701</v>
      </c>
      <c r="AC334" s="11">
        <v>0.15407543920359801</v>
      </c>
      <c r="AD334" s="11">
        <v>0.14290749224916699</v>
      </c>
      <c r="AE334" s="11">
        <v>0.13250037528413799</v>
      </c>
      <c r="AF334" s="11">
        <v>0.123350193097329</v>
      </c>
      <c r="AG334" s="11">
        <v>0.11573704636860201</v>
      </c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</row>
    <row r="335" spans="1:73" x14ac:dyDescent="0.3">
      <c r="A335" s="25" t="s">
        <v>219</v>
      </c>
      <c r="B335" s="26" t="s">
        <v>220</v>
      </c>
      <c r="C335" s="27" t="s">
        <v>7</v>
      </c>
      <c r="D335" s="8">
        <v>0.69770219685067802</v>
      </c>
      <c r="E335" s="9">
        <v>0.67816626975734196</v>
      </c>
      <c r="F335" s="9">
        <v>0.66206349165086897</v>
      </c>
      <c r="G335" s="9">
        <v>0.64354714968582805</v>
      </c>
      <c r="H335" s="9">
        <v>0.625381013189796</v>
      </c>
      <c r="I335" s="9">
        <v>0.60867320071786202</v>
      </c>
      <c r="J335" s="9">
        <v>0.59138719848603005</v>
      </c>
      <c r="K335" s="9">
        <v>0.57542576082400598</v>
      </c>
      <c r="L335" s="9">
        <v>0.55982476208392495</v>
      </c>
      <c r="M335" s="9">
        <v>0.54480578784794498</v>
      </c>
      <c r="N335" s="9">
        <v>0.52912606726913203</v>
      </c>
      <c r="O335" s="9">
        <v>0.51357349530993501</v>
      </c>
      <c r="P335" s="9">
        <v>0.49681788128482302</v>
      </c>
      <c r="Q335" s="9">
        <v>0.48080354697754402</v>
      </c>
      <c r="R335" s="9">
        <v>0.46255882138054</v>
      </c>
      <c r="S335" s="9">
        <v>0.44509624511095403</v>
      </c>
      <c r="T335" s="9">
        <v>0.426531316262663</v>
      </c>
      <c r="U335" s="9">
        <v>0.40842072202822</v>
      </c>
      <c r="V335" s="9">
        <v>0.38858667257683799</v>
      </c>
      <c r="W335" s="9">
        <v>0.37012224527670501</v>
      </c>
      <c r="X335" s="9">
        <v>0.35171303598442599</v>
      </c>
      <c r="Y335" s="9">
        <v>0.33402416509125799</v>
      </c>
      <c r="Z335" s="9">
        <v>0.31680423195191998</v>
      </c>
      <c r="AA335" s="9">
        <v>0.30060799932019999</v>
      </c>
      <c r="AB335" s="9">
        <v>0.28612441289000401</v>
      </c>
      <c r="AC335" s="9">
        <v>0.27343380065471201</v>
      </c>
      <c r="AD335" s="9">
        <v>0.26162330408033102</v>
      </c>
      <c r="AE335" s="9">
        <v>0.25109661152753798</v>
      </c>
      <c r="AF335" s="9">
        <v>0.24120217594656701</v>
      </c>
      <c r="AG335" s="9">
        <v>0.23084684039155601</v>
      </c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</row>
    <row r="336" spans="1:73" x14ac:dyDescent="0.3">
      <c r="A336" s="28" t="s">
        <v>219</v>
      </c>
      <c r="B336" s="29" t="s">
        <v>220</v>
      </c>
      <c r="C336" s="30" t="s">
        <v>8</v>
      </c>
      <c r="D336" s="12">
        <v>1.01944107064485</v>
      </c>
      <c r="E336" s="13">
        <v>0.99192506072767295</v>
      </c>
      <c r="F336" s="13">
        <v>0.96370769205797002</v>
      </c>
      <c r="G336" s="13">
        <v>0.93067505855414101</v>
      </c>
      <c r="H336" s="13">
        <v>0.89679021659852498</v>
      </c>
      <c r="I336" s="13">
        <v>0.86372045677440301</v>
      </c>
      <c r="J336" s="13">
        <v>0.82994820371549705</v>
      </c>
      <c r="K336" s="13">
        <v>0.79524322740588804</v>
      </c>
      <c r="L336" s="13">
        <v>0.762592775764802</v>
      </c>
      <c r="M336" s="13">
        <v>0.72839904358623497</v>
      </c>
      <c r="N336" s="13">
        <v>0.69707021227756205</v>
      </c>
      <c r="O336" s="13">
        <v>0.67032526460991004</v>
      </c>
      <c r="P336" s="13">
        <v>0.64191649494810499</v>
      </c>
      <c r="Q336" s="13">
        <v>0.61748577955378003</v>
      </c>
      <c r="R336" s="13">
        <v>0.59516411966067095</v>
      </c>
      <c r="S336" s="13">
        <v>0.57860368897280001</v>
      </c>
      <c r="T336" s="13">
        <v>0.56296894115362295</v>
      </c>
      <c r="U336" s="13">
        <v>0.55028305799675703</v>
      </c>
      <c r="V336" s="13">
        <v>0.538558556659956</v>
      </c>
      <c r="W336" s="13">
        <v>0.53038787889698102</v>
      </c>
      <c r="X336" s="13">
        <v>0.51850577302010004</v>
      </c>
      <c r="Y336" s="13">
        <v>0.51178327722713302</v>
      </c>
      <c r="Z336" s="13">
        <v>0.50345937674656305</v>
      </c>
      <c r="AA336" s="13">
        <v>0.49483019641486398</v>
      </c>
      <c r="AB336" s="13">
        <v>0.48745963098425099</v>
      </c>
      <c r="AC336" s="13">
        <v>0.47864256264468602</v>
      </c>
      <c r="AD336" s="13">
        <v>0.46965310579384101</v>
      </c>
      <c r="AE336" s="13">
        <v>0.46032028456427898</v>
      </c>
      <c r="AF336" s="13">
        <v>0.45008405883825198</v>
      </c>
      <c r="AG336" s="13">
        <v>0.43961551172635999</v>
      </c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</row>
    <row r="337" spans="1:73" x14ac:dyDescent="0.3">
      <c r="A337" s="25" t="s">
        <v>221</v>
      </c>
      <c r="B337" s="26" t="s">
        <v>222</v>
      </c>
      <c r="C337" s="27" t="s">
        <v>6</v>
      </c>
      <c r="D337" s="10">
        <v>4.1517507165748198</v>
      </c>
      <c r="E337" s="11">
        <v>3.9991176864296101</v>
      </c>
      <c r="F337" s="11">
        <v>3.8582876682039302</v>
      </c>
      <c r="G337" s="11">
        <v>3.73233019409447</v>
      </c>
      <c r="H337" s="11">
        <v>3.6272907065675799</v>
      </c>
      <c r="I337" s="11">
        <v>3.5608428641850001</v>
      </c>
      <c r="J337" s="11">
        <v>3.5181588128863499</v>
      </c>
      <c r="K337" s="11">
        <v>3.50426789083168</v>
      </c>
      <c r="L337" s="11">
        <v>3.5044544827405901</v>
      </c>
      <c r="M337" s="11">
        <v>3.5073992458927101</v>
      </c>
      <c r="N337" s="11">
        <v>3.50746276595271</v>
      </c>
      <c r="O337" s="11">
        <v>3.5052370193727902</v>
      </c>
      <c r="P337" s="11">
        <v>3.4930742907783099</v>
      </c>
      <c r="Q337" s="11">
        <v>3.47516321432723</v>
      </c>
      <c r="R337" s="11">
        <v>3.45406584377593</v>
      </c>
      <c r="S337" s="11">
        <v>3.4333570308974002</v>
      </c>
      <c r="T337" s="11">
        <v>3.4114962025709099</v>
      </c>
      <c r="U337" s="11">
        <v>3.3911326446621599</v>
      </c>
      <c r="V337" s="11">
        <v>3.3701753983951499</v>
      </c>
      <c r="W337" s="11">
        <v>3.3555070658493902</v>
      </c>
      <c r="X337" s="11">
        <v>3.3374436278533199</v>
      </c>
      <c r="Y337" s="11">
        <v>3.3130013034301</v>
      </c>
      <c r="Z337" s="11">
        <v>3.2778142861978501</v>
      </c>
      <c r="AA337" s="11">
        <v>3.2265659199029399</v>
      </c>
      <c r="AB337" s="11">
        <v>3.16916126525896</v>
      </c>
      <c r="AC337" s="11">
        <v>3.0975512600969402</v>
      </c>
      <c r="AD337" s="11">
        <v>3.0230936632184</v>
      </c>
      <c r="AE337" s="11">
        <v>2.94753836457827</v>
      </c>
      <c r="AF337" s="11">
        <v>2.8720051038963601</v>
      </c>
      <c r="AG337" s="11">
        <v>2.7914061926129898</v>
      </c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</row>
    <row r="338" spans="1:73" x14ac:dyDescent="0.3">
      <c r="A338" s="25" t="s">
        <v>221</v>
      </c>
      <c r="B338" s="26" t="s">
        <v>222</v>
      </c>
      <c r="C338" s="27" t="s">
        <v>7</v>
      </c>
      <c r="D338" s="8">
        <v>5.3123105322789801</v>
      </c>
      <c r="E338" s="9">
        <v>5.1170112214660799</v>
      </c>
      <c r="F338" s="9">
        <v>4.9368142780189199</v>
      </c>
      <c r="G338" s="9">
        <v>4.7756472759492601</v>
      </c>
      <c r="H338" s="9">
        <v>4.64124557074412</v>
      </c>
      <c r="I338" s="9">
        <v>4.5562232278739296</v>
      </c>
      <c r="J338" s="9">
        <v>4.5016074884537103</v>
      </c>
      <c r="K338" s="9">
        <v>4.4838335669031002</v>
      </c>
      <c r="L338" s="9">
        <v>4.4840723177893196</v>
      </c>
      <c r="M338" s="9">
        <v>4.4878402454362298</v>
      </c>
      <c r="N338" s="9">
        <v>4.4879215215789499</v>
      </c>
      <c r="O338" s="9">
        <v>4.4850736008327701</v>
      </c>
      <c r="P338" s="9">
        <v>4.4695109633758197</v>
      </c>
      <c r="Q338" s="9">
        <v>4.4465931133961298</v>
      </c>
      <c r="R338" s="9">
        <v>4.4195982884574301</v>
      </c>
      <c r="S338" s="9">
        <v>4.3931006366773202</v>
      </c>
      <c r="T338" s="9">
        <v>4.3651289407613003</v>
      </c>
      <c r="U338" s="9">
        <v>4.3390730548138503</v>
      </c>
      <c r="V338" s="9">
        <v>4.3122575238072898</v>
      </c>
      <c r="W338" s="9">
        <v>4.2934888782904199</v>
      </c>
      <c r="X338" s="9">
        <v>4.2703760763746903</v>
      </c>
      <c r="Y338" s="9">
        <v>4.2391012657391496</v>
      </c>
      <c r="Z338" s="9">
        <v>4.1940782441265698</v>
      </c>
      <c r="AA338" s="9">
        <v>4.1285041635480599</v>
      </c>
      <c r="AB338" s="9">
        <v>4.0550528962911896</v>
      </c>
      <c r="AC338" s="9">
        <v>3.9634253852462602</v>
      </c>
      <c r="AD338" s="9">
        <v>3.8681542808114702</v>
      </c>
      <c r="AE338" s="9">
        <v>3.7714786285057902</v>
      </c>
      <c r="AF338" s="9">
        <v>3.67483117453992</v>
      </c>
      <c r="AG338" s="9">
        <v>3.5717020431131501</v>
      </c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</row>
    <row r="339" spans="1:73" x14ac:dyDescent="0.3">
      <c r="A339" s="28" t="s">
        <v>221</v>
      </c>
      <c r="B339" s="29" t="s">
        <v>222</v>
      </c>
      <c r="C339" s="30" t="s">
        <v>8</v>
      </c>
      <c r="D339" s="12">
        <v>6.8237833872637097</v>
      </c>
      <c r="E339" s="13">
        <v>6.5729169922042701</v>
      </c>
      <c r="F339" s="13">
        <v>6.3414499306198797</v>
      </c>
      <c r="G339" s="13">
        <v>6.1344272604247596</v>
      </c>
      <c r="H339" s="13">
        <v>5.9617852212167604</v>
      </c>
      <c r="I339" s="13">
        <v>5.85257209308757</v>
      </c>
      <c r="J339" s="13">
        <v>5.7824169368567198</v>
      </c>
      <c r="K339" s="13">
        <v>5.7595859314276101</v>
      </c>
      <c r="L339" s="13">
        <v>5.7598926123569703</v>
      </c>
      <c r="M339" s="13">
        <v>5.7647326008940096</v>
      </c>
      <c r="N339" s="13">
        <v>5.7648370019430599</v>
      </c>
      <c r="O339" s="13">
        <v>5.76117878314016</v>
      </c>
      <c r="P339" s="13">
        <v>5.7411882222918296</v>
      </c>
      <c r="Q339" s="13">
        <v>5.7117497241067197</v>
      </c>
      <c r="R339" s="13">
        <v>5.6770742591015297</v>
      </c>
      <c r="S339" s="13">
        <v>5.6430374242968</v>
      </c>
      <c r="T339" s="13">
        <v>5.6071071463611304</v>
      </c>
      <c r="U339" s="13">
        <v>5.5736377697898103</v>
      </c>
      <c r="V339" s="13">
        <v>5.5391926119076897</v>
      </c>
      <c r="W339" s="13">
        <v>5.5150838609788302</v>
      </c>
      <c r="X339" s="13">
        <v>5.4853949426094397</v>
      </c>
      <c r="Y339" s="13">
        <v>5.4452217388861497</v>
      </c>
      <c r="Z339" s="13">
        <v>5.38738864628783</v>
      </c>
      <c r="AA339" s="13">
        <v>5.3031572522516903</v>
      </c>
      <c r="AB339" s="13">
        <v>5.2088074332350098</v>
      </c>
      <c r="AC339" s="13">
        <v>5.0911098167486397</v>
      </c>
      <c r="AD339" s="13">
        <v>4.9687319218989003</v>
      </c>
      <c r="AE339" s="13">
        <v>4.8445498534471598</v>
      </c>
      <c r="AF339" s="13">
        <v>4.7204040064025703</v>
      </c>
      <c r="AG339" s="13">
        <v>4.5879322976240902</v>
      </c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</row>
    <row r="340" spans="1:73" x14ac:dyDescent="0.3">
      <c r="A340" s="22" t="s">
        <v>223</v>
      </c>
      <c r="B340" s="23" t="s">
        <v>224</v>
      </c>
      <c r="C340" s="24" t="s">
        <v>6</v>
      </c>
      <c r="D340" s="10">
        <v>10.7569507245178</v>
      </c>
      <c r="E340" s="11">
        <v>10.220482907098701</v>
      </c>
      <c r="F340" s="11">
        <v>9.7251790638948297</v>
      </c>
      <c r="G340" s="11">
        <v>9.2270643695533892</v>
      </c>
      <c r="H340" s="11">
        <v>8.7808114653567007</v>
      </c>
      <c r="I340" s="11">
        <v>8.3429811304386394</v>
      </c>
      <c r="J340" s="11">
        <v>7.9164818860453501</v>
      </c>
      <c r="K340" s="11">
        <v>7.4852819485429496</v>
      </c>
      <c r="L340" s="11">
        <v>7.0847565402357198</v>
      </c>
      <c r="M340" s="11">
        <v>6.7071954568195897</v>
      </c>
      <c r="N340" s="11">
        <v>6.3350387506326298</v>
      </c>
      <c r="O340" s="11">
        <v>6.0048301055044204</v>
      </c>
      <c r="P340" s="11">
        <v>5.6890405383613798</v>
      </c>
      <c r="Q340" s="11">
        <v>5.4019600118890203</v>
      </c>
      <c r="R340" s="11">
        <v>5.1124140162664498</v>
      </c>
      <c r="S340" s="11">
        <v>4.8593139078932897</v>
      </c>
      <c r="T340" s="11">
        <v>4.6057411335922804</v>
      </c>
      <c r="U340" s="11">
        <v>4.3590902406323799</v>
      </c>
      <c r="V340" s="11">
        <v>4.1423557938446196</v>
      </c>
      <c r="W340" s="11">
        <v>3.9286505779111001</v>
      </c>
      <c r="X340" s="11">
        <v>3.7470999383422301</v>
      </c>
      <c r="Y340" s="11">
        <v>3.5434281757072199</v>
      </c>
      <c r="Z340" s="11">
        <v>3.3544546784460598</v>
      </c>
      <c r="AA340" s="11">
        <v>3.1750838910575001</v>
      </c>
      <c r="AB340" s="11">
        <v>3.0020271182726401</v>
      </c>
      <c r="AC340" s="11">
        <v>2.8338151451710201</v>
      </c>
      <c r="AD340" s="11">
        <v>2.69381808232104</v>
      </c>
      <c r="AE340" s="11">
        <v>2.53892514761923</v>
      </c>
      <c r="AF340" s="11">
        <v>2.4045725239353199</v>
      </c>
      <c r="AG340" s="11">
        <v>2.2778780889158101</v>
      </c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</row>
    <row r="341" spans="1:73" x14ac:dyDescent="0.3">
      <c r="A341" s="25" t="s">
        <v>223</v>
      </c>
      <c r="B341" s="26" t="s">
        <v>224</v>
      </c>
      <c r="C341" s="27" t="s">
        <v>7</v>
      </c>
      <c r="D341" s="8">
        <v>13.3056322884647</v>
      </c>
      <c r="E341" s="9">
        <v>12.8457756109994</v>
      </c>
      <c r="F341" s="9">
        <v>12.4106913013509</v>
      </c>
      <c r="G341" s="9">
        <v>11.9824644912728</v>
      </c>
      <c r="H341" s="9">
        <v>11.5789813788959</v>
      </c>
      <c r="I341" s="9">
        <v>11.1932179848021</v>
      </c>
      <c r="J341" s="9">
        <v>10.833353102047999</v>
      </c>
      <c r="K341" s="9">
        <v>10.470348159987401</v>
      </c>
      <c r="L341" s="9">
        <v>10.1070793132494</v>
      </c>
      <c r="M341" s="9">
        <v>9.7934394265832498</v>
      </c>
      <c r="N341" s="9">
        <v>9.4563533898719498</v>
      </c>
      <c r="O341" s="9">
        <v>9.1522347340021497</v>
      </c>
      <c r="P341" s="9">
        <v>8.8429642911941002</v>
      </c>
      <c r="Q341" s="9">
        <v>8.5608785963032705</v>
      </c>
      <c r="R341" s="9">
        <v>8.2942856530253994</v>
      </c>
      <c r="S341" s="9">
        <v>8.0483375175010696</v>
      </c>
      <c r="T341" s="9">
        <v>7.7870134792108496</v>
      </c>
      <c r="U341" s="9">
        <v>7.5535409271781999</v>
      </c>
      <c r="V341" s="9">
        <v>7.3186037046244401</v>
      </c>
      <c r="W341" s="9">
        <v>7.1199912036429804</v>
      </c>
      <c r="X341" s="9">
        <v>6.8961723769130003</v>
      </c>
      <c r="Y341" s="9">
        <v>6.7062118500399404</v>
      </c>
      <c r="Z341" s="9">
        <v>6.4898329064814204</v>
      </c>
      <c r="AA341" s="9">
        <v>6.2731621198348702</v>
      </c>
      <c r="AB341" s="9">
        <v>6.0831720241057496</v>
      </c>
      <c r="AC341" s="9">
        <v>5.8910403029095502</v>
      </c>
      <c r="AD341" s="9">
        <v>5.7188000504078698</v>
      </c>
      <c r="AE341" s="9">
        <v>5.5410717961451104</v>
      </c>
      <c r="AF341" s="9">
        <v>5.36169315691986</v>
      </c>
      <c r="AG341" s="9">
        <v>5.1972947455982803</v>
      </c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</row>
    <row r="342" spans="1:73" x14ac:dyDescent="0.3">
      <c r="A342" s="28" t="s">
        <v>223</v>
      </c>
      <c r="B342" s="29" t="s">
        <v>224</v>
      </c>
      <c r="C342" s="30" t="s">
        <v>8</v>
      </c>
      <c r="D342" s="12">
        <v>16.429937916016002</v>
      </c>
      <c r="E342" s="13">
        <v>15.9378363831221</v>
      </c>
      <c r="F342" s="13">
        <v>15.4600582220087</v>
      </c>
      <c r="G342" s="13">
        <v>14.981218216841199</v>
      </c>
      <c r="H342" s="13">
        <v>14.5145972781024</v>
      </c>
      <c r="I342" s="13">
        <v>14.0748481393696</v>
      </c>
      <c r="J342" s="13">
        <v>13.6595896404186</v>
      </c>
      <c r="K342" s="13">
        <v>13.225757740652099</v>
      </c>
      <c r="L342" s="13">
        <v>12.810293077004101</v>
      </c>
      <c r="M342" s="13">
        <v>12.416301691289901</v>
      </c>
      <c r="N342" s="13">
        <v>11.9937198572086</v>
      </c>
      <c r="O342" s="13">
        <v>11.617901424238299</v>
      </c>
      <c r="P342" s="13">
        <v>11.276492971235699</v>
      </c>
      <c r="Q342" s="13">
        <v>10.9408205067318</v>
      </c>
      <c r="R342" s="13">
        <v>10.637400419636499</v>
      </c>
      <c r="S342" s="13">
        <v>10.3580681369194</v>
      </c>
      <c r="T342" s="13">
        <v>10.063736551753101</v>
      </c>
      <c r="U342" s="13">
        <v>9.7752869368414608</v>
      </c>
      <c r="V342" s="13">
        <v>9.4899254481600295</v>
      </c>
      <c r="W342" s="13">
        <v>9.2441389187598801</v>
      </c>
      <c r="X342" s="13">
        <v>9.0055925006701898</v>
      </c>
      <c r="Y342" s="13">
        <v>8.7728902392887207</v>
      </c>
      <c r="Z342" s="13">
        <v>8.4960459896413401</v>
      </c>
      <c r="AA342" s="13">
        <v>8.2421558280726099</v>
      </c>
      <c r="AB342" s="13">
        <v>8.0184248073866993</v>
      </c>
      <c r="AC342" s="13">
        <v>7.7840086591193502</v>
      </c>
      <c r="AD342" s="13">
        <v>7.5614780256782304</v>
      </c>
      <c r="AE342" s="13">
        <v>7.3538347549640397</v>
      </c>
      <c r="AF342" s="13">
        <v>7.1420573104054599</v>
      </c>
      <c r="AG342" s="13">
        <v>6.9387780348342902</v>
      </c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</row>
    <row r="343" spans="1:73" x14ac:dyDescent="0.3">
      <c r="A343" s="25" t="s">
        <v>225</v>
      </c>
      <c r="B343" s="26" t="s">
        <v>226</v>
      </c>
      <c r="C343" s="27" t="s">
        <v>6</v>
      </c>
      <c r="D343" s="10">
        <v>1.4062958750269801</v>
      </c>
      <c r="E343" s="11">
        <v>1.38879690065981</v>
      </c>
      <c r="F343" s="11">
        <v>1.3701799860653401</v>
      </c>
      <c r="G343" s="11">
        <v>1.35223908063642</v>
      </c>
      <c r="H343" s="11">
        <v>1.3324159793550401</v>
      </c>
      <c r="I343" s="11">
        <v>1.3105891225336199</v>
      </c>
      <c r="J343" s="11">
        <v>1.28905066117792</v>
      </c>
      <c r="K343" s="11">
        <v>1.2666450352347201</v>
      </c>
      <c r="L343" s="11">
        <v>1.24396008617939</v>
      </c>
      <c r="M343" s="11">
        <v>1.21954616704734</v>
      </c>
      <c r="N343" s="11">
        <v>1.1942538279364701</v>
      </c>
      <c r="O343" s="11">
        <v>1.16854925040105</v>
      </c>
      <c r="P343" s="11">
        <v>1.1422721484100999</v>
      </c>
      <c r="Q343" s="11">
        <v>1.1161752337484601</v>
      </c>
      <c r="R343" s="11">
        <v>1.08963597142654</v>
      </c>
      <c r="S343" s="11">
        <v>1.06359071922983</v>
      </c>
      <c r="T343" s="11">
        <v>1.03808745186228</v>
      </c>
      <c r="U343" s="11">
        <v>1.012228748511</v>
      </c>
      <c r="V343" s="11">
        <v>0.98467045393925001</v>
      </c>
      <c r="W343" s="11">
        <v>0.95820240084758901</v>
      </c>
      <c r="X343" s="11">
        <v>0.93141011069052704</v>
      </c>
      <c r="Y343" s="11">
        <v>0.90468422347130995</v>
      </c>
      <c r="Z343" s="11">
        <v>0.87863026799536004</v>
      </c>
      <c r="AA343" s="11">
        <v>0.85277289992510497</v>
      </c>
      <c r="AB343" s="11">
        <v>0.82743600216929603</v>
      </c>
      <c r="AC343" s="11">
        <v>0.80335822744881702</v>
      </c>
      <c r="AD343" s="11">
        <v>0.78048723652318797</v>
      </c>
      <c r="AE343" s="11">
        <v>0.75775278481931996</v>
      </c>
      <c r="AF343" s="11">
        <v>0.73591425745110095</v>
      </c>
      <c r="AG343" s="11">
        <v>0.71246530724595303</v>
      </c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</row>
    <row r="344" spans="1:73" x14ac:dyDescent="0.3">
      <c r="A344" s="25" t="s">
        <v>225</v>
      </c>
      <c r="B344" s="26" t="s">
        <v>226</v>
      </c>
      <c r="C344" s="27" t="s">
        <v>7</v>
      </c>
      <c r="D344" s="8">
        <v>1.5720438121848801</v>
      </c>
      <c r="E344" s="9">
        <v>1.53942314923325</v>
      </c>
      <c r="F344" s="9">
        <v>1.5084245531282501</v>
      </c>
      <c r="G344" s="9">
        <v>1.47889821492533</v>
      </c>
      <c r="H344" s="9">
        <v>1.4487495025538399</v>
      </c>
      <c r="I344" s="9">
        <v>1.4189665881742599</v>
      </c>
      <c r="J344" s="9">
        <v>1.3903225664602199</v>
      </c>
      <c r="K344" s="9">
        <v>1.36190904812502</v>
      </c>
      <c r="L344" s="9">
        <v>1.33309336731259</v>
      </c>
      <c r="M344" s="9">
        <v>1.3053333639337601</v>
      </c>
      <c r="N344" s="9">
        <v>1.2780543501766299</v>
      </c>
      <c r="O344" s="9">
        <v>1.2503648673780301</v>
      </c>
      <c r="P344" s="9">
        <v>1.2231275101021599</v>
      </c>
      <c r="Q344" s="9">
        <v>1.1965242818500199</v>
      </c>
      <c r="R344" s="9">
        <v>1.1699417735139901</v>
      </c>
      <c r="S344" s="9">
        <v>1.1442517208885901</v>
      </c>
      <c r="T344" s="9">
        <v>1.11922033470339</v>
      </c>
      <c r="U344" s="9">
        <v>1.0946153505490801</v>
      </c>
      <c r="V344" s="9">
        <v>1.0699956683112</v>
      </c>
      <c r="W344" s="9">
        <v>1.04527414986442</v>
      </c>
      <c r="X344" s="9">
        <v>1.0211010682505099</v>
      </c>
      <c r="Y344" s="9">
        <v>0.99680598194085801</v>
      </c>
      <c r="Z344" s="9">
        <v>0.97392711256779796</v>
      </c>
      <c r="AA344" s="9">
        <v>0.95249394496888395</v>
      </c>
      <c r="AB344" s="9">
        <v>0.93146334029867695</v>
      </c>
      <c r="AC344" s="9">
        <v>0.91193709282683399</v>
      </c>
      <c r="AD344" s="9">
        <v>0.89408071201764805</v>
      </c>
      <c r="AE344" s="9">
        <v>0.87658514471551496</v>
      </c>
      <c r="AF344" s="9">
        <v>0.86022383501018196</v>
      </c>
      <c r="AG344" s="9">
        <v>0.84431344076563297</v>
      </c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</row>
    <row r="345" spans="1:73" x14ac:dyDescent="0.3">
      <c r="A345" s="28" t="s">
        <v>225</v>
      </c>
      <c r="B345" s="29" t="s">
        <v>226</v>
      </c>
      <c r="C345" s="30" t="s">
        <v>8</v>
      </c>
      <c r="D345" s="12">
        <v>1.7548328603803001</v>
      </c>
      <c r="E345" s="13">
        <v>1.7072927823200801</v>
      </c>
      <c r="F345" s="13">
        <v>1.66118128538322</v>
      </c>
      <c r="G345" s="13">
        <v>1.6182840042854301</v>
      </c>
      <c r="H345" s="13">
        <v>1.5768955290587301</v>
      </c>
      <c r="I345" s="13">
        <v>1.5385918647239001</v>
      </c>
      <c r="J345" s="13">
        <v>1.5006754965665301</v>
      </c>
      <c r="K345" s="13">
        <v>1.465304683084</v>
      </c>
      <c r="L345" s="13">
        <v>1.4322876428709099</v>
      </c>
      <c r="M345" s="13">
        <v>1.4009506246733401</v>
      </c>
      <c r="N345" s="13">
        <v>1.3696503143021299</v>
      </c>
      <c r="O345" s="13">
        <v>1.33941420584389</v>
      </c>
      <c r="P345" s="13">
        <v>1.31095041038039</v>
      </c>
      <c r="Q345" s="13">
        <v>1.2842646649174501</v>
      </c>
      <c r="R345" s="13">
        <v>1.25753255977312</v>
      </c>
      <c r="S345" s="13">
        <v>1.23205492639667</v>
      </c>
      <c r="T345" s="13">
        <v>1.20837156077365</v>
      </c>
      <c r="U345" s="13">
        <v>1.1851307103028901</v>
      </c>
      <c r="V345" s="13">
        <v>1.1623442987105801</v>
      </c>
      <c r="W345" s="13">
        <v>1.1406856497675499</v>
      </c>
      <c r="X345" s="13">
        <v>1.1195006462747601</v>
      </c>
      <c r="Y345" s="13">
        <v>1.0984425884034299</v>
      </c>
      <c r="Z345" s="13">
        <v>1.0796806575176301</v>
      </c>
      <c r="AA345" s="13">
        <v>1.06231334607092</v>
      </c>
      <c r="AB345" s="13">
        <v>1.0458162932411199</v>
      </c>
      <c r="AC345" s="13">
        <v>1.03017168112409</v>
      </c>
      <c r="AD345" s="13">
        <v>1.0175819918105999</v>
      </c>
      <c r="AE345" s="13">
        <v>1.00493423911302</v>
      </c>
      <c r="AF345" s="13">
        <v>0.99349855378358098</v>
      </c>
      <c r="AG345" s="13">
        <v>0.98308053116174898</v>
      </c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</row>
    <row r="346" spans="1:73" x14ac:dyDescent="0.3">
      <c r="A346" s="22" t="s">
        <v>227</v>
      </c>
      <c r="B346" s="23" t="s">
        <v>228</v>
      </c>
      <c r="C346" s="24" t="s">
        <v>6</v>
      </c>
      <c r="D346" s="10">
        <v>2.6250881701635098</v>
      </c>
      <c r="E346" s="11">
        <v>2.4001892360076602</v>
      </c>
      <c r="F346" s="11">
        <v>2.20867170339289</v>
      </c>
      <c r="G346" s="11">
        <v>2.0538512792494799</v>
      </c>
      <c r="H346" s="11">
        <v>1.9319200868050901</v>
      </c>
      <c r="I346" s="11">
        <v>1.83797938694367</v>
      </c>
      <c r="J346" s="11">
        <v>1.7633324736898499</v>
      </c>
      <c r="K346" s="11">
        <v>1.6992437374585301</v>
      </c>
      <c r="L346" s="11">
        <v>1.6399119958251001</v>
      </c>
      <c r="M346" s="11">
        <v>1.58436427880512</v>
      </c>
      <c r="N346" s="11">
        <v>1.5326291562510299</v>
      </c>
      <c r="O346" s="11">
        <v>1.4855813415430801</v>
      </c>
      <c r="P346" s="11">
        <v>1.44460486082994</v>
      </c>
      <c r="Q346" s="11">
        <v>1.4110880362093601</v>
      </c>
      <c r="R346" s="11">
        <v>1.3840748351047301</v>
      </c>
      <c r="S346" s="11">
        <v>1.3636539867684501</v>
      </c>
      <c r="T346" s="11">
        <v>1.3476930172453601</v>
      </c>
      <c r="U346" s="11">
        <v>1.33317157332451</v>
      </c>
      <c r="V346" s="11">
        <v>1.31714972912755</v>
      </c>
      <c r="W346" s="11">
        <v>1.2977526746011501</v>
      </c>
      <c r="X346" s="11">
        <v>1.2731380901984399</v>
      </c>
      <c r="Y346" s="11">
        <v>1.2441152487587199</v>
      </c>
      <c r="Z346" s="11">
        <v>1.2139792035294099</v>
      </c>
      <c r="AA346" s="11">
        <v>1.1845262272885699</v>
      </c>
      <c r="AB346" s="11">
        <v>1.1579928805355599</v>
      </c>
      <c r="AC346" s="11">
        <v>1.1357990623205401</v>
      </c>
      <c r="AD346" s="11">
        <v>1.1175666818046699</v>
      </c>
      <c r="AE346" s="11">
        <v>1.1013534571605901</v>
      </c>
      <c r="AF346" s="11">
        <v>1.08525849622008</v>
      </c>
      <c r="AG346" s="11">
        <v>1.0646210771173901</v>
      </c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</row>
    <row r="347" spans="1:73" x14ac:dyDescent="0.3">
      <c r="A347" s="25" t="s">
        <v>227</v>
      </c>
      <c r="B347" s="26" t="s">
        <v>228</v>
      </c>
      <c r="C347" s="27" t="s">
        <v>7</v>
      </c>
      <c r="D347" s="8">
        <v>2.6705222472381198</v>
      </c>
      <c r="E347" s="9">
        <v>2.4373879409995101</v>
      </c>
      <c r="F347" s="9">
        <v>2.2397358620024299</v>
      </c>
      <c r="G347" s="9">
        <v>2.0802059974808298</v>
      </c>
      <c r="H347" s="9">
        <v>1.9549883366484899</v>
      </c>
      <c r="I347" s="9">
        <v>1.85876858018886</v>
      </c>
      <c r="J347" s="9">
        <v>1.7828637508437299</v>
      </c>
      <c r="K347" s="9">
        <v>1.7178439653072199</v>
      </c>
      <c r="L347" s="9">
        <v>1.65771784050274</v>
      </c>
      <c r="M347" s="9">
        <v>1.60155262277984</v>
      </c>
      <c r="N347" s="9">
        <v>1.5493320205107799</v>
      </c>
      <c r="O347" s="9">
        <v>1.50178194488649</v>
      </c>
      <c r="P347" s="9">
        <v>1.4604492329429299</v>
      </c>
      <c r="Q347" s="9">
        <v>1.42661951903247</v>
      </c>
      <c r="R347" s="9">
        <v>1.3995353738670699</v>
      </c>
      <c r="S347" s="9">
        <v>1.3789928552601001</v>
      </c>
      <c r="T347" s="9">
        <v>1.36282461411192</v>
      </c>
      <c r="U347" s="9">
        <v>1.3480020702072599</v>
      </c>
      <c r="V347" s="9">
        <v>1.33180666026563</v>
      </c>
      <c r="W347" s="9">
        <v>1.3122386005272599</v>
      </c>
      <c r="X347" s="9">
        <v>1.28731473309648</v>
      </c>
      <c r="Y347" s="9">
        <v>1.25806138055117</v>
      </c>
      <c r="Z347" s="9">
        <v>1.2277919042954499</v>
      </c>
      <c r="AA347" s="9">
        <v>1.19879922926338</v>
      </c>
      <c r="AB347" s="9">
        <v>1.1729607104098501</v>
      </c>
      <c r="AC347" s="9">
        <v>1.1520428996834799</v>
      </c>
      <c r="AD347" s="9">
        <v>1.13543759748666</v>
      </c>
      <c r="AE347" s="9">
        <v>1.12132768954773</v>
      </c>
      <c r="AF347" s="9">
        <v>1.10802273031868</v>
      </c>
      <c r="AG347" s="9">
        <v>1.0922825686212401</v>
      </c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</row>
    <row r="348" spans="1:73" x14ac:dyDescent="0.3">
      <c r="A348" s="28" t="s">
        <v>227</v>
      </c>
      <c r="B348" s="29" t="s">
        <v>228</v>
      </c>
      <c r="C348" s="30" t="s">
        <v>8</v>
      </c>
      <c r="D348" s="12">
        <v>2.7152990724935702</v>
      </c>
      <c r="E348" s="13">
        <v>2.47362616941373</v>
      </c>
      <c r="F348" s="13">
        <v>2.26956513948929</v>
      </c>
      <c r="G348" s="13">
        <v>2.1059197387683399</v>
      </c>
      <c r="H348" s="13">
        <v>1.9776554564578299</v>
      </c>
      <c r="I348" s="13">
        <v>1.8794842880356699</v>
      </c>
      <c r="J348" s="13">
        <v>1.8023275430791701</v>
      </c>
      <c r="K348" s="13">
        <v>1.73640230492793</v>
      </c>
      <c r="L348" s="13">
        <v>1.67606473513188</v>
      </c>
      <c r="M348" s="13">
        <v>1.619305114738</v>
      </c>
      <c r="N348" s="13">
        <v>1.5666799283244499</v>
      </c>
      <c r="O348" s="13">
        <v>1.51862235580008</v>
      </c>
      <c r="P348" s="13">
        <v>1.47694291194047</v>
      </c>
      <c r="Q348" s="13">
        <v>1.4428198440197399</v>
      </c>
      <c r="R348" s="13">
        <v>1.4155172454998199</v>
      </c>
      <c r="S348" s="13">
        <v>1.39482674550733</v>
      </c>
      <c r="T348" s="13">
        <v>1.3782877914552201</v>
      </c>
      <c r="U348" s="13">
        <v>1.36340060683046</v>
      </c>
      <c r="V348" s="13">
        <v>1.3470614003500601</v>
      </c>
      <c r="W348" s="13">
        <v>1.3272756408624899</v>
      </c>
      <c r="X348" s="13">
        <v>1.30213687796613</v>
      </c>
      <c r="Y348" s="13">
        <v>1.2724537404493399</v>
      </c>
      <c r="Z348" s="13">
        <v>1.2421550057339701</v>
      </c>
      <c r="AA348" s="13">
        <v>1.2132880045766199</v>
      </c>
      <c r="AB348" s="13">
        <v>1.1883409501407201</v>
      </c>
      <c r="AC348" s="13">
        <v>1.1683810838091899</v>
      </c>
      <c r="AD348" s="13">
        <v>1.1535587122233999</v>
      </c>
      <c r="AE348" s="13">
        <v>1.1416942809267501</v>
      </c>
      <c r="AF348" s="13">
        <v>1.1316550665831799</v>
      </c>
      <c r="AG348" s="13">
        <v>1.12145886858413</v>
      </c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</row>
    <row r="349" spans="1:73" x14ac:dyDescent="0.3">
      <c r="A349" s="25" t="s">
        <v>229</v>
      </c>
      <c r="B349" s="26" t="s">
        <v>230</v>
      </c>
      <c r="C349" s="27" t="s">
        <v>6</v>
      </c>
      <c r="D349" s="10">
        <v>4.54559890688697</v>
      </c>
      <c r="E349" s="11">
        <v>4.5130056995105896</v>
      </c>
      <c r="F349" s="11">
        <v>4.4954079663508697</v>
      </c>
      <c r="G349" s="11">
        <v>4.4948623215335903</v>
      </c>
      <c r="H349" s="11">
        <v>4.5108309300713998</v>
      </c>
      <c r="I349" s="11">
        <v>4.5283640379769396</v>
      </c>
      <c r="J349" s="11">
        <v>4.5350617350941604</v>
      </c>
      <c r="K349" s="11">
        <v>4.5363744370595001</v>
      </c>
      <c r="L349" s="11">
        <v>4.5064119646292999</v>
      </c>
      <c r="M349" s="11">
        <v>4.4532669937092102</v>
      </c>
      <c r="N349" s="11">
        <v>4.3830930245220303</v>
      </c>
      <c r="O349" s="11">
        <v>4.2958062960531098</v>
      </c>
      <c r="P349" s="11">
        <v>5.2248691473670199</v>
      </c>
      <c r="Q349" s="11">
        <v>4.1161370659338798</v>
      </c>
      <c r="R349" s="11">
        <v>4.0050664599050201</v>
      </c>
      <c r="S349" s="11">
        <v>3.89653269866937</v>
      </c>
      <c r="T349" s="11">
        <v>3.7871693540370499</v>
      </c>
      <c r="U349" s="11">
        <v>3.6805872823643599</v>
      </c>
      <c r="V349" s="11">
        <v>3.57145104469449</v>
      </c>
      <c r="W349" s="11">
        <v>3.4741076579455399</v>
      </c>
      <c r="X349" s="11">
        <v>3.3710254419475798</v>
      </c>
      <c r="Y349" s="11">
        <v>3.2750118092631699</v>
      </c>
      <c r="Z349" s="11">
        <v>3.1870784048252498</v>
      </c>
      <c r="AA349" s="11">
        <v>3.1027533693478699</v>
      </c>
      <c r="AB349" s="11">
        <v>3.0112470064894898</v>
      </c>
      <c r="AC349" s="11">
        <v>2.9251180477061798</v>
      </c>
      <c r="AD349" s="11">
        <v>2.8338304218836199</v>
      </c>
      <c r="AE349" s="11">
        <v>2.7571872082155702</v>
      </c>
      <c r="AF349" s="11">
        <v>2.6763890335348499</v>
      </c>
      <c r="AG349" s="11">
        <v>2.5865105451808699</v>
      </c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</row>
    <row r="350" spans="1:73" x14ac:dyDescent="0.3">
      <c r="A350" s="25" t="s">
        <v>229</v>
      </c>
      <c r="B350" s="26" t="s">
        <v>230</v>
      </c>
      <c r="C350" s="27" t="s">
        <v>7</v>
      </c>
      <c r="D350" s="8">
        <v>5.8421777943785402</v>
      </c>
      <c r="E350" s="9">
        <v>5.80028775606183</v>
      </c>
      <c r="F350" s="9">
        <v>5.7776704754783301</v>
      </c>
      <c r="G350" s="9">
        <v>5.7769691918630297</v>
      </c>
      <c r="H350" s="9">
        <v>5.7974926590931402</v>
      </c>
      <c r="I350" s="9">
        <v>5.8200268808250604</v>
      </c>
      <c r="J350" s="9">
        <v>5.8286350176565902</v>
      </c>
      <c r="K350" s="9">
        <v>5.8303221524939604</v>
      </c>
      <c r="L350" s="9">
        <v>5.7918132354772904</v>
      </c>
      <c r="M350" s="9">
        <v>5.7235092835993804</v>
      </c>
      <c r="N350" s="9">
        <v>5.6333190110023903</v>
      </c>
      <c r="O350" s="9">
        <v>5.5211347648225404</v>
      </c>
      <c r="P350" s="9">
        <v>6.7152019209248097</v>
      </c>
      <c r="Q350" s="9">
        <v>5.2902169896212703</v>
      </c>
      <c r="R350" s="9">
        <v>5.1474647931688198</v>
      </c>
      <c r="S350" s="9">
        <v>5.0079730467961596</v>
      </c>
      <c r="T350" s="9">
        <v>4.8674150880721996</v>
      </c>
      <c r="U350" s="9">
        <v>4.73043172786819</v>
      </c>
      <c r="V350" s="9">
        <v>4.5901656557097104</v>
      </c>
      <c r="W350" s="9">
        <v>4.4650562071763904</v>
      </c>
      <c r="X350" s="9">
        <v>4.3325709955167797</v>
      </c>
      <c r="Y350" s="9">
        <v>4.2091705978317497</v>
      </c>
      <c r="Z350" s="9">
        <v>4.0961552189312904</v>
      </c>
      <c r="AA350" s="9">
        <v>3.9877774540058102</v>
      </c>
      <c r="AB350" s="9">
        <v>3.87016997211258</v>
      </c>
      <c r="AC350" s="9">
        <v>3.7594737358708801</v>
      </c>
      <c r="AD350" s="9">
        <v>3.6421473831928899</v>
      </c>
      <c r="AE350" s="9">
        <v>3.5436425898414798</v>
      </c>
      <c r="AF350" s="9">
        <v>3.4397976814772999</v>
      </c>
      <c r="AG350" s="9">
        <v>3.3242824062385599</v>
      </c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</row>
    <row r="351" spans="1:73" x14ac:dyDescent="0.3">
      <c r="A351" s="28" t="s">
        <v>229</v>
      </c>
      <c r="B351" s="29" t="s">
        <v>230</v>
      </c>
      <c r="C351" s="30" t="s">
        <v>8</v>
      </c>
      <c r="D351" s="12">
        <v>7.4519069924092696</v>
      </c>
      <c r="E351" s="13">
        <v>7.3984747484017399</v>
      </c>
      <c r="F351" s="13">
        <v>7.3696255970644398</v>
      </c>
      <c r="G351" s="13">
        <v>7.36873108469928</v>
      </c>
      <c r="H351" s="13">
        <v>7.3949095021222702</v>
      </c>
      <c r="I351" s="13">
        <v>7.4236527089199402</v>
      </c>
      <c r="J351" s="13">
        <v>7.4346326957166804</v>
      </c>
      <c r="K351" s="13">
        <v>7.4367846966201503</v>
      </c>
      <c r="L351" s="13">
        <v>7.3876651939129996</v>
      </c>
      <c r="M351" s="13">
        <v>7.3005410572429499</v>
      </c>
      <c r="N351" s="13">
        <v>7.1855001347192502</v>
      </c>
      <c r="O351" s="13">
        <v>7.0424051112589598</v>
      </c>
      <c r="P351" s="13">
        <v>8.5654805299027803</v>
      </c>
      <c r="Q351" s="13">
        <v>6.7478612195359604</v>
      </c>
      <c r="R351" s="13">
        <v>6.5657756808265102</v>
      </c>
      <c r="S351" s="13">
        <v>6.38784896295462</v>
      </c>
      <c r="T351" s="13">
        <v>6.2085622530462503</v>
      </c>
      <c r="U351" s="13">
        <v>6.0338350715609197</v>
      </c>
      <c r="V351" s="13">
        <v>5.85492067341964</v>
      </c>
      <c r="W351" s="13">
        <v>5.6953390914898696</v>
      </c>
      <c r="X351" s="13">
        <v>5.5263494595572302</v>
      </c>
      <c r="Y351" s="13">
        <v>5.3689478331876996</v>
      </c>
      <c r="Z351" s="13">
        <v>5.2247926701783696</v>
      </c>
      <c r="AA351" s="13">
        <v>5.0865529498728703</v>
      </c>
      <c r="AB351" s="13">
        <v>4.9365403950473201</v>
      </c>
      <c r="AC351" s="13">
        <v>4.7953433815506399</v>
      </c>
      <c r="AD351" s="13">
        <v>4.64568941710671</v>
      </c>
      <c r="AE351" s="13">
        <v>4.5200430256073796</v>
      </c>
      <c r="AF351" s="13">
        <v>4.3875851261730698</v>
      </c>
      <c r="AG351" s="13">
        <v>4.2402412558598597</v>
      </c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</row>
    <row r="352" spans="1:73" x14ac:dyDescent="0.3">
      <c r="A352" s="22" t="s">
        <v>231</v>
      </c>
      <c r="B352" s="23" t="s">
        <v>232</v>
      </c>
      <c r="C352" s="24" t="s">
        <v>6</v>
      </c>
      <c r="D352" s="10">
        <v>0.69731250071626605</v>
      </c>
      <c r="E352" s="11">
        <v>0.66903596814080202</v>
      </c>
      <c r="F352" s="11">
        <v>0.64203211356636403</v>
      </c>
      <c r="G352" s="11">
        <v>0.61691693996015196</v>
      </c>
      <c r="H352" s="11">
        <v>0.59315465000020995</v>
      </c>
      <c r="I352" s="11">
        <v>0.57082269650509598</v>
      </c>
      <c r="J352" s="11">
        <v>0.54964433361466403</v>
      </c>
      <c r="K352" s="11">
        <v>0.52992289002984705</v>
      </c>
      <c r="L352" s="11">
        <v>0.51170695186212301</v>
      </c>
      <c r="M352" s="11">
        <v>0.494805540988837</v>
      </c>
      <c r="N352" s="11">
        <v>0.479729461985615</v>
      </c>
      <c r="O352" s="11">
        <v>0.46571760661526101</v>
      </c>
      <c r="P352" s="11">
        <v>0.45314064239649099</v>
      </c>
      <c r="Q352" s="11">
        <v>0.44182696825178402</v>
      </c>
      <c r="R352" s="11">
        <v>0.43137095943627501</v>
      </c>
      <c r="S352" s="11">
        <v>0.42154986018407398</v>
      </c>
      <c r="T352" s="11">
        <v>0.41266478277518498</v>
      </c>
      <c r="U352" s="11">
        <v>0.40390160472783099</v>
      </c>
      <c r="V352" s="11">
        <v>0.39554369368396602</v>
      </c>
      <c r="W352" s="11">
        <v>0.38763333262934702</v>
      </c>
      <c r="X352" s="11">
        <v>0.37992566969810598</v>
      </c>
      <c r="Y352" s="11">
        <v>0.37225013269885099</v>
      </c>
      <c r="Z352" s="11">
        <v>0.36425426295413399</v>
      </c>
      <c r="AA352" s="11">
        <v>0.35573158574353603</v>
      </c>
      <c r="AB352" s="11">
        <v>0.34724015853580398</v>
      </c>
      <c r="AC352" s="11">
        <v>0.337987475545935</v>
      </c>
      <c r="AD352" s="11">
        <v>0.328721347893075</v>
      </c>
      <c r="AE352" s="11">
        <v>0.31924726430953798</v>
      </c>
      <c r="AF352" s="11">
        <v>0.31032351370543398</v>
      </c>
      <c r="AG352" s="11">
        <v>0.30113845554013502</v>
      </c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</row>
    <row r="353" spans="1:73" x14ac:dyDescent="0.3">
      <c r="A353" s="25" t="s">
        <v>231</v>
      </c>
      <c r="B353" s="26" t="s">
        <v>232</v>
      </c>
      <c r="C353" s="27" t="s">
        <v>7</v>
      </c>
      <c r="D353" s="8">
        <v>0.89132709024478896</v>
      </c>
      <c r="E353" s="9">
        <v>0.85518312397885798</v>
      </c>
      <c r="F353" s="9">
        <v>0.82066593534606702</v>
      </c>
      <c r="G353" s="9">
        <v>0.78856291899626096</v>
      </c>
      <c r="H353" s="9">
        <v>0.75818920169477499</v>
      </c>
      <c r="I353" s="9">
        <v>0.72964378610587399</v>
      </c>
      <c r="J353" s="9">
        <v>0.702572926839925</v>
      </c>
      <c r="K353" s="9">
        <v>0.67736434832193504</v>
      </c>
      <c r="L353" s="9">
        <v>0.65408015487002003</v>
      </c>
      <c r="M353" s="9">
        <v>0.63247623215352899</v>
      </c>
      <c r="N353" s="9">
        <v>0.61320550688122999</v>
      </c>
      <c r="O353" s="9">
        <v>0.59529510621673698</v>
      </c>
      <c r="P353" s="9">
        <v>0.57921882921078205</v>
      </c>
      <c r="Q353" s="9">
        <v>0.56475732989014604</v>
      </c>
      <c r="R353" s="9">
        <v>0.55139212576211405</v>
      </c>
      <c r="S353" s="9">
        <v>0.538838483298402</v>
      </c>
      <c r="T353" s="9">
        <v>0.52748129382405495</v>
      </c>
      <c r="U353" s="9">
        <v>0.51627992000353495</v>
      </c>
      <c r="V353" s="9">
        <v>0.50559657139928504</v>
      </c>
      <c r="W353" s="9">
        <v>0.49548529547298698</v>
      </c>
      <c r="X353" s="9">
        <v>0.48563311475625798</v>
      </c>
      <c r="Y353" s="9">
        <v>0.47582199843095901</v>
      </c>
      <c r="Z353" s="9">
        <v>0.46560142256832399</v>
      </c>
      <c r="AA353" s="9">
        <v>0.45470746459192801</v>
      </c>
      <c r="AB353" s="9">
        <v>0.44385345136641102</v>
      </c>
      <c r="AC353" s="9">
        <v>0.43202637670785199</v>
      </c>
      <c r="AD353" s="9">
        <v>0.42018211665202798</v>
      </c>
      <c r="AE353" s="9">
        <v>0.40807204068956399</v>
      </c>
      <c r="AF353" s="9">
        <v>0.39666541790299997</v>
      </c>
      <c r="AG353" s="9">
        <v>0.38492478345317199</v>
      </c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</row>
    <row r="354" spans="1:73" x14ac:dyDescent="0.3">
      <c r="A354" s="28" t="s">
        <v>231</v>
      </c>
      <c r="B354" s="29" t="s">
        <v>232</v>
      </c>
      <c r="C354" s="30" t="s">
        <v>8</v>
      </c>
      <c r="D354" s="12">
        <v>1.1391317100915701</v>
      </c>
      <c r="E354" s="13">
        <v>1.09293908501306</v>
      </c>
      <c r="F354" s="13">
        <v>1.04882551038354</v>
      </c>
      <c r="G354" s="13">
        <v>1.00779729042491</v>
      </c>
      <c r="H354" s="13">
        <v>0.96897914508840799</v>
      </c>
      <c r="I354" s="13">
        <v>0.93249760152158001</v>
      </c>
      <c r="J354" s="13">
        <v>0.89790056688999498</v>
      </c>
      <c r="K354" s="13">
        <v>0.86568355983337197</v>
      </c>
      <c r="L354" s="13">
        <v>0.83592595076339704</v>
      </c>
      <c r="M354" s="13">
        <v>0.80831575726870097</v>
      </c>
      <c r="N354" s="13">
        <v>0.783687431175628</v>
      </c>
      <c r="O354" s="13">
        <v>0.76079762387518302</v>
      </c>
      <c r="P354" s="13">
        <v>0.74025185889381195</v>
      </c>
      <c r="Q354" s="13">
        <v>0.72176980821690495</v>
      </c>
      <c r="R354" s="13">
        <v>0.70468884209266502</v>
      </c>
      <c r="S354" s="13">
        <v>0.68864506606018905</v>
      </c>
      <c r="T354" s="13">
        <v>0.67413037800757503</v>
      </c>
      <c r="U354" s="13">
        <v>0.65981482510315304</v>
      </c>
      <c r="V354" s="13">
        <v>0.64616131754318296</v>
      </c>
      <c r="W354" s="13">
        <v>0.63323892893501299</v>
      </c>
      <c r="X354" s="13">
        <v>0.62064766856515696</v>
      </c>
      <c r="Y354" s="13">
        <v>0.608108889210346</v>
      </c>
      <c r="Z354" s="13">
        <v>0.59504681335968801</v>
      </c>
      <c r="AA354" s="13">
        <v>0.58112414331505802</v>
      </c>
      <c r="AB354" s="13">
        <v>0.56725252336514298</v>
      </c>
      <c r="AC354" s="13">
        <v>0.55213731377638797</v>
      </c>
      <c r="AD354" s="13">
        <v>0.53700014094743798</v>
      </c>
      <c r="AE354" s="13">
        <v>0.52152325071102501</v>
      </c>
      <c r="AF354" s="13">
        <v>0.50694538601529404</v>
      </c>
      <c r="AG354" s="13">
        <v>0.49194064853477998</v>
      </c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</row>
    <row r="355" spans="1:73" x14ac:dyDescent="0.3">
      <c r="A355" s="25" t="s">
        <v>233</v>
      </c>
      <c r="B355" s="26" t="s">
        <v>234</v>
      </c>
      <c r="C355" s="27" t="s">
        <v>6</v>
      </c>
      <c r="D355" s="10">
        <v>6.6658912617025097</v>
      </c>
      <c r="E355" s="11">
        <v>6.5501846525296701</v>
      </c>
      <c r="F355" s="11">
        <v>6.4094897937670101</v>
      </c>
      <c r="G355" s="11">
        <v>6.2158090916520603</v>
      </c>
      <c r="H355" s="11">
        <v>5.9551022485819098</v>
      </c>
      <c r="I355" s="11">
        <v>5.6239027966041002</v>
      </c>
      <c r="J355" s="11">
        <v>5.2293182920657602</v>
      </c>
      <c r="K355" s="11">
        <v>4.7909320013256096</v>
      </c>
      <c r="L355" s="11">
        <v>4.33689568761615</v>
      </c>
      <c r="M355" s="11">
        <v>3.8975833392605699</v>
      </c>
      <c r="N355" s="11">
        <v>3.5023990938349798</v>
      </c>
      <c r="O355" s="11">
        <v>3.17191842465061</v>
      </c>
      <c r="P355" s="11">
        <v>2.9145359555550501</v>
      </c>
      <c r="Q355" s="11">
        <v>2.7308047347417101</v>
      </c>
      <c r="R355" s="11">
        <v>2.6192583408367001</v>
      </c>
      <c r="S355" s="11">
        <v>2.5708886154475601</v>
      </c>
      <c r="T355" s="11">
        <v>2.58033465457927</v>
      </c>
      <c r="U355" s="11">
        <v>2.63491439222057</v>
      </c>
      <c r="V355" s="11">
        <v>2.71747942659968</v>
      </c>
      <c r="W355" s="11">
        <v>2.80911892156101</v>
      </c>
      <c r="X355" s="11">
        <v>2.8814032966401801</v>
      </c>
      <c r="Y355" s="11">
        <v>2.90418321768579</v>
      </c>
      <c r="Z355" s="11">
        <v>2.8638209660771898</v>
      </c>
      <c r="AA355" s="11">
        <v>2.7567618463945198</v>
      </c>
      <c r="AB355" s="11">
        <v>2.5903621830023198</v>
      </c>
      <c r="AC355" s="11">
        <v>2.3870555751252298</v>
      </c>
      <c r="AD355" s="11">
        <v>2.16275458976589</v>
      </c>
      <c r="AE355" s="11">
        <v>1.93738450456725</v>
      </c>
      <c r="AF355" s="11">
        <v>1.7218686291240299</v>
      </c>
      <c r="AG355" s="11">
        <v>1.52929244537461</v>
      </c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</row>
    <row r="356" spans="1:73" x14ac:dyDescent="0.3">
      <c r="A356" s="25" t="s">
        <v>233</v>
      </c>
      <c r="B356" s="26" t="s">
        <v>234</v>
      </c>
      <c r="C356" s="27" t="s">
        <v>7</v>
      </c>
      <c r="D356" s="8">
        <v>6.92652288300315</v>
      </c>
      <c r="E356" s="9">
        <v>6.7869020529444102</v>
      </c>
      <c r="F356" s="9">
        <v>6.6215593180803802</v>
      </c>
      <c r="G356" s="9">
        <v>6.4064092038015703</v>
      </c>
      <c r="H356" s="9">
        <v>6.1259796677109897</v>
      </c>
      <c r="I356" s="9">
        <v>5.7772888973442598</v>
      </c>
      <c r="J356" s="9">
        <v>5.36627642600219</v>
      </c>
      <c r="K356" s="9">
        <v>4.91192258577943</v>
      </c>
      <c r="L356" s="9">
        <v>4.4446917006362403</v>
      </c>
      <c r="M356" s="9">
        <v>3.9938080688394701</v>
      </c>
      <c r="N356" s="9">
        <v>3.58994583945098</v>
      </c>
      <c r="O356" s="9">
        <v>3.25226685040849</v>
      </c>
      <c r="P356" s="9">
        <v>2.9890485603902901</v>
      </c>
      <c r="Q356" s="9">
        <v>2.8019534541223701</v>
      </c>
      <c r="R356" s="9">
        <v>2.68828023917726</v>
      </c>
      <c r="S356" s="9">
        <v>2.6403053791387299</v>
      </c>
      <c r="T356" s="9">
        <v>2.6508680263661102</v>
      </c>
      <c r="U356" s="9">
        <v>2.7080830076960201</v>
      </c>
      <c r="V356" s="9">
        <v>2.79600090396004</v>
      </c>
      <c r="W356" s="9">
        <v>2.8931970639150699</v>
      </c>
      <c r="X356" s="9">
        <v>2.9705199142813798</v>
      </c>
      <c r="Y356" s="9">
        <v>2.9975299779465998</v>
      </c>
      <c r="Z356" s="9">
        <v>2.9600007324658999</v>
      </c>
      <c r="AA356" s="9">
        <v>2.8552238007619501</v>
      </c>
      <c r="AB356" s="9">
        <v>2.6900469198489598</v>
      </c>
      <c r="AC356" s="9">
        <v>2.48506410014563</v>
      </c>
      <c r="AD356" s="9">
        <v>2.2592272102199602</v>
      </c>
      <c r="AE356" s="9">
        <v>2.0304591645115502</v>
      </c>
      <c r="AF356" s="9">
        <v>1.8129043480334699</v>
      </c>
      <c r="AG356" s="9">
        <v>1.6181365134085799</v>
      </c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</row>
    <row r="357" spans="1:73" x14ac:dyDescent="0.3">
      <c r="A357" s="28" t="s">
        <v>233</v>
      </c>
      <c r="B357" s="29" t="s">
        <v>234</v>
      </c>
      <c r="C357" s="30" t="s">
        <v>8</v>
      </c>
      <c r="D357" s="12">
        <v>7.1890453754572503</v>
      </c>
      <c r="E357" s="13">
        <v>7.0268144929288896</v>
      </c>
      <c r="F357" s="13">
        <v>6.8402543432651504</v>
      </c>
      <c r="G357" s="13">
        <v>6.6047901126424096</v>
      </c>
      <c r="H357" s="13">
        <v>6.3020737957009301</v>
      </c>
      <c r="I357" s="13">
        <v>5.9333788684516202</v>
      </c>
      <c r="J357" s="13">
        <v>5.5029600599516098</v>
      </c>
      <c r="K357" s="13">
        <v>5.03404009960731</v>
      </c>
      <c r="L357" s="13">
        <v>4.5527256626042796</v>
      </c>
      <c r="M357" s="13">
        <v>4.0888423211643001</v>
      </c>
      <c r="N357" s="13">
        <v>3.6747394468718699</v>
      </c>
      <c r="O357" s="13">
        <v>3.3313192902786701</v>
      </c>
      <c r="P357" s="13">
        <v>3.0625308207834099</v>
      </c>
      <c r="Q357" s="13">
        <v>2.8712154332541799</v>
      </c>
      <c r="R357" s="13">
        <v>2.7565680239319401</v>
      </c>
      <c r="S357" s="13">
        <v>2.7092622933962098</v>
      </c>
      <c r="T357" s="13">
        <v>2.7223431978883799</v>
      </c>
      <c r="U357" s="13">
        <v>2.7834436730410999</v>
      </c>
      <c r="V357" s="13">
        <v>2.8754690182776401</v>
      </c>
      <c r="W357" s="13">
        <v>2.9786978512376998</v>
      </c>
      <c r="X357" s="13">
        <v>3.0618790155063298</v>
      </c>
      <c r="Y357" s="13">
        <v>3.0937658201230298</v>
      </c>
      <c r="Z357" s="13">
        <v>3.06034442751508</v>
      </c>
      <c r="AA357" s="13">
        <v>2.9583332901153199</v>
      </c>
      <c r="AB357" s="13">
        <v>2.7941358849267899</v>
      </c>
      <c r="AC357" s="13">
        <v>2.5890830628182302</v>
      </c>
      <c r="AD357" s="13">
        <v>2.3613347090780499</v>
      </c>
      <c r="AE357" s="13">
        <v>2.1295096194942502</v>
      </c>
      <c r="AF357" s="13">
        <v>1.9088872350302799</v>
      </c>
      <c r="AG357" s="13">
        <v>1.70986088436313</v>
      </c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</row>
    <row r="358" spans="1:73" x14ac:dyDescent="0.3">
      <c r="A358" s="22" t="s">
        <v>235</v>
      </c>
      <c r="B358" s="23" t="s">
        <v>236</v>
      </c>
      <c r="C358" s="24" t="s">
        <v>6</v>
      </c>
      <c r="D358" s="10">
        <v>0.96259239448933498</v>
      </c>
      <c r="E358" s="11">
        <v>0.964193363807613</v>
      </c>
      <c r="F358" s="11">
        <v>0.96545618674854505</v>
      </c>
      <c r="G358" s="11">
        <v>0.96319673149600604</v>
      </c>
      <c r="H358" s="11">
        <v>0.95790407030424896</v>
      </c>
      <c r="I358" s="11">
        <v>0.950870731475709</v>
      </c>
      <c r="J358" s="11">
        <v>0.94192643230405004</v>
      </c>
      <c r="K358" s="11">
        <v>0.929043636769186</v>
      </c>
      <c r="L358" s="11">
        <v>0.91485873887982305</v>
      </c>
      <c r="M358" s="11">
        <v>0.89620586512450195</v>
      </c>
      <c r="N358" s="11">
        <v>0.87495622393996997</v>
      </c>
      <c r="O358" s="11">
        <v>0.85148065908641701</v>
      </c>
      <c r="P358" s="11">
        <v>0.82692349998380699</v>
      </c>
      <c r="Q358" s="11">
        <v>0.79954579050228902</v>
      </c>
      <c r="R358" s="11">
        <v>0.77011366883024801</v>
      </c>
      <c r="S358" s="11">
        <v>0.74171755666600903</v>
      </c>
      <c r="T358" s="11">
        <v>0.71030851240127901</v>
      </c>
      <c r="U358" s="11">
        <v>0.67852442318111805</v>
      </c>
      <c r="V358" s="11">
        <v>0.64692425674798404</v>
      </c>
      <c r="W358" s="11">
        <v>0.61441634877752904</v>
      </c>
      <c r="X358" s="11">
        <v>0.58438391269857604</v>
      </c>
      <c r="Y358" s="11">
        <v>0.554847292390929</v>
      </c>
      <c r="Z358" s="11">
        <v>0.52578089118746196</v>
      </c>
      <c r="AA358" s="11">
        <v>0.49854042479208599</v>
      </c>
      <c r="AB358" s="11">
        <v>0.473174194125145</v>
      </c>
      <c r="AC358" s="11">
        <v>0.44807872868755799</v>
      </c>
      <c r="AD358" s="11">
        <v>0.42437541107955501</v>
      </c>
      <c r="AE358" s="11">
        <v>0.40270793652144199</v>
      </c>
      <c r="AF358" s="11">
        <v>0.38271535648631</v>
      </c>
      <c r="AG358" s="11">
        <v>0.36423939907905101</v>
      </c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</row>
    <row r="359" spans="1:73" x14ac:dyDescent="0.3">
      <c r="A359" s="25" t="s">
        <v>235</v>
      </c>
      <c r="B359" s="26" t="s">
        <v>236</v>
      </c>
      <c r="C359" s="27" t="s">
        <v>7</v>
      </c>
      <c r="D359" s="8">
        <v>1.207988061245</v>
      </c>
      <c r="E359" s="9">
        <v>1.18773620584592</v>
      </c>
      <c r="F359" s="9">
        <v>1.1664445684862901</v>
      </c>
      <c r="G359" s="9">
        <v>1.1451518299643999</v>
      </c>
      <c r="H359" s="9">
        <v>1.12382797678461</v>
      </c>
      <c r="I359" s="9">
        <v>1.10272189401317</v>
      </c>
      <c r="J359" s="9">
        <v>1.08126156576001</v>
      </c>
      <c r="K359" s="9">
        <v>1.0587937155285201</v>
      </c>
      <c r="L359" s="9">
        <v>1.03648714014249</v>
      </c>
      <c r="M359" s="9">
        <v>1.01134917747203</v>
      </c>
      <c r="N359" s="9">
        <v>0.98624220663189299</v>
      </c>
      <c r="O359" s="9">
        <v>0.96066917965752596</v>
      </c>
      <c r="P359" s="9">
        <v>0.93554042370276702</v>
      </c>
      <c r="Q359" s="9">
        <v>0.90972970201019299</v>
      </c>
      <c r="R359" s="9">
        <v>0.88285268062544897</v>
      </c>
      <c r="S359" s="9">
        <v>0.85643216183529602</v>
      </c>
      <c r="T359" s="9">
        <v>0.82896648200850898</v>
      </c>
      <c r="U359" s="9">
        <v>0.80190589525084099</v>
      </c>
      <c r="V359" s="9">
        <v>0.77428992728663004</v>
      </c>
      <c r="W359" s="9">
        <v>0.74608281888371297</v>
      </c>
      <c r="X359" s="9">
        <v>0.71862672322930199</v>
      </c>
      <c r="Y359" s="9">
        <v>0.69187064685298505</v>
      </c>
      <c r="Z359" s="9">
        <v>0.66590901977738604</v>
      </c>
      <c r="AA359" s="9">
        <v>0.64079906940779796</v>
      </c>
      <c r="AB359" s="9">
        <v>0.61795519742918403</v>
      </c>
      <c r="AC359" s="9">
        <v>0.59586908835326502</v>
      </c>
      <c r="AD359" s="9">
        <v>0.57374782715808104</v>
      </c>
      <c r="AE359" s="9">
        <v>0.55248360633624105</v>
      </c>
      <c r="AF359" s="9">
        <v>0.53326842722026901</v>
      </c>
      <c r="AG359" s="9">
        <v>0.51488769969833703</v>
      </c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</row>
    <row r="360" spans="1:73" x14ac:dyDescent="0.3">
      <c r="A360" s="28" t="s">
        <v>235</v>
      </c>
      <c r="B360" s="29" t="s">
        <v>236</v>
      </c>
      <c r="C360" s="30" t="s">
        <v>8</v>
      </c>
      <c r="D360" s="12">
        <v>1.49600345776962</v>
      </c>
      <c r="E360" s="13">
        <v>1.4504994623513301</v>
      </c>
      <c r="F360" s="13">
        <v>1.40747504666483</v>
      </c>
      <c r="G360" s="13">
        <v>1.3624679728258899</v>
      </c>
      <c r="H360" s="13">
        <v>1.32079337459838</v>
      </c>
      <c r="I360" s="13">
        <v>1.2820010204673</v>
      </c>
      <c r="J360" s="13">
        <v>1.2435008273483801</v>
      </c>
      <c r="K360" s="13">
        <v>1.2085738523535201</v>
      </c>
      <c r="L360" s="13">
        <v>1.1753879999194601</v>
      </c>
      <c r="M360" s="13">
        <v>1.1426028214742101</v>
      </c>
      <c r="N360" s="13">
        <v>1.11196763979137</v>
      </c>
      <c r="O360" s="13">
        <v>1.08516804353245</v>
      </c>
      <c r="P360" s="13">
        <v>1.06172517102946</v>
      </c>
      <c r="Q360" s="13">
        <v>1.0384640249609001</v>
      </c>
      <c r="R360" s="13">
        <v>1.0158445947294501</v>
      </c>
      <c r="S360" s="13">
        <v>0.99392571245222905</v>
      </c>
      <c r="T360" s="13">
        <v>0.97113393894530797</v>
      </c>
      <c r="U360" s="13">
        <v>0.94893590708532205</v>
      </c>
      <c r="V360" s="13">
        <v>0.92667134801282103</v>
      </c>
      <c r="W360" s="13">
        <v>0.90310191186988498</v>
      </c>
      <c r="X360" s="13">
        <v>0.88010409795495204</v>
      </c>
      <c r="Y360" s="13">
        <v>0.856067373248798</v>
      </c>
      <c r="Z360" s="13">
        <v>0.83287121884445303</v>
      </c>
      <c r="AA360" s="13">
        <v>0.81075475517159701</v>
      </c>
      <c r="AB360" s="13">
        <v>0.78958816058432502</v>
      </c>
      <c r="AC360" s="13">
        <v>0.76896189501685397</v>
      </c>
      <c r="AD360" s="13">
        <v>0.74746992613079599</v>
      </c>
      <c r="AE360" s="13">
        <v>0.72492139957550195</v>
      </c>
      <c r="AF360" s="13">
        <v>0.70298157184543297</v>
      </c>
      <c r="AG360" s="13">
        <v>0.68405578585726201</v>
      </c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</row>
    <row r="361" spans="1:73" x14ac:dyDescent="0.3">
      <c r="A361" s="25" t="s">
        <v>237</v>
      </c>
      <c r="B361" s="26" t="s">
        <v>238</v>
      </c>
      <c r="C361" s="27" t="s">
        <v>6</v>
      </c>
      <c r="D361" s="10">
        <v>5.2753880294223103</v>
      </c>
      <c r="E361" s="11">
        <v>5.0174044853206698</v>
      </c>
      <c r="F361" s="11">
        <v>4.7665717478118701</v>
      </c>
      <c r="G361" s="11">
        <v>4.5143951299112102</v>
      </c>
      <c r="H361" s="11">
        <v>4.2740318243271798</v>
      </c>
      <c r="I361" s="11">
        <v>4.0376343289060097</v>
      </c>
      <c r="J361" s="11">
        <v>3.81242861966291</v>
      </c>
      <c r="K361" s="11">
        <v>3.59767644253153</v>
      </c>
      <c r="L361" s="11">
        <v>3.3942282553203502</v>
      </c>
      <c r="M361" s="11">
        <v>3.2030860096164999</v>
      </c>
      <c r="N361" s="11">
        <v>3.0198051129850301</v>
      </c>
      <c r="O361" s="11">
        <v>2.8432989140143201</v>
      </c>
      <c r="P361" s="11">
        <v>2.6845322376593201</v>
      </c>
      <c r="Q361" s="11">
        <v>2.52471543395473</v>
      </c>
      <c r="R361" s="11">
        <v>2.3787275609193399</v>
      </c>
      <c r="S361" s="11">
        <v>2.23514369535649</v>
      </c>
      <c r="T361" s="11">
        <v>2.0995891233614299</v>
      </c>
      <c r="U361" s="11">
        <v>1.9769598514711699</v>
      </c>
      <c r="V361" s="11">
        <v>1.8600505215510399</v>
      </c>
      <c r="W361" s="11">
        <v>1.7534815247172699</v>
      </c>
      <c r="X361" s="11">
        <v>1.6506983441625001</v>
      </c>
      <c r="Y361" s="11">
        <v>1.55696371718438</v>
      </c>
      <c r="Z361" s="11">
        <v>1.4735899588855199</v>
      </c>
      <c r="AA361" s="11">
        <v>1.39858385633935</v>
      </c>
      <c r="AB361" s="11">
        <v>1.32287084053952</v>
      </c>
      <c r="AC361" s="11">
        <v>1.2496152939309499</v>
      </c>
      <c r="AD361" s="11">
        <v>1.17965291988315</v>
      </c>
      <c r="AE361" s="11">
        <v>1.11448233370732</v>
      </c>
      <c r="AF361" s="11">
        <v>1.05279246731389</v>
      </c>
      <c r="AG361" s="11">
        <v>0.98630128099540604</v>
      </c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</row>
    <row r="362" spans="1:73" x14ac:dyDescent="0.3">
      <c r="A362" s="25" t="s">
        <v>237</v>
      </c>
      <c r="B362" s="26" t="s">
        <v>238</v>
      </c>
      <c r="C362" s="27" t="s">
        <v>7</v>
      </c>
      <c r="D362" s="8">
        <v>5.9802695760069096</v>
      </c>
      <c r="E362" s="9">
        <v>5.7077711542811196</v>
      </c>
      <c r="F362" s="9">
        <v>5.4486559747523202</v>
      </c>
      <c r="G362" s="9">
        <v>5.1929775862841003</v>
      </c>
      <c r="H362" s="9">
        <v>4.9467914509442998</v>
      </c>
      <c r="I362" s="9">
        <v>4.71051274281084</v>
      </c>
      <c r="J362" s="9">
        <v>4.4750696028263999</v>
      </c>
      <c r="K362" s="9">
        <v>4.2560002878912302</v>
      </c>
      <c r="L362" s="9">
        <v>4.0473062600403598</v>
      </c>
      <c r="M362" s="9">
        <v>3.8475252538921501</v>
      </c>
      <c r="N362" s="9">
        <v>3.6641401795358899</v>
      </c>
      <c r="O362" s="9">
        <v>3.4842949333900002</v>
      </c>
      <c r="P362" s="9">
        <v>3.3167845059172598</v>
      </c>
      <c r="Q362" s="9">
        <v>3.1596595339241502</v>
      </c>
      <c r="R362" s="9">
        <v>3.0099840575041101</v>
      </c>
      <c r="S362" s="9">
        <v>2.8717735526004202</v>
      </c>
      <c r="T362" s="9">
        <v>2.7377795221790202</v>
      </c>
      <c r="U362" s="9">
        <v>2.61099626195004</v>
      </c>
      <c r="V362" s="9">
        <v>2.48986040536716</v>
      </c>
      <c r="W362" s="9">
        <v>2.3756937269659701</v>
      </c>
      <c r="X362" s="9">
        <v>2.2678314445718901</v>
      </c>
      <c r="Y362" s="9">
        <v>2.1691950097391</v>
      </c>
      <c r="Z362" s="9">
        <v>2.0813784465178</v>
      </c>
      <c r="AA362" s="9">
        <v>2.0034742085407302</v>
      </c>
      <c r="AB362" s="9">
        <v>1.92687787176243</v>
      </c>
      <c r="AC362" s="9">
        <v>1.85824482136136</v>
      </c>
      <c r="AD362" s="9">
        <v>1.79358647865443</v>
      </c>
      <c r="AE362" s="9">
        <v>1.73170374634357</v>
      </c>
      <c r="AF362" s="9">
        <v>1.66956597696941</v>
      </c>
      <c r="AG362" s="9">
        <v>1.6107269165938201</v>
      </c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</row>
    <row r="363" spans="1:73" x14ac:dyDescent="0.3">
      <c r="A363" s="28" t="s">
        <v>237</v>
      </c>
      <c r="B363" s="29" t="s">
        <v>238</v>
      </c>
      <c r="C363" s="30" t="s">
        <v>8</v>
      </c>
      <c r="D363" s="12">
        <v>6.8247421252891902</v>
      </c>
      <c r="E363" s="13">
        <v>6.5242476376688403</v>
      </c>
      <c r="F363" s="13">
        <v>6.2473216918421297</v>
      </c>
      <c r="G363" s="13">
        <v>5.9781468091787104</v>
      </c>
      <c r="H363" s="13">
        <v>5.7231563738629001</v>
      </c>
      <c r="I363" s="13">
        <v>5.47671695601474</v>
      </c>
      <c r="J363" s="13">
        <v>5.2356384644421201</v>
      </c>
      <c r="K363" s="13">
        <v>5.0129492978065997</v>
      </c>
      <c r="L363" s="13">
        <v>4.7976772698918202</v>
      </c>
      <c r="M363" s="13">
        <v>4.5916744468527702</v>
      </c>
      <c r="N363" s="13">
        <v>4.4012806671321698</v>
      </c>
      <c r="O363" s="13">
        <v>4.2162582220717502</v>
      </c>
      <c r="P363" s="13">
        <v>4.0406164891018701</v>
      </c>
      <c r="Q363" s="13">
        <v>3.8734085853715299</v>
      </c>
      <c r="R363" s="13">
        <v>3.7151935584071301</v>
      </c>
      <c r="S363" s="13">
        <v>3.56440159385585</v>
      </c>
      <c r="T363" s="13">
        <v>3.41696185819124</v>
      </c>
      <c r="U363" s="13">
        <v>3.27971002856366</v>
      </c>
      <c r="V363" s="13">
        <v>3.1488841469375801</v>
      </c>
      <c r="W363" s="13">
        <v>3.0214376088927701</v>
      </c>
      <c r="X363" s="13">
        <v>2.9003453204366498</v>
      </c>
      <c r="Y363" s="13">
        <v>2.7925292278937199</v>
      </c>
      <c r="Z363" s="13">
        <v>2.6893020622077399</v>
      </c>
      <c r="AA363" s="13">
        <v>2.5988183084769099</v>
      </c>
      <c r="AB363" s="13">
        <v>2.51146747816439</v>
      </c>
      <c r="AC363" s="13">
        <v>2.4367743127203099</v>
      </c>
      <c r="AD363" s="13">
        <v>2.3608810319781401</v>
      </c>
      <c r="AE363" s="13">
        <v>2.2957469091656901</v>
      </c>
      <c r="AF363" s="13">
        <v>2.2305211339067301</v>
      </c>
      <c r="AG363" s="13">
        <v>2.1641987231559399</v>
      </c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</row>
    <row r="364" spans="1:73" x14ac:dyDescent="0.3">
      <c r="A364" s="22" t="s">
        <v>239</v>
      </c>
      <c r="B364" s="23" t="s">
        <v>240</v>
      </c>
      <c r="C364" s="24" t="s">
        <v>6</v>
      </c>
      <c r="D364" s="10">
        <v>30.530761285448701</v>
      </c>
      <c r="E364" s="11">
        <v>29.761683618120099</v>
      </c>
      <c r="F364" s="11">
        <v>28.886928315612099</v>
      </c>
      <c r="G364" s="11">
        <v>27.847911713825599</v>
      </c>
      <c r="H364" s="11">
        <v>26.818231833086699</v>
      </c>
      <c r="I364" s="11">
        <v>25.570918336838599</v>
      </c>
      <c r="J364" s="11">
        <v>24.3640823150252</v>
      </c>
      <c r="K364" s="11">
        <v>23.120145939119599</v>
      </c>
      <c r="L364" s="11">
        <v>21.894705891007199</v>
      </c>
      <c r="M364" s="11">
        <v>20.688705052331699</v>
      </c>
      <c r="N364" s="11">
        <v>19.4994429399474</v>
      </c>
      <c r="O364" s="11">
        <v>18.3236780332448</v>
      </c>
      <c r="P364" s="11">
        <v>17.1957561815037</v>
      </c>
      <c r="Q364" s="11">
        <v>16.0958194357524</v>
      </c>
      <c r="R364" s="11">
        <v>15.032010426856999</v>
      </c>
      <c r="S364" s="11">
        <v>13.959174554611799</v>
      </c>
      <c r="T364" s="11">
        <v>12.933506559844</v>
      </c>
      <c r="U364" s="11">
        <v>11.9020038436714</v>
      </c>
      <c r="V364" s="11">
        <v>10.8721148788186</v>
      </c>
      <c r="W364" s="11">
        <v>9.8798269666884106</v>
      </c>
      <c r="X364" s="11">
        <v>8.9206496155890793</v>
      </c>
      <c r="Y364" s="11">
        <v>8.0949699564163495</v>
      </c>
      <c r="Z364" s="11">
        <v>7.3648964215346497</v>
      </c>
      <c r="AA364" s="11">
        <v>6.7701681258304598</v>
      </c>
      <c r="AB364" s="11">
        <v>6.2370278876776002</v>
      </c>
      <c r="AC364" s="11">
        <v>5.80549814071464</v>
      </c>
      <c r="AD364" s="11">
        <v>5.4077937635915303</v>
      </c>
      <c r="AE364" s="11">
        <v>5.04977882360315</v>
      </c>
      <c r="AF364" s="11">
        <v>4.7458514775313203</v>
      </c>
      <c r="AG364" s="11">
        <v>4.4511654897286501</v>
      </c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</row>
    <row r="365" spans="1:73" x14ac:dyDescent="0.3">
      <c r="A365" s="25" t="s">
        <v>239</v>
      </c>
      <c r="B365" s="26" t="s">
        <v>240</v>
      </c>
      <c r="C365" s="27" t="s">
        <v>7</v>
      </c>
      <c r="D365" s="8">
        <v>42.0374488518978</v>
      </c>
      <c r="E365" s="9">
        <v>39.654834529322102</v>
      </c>
      <c r="F365" s="9">
        <v>37.395624137088497</v>
      </c>
      <c r="G365" s="9">
        <v>35.345232863331198</v>
      </c>
      <c r="H365" s="9">
        <v>33.387288660201698</v>
      </c>
      <c r="I365" s="9">
        <v>31.361310700718398</v>
      </c>
      <c r="J365" s="9">
        <v>29.5225047042364</v>
      </c>
      <c r="K365" s="9">
        <v>27.7605046325301</v>
      </c>
      <c r="L365" s="9">
        <v>26.046655509032199</v>
      </c>
      <c r="M365" s="9">
        <v>24.464368063365299</v>
      </c>
      <c r="N365" s="9">
        <v>22.960254968428298</v>
      </c>
      <c r="O365" s="9">
        <v>21.546922603265301</v>
      </c>
      <c r="P365" s="9">
        <v>20.2430204991641</v>
      </c>
      <c r="Q365" s="9">
        <v>19.007732652160499</v>
      </c>
      <c r="R365" s="9">
        <v>17.847206420565399</v>
      </c>
      <c r="S365" s="9">
        <v>16.7670539124931</v>
      </c>
      <c r="T365" s="9">
        <v>15.706109819147301</v>
      </c>
      <c r="U365" s="9">
        <v>14.7005314709599</v>
      </c>
      <c r="V365" s="9">
        <v>13.7127178973324</v>
      </c>
      <c r="W365" s="9">
        <v>12.82541183735</v>
      </c>
      <c r="X365" s="9">
        <v>12.0054343750779</v>
      </c>
      <c r="Y365" s="9">
        <v>11.273675201220099</v>
      </c>
      <c r="Z365" s="9">
        <v>10.657489955007801</v>
      </c>
      <c r="AA365" s="9">
        <v>10.135302651011701</v>
      </c>
      <c r="AB365" s="9">
        <v>9.6738873577708802</v>
      </c>
      <c r="AC365" s="9">
        <v>9.2704139015124696</v>
      </c>
      <c r="AD365" s="9">
        <v>8.9143406384274098</v>
      </c>
      <c r="AE365" s="9">
        <v>8.5897452490852793</v>
      </c>
      <c r="AF365" s="9">
        <v>8.3002591573470497</v>
      </c>
      <c r="AG365" s="9">
        <v>8.0127171818045397</v>
      </c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</row>
    <row r="366" spans="1:73" x14ac:dyDescent="0.3">
      <c r="A366" s="28" t="s">
        <v>239</v>
      </c>
      <c r="B366" s="29" t="s">
        <v>240</v>
      </c>
      <c r="C366" s="30" t="s">
        <v>8</v>
      </c>
      <c r="D366" s="12">
        <v>51.209713658566997</v>
      </c>
      <c r="E366" s="13">
        <v>48.359874906633998</v>
      </c>
      <c r="F366" s="13">
        <v>45.511183769702001</v>
      </c>
      <c r="G366" s="13">
        <v>42.930270197100903</v>
      </c>
      <c r="H366" s="13">
        <v>40.4524477497243</v>
      </c>
      <c r="I366" s="13">
        <v>37.926243057265197</v>
      </c>
      <c r="J366" s="13">
        <v>35.563469687134898</v>
      </c>
      <c r="K366" s="13">
        <v>33.282727305126897</v>
      </c>
      <c r="L366" s="13">
        <v>31.0607778433784</v>
      </c>
      <c r="M366" s="13">
        <v>29.000623388606598</v>
      </c>
      <c r="N366" s="13">
        <v>27.1167926887764</v>
      </c>
      <c r="O366" s="13">
        <v>25.3936981563999</v>
      </c>
      <c r="P366" s="13">
        <v>23.867374625190202</v>
      </c>
      <c r="Q366" s="13">
        <v>22.517279472534401</v>
      </c>
      <c r="R366" s="13">
        <v>21.272679731371799</v>
      </c>
      <c r="S366" s="13">
        <v>20.166256518546</v>
      </c>
      <c r="T366" s="13">
        <v>19.114314976401801</v>
      </c>
      <c r="U366" s="13">
        <v>18.134327664325799</v>
      </c>
      <c r="V366" s="13">
        <v>17.216188087843499</v>
      </c>
      <c r="W366" s="13">
        <v>16.411587443157298</v>
      </c>
      <c r="X366" s="13">
        <v>15.6433676828826</v>
      </c>
      <c r="Y366" s="13">
        <v>14.9871867730158</v>
      </c>
      <c r="Z366" s="13">
        <v>14.3623859101356</v>
      </c>
      <c r="AA366" s="13">
        <v>13.855831639238801</v>
      </c>
      <c r="AB366" s="13">
        <v>13.387186449049301</v>
      </c>
      <c r="AC366" s="13">
        <v>12.970783873593099</v>
      </c>
      <c r="AD366" s="13">
        <v>12.6019975961804</v>
      </c>
      <c r="AE366" s="13">
        <v>12.2674977114415</v>
      </c>
      <c r="AF366" s="13">
        <v>11.9853374364465</v>
      </c>
      <c r="AG366" s="13">
        <v>11.6689693628506</v>
      </c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</row>
    <row r="367" spans="1:73" x14ac:dyDescent="0.3">
      <c r="A367" s="25" t="s">
        <v>241</v>
      </c>
      <c r="B367" s="26" t="s">
        <v>242</v>
      </c>
      <c r="C367" s="27" t="s">
        <v>6</v>
      </c>
      <c r="D367" s="10">
        <v>14.226899793203</v>
      </c>
      <c r="E367" s="11">
        <v>14.152923657602299</v>
      </c>
      <c r="F367" s="11">
        <v>13.930969648651301</v>
      </c>
      <c r="G367" s="11">
        <v>13.5893237079512</v>
      </c>
      <c r="H367" s="11">
        <v>13.208406217938199</v>
      </c>
      <c r="I367" s="11">
        <v>12.8043192761022</v>
      </c>
      <c r="J367" s="11">
        <v>12.4007645715014</v>
      </c>
      <c r="K367" s="11">
        <v>12.022436960289699</v>
      </c>
      <c r="L367" s="11">
        <v>11.588606822570201</v>
      </c>
      <c r="M367" s="11">
        <v>11.1144875370373</v>
      </c>
      <c r="N367" s="11">
        <v>10.6754198148044</v>
      </c>
      <c r="O367" s="11">
        <v>10.220776163925001</v>
      </c>
      <c r="P367" s="11">
        <v>9.7485482498209794</v>
      </c>
      <c r="Q367" s="11">
        <v>9.2260519725098593</v>
      </c>
      <c r="R367" s="11">
        <v>8.6336723742735497</v>
      </c>
      <c r="S367" s="11">
        <v>8.0312358344584194</v>
      </c>
      <c r="T367" s="11">
        <v>7.4144628498185803</v>
      </c>
      <c r="U367" s="11">
        <v>6.7261965229292304</v>
      </c>
      <c r="V367" s="11">
        <v>13.9556161343995</v>
      </c>
      <c r="W367" s="11">
        <v>5.3829615667663697</v>
      </c>
      <c r="X367" s="11">
        <v>4.7478964406995603</v>
      </c>
      <c r="Y367" s="11">
        <v>4.1150901906325297</v>
      </c>
      <c r="Z367" s="11">
        <v>3.5307989747728201</v>
      </c>
      <c r="AA367" s="11">
        <v>2.9789280883768399</v>
      </c>
      <c r="AB367" s="11">
        <v>2.5070112894962402</v>
      </c>
      <c r="AC367" s="11">
        <v>2.1477465560201501</v>
      </c>
      <c r="AD367" s="11">
        <v>1.86510073967481</v>
      </c>
      <c r="AE367" s="11">
        <v>1.6434736266419401</v>
      </c>
      <c r="AF367" s="11">
        <v>1.4641735114918299</v>
      </c>
      <c r="AG367" s="11">
        <v>1.3233619293897101</v>
      </c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</row>
    <row r="368" spans="1:73" x14ac:dyDescent="0.3">
      <c r="A368" s="25" t="s">
        <v>241</v>
      </c>
      <c r="B368" s="26" t="s">
        <v>242</v>
      </c>
      <c r="C368" s="27" t="s">
        <v>7</v>
      </c>
      <c r="D368" s="8">
        <v>22.7294355576139</v>
      </c>
      <c r="E368" s="9">
        <v>22.090147055650601</v>
      </c>
      <c r="F368" s="9">
        <v>21.473674848135499</v>
      </c>
      <c r="G368" s="9">
        <v>20.717685206774501</v>
      </c>
      <c r="H368" s="9">
        <v>19.916183801132799</v>
      </c>
      <c r="I368" s="9">
        <v>19.074251851842799</v>
      </c>
      <c r="J368" s="9">
        <v>18.228332487644501</v>
      </c>
      <c r="K368" s="9">
        <v>17.374182302022099</v>
      </c>
      <c r="L368" s="9">
        <v>16.462446889787</v>
      </c>
      <c r="M368" s="9">
        <v>15.568633697645099</v>
      </c>
      <c r="N368" s="9">
        <v>14.763691807491201</v>
      </c>
      <c r="O368" s="9">
        <v>13.953680520729099</v>
      </c>
      <c r="P368" s="9">
        <v>13.124045760129301</v>
      </c>
      <c r="Q368" s="9">
        <v>12.2721258070756</v>
      </c>
      <c r="R368" s="9">
        <v>11.403504550405399</v>
      </c>
      <c r="S368" s="9">
        <v>10.5440889612241</v>
      </c>
      <c r="T368" s="9">
        <v>9.6718430530680308</v>
      </c>
      <c r="U368" s="9">
        <v>8.7642273722807094</v>
      </c>
      <c r="V368" s="9">
        <v>18.211124675988501</v>
      </c>
      <c r="W368" s="9">
        <v>7.0337285121001996</v>
      </c>
      <c r="X368" s="9">
        <v>6.2546814104268904</v>
      </c>
      <c r="Y368" s="9">
        <v>5.5011589978360202</v>
      </c>
      <c r="Z368" s="9">
        <v>4.8005156689684201</v>
      </c>
      <c r="AA368" s="9">
        <v>4.1684949044408901</v>
      </c>
      <c r="AB368" s="9">
        <v>3.6837330175660301</v>
      </c>
      <c r="AC368" s="9">
        <v>3.3120279163137498</v>
      </c>
      <c r="AD368" s="9">
        <v>3.0427810065130698</v>
      </c>
      <c r="AE368" s="9">
        <v>2.8281157018066398</v>
      </c>
      <c r="AF368" s="9">
        <v>2.6567266349513701</v>
      </c>
      <c r="AG368" s="9">
        <v>2.5087941914594798</v>
      </c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</row>
    <row r="369" spans="1:73" x14ac:dyDescent="0.3">
      <c r="A369" s="28" t="s">
        <v>241</v>
      </c>
      <c r="B369" s="29" t="s">
        <v>242</v>
      </c>
      <c r="C369" s="30" t="s">
        <v>8</v>
      </c>
      <c r="D369" s="12">
        <v>28.449280084831301</v>
      </c>
      <c r="E369" s="13">
        <v>27.784919083553</v>
      </c>
      <c r="F369" s="13">
        <v>27.079869437385099</v>
      </c>
      <c r="G369" s="13">
        <v>26.219547320222699</v>
      </c>
      <c r="H369" s="13">
        <v>25.280127907696599</v>
      </c>
      <c r="I369" s="13">
        <v>24.294279178415799</v>
      </c>
      <c r="J369" s="13">
        <v>23.271651086111699</v>
      </c>
      <c r="K369" s="13">
        <v>22.230538580116502</v>
      </c>
      <c r="L369" s="13">
        <v>21.157976657732601</v>
      </c>
      <c r="M369" s="13">
        <v>20.050902300106198</v>
      </c>
      <c r="N369" s="13">
        <v>19.017731747988599</v>
      </c>
      <c r="O369" s="13">
        <v>17.949852106196602</v>
      </c>
      <c r="P369" s="13">
        <v>16.909923391245201</v>
      </c>
      <c r="Q369" s="13">
        <v>15.882955468032501</v>
      </c>
      <c r="R369" s="13">
        <v>14.7706974265244</v>
      </c>
      <c r="S369" s="13">
        <v>13.6558068113823</v>
      </c>
      <c r="T369" s="13">
        <v>12.5804499490489</v>
      </c>
      <c r="U369" s="13">
        <v>11.475905240868499</v>
      </c>
      <c r="V369" s="13">
        <v>24.2239318042915</v>
      </c>
      <c r="W369" s="13">
        <v>9.3635871688019794</v>
      </c>
      <c r="X369" s="13">
        <v>8.4258123284856001</v>
      </c>
      <c r="Y369" s="13">
        <v>7.5719127352216402</v>
      </c>
      <c r="Z369" s="13">
        <v>6.7541915797916996</v>
      </c>
      <c r="AA369" s="13">
        <v>5.9971645898730701</v>
      </c>
      <c r="AB369" s="13">
        <v>5.3833237413810204</v>
      </c>
      <c r="AC369" s="13">
        <v>4.9116050880767004</v>
      </c>
      <c r="AD369" s="13">
        <v>4.56665153087555</v>
      </c>
      <c r="AE369" s="13">
        <v>4.2977369702311297</v>
      </c>
      <c r="AF369" s="13">
        <v>4.0930885848724996</v>
      </c>
      <c r="AG369" s="13">
        <v>3.9088687529582198</v>
      </c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</row>
    <row r="370" spans="1:73" x14ac:dyDescent="0.3">
      <c r="A370" s="22" t="s">
        <v>243</v>
      </c>
      <c r="B370" s="23" t="s">
        <v>244</v>
      </c>
      <c r="C370" s="24" t="s">
        <v>6</v>
      </c>
      <c r="D370" s="10">
        <v>7.2943110262581703</v>
      </c>
      <c r="E370" s="11">
        <v>7.2084560952397503</v>
      </c>
      <c r="F370" s="11">
        <v>7.1214817541205004</v>
      </c>
      <c r="G370" s="11">
        <v>7.0334731816781098</v>
      </c>
      <c r="H370" s="11">
        <v>6.9758914736625099</v>
      </c>
      <c r="I370" s="11">
        <v>6.9270015198631496</v>
      </c>
      <c r="J370" s="11">
        <v>6.9112639645634903</v>
      </c>
      <c r="K370" s="11">
        <v>6.8848734494291204</v>
      </c>
      <c r="L370" s="11">
        <v>6.8928359872175102</v>
      </c>
      <c r="M370" s="11">
        <v>6.8946363572268199</v>
      </c>
      <c r="N370" s="11">
        <v>6.9156498941578102</v>
      </c>
      <c r="O370" s="11">
        <v>6.9054411165177001</v>
      </c>
      <c r="P370" s="11">
        <v>6.9023630747371101</v>
      </c>
      <c r="Q370" s="11">
        <v>6.8415064827106802</v>
      </c>
      <c r="R370" s="11">
        <v>6.7566957137572397</v>
      </c>
      <c r="S370" s="11">
        <v>6.6320543426118599</v>
      </c>
      <c r="T370" s="11">
        <v>6.4692264447180996</v>
      </c>
      <c r="U370" s="11">
        <v>6.2734130476263301</v>
      </c>
      <c r="V370" s="11">
        <v>6.0768584033430901</v>
      </c>
      <c r="W370" s="11">
        <v>5.8647972828221997</v>
      </c>
      <c r="X370" s="11">
        <v>5.6075120627539103</v>
      </c>
      <c r="Y370" s="11">
        <v>5.3731969599169798</v>
      </c>
      <c r="Z370" s="11">
        <v>5.1436552453472597</v>
      </c>
      <c r="AA370" s="11">
        <v>4.91328591492345</v>
      </c>
      <c r="AB370" s="11">
        <v>4.66080800260226</v>
      </c>
      <c r="AC370" s="11">
        <v>4.4044520136107499</v>
      </c>
      <c r="AD370" s="11">
        <v>4.1608014080970896</v>
      </c>
      <c r="AE370" s="11">
        <v>3.9153427614427598</v>
      </c>
      <c r="AF370" s="11">
        <v>3.67937822221114</v>
      </c>
      <c r="AG370" s="11">
        <v>3.4611491838693298</v>
      </c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</row>
    <row r="371" spans="1:73" x14ac:dyDescent="0.3">
      <c r="A371" s="25" t="s">
        <v>243</v>
      </c>
      <c r="B371" s="26" t="s">
        <v>244</v>
      </c>
      <c r="C371" s="27" t="s">
        <v>7</v>
      </c>
      <c r="D371" s="8">
        <v>9.2122542259552294</v>
      </c>
      <c r="E371" s="9">
        <v>9.0163404275017491</v>
      </c>
      <c r="F371" s="9">
        <v>8.8333096533415301</v>
      </c>
      <c r="G371" s="9">
        <v>8.6665756465973693</v>
      </c>
      <c r="H371" s="9">
        <v>8.5393460895139697</v>
      </c>
      <c r="I371" s="9">
        <v>8.4343154178527904</v>
      </c>
      <c r="J371" s="9">
        <v>8.3592208011698403</v>
      </c>
      <c r="K371" s="9">
        <v>8.2965365360302403</v>
      </c>
      <c r="L371" s="9">
        <v>8.2503495017519697</v>
      </c>
      <c r="M371" s="9">
        <v>8.2350016871641305</v>
      </c>
      <c r="N371" s="9">
        <v>8.2379846178488592</v>
      </c>
      <c r="O371" s="9">
        <v>8.2439348607681193</v>
      </c>
      <c r="P371" s="9">
        <v>8.2584521417672399</v>
      </c>
      <c r="Q371" s="9">
        <v>8.2362236987765307</v>
      </c>
      <c r="R371" s="9">
        <v>8.1933197400906295</v>
      </c>
      <c r="S371" s="9">
        <v>8.1233888395056493</v>
      </c>
      <c r="T371" s="9">
        <v>8.0345521638109094</v>
      </c>
      <c r="U371" s="9">
        <v>7.9302665743327498</v>
      </c>
      <c r="V371" s="9">
        <v>7.8366381961360698</v>
      </c>
      <c r="W371" s="9">
        <v>7.72835765692263</v>
      </c>
      <c r="X371" s="9">
        <v>7.59960994828573</v>
      </c>
      <c r="Y371" s="9">
        <v>7.4849822710216802</v>
      </c>
      <c r="Z371" s="9">
        <v>7.3528666475055502</v>
      </c>
      <c r="AA371" s="9">
        <v>7.1997999462026199</v>
      </c>
      <c r="AB371" s="9">
        <v>7.03660085732478</v>
      </c>
      <c r="AC371" s="9">
        <v>6.8356226971674801</v>
      </c>
      <c r="AD371" s="9">
        <v>6.6618759813932504</v>
      </c>
      <c r="AE371" s="9">
        <v>6.4522153481998297</v>
      </c>
      <c r="AF371" s="9">
        <v>6.2479842135328703</v>
      </c>
      <c r="AG371" s="9">
        <v>6.0596305322847703</v>
      </c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</row>
    <row r="372" spans="1:73" x14ac:dyDescent="0.3">
      <c r="A372" s="28" t="s">
        <v>243</v>
      </c>
      <c r="B372" s="29" t="s">
        <v>244</v>
      </c>
      <c r="C372" s="30" t="s">
        <v>8</v>
      </c>
      <c r="D372" s="12">
        <v>11.6540615371557</v>
      </c>
      <c r="E372" s="13">
        <v>11.319685530398299</v>
      </c>
      <c r="F372" s="13">
        <v>11.001260294602</v>
      </c>
      <c r="G372" s="13">
        <v>10.711964443912301</v>
      </c>
      <c r="H372" s="13">
        <v>10.4752272397441</v>
      </c>
      <c r="I372" s="13">
        <v>10.2854660929255</v>
      </c>
      <c r="J372" s="13">
        <v>10.1262644384888</v>
      </c>
      <c r="K372" s="13">
        <v>9.9946786285390505</v>
      </c>
      <c r="L372" s="13">
        <v>9.8861990862570206</v>
      </c>
      <c r="M372" s="13">
        <v>9.8512593789042704</v>
      </c>
      <c r="N372" s="13">
        <v>9.8549370365365103</v>
      </c>
      <c r="O372" s="13">
        <v>9.8809330822079193</v>
      </c>
      <c r="P372" s="13">
        <v>9.93008046539037</v>
      </c>
      <c r="Q372" s="13">
        <v>9.9545603474405198</v>
      </c>
      <c r="R372" s="13">
        <v>9.9886128374122496</v>
      </c>
      <c r="S372" s="13">
        <v>9.98005131802854</v>
      </c>
      <c r="T372" s="13">
        <v>9.9637893877642796</v>
      </c>
      <c r="U372" s="13">
        <v>9.9565776148104597</v>
      </c>
      <c r="V372" s="13">
        <v>9.9521533892170204</v>
      </c>
      <c r="W372" s="13">
        <v>9.9283060812003807</v>
      </c>
      <c r="X372" s="13">
        <v>9.9171191084350596</v>
      </c>
      <c r="Y372" s="13">
        <v>9.9019431364918304</v>
      </c>
      <c r="Z372" s="13">
        <v>9.8456284367826203</v>
      </c>
      <c r="AA372" s="13">
        <v>9.7265315579878902</v>
      </c>
      <c r="AB372" s="13">
        <v>9.5929562534316606</v>
      </c>
      <c r="AC372" s="13">
        <v>9.4002710059950498</v>
      </c>
      <c r="AD372" s="13">
        <v>9.2214938960808404</v>
      </c>
      <c r="AE372" s="13">
        <v>9.0142160191564393</v>
      </c>
      <c r="AF372" s="13">
        <v>8.8155606811010401</v>
      </c>
      <c r="AG372" s="13">
        <v>8.6187892719848396</v>
      </c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</row>
    <row r="373" spans="1:73" x14ac:dyDescent="0.3">
      <c r="A373" s="25" t="s">
        <v>245</v>
      </c>
      <c r="B373" s="26" t="s">
        <v>246</v>
      </c>
      <c r="C373" s="27" t="s">
        <v>6</v>
      </c>
      <c r="D373" s="10">
        <v>4.9760151619441597</v>
      </c>
      <c r="E373" s="11">
        <v>4.7908764739651097</v>
      </c>
      <c r="F373" s="11">
        <v>4.6179976006874197</v>
      </c>
      <c r="G373" s="11">
        <v>4.4477587922659501</v>
      </c>
      <c r="H373" s="11">
        <v>4.2916084115101496</v>
      </c>
      <c r="I373" s="11">
        <v>4.1456941421124398</v>
      </c>
      <c r="J373" s="11">
        <v>4.0089562410673798</v>
      </c>
      <c r="K373" s="11">
        <v>3.8732566733181502</v>
      </c>
      <c r="L373" s="11">
        <v>3.7543894408415199</v>
      </c>
      <c r="M373" s="11">
        <v>3.6445873101984199</v>
      </c>
      <c r="N373" s="11">
        <v>3.54996249425127</v>
      </c>
      <c r="O373" s="11">
        <v>3.4687629797703798</v>
      </c>
      <c r="P373" s="11">
        <v>3.4037001403085898</v>
      </c>
      <c r="Q373" s="11">
        <v>3.3619540924304001</v>
      </c>
      <c r="R373" s="11">
        <v>3.3346799557027902</v>
      </c>
      <c r="S373" s="11">
        <v>3.32996683845619</v>
      </c>
      <c r="T373" s="11">
        <v>3.3408284611443602</v>
      </c>
      <c r="U373" s="11">
        <v>3.3652597775233302</v>
      </c>
      <c r="V373" s="11">
        <v>3.3826430649886201</v>
      </c>
      <c r="W373" s="11">
        <v>3.3809227524643601</v>
      </c>
      <c r="X373" s="11">
        <v>3.3510168589702101</v>
      </c>
      <c r="Y373" s="11">
        <v>3.3116669370886598</v>
      </c>
      <c r="Z373" s="11">
        <v>3.2514652871057299</v>
      </c>
      <c r="AA373" s="11">
        <v>3.18216312692567</v>
      </c>
      <c r="AB373" s="11">
        <v>3.1071940507814202</v>
      </c>
      <c r="AC373" s="11">
        <v>3.03204994370207</v>
      </c>
      <c r="AD373" s="11">
        <v>2.9540310449614</v>
      </c>
      <c r="AE373" s="11">
        <v>2.8782117356051899</v>
      </c>
      <c r="AF373" s="11">
        <v>2.7939832997461398</v>
      </c>
      <c r="AG373" s="11">
        <v>2.7182907407642398</v>
      </c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</row>
    <row r="374" spans="1:73" x14ac:dyDescent="0.3">
      <c r="A374" s="25" t="s">
        <v>245</v>
      </c>
      <c r="B374" s="26" t="s">
        <v>246</v>
      </c>
      <c r="C374" s="27" t="s">
        <v>7</v>
      </c>
      <c r="D374" s="8">
        <v>6.3697225971274003</v>
      </c>
      <c r="E374" s="9">
        <v>6.1327293312222597</v>
      </c>
      <c r="F374" s="9">
        <v>5.9114296707821996</v>
      </c>
      <c r="G374" s="9">
        <v>5.6935095178848698</v>
      </c>
      <c r="H374" s="9">
        <v>5.4936237505630396</v>
      </c>
      <c r="I374" s="9">
        <v>5.3068410763191798</v>
      </c>
      <c r="J374" s="9">
        <v>5.13180493397949</v>
      </c>
      <c r="K374" s="9">
        <v>4.9580979465644903</v>
      </c>
      <c r="L374" s="9">
        <v>4.80593777982003</v>
      </c>
      <c r="M374" s="9">
        <v>4.6653817143725096</v>
      </c>
      <c r="N374" s="9">
        <v>4.5442539025046598</v>
      </c>
      <c r="O374" s="9">
        <v>4.4403116182808597</v>
      </c>
      <c r="P374" s="9">
        <v>4.3570256504400602</v>
      </c>
      <c r="Q374" s="9">
        <v>4.3035871588244898</v>
      </c>
      <c r="R374" s="9">
        <v>4.2686739442588202</v>
      </c>
      <c r="S374" s="9">
        <v>4.2626407533517296</v>
      </c>
      <c r="T374" s="9">
        <v>4.2765445541293996</v>
      </c>
      <c r="U374" s="9">
        <v>4.3078187168785096</v>
      </c>
      <c r="V374" s="9">
        <v>4.3300708032119397</v>
      </c>
      <c r="W374" s="9">
        <v>4.3278686568753004</v>
      </c>
      <c r="X374" s="9">
        <v>4.2895865698282503</v>
      </c>
      <c r="Y374" s="9">
        <v>4.2392153232691498</v>
      </c>
      <c r="Z374" s="9">
        <v>4.1621520913856704</v>
      </c>
      <c r="AA374" s="9">
        <v>4.0734394324885104</v>
      </c>
      <c r="AB374" s="9">
        <v>3.97747263920904</v>
      </c>
      <c r="AC374" s="9">
        <v>3.8812817914469799</v>
      </c>
      <c r="AD374" s="9">
        <v>3.7814109658690902</v>
      </c>
      <c r="AE374" s="9">
        <v>3.6843558017694402</v>
      </c>
      <c r="AF374" s="9">
        <v>3.5765362405841601</v>
      </c>
      <c r="AG374" s="9">
        <v>3.4796433277432302</v>
      </c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</row>
    <row r="375" spans="1:73" x14ac:dyDescent="0.3">
      <c r="A375" s="28" t="s">
        <v>245</v>
      </c>
      <c r="B375" s="29" t="s">
        <v>246</v>
      </c>
      <c r="C375" s="30" t="s">
        <v>8</v>
      </c>
      <c r="D375" s="12">
        <v>8.1703557773678206</v>
      </c>
      <c r="E375" s="13">
        <v>7.8663677669388301</v>
      </c>
      <c r="F375" s="13">
        <v>7.5825097289103898</v>
      </c>
      <c r="G375" s="13">
        <v>7.3029865388373203</v>
      </c>
      <c r="H375" s="13">
        <v>7.0465958076949597</v>
      </c>
      <c r="I375" s="13">
        <v>6.8070122342582202</v>
      </c>
      <c r="J375" s="13">
        <v>6.5824957761226299</v>
      </c>
      <c r="K375" s="13">
        <v>6.3596842067718198</v>
      </c>
      <c r="L375" s="13">
        <v>6.1645104486545499</v>
      </c>
      <c r="M375" s="13">
        <v>5.9842211120527997</v>
      </c>
      <c r="N375" s="13">
        <v>5.8288521297456697</v>
      </c>
      <c r="O375" s="13">
        <v>5.6955267879476299</v>
      </c>
      <c r="P375" s="13">
        <v>5.5886970197519803</v>
      </c>
      <c r="Q375" s="13">
        <v>5.5201521997778702</v>
      </c>
      <c r="R375" s="13">
        <v>5.4753694984932402</v>
      </c>
      <c r="S375" s="13">
        <v>5.4676308072971898</v>
      </c>
      <c r="T375" s="13">
        <v>5.4854650217828196</v>
      </c>
      <c r="U375" s="13">
        <v>5.5255799612332099</v>
      </c>
      <c r="V375" s="13">
        <v>5.5541224070557096</v>
      </c>
      <c r="W375" s="13">
        <v>5.5512977441650104</v>
      </c>
      <c r="X375" s="13">
        <v>5.50219383637228</v>
      </c>
      <c r="Y375" s="13">
        <v>5.4375833295469196</v>
      </c>
      <c r="Z375" s="13">
        <v>5.3387353793825296</v>
      </c>
      <c r="AA375" s="13">
        <v>5.2249448690276603</v>
      </c>
      <c r="AB375" s="13">
        <v>5.1018495800334502</v>
      </c>
      <c r="AC375" s="13">
        <v>4.9784668994286303</v>
      </c>
      <c r="AD375" s="13">
        <v>4.8503639617718504</v>
      </c>
      <c r="AE375" s="13">
        <v>4.7258726344599502</v>
      </c>
      <c r="AF375" s="13">
        <v>4.5875739627029297</v>
      </c>
      <c r="AG375" s="13">
        <v>4.4632907528543804</v>
      </c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</row>
    <row r="376" spans="1:73" x14ac:dyDescent="0.3">
      <c r="A376" s="22" t="s">
        <v>247</v>
      </c>
      <c r="B376" s="23" t="s">
        <v>248</v>
      </c>
      <c r="C376" s="24" t="s">
        <v>6</v>
      </c>
      <c r="D376" s="10">
        <v>16.7809808646657</v>
      </c>
      <c r="E376" s="11">
        <v>15.9152775102148</v>
      </c>
      <c r="F376" s="11">
        <v>15.059328789749999</v>
      </c>
      <c r="G376" s="11">
        <v>14.194233410463699</v>
      </c>
      <c r="H376" s="11">
        <v>13.3136139050499</v>
      </c>
      <c r="I376" s="11">
        <v>12.3986982466611</v>
      </c>
      <c r="J376" s="11">
        <v>11.4744722518935</v>
      </c>
      <c r="K376" s="11">
        <v>10.5469520346723</v>
      </c>
      <c r="L376" s="11">
        <v>9.6531270246673895</v>
      </c>
      <c r="M376" s="11">
        <v>8.7879878273218708</v>
      </c>
      <c r="N376" s="11">
        <v>7.9731166453665097</v>
      </c>
      <c r="O376" s="11">
        <v>7.2268961750608396</v>
      </c>
      <c r="P376" s="11">
        <v>7.1765522287701904</v>
      </c>
      <c r="Q376" s="11">
        <v>5.9993153490294402</v>
      </c>
      <c r="R376" s="11">
        <v>5.4862684475141199</v>
      </c>
      <c r="S376" s="11">
        <v>5.0531913070378902</v>
      </c>
      <c r="T376" s="11">
        <v>4.6695361967500801</v>
      </c>
      <c r="U376" s="11">
        <v>4.3480288919926799</v>
      </c>
      <c r="V376" s="11">
        <v>4.0583739941381403</v>
      </c>
      <c r="W376" s="11">
        <v>3.80116008824975</v>
      </c>
      <c r="X376" s="11">
        <v>3.57667440283072</v>
      </c>
      <c r="Y376" s="11">
        <v>3.3704826213718402</v>
      </c>
      <c r="Z376" s="11">
        <v>3.1774200129591401</v>
      </c>
      <c r="AA376" s="11">
        <v>2.9678131204524401</v>
      </c>
      <c r="AB376" s="11">
        <v>2.7840465577236402</v>
      </c>
      <c r="AC376" s="11">
        <v>3.7869805592529402</v>
      </c>
      <c r="AD376" s="11">
        <v>2.4504446381562399</v>
      </c>
      <c r="AE376" s="11">
        <v>2.3018544238995</v>
      </c>
      <c r="AF376" s="11">
        <v>2.1721897727170401</v>
      </c>
      <c r="AG376" s="11">
        <v>2.05130813261975</v>
      </c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</row>
    <row r="377" spans="1:73" x14ac:dyDescent="0.3">
      <c r="A377" s="25" t="s">
        <v>247</v>
      </c>
      <c r="B377" s="26" t="s">
        <v>248</v>
      </c>
      <c r="C377" s="27" t="s">
        <v>7</v>
      </c>
      <c r="D377" s="8">
        <v>19.190312836385299</v>
      </c>
      <c r="E377" s="9">
        <v>18.139678599327301</v>
      </c>
      <c r="F377" s="9">
        <v>17.116761616789201</v>
      </c>
      <c r="G377" s="9">
        <v>16.077332378554502</v>
      </c>
      <c r="H377" s="9">
        <v>15.0272688922476</v>
      </c>
      <c r="I377" s="9">
        <v>13.960349625495899</v>
      </c>
      <c r="J377" s="9">
        <v>12.9006723708852</v>
      </c>
      <c r="K377" s="9">
        <v>11.866054498160199</v>
      </c>
      <c r="L377" s="9">
        <v>10.8592467297225</v>
      </c>
      <c r="M377" s="9">
        <v>9.9129278686682696</v>
      </c>
      <c r="N377" s="9">
        <v>9.0362521670394607</v>
      </c>
      <c r="O377" s="9">
        <v>8.2361366822922903</v>
      </c>
      <c r="P377" s="9">
        <v>8.2330947970594703</v>
      </c>
      <c r="Q377" s="9">
        <v>6.9152216897510401</v>
      </c>
      <c r="R377" s="9">
        <v>6.3597342042745</v>
      </c>
      <c r="S377" s="9">
        <v>5.8813032758124999</v>
      </c>
      <c r="T377" s="9">
        <v>5.4730012219187198</v>
      </c>
      <c r="U377" s="9">
        <v>5.1184233682849696</v>
      </c>
      <c r="V377" s="9">
        <v>4.8248799256116399</v>
      </c>
      <c r="W377" s="9">
        <v>4.5727657126476702</v>
      </c>
      <c r="X377" s="9">
        <v>4.3633841087568301</v>
      </c>
      <c r="Y377" s="9">
        <v>4.18182960612301</v>
      </c>
      <c r="Z377" s="9">
        <v>4.0118580714297503</v>
      </c>
      <c r="AA377" s="9">
        <v>3.83357547248327</v>
      </c>
      <c r="AB377" s="9">
        <v>3.66408298978555</v>
      </c>
      <c r="AC377" s="9">
        <v>5.09862676576991</v>
      </c>
      <c r="AD377" s="9">
        <v>3.3625714007943999</v>
      </c>
      <c r="AE377" s="9">
        <v>3.2440949221633102</v>
      </c>
      <c r="AF377" s="9">
        <v>3.1266442696407699</v>
      </c>
      <c r="AG377" s="9">
        <v>3.01509288857872</v>
      </c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</row>
    <row r="378" spans="1:73" x14ac:dyDescent="0.3">
      <c r="A378" s="28" t="s">
        <v>247</v>
      </c>
      <c r="B378" s="29" t="s">
        <v>248</v>
      </c>
      <c r="C378" s="30" t="s">
        <v>8</v>
      </c>
      <c r="D378" s="12">
        <v>22.054574347110702</v>
      </c>
      <c r="E378" s="13">
        <v>20.7790249819796</v>
      </c>
      <c r="F378" s="13">
        <v>19.549362190814001</v>
      </c>
      <c r="G378" s="13">
        <v>18.301648817890001</v>
      </c>
      <c r="H378" s="13">
        <v>17.085754297943001</v>
      </c>
      <c r="I378" s="13">
        <v>15.833877006431001</v>
      </c>
      <c r="J378" s="13">
        <v>14.6263840210783</v>
      </c>
      <c r="K378" s="13">
        <v>13.3977608619973</v>
      </c>
      <c r="L378" s="13">
        <v>12.228833568947801</v>
      </c>
      <c r="M378" s="13">
        <v>11.163638692227201</v>
      </c>
      <c r="N378" s="13">
        <v>10.205264451265201</v>
      </c>
      <c r="O378" s="13">
        <v>9.3330351991152298</v>
      </c>
      <c r="P378" s="13">
        <v>9.3721660213331202</v>
      </c>
      <c r="Q378" s="13">
        <v>7.9146877383703602</v>
      </c>
      <c r="R378" s="13">
        <v>7.3128627370714998</v>
      </c>
      <c r="S378" s="13">
        <v>6.8018504363340799</v>
      </c>
      <c r="T378" s="13">
        <v>6.3803393925495202</v>
      </c>
      <c r="U378" s="13">
        <v>6.0270190143580402</v>
      </c>
      <c r="V378" s="13">
        <v>5.7390362771521604</v>
      </c>
      <c r="W378" s="13">
        <v>5.4897663077450698</v>
      </c>
      <c r="X378" s="13">
        <v>5.2899162540950098</v>
      </c>
      <c r="Y378" s="13">
        <v>5.1193651778636804</v>
      </c>
      <c r="Z378" s="13">
        <v>4.9736965822219199</v>
      </c>
      <c r="AA378" s="13">
        <v>4.8161688623076904</v>
      </c>
      <c r="AB378" s="13">
        <v>4.6677139864080504</v>
      </c>
      <c r="AC378" s="13">
        <v>6.5760908563256502</v>
      </c>
      <c r="AD378" s="13">
        <v>4.3802356124202904</v>
      </c>
      <c r="AE378" s="13">
        <v>4.2646192210873597</v>
      </c>
      <c r="AF378" s="13">
        <v>4.1458716207825601</v>
      </c>
      <c r="AG378" s="13">
        <v>4.03635314135974</v>
      </c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</row>
    <row r="379" spans="1:73" x14ac:dyDescent="0.3">
      <c r="A379" s="25" t="s">
        <v>249</v>
      </c>
      <c r="B379" s="26" t="s">
        <v>250</v>
      </c>
      <c r="C379" s="27" t="s">
        <v>6</v>
      </c>
      <c r="D379" s="10">
        <v>0.84777424427897796</v>
      </c>
      <c r="E379" s="11">
        <v>0.82302584811903301</v>
      </c>
      <c r="F379" s="11">
        <v>0.79765336395526398</v>
      </c>
      <c r="G379" s="11">
        <v>0.77257737827885598</v>
      </c>
      <c r="H379" s="11">
        <v>0.74742129612035602</v>
      </c>
      <c r="I379" s="11">
        <v>0.72269240959901204</v>
      </c>
      <c r="J379" s="11">
        <v>0.69893106666486604</v>
      </c>
      <c r="K379" s="11">
        <v>0.67552027192507902</v>
      </c>
      <c r="L379" s="11">
        <v>0.65291168601029004</v>
      </c>
      <c r="M379" s="11">
        <v>0.63118702966595197</v>
      </c>
      <c r="N379" s="11">
        <v>0.60943164890644597</v>
      </c>
      <c r="O379" s="11">
        <v>0.587898380535261</v>
      </c>
      <c r="P379" s="11">
        <v>0.56651285297095499</v>
      </c>
      <c r="Q379" s="11">
        <v>0.54506945028064702</v>
      </c>
      <c r="R379" s="11">
        <v>0.52372602481333397</v>
      </c>
      <c r="S379" s="11">
        <v>0.50252150488944602</v>
      </c>
      <c r="T379" s="11">
        <v>0.48251662973072101</v>
      </c>
      <c r="U379" s="11">
        <v>0.46331207722990803</v>
      </c>
      <c r="V379" s="11">
        <v>0.44516305649251298</v>
      </c>
      <c r="W379" s="11">
        <v>0.42815260704909702</v>
      </c>
      <c r="X379" s="11">
        <v>0.41191643315509502</v>
      </c>
      <c r="Y379" s="11">
        <v>0.39678906034905298</v>
      </c>
      <c r="Z379" s="11">
        <v>0.3824200225096</v>
      </c>
      <c r="AA379" s="11">
        <v>0.368310805738081</v>
      </c>
      <c r="AB379" s="11">
        <v>0.35480330628016898</v>
      </c>
      <c r="AC379" s="11">
        <v>0.34173584083284297</v>
      </c>
      <c r="AD379" s="11">
        <v>0.32867060716123198</v>
      </c>
      <c r="AE379" s="11">
        <v>0.31587545822150198</v>
      </c>
      <c r="AF379" s="11">
        <v>0.30336255493755498</v>
      </c>
      <c r="AG379" s="11">
        <v>0.29078210482253097</v>
      </c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</row>
    <row r="380" spans="1:73" x14ac:dyDescent="0.3">
      <c r="A380" s="25" t="s">
        <v>249</v>
      </c>
      <c r="B380" s="26" t="s">
        <v>250</v>
      </c>
      <c r="C380" s="27" t="s">
        <v>7</v>
      </c>
      <c r="D380" s="8">
        <v>0.89137645704420498</v>
      </c>
      <c r="E380" s="9">
        <v>0.86135684125752598</v>
      </c>
      <c r="F380" s="9">
        <v>0.83198446777399804</v>
      </c>
      <c r="G380" s="9">
        <v>0.80394476455789499</v>
      </c>
      <c r="H380" s="9">
        <v>0.77618483866717802</v>
      </c>
      <c r="I380" s="9">
        <v>0.74941536170566603</v>
      </c>
      <c r="J380" s="9">
        <v>0.72361492190853305</v>
      </c>
      <c r="K380" s="9">
        <v>0.69881288042594902</v>
      </c>
      <c r="L380" s="9">
        <v>0.67483383320898405</v>
      </c>
      <c r="M380" s="9">
        <v>0.65189153358422702</v>
      </c>
      <c r="N380" s="9">
        <v>0.62948485299210599</v>
      </c>
      <c r="O380" s="9">
        <v>0.607270572636043</v>
      </c>
      <c r="P380" s="9">
        <v>0.58525651059583195</v>
      </c>
      <c r="Q380" s="9">
        <v>0.56359653442890001</v>
      </c>
      <c r="R380" s="9">
        <v>0.54215741303908105</v>
      </c>
      <c r="S380" s="9">
        <v>0.52113552746728498</v>
      </c>
      <c r="T380" s="9">
        <v>0.50083768516360905</v>
      </c>
      <c r="U380" s="9">
        <v>0.48162375343837999</v>
      </c>
      <c r="V380" s="9">
        <v>0.46368657239745997</v>
      </c>
      <c r="W380" s="9">
        <v>0.44653492760588298</v>
      </c>
      <c r="X380" s="9">
        <v>0.43055630746597101</v>
      </c>
      <c r="Y380" s="9">
        <v>0.41556303741233303</v>
      </c>
      <c r="Z380" s="9">
        <v>0.40127623974564802</v>
      </c>
      <c r="AA380" s="9">
        <v>0.38751948497119698</v>
      </c>
      <c r="AB380" s="9">
        <v>0.37425437609455903</v>
      </c>
      <c r="AC380" s="9">
        <v>0.36166264255567399</v>
      </c>
      <c r="AD380" s="9">
        <v>0.34931174068136001</v>
      </c>
      <c r="AE380" s="9">
        <v>0.33737672358451398</v>
      </c>
      <c r="AF380" s="9">
        <v>0.32549712444361101</v>
      </c>
      <c r="AG380" s="9">
        <v>0.31388179566778701</v>
      </c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</row>
    <row r="381" spans="1:73" x14ac:dyDescent="0.3">
      <c r="A381" s="28" t="s">
        <v>249</v>
      </c>
      <c r="B381" s="29" t="s">
        <v>250</v>
      </c>
      <c r="C381" s="30" t="s">
        <v>8</v>
      </c>
      <c r="D381" s="12">
        <v>0.93660109462020003</v>
      </c>
      <c r="E381" s="13">
        <v>0.90186879147548205</v>
      </c>
      <c r="F381" s="13">
        <v>0.86847455499152004</v>
      </c>
      <c r="G381" s="13">
        <v>0.837088606403944</v>
      </c>
      <c r="H381" s="13">
        <v>0.80639077894353395</v>
      </c>
      <c r="I381" s="13">
        <v>0.777075974049941</v>
      </c>
      <c r="J381" s="13">
        <v>0.74907176594214897</v>
      </c>
      <c r="K381" s="13">
        <v>0.72285374147900305</v>
      </c>
      <c r="L381" s="13">
        <v>0.69784528505064503</v>
      </c>
      <c r="M381" s="13">
        <v>0.67388028115380505</v>
      </c>
      <c r="N381" s="13">
        <v>0.65042149218168799</v>
      </c>
      <c r="O381" s="13">
        <v>0.62720296102641804</v>
      </c>
      <c r="P381" s="13">
        <v>0.60439037267152695</v>
      </c>
      <c r="Q381" s="13">
        <v>0.58219608385826205</v>
      </c>
      <c r="R381" s="13">
        <v>0.56045345013723102</v>
      </c>
      <c r="S381" s="13">
        <v>0.53936937217985503</v>
      </c>
      <c r="T381" s="13">
        <v>0.51895911570157705</v>
      </c>
      <c r="U381" s="13">
        <v>0.49964512654090398</v>
      </c>
      <c r="V381" s="13">
        <v>0.48182979256331598</v>
      </c>
      <c r="W381" s="13">
        <v>0.464898946052067</v>
      </c>
      <c r="X381" s="13">
        <v>0.44923258263703197</v>
      </c>
      <c r="Y381" s="13">
        <v>0.43432179669432402</v>
      </c>
      <c r="Z381" s="13">
        <v>0.42064606012189798</v>
      </c>
      <c r="AA381" s="13">
        <v>0.40732233332965101</v>
      </c>
      <c r="AB381" s="13">
        <v>0.39466920795538302</v>
      </c>
      <c r="AC381" s="13">
        <v>0.38268606801349297</v>
      </c>
      <c r="AD381" s="13">
        <v>0.37124700016282403</v>
      </c>
      <c r="AE381" s="13">
        <v>0.360306847998557</v>
      </c>
      <c r="AF381" s="13">
        <v>0.34975895086639802</v>
      </c>
      <c r="AG381" s="13">
        <v>0.33923667606325603</v>
      </c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</row>
    <row r="382" spans="1:73" x14ac:dyDescent="0.3">
      <c r="A382" s="22" t="s">
        <v>251</v>
      </c>
      <c r="B382" s="23" t="s">
        <v>252</v>
      </c>
      <c r="C382" s="24" t="s">
        <v>6</v>
      </c>
      <c r="D382" s="10">
        <v>1.0766949633676499</v>
      </c>
      <c r="E382" s="11">
        <v>1.0420321885313</v>
      </c>
      <c r="F382" s="11">
        <v>1.00773227386319</v>
      </c>
      <c r="G382" s="11">
        <v>0.97642790766182297</v>
      </c>
      <c r="H382" s="11">
        <v>0.94577246933630099</v>
      </c>
      <c r="I382" s="11">
        <v>0.91665909770195297</v>
      </c>
      <c r="J382" s="11">
        <v>0.88837079097416605</v>
      </c>
      <c r="K382" s="11">
        <v>0.86039123475508605</v>
      </c>
      <c r="L382" s="11">
        <v>0.83313379665214904</v>
      </c>
      <c r="M382" s="11">
        <v>0.80450894929068195</v>
      </c>
      <c r="N382" s="11">
        <v>0.77559219330873197</v>
      </c>
      <c r="O382" s="11">
        <v>0.74678295337452405</v>
      </c>
      <c r="P382" s="11">
        <v>0.71831741570542795</v>
      </c>
      <c r="Q382" s="11">
        <v>0.689374845166144</v>
      </c>
      <c r="R382" s="11">
        <v>0.66153213255045296</v>
      </c>
      <c r="S382" s="11">
        <v>0.63475371712568096</v>
      </c>
      <c r="T382" s="11">
        <v>0.609103614194206</v>
      </c>
      <c r="U382" s="11">
        <v>0.58371143035666095</v>
      </c>
      <c r="V382" s="11">
        <v>0.55910477535805803</v>
      </c>
      <c r="W382" s="11">
        <v>0.53499072862042596</v>
      </c>
      <c r="X382" s="11">
        <v>0.51212322303425695</v>
      </c>
      <c r="Y382" s="11">
        <v>0.48995695597789601</v>
      </c>
      <c r="Z382" s="11">
        <v>0.46891869736928998</v>
      </c>
      <c r="AA382" s="11">
        <v>0.44917370196356798</v>
      </c>
      <c r="AB382" s="11">
        <v>0.43056863370501403</v>
      </c>
      <c r="AC382" s="11">
        <v>0.413548031433838</v>
      </c>
      <c r="AD382" s="11">
        <v>0.39747289300246302</v>
      </c>
      <c r="AE382" s="11">
        <v>0.38174568107491802</v>
      </c>
      <c r="AF382" s="11">
        <v>0.36471137055866698</v>
      </c>
      <c r="AG382" s="11">
        <v>0.3473650658636</v>
      </c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</row>
    <row r="383" spans="1:73" x14ac:dyDescent="0.3">
      <c r="A383" s="25" t="s">
        <v>251</v>
      </c>
      <c r="B383" s="26" t="s">
        <v>252</v>
      </c>
      <c r="C383" s="27" t="s">
        <v>7</v>
      </c>
      <c r="D383" s="8">
        <v>1.16305740869977</v>
      </c>
      <c r="E383" s="9">
        <v>1.1206010733851901</v>
      </c>
      <c r="F383" s="9">
        <v>1.07920469043647</v>
      </c>
      <c r="G383" s="9">
        <v>1.0405497369099199</v>
      </c>
      <c r="H383" s="9">
        <v>1.00451754158699</v>
      </c>
      <c r="I383" s="9">
        <v>0.97036297791834403</v>
      </c>
      <c r="J383" s="9">
        <v>0.93770071953923995</v>
      </c>
      <c r="K383" s="9">
        <v>0.90662471231361796</v>
      </c>
      <c r="L383" s="9">
        <v>0.876142315570129</v>
      </c>
      <c r="M383" s="9">
        <v>0.84556051077234096</v>
      </c>
      <c r="N383" s="9">
        <v>0.814866299696823</v>
      </c>
      <c r="O383" s="9">
        <v>0.78462796800761003</v>
      </c>
      <c r="P383" s="9">
        <v>0.75486304001376303</v>
      </c>
      <c r="Q383" s="9">
        <v>0.72552143888833398</v>
      </c>
      <c r="R383" s="9">
        <v>0.69730090898582997</v>
      </c>
      <c r="S383" s="9">
        <v>0.67055094428154105</v>
      </c>
      <c r="T383" s="9">
        <v>0.64486218540065998</v>
      </c>
      <c r="U383" s="9">
        <v>0.62043835675591497</v>
      </c>
      <c r="V383" s="9">
        <v>0.59660945579352898</v>
      </c>
      <c r="W383" s="9">
        <v>0.57335355963389101</v>
      </c>
      <c r="X383" s="9">
        <v>0.55121897249059004</v>
      </c>
      <c r="Y383" s="9">
        <v>0.52988293139008402</v>
      </c>
      <c r="Z383" s="9">
        <v>0.50985393250881506</v>
      </c>
      <c r="AA383" s="9">
        <v>0.49122478070206899</v>
      </c>
      <c r="AB383" s="9">
        <v>0.47368906298243302</v>
      </c>
      <c r="AC383" s="9">
        <v>0.45801212722363799</v>
      </c>
      <c r="AD383" s="9">
        <v>0.44267959108739902</v>
      </c>
      <c r="AE383" s="9">
        <v>0.42785631214078501</v>
      </c>
      <c r="AF383" s="9">
        <v>0.41304467507491999</v>
      </c>
      <c r="AG383" s="9">
        <v>0.39927340075638001</v>
      </c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</row>
    <row r="384" spans="1:73" x14ac:dyDescent="0.3">
      <c r="A384" s="28" t="s">
        <v>251</v>
      </c>
      <c r="B384" s="29" t="s">
        <v>252</v>
      </c>
      <c r="C384" s="30" t="s">
        <v>8</v>
      </c>
      <c r="D384" s="12">
        <v>1.253651069599</v>
      </c>
      <c r="E384" s="13">
        <v>1.2023443518889201</v>
      </c>
      <c r="F384" s="13">
        <v>1.15353790595738</v>
      </c>
      <c r="G384" s="13">
        <v>1.10779741224845</v>
      </c>
      <c r="H384" s="13">
        <v>1.06605088007599</v>
      </c>
      <c r="I384" s="13">
        <v>1.02718020444834</v>
      </c>
      <c r="J384" s="13">
        <v>0.99032913825850699</v>
      </c>
      <c r="K384" s="13">
        <v>0.95521642649523397</v>
      </c>
      <c r="L384" s="13">
        <v>0.92161677149690902</v>
      </c>
      <c r="M384" s="13">
        <v>0.88840608361074003</v>
      </c>
      <c r="N384" s="13">
        <v>0.85517432959903195</v>
      </c>
      <c r="O384" s="13">
        <v>0.82344583676613403</v>
      </c>
      <c r="P384" s="13">
        <v>0.79290276289426198</v>
      </c>
      <c r="Q384" s="13">
        <v>0.76297809661315996</v>
      </c>
      <c r="R384" s="13">
        <v>0.73501672788142303</v>
      </c>
      <c r="S384" s="13">
        <v>0.70809773210316695</v>
      </c>
      <c r="T384" s="13">
        <v>0.68307486816354201</v>
      </c>
      <c r="U384" s="13">
        <v>0.65952406871021396</v>
      </c>
      <c r="V384" s="13">
        <v>0.63612017405733101</v>
      </c>
      <c r="W384" s="13">
        <v>0.61337081776290203</v>
      </c>
      <c r="X384" s="13">
        <v>0.59203195111209805</v>
      </c>
      <c r="Y384" s="13">
        <v>0.57144751545244299</v>
      </c>
      <c r="Z384" s="13">
        <v>0.55255285648185504</v>
      </c>
      <c r="AA384" s="13">
        <v>0.53503002770640196</v>
      </c>
      <c r="AB384" s="13">
        <v>0.51865729567946695</v>
      </c>
      <c r="AC384" s="13">
        <v>0.50426441685419998</v>
      </c>
      <c r="AD384" s="13">
        <v>0.49023958210059398</v>
      </c>
      <c r="AE384" s="13">
        <v>0.47661880010795099</v>
      </c>
      <c r="AF384" s="13">
        <v>0.46380414760466299</v>
      </c>
      <c r="AG384" s="13">
        <v>0.45363260827077101</v>
      </c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</row>
    <row r="385" spans="1:73" x14ac:dyDescent="0.3">
      <c r="A385" s="25" t="s">
        <v>253</v>
      </c>
      <c r="B385" s="26" t="s">
        <v>254</v>
      </c>
      <c r="C385" s="27" t="s">
        <v>6</v>
      </c>
      <c r="D385" s="10">
        <v>3.54687984332887</v>
      </c>
      <c r="E385" s="11">
        <v>3.49081792777974</v>
      </c>
      <c r="F385" s="11">
        <v>3.4219164668478799</v>
      </c>
      <c r="G385" s="11">
        <v>3.3484968495922298</v>
      </c>
      <c r="H385" s="11">
        <v>3.266810622185</v>
      </c>
      <c r="I385" s="11">
        <v>3.1698350277429501</v>
      </c>
      <c r="J385" s="11">
        <v>3.05897363966226</v>
      </c>
      <c r="K385" s="11">
        <v>2.94199221824607</v>
      </c>
      <c r="L385" s="11">
        <v>4.3849231829907502</v>
      </c>
      <c r="M385" s="11">
        <v>2.6660871780562299</v>
      </c>
      <c r="N385" s="11">
        <v>2.52099715922302</v>
      </c>
      <c r="O385" s="11">
        <v>2.3624115776805499</v>
      </c>
      <c r="P385" s="11">
        <v>2.20506949588705</v>
      </c>
      <c r="Q385" s="11">
        <v>2.0553958005421702</v>
      </c>
      <c r="R385" s="11">
        <v>1.8996008830222599</v>
      </c>
      <c r="S385" s="11">
        <v>1.7398305284762201</v>
      </c>
      <c r="T385" s="11">
        <v>1.58951098974661</v>
      </c>
      <c r="U385" s="11">
        <v>1.45823661418707</v>
      </c>
      <c r="V385" s="11">
        <v>1.34296821243139</v>
      </c>
      <c r="W385" s="11">
        <v>1.24043630204918</v>
      </c>
      <c r="X385" s="11">
        <v>1.14875446146446</v>
      </c>
      <c r="Y385" s="11">
        <v>1.0718203672000699</v>
      </c>
      <c r="Z385" s="11">
        <v>0.996587442028399</v>
      </c>
      <c r="AA385" s="11">
        <v>0.92596023535648198</v>
      </c>
      <c r="AB385" s="11">
        <v>0.86759955208558603</v>
      </c>
      <c r="AC385" s="11">
        <v>0.81051267457118303</v>
      </c>
      <c r="AD385" s="11">
        <v>0.75289555868631597</v>
      </c>
      <c r="AE385" s="11">
        <v>0.70814241483894202</v>
      </c>
      <c r="AF385" s="11">
        <v>0.659552648908728</v>
      </c>
      <c r="AG385" s="11">
        <v>0.61443627493727004</v>
      </c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</row>
    <row r="386" spans="1:73" x14ac:dyDescent="0.3">
      <c r="A386" s="25" t="s">
        <v>253</v>
      </c>
      <c r="B386" s="26" t="s">
        <v>254</v>
      </c>
      <c r="C386" s="27" t="s">
        <v>7</v>
      </c>
      <c r="D386" s="8">
        <v>4.7345550383365502</v>
      </c>
      <c r="E386" s="9">
        <v>4.5666651990917</v>
      </c>
      <c r="F386" s="9">
        <v>4.3953961044100396</v>
      </c>
      <c r="G386" s="9">
        <v>4.2219919745097503</v>
      </c>
      <c r="H386" s="9">
        <v>4.0517162292769404</v>
      </c>
      <c r="I386" s="9">
        <v>3.8796806377578998</v>
      </c>
      <c r="J386" s="9">
        <v>3.71256136424905</v>
      </c>
      <c r="K386" s="9">
        <v>3.55106356348622</v>
      </c>
      <c r="L386" s="9">
        <v>5.2829379507572796</v>
      </c>
      <c r="M386" s="9">
        <v>3.2262581531543502</v>
      </c>
      <c r="N386" s="9">
        <v>3.0740169914318498</v>
      </c>
      <c r="O386" s="9">
        <v>2.9223805669179002</v>
      </c>
      <c r="P386" s="9">
        <v>2.7716382553893002</v>
      </c>
      <c r="Q386" s="9">
        <v>2.6320627475454001</v>
      </c>
      <c r="R386" s="9">
        <v>2.4983157606775701</v>
      </c>
      <c r="S386" s="9">
        <v>2.3739506267524701</v>
      </c>
      <c r="T386" s="9">
        <v>2.25960111599777</v>
      </c>
      <c r="U386" s="9">
        <v>2.1585544672224701</v>
      </c>
      <c r="V386" s="9">
        <v>2.0628377189709699</v>
      </c>
      <c r="W386" s="9">
        <v>1.97302232386853</v>
      </c>
      <c r="X386" s="9">
        <v>1.89374106004272</v>
      </c>
      <c r="Y386" s="9">
        <v>1.82469564816673</v>
      </c>
      <c r="Z386" s="9">
        <v>1.75634970966174</v>
      </c>
      <c r="AA386" s="9">
        <v>1.6857013098432301</v>
      </c>
      <c r="AB386" s="9">
        <v>1.62166472599483</v>
      </c>
      <c r="AC386" s="9">
        <v>1.5578260449041099</v>
      </c>
      <c r="AD386" s="9">
        <v>1.5004578552557799</v>
      </c>
      <c r="AE386" s="9">
        <v>1.4439999827288601</v>
      </c>
      <c r="AF386" s="9">
        <v>1.3924797083992499</v>
      </c>
      <c r="AG386" s="9">
        <v>1.34337011105815</v>
      </c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</row>
    <row r="387" spans="1:73" x14ac:dyDescent="0.3">
      <c r="A387" s="28" t="s">
        <v>253</v>
      </c>
      <c r="B387" s="29" t="s">
        <v>254</v>
      </c>
      <c r="C387" s="30" t="s">
        <v>8</v>
      </c>
      <c r="D387" s="12">
        <v>6.0818989706913502</v>
      </c>
      <c r="E387" s="13">
        <v>5.8466386637908103</v>
      </c>
      <c r="F387" s="13">
        <v>5.6059917211468804</v>
      </c>
      <c r="G387" s="13">
        <v>5.3643659432149198</v>
      </c>
      <c r="H387" s="13">
        <v>5.1031284913122104</v>
      </c>
      <c r="I387" s="13">
        <v>4.8589894396147697</v>
      </c>
      <c r="J387" s="13">
        <v>4.61563046505798</v>
      </c>
      <c r="K387" s="13">
        <v>4.3774776881556097</v>
      </c>
      <c r="L387" s="13">
        <v>6.4490520857929896</v>
      </c>
      <c r="M387" s="13">
        <v>3.92183723476849</v>
      </c>
      <c r="N387" s="13">
        <v>3.7429165374875999</v>
      </c>
      <c r="O387" s="13">
        <v>3.5959445552747198</v>
      </c>
      <c r="P387" s="13">
        <v>3.46241487656861</v>
      </c>
      <c r="Q387" s="13">
        <v>3.3596851191386299</v>
      </c>
      <c r="R387" s="13">
        <v>3.26456608538947</v>
      </c>
      <c r="S387" s="13">
        <v>3.1928071950192898</v>
      </c>
      <c r="T387" s="13">
        <v>3.1333116125076499</v>
      </c>
      <c r="U387" s="13">
        <v>3.0666007657333498</v>
      </c>
      <c r="V387" s="13">
        <v>2.9960390780205501</v>
      </c>
      <c r="W387" s="13">
        <v>2.9299978148464798</v>
      </c>
      <c r="X387" s="13">
        <v>2.87275884891974</v>
      </c>
      <c r="Y387" s="13">
        <v>2.8164941350941399</v>
      </c>
      <c r="Z387" s="13">
        <v>2.7523067859507302</v>
      </c>
      <c r="AA387" s="13">
        <v>2.6861143111024601</v>
      </c>
      <c r="AB387" s="13">
        <v>2.6260643603205098</v>
      </c>
      <c r="AC387" s="13">
        <v>2.5644163536428599</v>
      </c>
      <c r="AD387" s="13">
        <v>2.5033818908704402</v>
      </c>
      <c r="AE387" s="13">
        <v>2.4486535549886099</v>
      </c>
      <c r="AF387" s="13">
        <v>2.3963614357531702</v>
      </c>
      <c r="AG387" s="13">
        <v>2.34036490391005</v>
      </c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</row>
    <row r="388" spans="1:73" x14ac:dyDescent="0.3">
      <c r="A388" s="22" t="s">
        <v>255</v>
      </c>
      <c r="B388" s="23" t="s">
        <v>256</v>
      </c>
      <c r="C388" s="24" t="s">
        <v>6</v>
      </c>
      <c r="D388" s="10">
        <v>42.019815280879797</v>
      </c>
      <c r="E388" s="11">
        <v>41.064401472441197</v>
      </c>
      <c r="F388" s="11">
        <v>40.0319485657133</v>
      </c>
      <c r="G388" s="11">
        <v>38.937900668211803</v>
      </c>
      <c r="H388" s="11">
        <v>37.7485050056478</v>
      </c>
      <c r="I388" s="11">
        <v>36.468931353069003</v>
      </c>
      <c r="J388" s="11">
        <v>35.068629161156899</v>
      </c>
      <c r="K388" s="11">
        <v>33.654830991839603</v>
      </c>
      <c r="L388" s="11">
        <v>32.145225817628102</v>
      </c>
      <c r="M388" s="11">
        <v>30.612802620257401</v>
      </c>
      <c r="N388" s="11">
        <v>29.015500722757501</v>
      </c>
      <c r="O388" s="11">
        <v>27.5007666297012</v>
      </c>
      <c r="P388" s="11">
        <v>25.8874428149261</v>
      </c>
      <c r="Q388" s="11">
        <v>24.498766406495999</v>
      </c>
      <c r="R388" s="11">
        <v>23.186657977060701</v>
      </c>
      <c r="S388" s="11">
        <v>21.975096279372998</v>
      </c>
      <c r="T388" s="11">
        <v>20.92620733847</v>
      </c>
      <c r="U388" s="11">
        <v>19.921856047667401</v>
      </c>
      <c r="V388" s="11">
        <v>18.947823096517201</v>
      </c>
      <c r="W388" s="11">
        <v>18.004843016898999</v>
      </c>
      <c r="X388" s="11">
        <v>16.998520123791501</v>
      </c>
      <c r="Y388" s="11">
        <v>16.035978607188198</v>
      </c>
      <c r="Z388" s="11">
        <v>15.157681947716901</v>
      </c>
      <c r="AA388" s="11">
        <v>14.3447165988624</v>
      </c>
      <c r="AB388" s="11">
        <v>13.542282357203</v>
      </c>
      <c r="AC388" s="11">
        <v>12.8064553386596</v>
      </c>
      <c r="AD388" s="11">
        <v>12.059801617658399</v>
      </c>
      <c r="AE388" s="11">
        <v>11.343845426951599</v>
      </c>
      <c r="AF388" s="11">
        <v>10.6671649480559</v>
      </c>
      <c r="AG388" s="11">
        <v>9.9573506740862001</v>
      </c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</row>
    <row r="389" spans="1:73" x14ac:dyDescent="0.3">
      <c r="A389" s="25" t="s">
        <v>255</v>
      </c>
      <c r="B389" s="26" t="s">
        <v>256</v>
      </c>
      <c r="C389" s="27" t="s">
        <v>7</v>
      </c>
      <c r="D389" s="8">
        <v>49.251986720263503</v>
      </c>
      <c r="E389" s="9">
        <v>47.895672808685902</v>
      </c>
      <c r="F389" s="9">
        <v>46.525612717770102</v>
      </c>
      <c r="G389" s="9">
        <v>45.099484973504303</v>
      </c>
      <c r="H389" s="9">
        <v>43.622344978762499</v>
      </c>
      <c r="I389" s="9">
        <v>42.098365162067601</v>
      </c>
      <c r="J389" s="9">
        <v>40.5381823245812</v>
      </c>
      <c r="K389" s="9">
        <v>38.928683750467698</v>
      </c>
      <c r="L389" s="9">
        <v>37.270427738417702</v>
      </c>
      <c r="M389" s="9">
        <v>35.614764951890201</v>
      </c>
      <c r="N389" s="9">
        <v>33.976688196971303</v>
      </c>
      <c r="O389" s="9">
        <v>32.418373470869099</v>
      </c>
      <c r="P389" s="9">
        <v>30.9028907098537</v>
      </c>
      <c r="Q389" s="9">
        <v>29.444005018862399</v>
      </c>
      <c r="R389" s="9">
        <v>28.0791043970668</v>
      </c>
      <c r="S389" s="9">
        <v>26.7785911435485</v>
      </c>
      <c r="T389" s="9">
        <v>25.637064657802199</v>
      </c>
      <c r="U389" s="9">
        <v>24.577346545431698</v>
      </c>
      <c r="V389" s="9">
        <v>23.5940105976055</v>
      </c>
      <c r="W389" s="9">
        <v>22.704331060747698</v>
      </c>
      <c r="X389" s="9">
        <v>21.850096079268301</v>
      </c>
      <c r="Y389" s="9">
        <v>21.016616595757299</v>
      </c>
      <c r="Z389" s="9">
        <v>20.2262356285095</v>
      </c>
      <c r="AA389" s="9">
        <v>19.521705023418299</v>
      </c>
      <c r="AB389" s="9">
        <v>18.846126886308699</v>
      </c>
      <c r="AC389" s="9">
        <v>18.154713829214799</v>
      </c>
      <c r="AD389" s="9">
        <v>17.526450917114499</v>
      </c>
      <c r="AE389" s="9">
        <v>16.919667454880599</v>
      </c>
      <c r="AF389" s="9">
        <v>16.3012952883178</v>
      </c>
      <c r="AG389" s="9">
        <v>15.7382066828925</v>
      </c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</row>
    <row r="390" spans="1:73" x14ac:dyDescent="0.3">
      <c r="A390" s="28" t="s">
        <v>255</v>
      </c>
      <c r="B390" s="29" t="s">
        <v>256</v>
      </c>
      <c r="C390" s="30" t="s">
        <v>8</v>
      </c>
      <c r="D390" s="12">
        <v>56.927152539119902</v>
      </c>
      <c r="E390" s="13">
        <v>55.416882164056297</v>
      </c>
      <c r="F390" s="13">
        <v>53.791273811760398</v>
      </c>
      <c r="G390" s="13">
        <v>52.062830591329202</v>
      </c>
      <c r="H390" s="13">
        <v>50.385713141738698</v>
      </c>
      <c r="I390" s="13">
        <v>48.544758358420999</v>
      </c>
      <c r="J390" s="13">
        <v>46.701468914962</v>
      </c>
      <c r="K390" s="13">
        <v>44.892749858329601</v>
      </c>
      <c r="L390" s="13">
        <v>43.003192949467397</v>
      </c>
      <c r="M390" s="13">
        <v>41.189094546745899</v>
      </c>
      <c r="N390" s="13">
        <v>39.371015838248198</v>
      </c>
      <c r="O390" s="13">
        <v>37.711117568926802</v>
      </c>
      <c r="P390" s="13">
        <v>36.203498276296898</v>
      </c>
      <c r="Q390" s="13">
        <v>34.794828166292497</v>
      </c>
      <c r="R390" s="13">
        <v>33.4159914969349</v>
      </c>
      <c r="S390" s="13">
        <v>32.168581054364303</v>
      </c>
      <c r="T390" s="13">
        <v>31.086562981135501</v>
      </c>
      <c r="U390" s="13">
        <v>30.077582536181399</v>
      </c>
      <c r="V390" s="13">
        <v>29.248713778419098</v>
      </c>
      <c r="W390" s="13">
        <v>28.497915703852801</v>
      </c>
      <c r="X390" s="13">
        <v>27.891094955581199</v>
      </c>
      <c r="Y390" s="13">
        <v>27.400557180750599</v>
      </c>
      <c r="Z390" s="13">
        <v>26.909329225491199</v>
      </c>
      <c r="AA390" s="13">
        <v>26.362333229527799</v>
      </c>
      <c r="AB390" s="13">
        <v>25.782129936699299</v>
      </c>
      <c r="AC390" s="13">
        <v>25.140899751572601</v>
      </c>
      <c r="AD390" s="13">
        <v>24.5109585912301</v>
      </c>
      <c r="AE390" s="13">
        <v>23.939037466923502</v>
      </c>
      <c r="AF390" s="13">
        <v>23.406858885764599</v>
      </c>
      <c r="AG390" s="13">
        <v>22.919390322097001</v>
      </c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</row>
    <row r="391" spans="1:73" x14ac:dyDescent="0.3">
      <c r="A391" s="25" t="s">
        <v>257</v>
      </c>
      <c r="B391" s="26" t="s">
        <v>258</v>
      </c>
      <c r="C391" s="27" t="s">
        <v>6</v>
      </c>
      <c r="D391" s="10">
        <v>22.2468855238833</v>
      </c>
      <c r="E391" s="11">
        <v>22.003002146029601</v>
      </c>
      <c r="F391" s="11">
        <v>21.756076424832202</v>
      </c>
      <c r="G391" s="11">
        <v>21.455985482253901</v>
      </c>
      <c r="H391" s="11">
        <v>21.1292119104106</v>
      </c>
      <c r="I391" s="11">
        <v>20.784977517004599</v>
      </c>
      <c r="J391" s="11">
        <v>20.422618350212499</v>
      </c>
      <c r="K391" s="11">
        <v>20.048519063688499</v>
      </c>
      <c r="L391" s="11">
        <v>19.659069658771099</v>
      </c>
      <c r="M391" s="11">
        <v>19.249804408712599</v>
      </c>
      <c r="N391" s="11">
        <v>18.846949772997601</v>
      </c>
      <c r="O391" s="11">
        <v>18.382482978945099</v>
      </c>
      <c r="P391" s="11">
        <v>17.895650805336299</v>
      </c>
      <c r="Q391" s="11">
        <v>17.452577291258301</v>
      </c>
      <c r="R391" s="11">
        <v>17.022062296654799</v>
      </c>
      <c r="S391" s="11">
        <v>16.582988061854898</v>
      </c>
      <c r="T391" s="11">
        <v>16.143474300529299</v>
      </c>
      <c r="U391" s="11">
        <v>15.713600649063901</v>
      </c>
      <c r="V391" s="11">
        <v>15.2767664868626</v>
      </c>
      <c r="W391" s="11">
        <v>14.8176343086947</v>
      </c>
      <c r="X391" s="11">
        <v>14.378364484936199</v>
      </c>
      <c r="Y391" s="11">
        <v>13.978405977037101</v>
      </c>
      <c r="Z391" s="11">
        <v>13.5733297479266</v>
      </c>
      <c r="AA391" s="11">
        <v>13.205829481276499</v>
      </c>
      <c r="AB391" s="11">
        <v>12.857293952669099</v>
      </c>
      <c r="AC391" s="11">
        <v>12.5416509119043</v>
      </c>
      <c r="AD391" s="11">
        <v>12.211628650134999</v>
      </c>
      <c r="AE391" s="11">
        <v>11.833375302465599</v>
      </c>
      <c r="AF391" s="11">
        <v>11.476117238605299</v>
      </c>
      <c r="AG391" s="11">
        <v>11.075182899020099</v>
      </c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</row>
    <row r="392" spans="1:73" x14ac:dyDescent="0.3">
      <c r="A392" s="25" t="s">
        <v>257</v>
      </c>
      <c r="B392" s="26" t="s">
        <v>258</v>
      </c>
      <c r="C392" s="27" t="s">
        <v>7</v>
      </c>
      <c r="D392" s="8">
        <v>25.550200925064299</v>
      </c>
      <c r="E392" s="9">
        <v>25.141680311497399</v>
      </c>
      <c r="F392" s="9">
        <v>24.715768047343701</v>
      </c>
      <c r="G392" s="9">
        <v>24.3026003185314</v>
      </c>
      <c r="H392" s="9">
        <v>23.852909058142799</v>
      </c>
      <c r="I392" s="9">
        <v>23.3888010025047</v>
      </c>
      <c r="J392" s="9">
        <v>22.899356255708302</v>
      </c>
      <c r="K392" s="9">
        <v>22.425102225350599</v>
      </c>
      <c r="L392" s="9">
        <v>21.913415736456201</v>
      </c>
      <c r="M392" s="9">
        <v>21.402011397095201</v>
      </c>
      <c r="N392" s="9">
        <v>20.8743620333669</v>
      </c>
      <c r="O392" s="9">
        <v>20.330881895056802</v>
      </c>
      <c r="P392" s="9">
        <v>19.808754793865401</v>
      </c>
      <c r="Q392" s="9">
        <v>19.310021229405301</v>
      </c>
      <c r="R392" s="9">
        <v>18.828200416167501</v>
      </c>
      <c r="S392" s="9">
        <v>18.3576544053867</v>
      </c>
      <c r="T392" s="9">
        <v>17.899759841245199</v>
      </c>
      <c r="U392" s="9">
        <v>17.469832733451899</v>
      </c>
      <c r="V392" s="9">
        <v>17.0408238368802</v>
      </c>
      <c r="W392" s="9">
        <v>16.627941378189799</v>
      </c>
      <c r="X392" s="9">
        <v>16.238751292488502</v>
      </c>
      <c r="Y392" s="9">
        <v>15.8535590548342</v>
      </c>
      <c r="Z392" s="9">
        <v>15.4864064944533</v>
      </c>
      <c r="AA392" s="9">
        <v>15.1691218344509</v>
      </c>
      <c r="AB392" s="9">
        <v>14.866574097082401</v>
      </c>
      <c r="AC392" s="9">
        <v>14.5807442318754</v>
      </c>
      <c r="AD392" s="9">
        <v>14.325740992109401</v>
      </c>
      <c r="AE392" s="9">
        <v>14.0407048957337</v>
      </c>
      <c r="AF392" s="9">
        <v>13.748420907717</v>
      </c>
      <c r="AG392" s="9">
        <v>13.4412207099951</v>
      </c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</row>
    <row r="393" spans="1:73" x14ac:dyDescent="0.3">
      <c r="A393" s="28" t="s">
        <v>257</v>
      </c>
      <c r="B393" s="29" t="s">
        <v>258</v>
      </c>
      <c r="C393" s="30" t="s">
        <v>8</v>
      </c>
      <c r="D393" s="12">
        <v>29.7851229834381</v>
      </c>
      <c r="E393" s="13">
        <v>29.2467511659999</v>
      </c>
      <c r="F393" s="13">
        <v>28.741209583039002</v>
      </c>
      <c r="G393" s="13">
        <v>28.2139536357959</v>
      </c>
      <c r="H393" s="13">
        <v>27.630645074640199</v>
      </c>
      <c r="I393" s="13">
        <v>27.022156624584699</v>
      </c>
      <c r="J393" s="13">
        <v>26.3844584863329</v>
      </c>
      <c r="K393" s="13">
        <v>25.6796266866412</v>
      </c>
      <c r="L393" s="13">
        <v>24.945526660034101</v>
      </c>
      <c r="M393" s="13">
        <v>24.1891798256563</v>
      </c>
      <c r="N393" s="13">
        <v>23.432948573357699</v>
      </c>
      <c r="O393" s="13">
        <v>22.716106216374499</v>
      </c>
      <c r="P393" s="13">
        <v>22.0588297120653</v>
      </c>
      <c r="Q393" s="13">
        <v>21.463816670608999</v>
      </c>
      <c r="R393" s="13">
        <v>20.917428153392201</v>
      </c>
      <c r="S393" s="13">
        <v>20.4005650383193</v>
      </c>
      <c r="T393" s="13">
        <v>19.9333743992031</v>
      </c>
      <c r="U393" s="13">
        <v>19.484176474506601</v>
      </c>
      <c r="V393" s="13">
        <v>19.0510161834573</v>
      </c>
      <c r="W393" s="13">
        <v>18.663488802518401</v>
      </c>
      <c r="X393" s="13">
        <v>18.294350280289098</v>
      </c>
      <c r="Y393" s="13">
        <v>17.956059968661801</v>
      </c>
      <c r="Z393" s="13">
        <v>17.641782439736598</v>
      </c>
      <c r="AA393" s="13">
        <v>17.364974699958101</v>
      </c>
      <c r="AB393" s="13">
        <v>17.103708511505801</v>
      </c>
      <c r="AC393" s="13">
        <v>16.867939905782599</v>
      </c>
      <c r="AD393" s="13">
        <v>16.667571717205501</v>
      </c>
      <c r="AE393" s="13">
        <v>16.456898538095899</v>
      </c>
      <c r="AF393" s="13">
        <v>16.234590925427</v>
      </c>
      <c r="AG393" s="13">
        <v>15.996677674207801</v>
      </c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</row>
    <row r="394" spans="1:73" x14ac:dyDescent="0.3">
      <c r="A394" s="22" t="s">
        <v>259</v>
      </c>
      <c r="B394" s="23" t="s">
        <v>260</v>
      </c>
      <c r="C394" s="24" t="s">
        <v>6</v>
      </c>
      <c r="D394" s="10">
        <v>1.28878026905601</v>
      </c>
      <c r="E394" s="11">
        <v>1.3548534851278</v>
      </c>
      <c r="F394" s="11">
        <v>1.4253430005035701</v>
      </c>
      <c r="G394" s="11">
        <v>1.49979414807009</v>
      </c>
      <c r="H394" s="11">
        <v>1.5763088371263601</v>
      </c>
      <c r="I394" s="11">
        <v>1.65841733426633</v>
      </c>
      <c r="J394" s="11">
        <v>1.74885201021585</v>
      </c>
      <c r="K394" s="11">
        <v>1.84172566705083</v>
      </c>
      <c r="L394" s="11">
        <v>1.94150484195175</v>
      </c>
      <c r="M394" s="11">
        <v>2.0408690016780899</v>
      </c>
      <c r="N394" s="11">
        <v>2.1523891328246001</v>
      </c>
      <c r="O394" s="11">
        <v>2.26835466893534</v>
      </c>
      <c r="P394" s="11">
        <v>2.39193204566019</v>
      </c>
      <c r="Q394" s="11">
        <v>2.5089282846723</v>
      </c>
      <c r="R394" s="11">
        <v>2.6183472913627899</v>
      </c>
      <c r="S394" s="11">
        <v>2.6915707594032701</v>
      </c>
      <c r="T394" s="11">
        <v>2.7368219367524</v>
      </c>
      <c r="U394" s="11">
        <v>2.73902899947094</v>
      </c>
      <c r="V394" s="11">
        <v>2.7265453470034902</v>
      </c>
      <c r="W394" s="11">
        <v>2.6999340252144899</v>
      </c>
      <c r="X394" s="11">
        <v>2.65490757688096</v>
      </c>
      <c r="Y394" s="11">
        <v>2.6105128087801401</v>
      </c>
      <c r="Z394" s="11">
        <v>2.5538036852680199</v>
      </c>
      <c r="AA394" s="11">
        <v>2.4963456795645098</v>
      </c>
      <c r="AB394" s="11">
        <v>2.4359241829415001</v>
      </c>
      <c r="AC394" s="11">
        <v>2.3744149543989099</v>
      </c>
      <c r="AD394" s="11">
        <v>2.31206075364079</v>
      </c>
      <c r="AE394" s="11">
        <v>2.24863150267544</v>
      </c>
      <c r="AF394" s="11">
        <v>2.17734189280515</v>
      </c>
      <c r="AG394" s="11">
        <v>2.1114349540202499</v>
      </c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</row>
    <row r="395" spans="1:73" x14ac:dyDescent="0.3">
      <c r="A395" s="25" t="s">
        <v>259</v>
      </c>
      <c r="B395" s="26" t="s">
        <v>260</v>
      </c>
      <c r="C395" s="27" t="s">
        <v>7</v>
      </c>
      <c r="D395" s="8">
        <v>1.6371777871528199</v>
      </c>
      <c r="E395" s="9">
        <v>1.7211126550863001</v>
      </c>
      <c r="F395" s="9">
        <v>1.81065768581905</v>
      </c>
      <c r="G395" s="9">
        <v>1.90523530153101</v>
      </c>
      <c r="H395" s="9">
        <v>2.0024342983821901</v>
      </c>
      <c r="I395" s="9">
        <v>2.1067392841750898</v>
      </c>
      <c r="J395" s="9">
        <v>2.2216212746957602</v>
      </c>
      <c r="K395" s="9">
        <v>2.33960157873413</v>
      </c>
      <c r="L395" s="9">
        <v>2.4663541778314699</v>
      </c>
      <c r="M395" s="9">
        <v>2.5925795702036099</v>
      </c>
      <c r="N395" s="9">
        <v>2.7342470723505601</v>
      </c>
      <c r="O395" s="9">
        <v>2.8815617111251299</v>
      </c>
      <c r="P395" s="9">
        <v>3.0385459085296498</v>
      </c>
      <c r="Q395" s="9">
        <v>3.1871698813589</v>
      </c>
      <c r="R395" s="9">
        <v>3.3261682595519599</v>
      </c>
      <c r="S395" s="9">
        <v>3.4191863156570301</v>
      </c>
      <c r="T395" s="9">
        <v>3.47667029813045</v>
      </c>
      <c r="U395" s="9">
        <v>3.4794739987646102</v>
      </c>
      <c r="V395" s="9">
        <v>3.4636156255314399</v>
      </c>
      <c r="W395" s="9">
        <v>3.42981043316018</v>
      </c>
      <c r="X395" s="9">
        <v>3.3726119309670599</v>
      </c>
      <c r="Y395" s="9">
        <v>3.3162158718826902</v>
      </c>
      <c r="Z395" s="9">
        <v>3.24417650289781</v>
      </c>
      <c r="AA395" s="9">
        <v>3.1711858054992601</v>
      </c>
      <c r="AB395" s="9">
        <v>3.0944304931214801</v>
      </c>
      <c r="AC395" s="9">
        <v>3.0162934009478102</v>
      </c>
      <c r="AD395" s="9">
        <v>2.9370829142046899</v>
      </c>
      <c r="AE395" s="9">
        <v>2.8565067576405601</v>
      </c>
      <c r="AF395" s="9">
        <v>2.7659453419075901</v>
      </c>
      <c r="AG395" s="9">
        <v>2.6822217011996901</v>
      </c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</row>
    <row r="396" spans="1:73" x14ac:dyDescent="0.3">
      <c r="A396" s="28" t="s">
        <v>259</v>
      </c>
      <c r="B396" s="29" t="s">
        <v>260</v>
      </c>
      <c r="C396" s="30" t="s">
        <v>8</v>
      </c>
      <c r="D396" s="12">
        <v>2.1047502647079499</v>
      </c>
      <c r="E396" s="13">
        <v>2.21265664902828</v>
      </c>
      <c r="F396" s="13">
        <v>2.3277754398016399</v>
      </c>
      <c r="G396" s="13">
        <v>2.44936410492235</v>
      </c>
      <c r="H396" s="13">
        <v>2.57432280883175</v>
      </c>
      <c r="I396" s="13">
        <v>2.7084169482591798</v>
      </c>
      <c r="J396" s="13">
        <v>2.8561088494417999</v>
      </c>
      <c r="K396" s="13">
        <v>3.0077839320770998</v>
      </c>
      <c r="L396" s="13">
        <v>3.1707366477784902</v>
      </c>
      <c r="M396" s="13">
        <v>3.3330115882845899</v>
      </c>
      <c r="N396" s="13">
        <v>3.5151388532549102</v>
      </c>
      <c r="O396" s="13">
        <v>3.7045260581078199</v>
      </c>
      <c r="P396" s="13">
        <v>3.9063444150601998</v>
      </c>
      <c r="Q396" s="13">
        <v>4.09741489537641</v>
      </c>
      <c r="R396" s="13">
        <v>4.2761107435558499</v>
      </c>
      <c r="S396" s="13">
        <v>4.3956944440837296</v>
      </c>
      <c r="T396" s="13">
        <v>4.4695956588918104</v>
      </c>
      <c r="U396" s="13">
        <v>4.4732000870108601</v>
      </c>
      <c r="V396" s="13">
        <v>4.45281261564259</v>
      </c>
      <c r="W396" s="13">
        <v>4.4093527738647103</v>
      </c>
      <c r="X396" s="13">
        <v>4.3358185715462003</v>
      </c>
      <c r="Y396" s="13">
        <v>4.2633159873933</v>
      </c>
      <c r="Z396" s="13">
        <v>4.1707024165703004</v>
      </c>
      <c r="AA396" s="13">
        <v>4.0768658211337199</v>
      </c>
      <c r="AB396" s="13">
        <v>3.9781894493232799</v>
      </c>
      <c r="AC396" s="13">
        <v>3.87773666604796</v>
      </c>
      <c r="AD396" s="13">
        <v>3.77590393031914</v>
      </c>
      <c r="AE396" s="13">
        <v>3.6723154940550198</v>
      </c>
      <c r="AF396" s="13">
        <v>3.5558900421389099</v>
      </c>
      <c r="AG396" s="13">
        <v>3.4482552108303799</v>
      </c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</row>
    <row r="397" spans="1:73" x14ac:dyDescent="0.3">
      <c r="A397" s="25" t="s">
        <v>261</v>
      </c>
      <c r="B397" s="26" t="s">
        <v>262</v>
      </c>
      <c r="C397" s="27" t="s">
        <v>6</v>
      </c>
      <c r="D397" s="10">
        <v>0.84051610990933801</v>
      </c>
      <c r="E397" s="11">
        <v>0.81458987724911802</v>
      </c>
      <c r="F397" s="11">
        <v>0.78868059530490697</v>
      </c>
      <c r="G397" s="11">
        <v>0.76253780660003401</v>
      </c>
      <c r="H397" s="11">
        <v>0.737080145384723</v>
      </c>
      <c r="I397" s="11">
        <v>0.71214850113122397</v>
      </c>
      <c r="J397" s="11">
        <v>0.68822747244751403</v>
      </c>
      <c r="K397" s="11">
        <v>0.66471617670735395</v>
      </c>
      <c r="L397" s="11">
        <v>0.641313154286279</v>
      </c>
      <c r="M397" s="11">
        <v>0.61825573273595902</v>
      </c>
      <c r="N397" s="11">
        <v>0.59597208794329704</v>
      </c>
      <c r="O397" s="11">
        <v>0.57416249604855396</v>
      </c>
      <c r="P397" s="11">
        <v>0.55228757743814905</v>
      </c>
      <c r="Q397" s="11">
        <v>0.53049331227295105</v>
      </c>
      <c r="R397" s="11">
        <v>0.50872981727992606</v>
      </c>
      <c r="S397" s="11">
        <v>0.48758583498988201</v>
      </c>
      <c r="T397" s="11">
        <v>0.467029079140586</v>
      </c>
      <c r="U397" s="11">
        <v>0.44684863128869701</v>
      </c>
      <c r="V397" s="11">
        <v>0.426869963983731</v>
      </c>
      <c r="W397" s="11">
        <v>0.407481396312184</v>
      </c>
      <c r="X397" s="11">
        <v>0.388879098875684</v>
      </c>
      <c r="Y397" s="11">
        <v>0.37072008142326701</v>
      </c>
      <c r="Z397" s="11">
        <v>0.35292032384989003</v>
      </c>
      <c r="AA397" s="11">
        <v>0.33569407984271499</v>
      </c>
      <c r="AB397" s="11">
        <v>0.319770859593424</v>
      </c>
      <c r="AC397" s="11">
        <v>0.30400677702415202</v>
      </c>
      <c r="AD397" s="11">
        <v>0.28888503647521002</v>
      </c>
      <c r="AE397" s="11">
        <v>0.27533072270020997</v>
      </c>
      <c r="AF397" s="11">
        <v>0.26215756866394602</v>
      </c>
      <c r="AG397" s="11">
        <v>0.24877761396631901</v>
      </c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</row>
    <row r="398" spans="1:73" x14ac:dyDescent="0.3">
      <c r="A398" s="25" t="s">
        <v>261</v>
      </c>
      <c r="B398" s="26" t="s">
        <v>262</v>
      </c>
      <c r="C398" s="27" t="s">
        <v>7</v>
      </c>
      <c r="D398" s="8">
        <v>0.92244223616647303</v>
      </c>
      <c r="E398" s="9">
        <v>0.88713784331041201</v>
      </c>
      <c r="F398" s="9">
        <v>0.85344388571074403</v>
      </c>
      <c r="G398" s="9">
        <v>0.82135761199740298</v>
      </c>
      <c r="H398" s="9">
        <v>0.79076451663416103</v>
      </c>
      <c r="I398" s="9">
        <v>0.76101944044266001</v>
      </c>
      <c r="J398" s="9">
        <v>0.732789756711127</v>
      </c>
      <c r="K398" s="9">
        <v>0.705850597070109</v>
      </c>
      <c r="L398" s="9">
        <v>0.67960883831757701</v>
      </c>
      <c r="M398" s="9">
        <v>0.65440023123941904</v>
      </c>
      <c r="N398" s="9">
        <v>0.630031357061135</v>
      </c>
      <c r="O398" s="9">
        <v>0.60646866494153395</v>
      </c>
      <c r="P398" s="9">
        <v>0.58362413078012898</v>
      </c>
      <c r="Q398" s="9">
        <v>0.56106366927270801</v>
      </c>
      <c r="R398" s="9">
        <v>0.53897719582848103</v>
      </c>
      <c r="S398" s="9">
        <v>0.51762647117597704</v>
      </c>
      <c r="T398" s="9">
        <v>0.49688932180693801</v>
      </c>
      <c r="U398" s="9">
        <v>0.47668770482154499</v>
      </c>
      <c r="V398" s="9">
        <v>0.45686239591934402</v>
      </c>
      <c r="W398" s="9">
        <v>0.43771365204965101</v>
      </c>
      <c r="X398" s="9">
        <v>0.41921738198633501</v>
      </c>
      <c r="Y398" s="9">
        <v>0.40190550806638697</v>
      </c>
      <c r="Z398" s="9">
        <v>0.38498056708619399</v>
      </c>
      <c r="AA398" s="9">
        <v>0.36879299937192001</v>
      </c>
      <c r="AB398" s="9">
        <v>0.353527979305785</v>
      </c>
      <c r="AC398" s="9">
        <v>0.33919366255174899</v>
      </c>
      <c r="AD398" s="9">
        <v>0.32589253458959699</v>
      </c>
      <c r="AE398" s="9">
        <v>0.31344817929984897</v>
      </c>
      <c r="AF398" s="9">
        <v>0.30170698122179901</v>
      </c>
      <c r="AG398" s="9">
        <v>0.29038058366382802</v>
      </c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</row>
    <row r="399" spans="1:73" x14ac:dyDescent="0.3">
      <c r="A399" s="28" t="s">
        <v>261</v>
      </c>
      <c r="B399" s="29" t="s">
        <v>262</v>
      </c>
      <c r="C399" s="30" t="s">
        <v>8</v>
      </c>
      <c r="D399" s="12">
        <v>1.0091644637297501</v>
      </c>
      <c r="E399" s="13">
        <v>0.96522318559393605</v>
      </c>
      <c r="F399" s="13">
        <v>0.92382853576693202</v>
      </c>
      <c r="G399" s="13">
        <v>0.88442863074702405</v>
      </c>
      <c r="H399" s="13">
        <v>0.84829822407877398</v>
      </c>
      <c r="I399" s="13">
        <v>0.81382814186620001</v>
      </c>
      <c r="J399" s="13">
        <v>0.78153612721170096</v>
      </c>
      <c r="K399" s="13">
        <v>0.75153339444762102</v>
      </c>
      <c r="L399" s="13">
        <v>0.722874625569497</v>
      </c>
      <c r="M399" s="13">
        <v>0.69578359455456695</v>
      </c>
      <c r="N399" s="13">
        <v>0.66985918420275503</v>
      </c>
      <c r="O399" s="13">
        <v>0.64576195556028404</v>
      </c>
      <c r="P399" s="13">
        <v>0.62180031570192995</v>
      </c>
      <c r="Q399" s="13">
        <v>0.59911969479972005</v>
      </c>
      <c r="R399" s="13">
        <v>0.57599015092017603</v>
      </c>
      <c r="S399" s="13">
        <v>0.55386579609639996</v>
      </c>
      <c r="T399" s="13">
        <v>0.53254808292282196</v>
      </c>
      <c r="U399" s="13">
        <v>0.51162438662312504</v>
      </c>
      <c r="V399" s="13">
        <v>0.49141209901883898</v>
      </c>
      <c r="W399" s="13">
        <v>0.47186379936803802</v>
      </c>
      <c r="X399" s="13">
        <v>0.45335318341078701</v>
      </c>
      <c r="Y399" s="13">
        <v>0.43628074795111399</v>
      </c>
      <c r="Z399" s="13">
        <v>0.41956886196544002</v>
      </c>
      <c r="AA399" s="13">
        <v>0.40392843786191301</v>
      </c>
      <c r="AB399" s="13">
        <v>0.38940859341961598</v>
      </c>
      <c r="AC399" s="13">
        <v>0.375768677773959</v>
      </c>
      <c r="AD399" s="13">
        <v>0.36339872900122</v>
      </c>
      <c r="AE399" s="13">
        <v>0.35211189917445002</v>
      </c>
      <c r="AF399" s="13">
        <v>0.34189887669649199</v>
      </c>
      <c r="AG399" s="13">
        <v>0.33160345080936499</v>
      </c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</row>
    <row r="400" spans="1:73" x14ac:dyDescent="0.3">
      <c r="A400" s="22" t="s">
        <v>263</v>
      </c>
      <c r="B400" s="23" t="s">
        <v>264</v>
      </c>
      <c r="C400" s="24" t="s">
        <v>6</v>
      </c>
      <c r="D400" s="10">
        <v>2.58596213412681</v>
      </c>
      <c r="E400" s="11">
        <v>2.3946937743957499</v>
      </c>
      <c r="F400" s="11">
        <v>2.2179474275042601</v>
      </c>
      <c r="G400" s="11">
        <v>2.05688258549907</v>
      </c>
      <c r="H400" s="11">
        <v>1.9124340345845401</v>
      </c>
      <c r="I400" s="11">
        <v>1.7856097990755799</v>
      </c>
      <c r="J400" s="11">
        <v>1.67307897497049</v>
      </c>
      <c r="K400" s="11">
        <v>1.5716572138537299</v>
      </c>
      <c r="L400" s="11">
        <v>1.4810962316948499</v>
      </c>
      <c r="M400" s="11">
        <v>1.39977394786692</v>
      </c>
      <c r="N400" s="11">
        <v>1.32548732513122</v>
      </c>
      <c r="O400" s="11">
        <v>1.2614540927968201</v>
      </c>
      <c r="P400" s="11">
        <v>1.2061933129418301</v>
      </c>
      <c r="Q400" s="11">
        <v>1.16035410877727</v>
      </c>
      <c r="R400" s="11">
        <v>1.12296072271528</v>
      </c>
      <c r="S400" s="11">
        <v>1.0934300077908701</v>
      </c>
      <c r="T400" s="11">
        <v>1.0699892822766499</v>
      </c>
      <c r="U400" s="11">
        <v>1.0521582787621699</v>
      </c>
      <c r="V400" s="11">
        <v>1.03848106291535</v>
      </c>
      <c r="W400" s="11">
        <v>1.02738388339496</v>
      </c>
      <c r="X400" s="11">
        <v>1.01744253048652</v>
      </c>
      <c r="Y400" s="11">
        <v>1.0081381095993001</v>
      </c>
      <c r="Z400" s="11">
        <v>0.99903481437436403</v>
      </c>
      <c r="AA400" s="11">
        <v>0.99082961870607</v>
      </c>
      <c r="AB400" s="11">
        <v>0.98527089287760306</v>
      </c>
      <c r="AC400" s="11">
        <v>0.98429173621634702</v>
      </c>
      <c r="AD400" s="11">
        <v>0.98737887824866399</v>
      </c>
      <c r="AE400" s="11">
        <v>0.99233252632006497</v>
      </c>
      <c r="AF400" s="11">
        <v>0.99690978790190798</v>
      </c>
      <c r="AG400" s="11">
        <v>0.99806164100071404</v>
      </c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</row>
    <row r="401" spans="1:73" x14ac:dyDescent="0.3">
      <c r="A401" s="25" t="s">
        <v>263</v>
      </c>
      <c r="B401" s="26" t="s">
        <v>264</v>
      </c>
      <c r="C401" s="27" t="s">
        <v>7</v>
      </c>
      <c r="D401" s="8">
        <v>3.3076351285774401</v>
      </c>
      <c r="E401" s="9">
        <v>3.0629888759185802</v>
      </c>
      <c r="F401" s="9">
        <v>2.8369173421900298</v>
      </c>
      <c r="G401" s="9">
        <v>2.6309036027138899</v>
      </c>
      <c r="H401" s="9">
        <v>2.4461433175682901</v>
      </c>
      <c r="I401" s="9">
        <v>2.2839258237432798</v>
      </c>
      <c r="J401" s="9">
        <v>2.1399906508551201</v>
      </c>
      <c r="K401" s="9">
        <v>2.0102647838577501</v>
      </c>
      <c r="L401" s="9">
        <v>1.89443064927622</v>
      </c>
      <c r="M401" s="9">
        <v>1.79041348708516</v>
      </c>
      <c r="N401" s="9">
        <v>1.6953954511667999</v>
      </c>
      <c r="O401" s="9">
        <v>1.61349225317696</v>
      </c>
      <c r="P401" s="9">
        <v>1.5428096649562</v>
      </c>
      <c r="Q401" s="9">
        <v>1.48417796267417</v>
      </c>
      <c r="R401" s="9">
        <v>1.43634908084993</v>
      </c>
      <c r="S401" s="9">
        <v>1.3985771317688001</v>
      </c>
      <c r="T401" s="9">
        <v>1.3685947255583699</v>
      </c>
      <c r="U401" s="9">
        <v>1.3457875649955999</v>
      </c>
      <c r="V401" s="9">
        <v>1.32829340334526</v>
      </c>
      <c r="W401" s="9">
        <v>1.3140992972810599</v>
      </c>
      <c r="X401" s="9">
        <v>1.30138357817923</v>
      </c>
      <c r="Y401" s="9">
        <v>1.28948254182162</v>
      </c>
      <c r="Z401" s="9">
        <v>1.27783875992921</v>
      </c>
      <c r="AA401" s="9">
        <v>1.2673437132032199</v>
      </c>
      <c r="AB401" s="9">
        <v>1.2602336953968001</v>
      </c>
      <c r="AC401" s="9">
        <v>1.25898128225184</v>
      </c>
      <c r="AD401" s="9">
        <v>1.26292996320824</v>
      </c>
      <c r="AE401" s="9">
        <v>1.2692660422093001</v>
      </c>
      <c r="AF401" s="9">
        <v>1.2751206952999199</v>
      </c>
      <c r="AG401" s="9">
        <v>1.2765939998476901</v>
      </c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</row>
    <row r="402" spans="1:73" x14ac:dyDescent="0.3">
      <c r="A402" s="28" t="s">
        <v>263</v>
      </c>
      <c r="B402" s="29" t="s">
        <v>264</v>
      </c>
      <c r="C402" s="30" t="s">
        <v>8</v>
      </c>
      <c r="D402" s="12">
        <v>4.2061232712869296</v>
      </c>
      <c r="E402" s="13">
        <v>3.8950211525401901</v>
      </c>
      <c r="F402" s="13">
        <v>3.6075394013712998</v>
      </c>
      <c r="G402" s="13">
        <v>3.3455639566407598</v>
      </c>
      <c r="H402" s="13">
        <v>3.1106152683025998</v>
      </c>
      <c r="I402" s="13">
        <v>2.9043329096795998</v>
      </c>
      <c r="J402" s="13">
        <v>2.72129909346119</v>
      </c>
      <c r="K402" s="13">
        <v>2.55633440816346</v>
      </c>
      <c r="L402" s="13">
        <v>2.4090350144475901</v>
      </c>
      <c r="M402" s="13">
        <v>2.2767625631348598</v>
      </c>
      <c r="N402" s="13">
        <v>2.15593376656803</v>
      </c>
      <c r="O402" s="13">
        <v>2.0517823309754202</v>
      </c>
      <c r="P402" s="13">
        <v>1.96189947883689</v>
      </c>
      <c r="Q402" s="13">
        <v>1.88734102307709</v>
      </c>
      <c r="R402" s="13">
        <v>1.82651987290171</v>
      </c>
      <c r="S402" s="13">
        <v>1.7784875271754901</v>
      </c>
      <c r="T402" s="13">
        <v>1.7403606807765899</v>
      </c>
      <c r="U402" s="13">
        <v>1.7113581683875401</v>
      </c>
      <c r="V402" s="13">
        <v>1.68911188136712</v>
      </c>
      <c r="W402" s="13">
        <v>1.67106207916375</v>
      </c>
      <c r="X402" s="13">
        <v>1.65489225391209</v>
      </c>
      <c r="Y402" s="13">
        <v>1.6397584123514799</v>
      </c>
      <c r="Z402" s="13">
        <v>1.6249517060251699</v>
      </c>
      <c r="AA402" s="13">
        <v>1.6116057780278401</v>
      </c>
      <c r="AB402" s="13">
        <v>1.60256439039216</v>
      </c>
      <c r="AC402" s="13">
        <v>1.6009717709315801</v>
      </c>
      <c r="AD402" s="13">
        <v>1.6059930741334101</v>
      </c>
      <c r="AE402" s="13">
        <v>1.6140502897267499</v>
      </c>
      <c r="AF402" s="13">
        <v>1.6214953045643901</v>
      </c>
      <c r="AG402" s="13">
        <v>1.6233688185111199</v>
      </c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</row>
    <row r="403" spans="1:73" x14ac:dyDescent="0.3">
      <c r="A403" s="25" t="s">
        <v>265</v>
      </c>
      <c r="B403" s="26" t="s">
        <v>266</v>
      </c>
      <c r="C403" s="27" t="s">
        <v>6</v>
      </c>
      <c r="D403" s="10">
        <v>7.7156628353468601</v>
      </c>
      <c r="E403" s="11">
        <v>7.8274947732432398</v>
      </c>
      <c r="F403" s="11">
        <v>7.9634710342465098</v>
      </c>
      <c r="G403" s="11">
        <v>8.0102933445308597</v>
      </c>
      <c r="H403" s="11">
        <v>7.87929257896152</v>
      </c>
      <c r="I403" s="11">
        <v>7.6049996688880102</v>
      </c>
      <c r="J403" s="11">
        <v>7.2360567781898197</v>
      </c>
      <c r="K403" s="11">
        <v>6.8787988792080901</v>
      </c>
      <c r="L403" s="11">
        <v>6.5752513696999602</v>
      </c>
      <c r="M403" s="11">
        <v>6.3162782811366904</v>
      </c>
      <c r="N403" s="11">
        <v>6.0672428143622499</v>
      </c>
      <c r="O403" s="11">
        <v>5.7818985069732998</v>
      </c>
      <c r="P403" s="11">
        <v>5.46304345895095</v>
      </c>
      <c r="Q403" s="11">
        <v>5.2107489414907704</v>
      </c>
      <c r="R403" s="11">
        <v>5.0677253783265703</v>
      </c>
      <c r="S403" s="11">
        <v>5.0076579875121698</v>
      </c>
      <c r="T403" s="11">
        <v>5.0165749839359197</v>
      </c>
      <c r="U403" s="11">
        <v>5.02486641441718</v>
      </c>
      <c r="V403" s="11">
        <v>5.0177237426791601</v>
      </c>
      <c r="W403" s="11">
        <v>4.9821472129497302</v>
      </c>
      <c r="X403" s="11">
        <v>4.9181319295449502</v>
      </c>
      <c r="Y403" s="11">
        <v>4.8167264563605903</v>
      </c>
      <c r="Z403" s="11">
        <v>4.6935691373082502</v>
      </c>
      <c r="AA403" s="11">
        <v>4.5430006903545301</v>
      </c>
      <c r="AB403" s="11">
        <v>4.3892169738169597</v>
      </c>
      <c r="AC403" s="11">
        <v>4.2235783426303097</v>
      </c>
      <c r="AD403" s="11">
        <v>4.0523986229063</v>
      </c>
      <c r="AE403" s="11">
        <v>3.8555557318871299</v>
      </c>
      <c r="AF403" s="11">
        <v>3.6685294300693498</v>
      </c>
      <c r="AG403" s="11">
        <v>3.4601555073823702</v>
      </c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</row>
    <row r="404" spans="1:73" x14ac:dyDescent="0.3">
      <c r="A404" s="25" t="s">
        <v>265</v>
      </c>
      <c r="B404" s="26" t="s">
        <v>266</v>
      </c>
      <c r="C404" s="27" t="s">
        <v>7</v>
      </c>
      <c r="D404" s="8">
        <v>8.0871817764198699</v>
      </c>
      <c r="E404" s="9">
        <v>8.1943622647437593</v>
      </c>
      <c r="F404" s="9">
        <v>8.3359871058364394</v>
      </c>
      <c r="G404" s="9">
        <v>8.3899260344686493</v>
      </c>
      <c r="H404" s="9">
        <v>8.2667466328597001</v>
      </c>
      <c r="I404" s="9">
        <v>7.9894611279359697</v>
      </c>
      <c r="J404" s="9">
        <v>7.6206577171567398</v>
      </c>
      <c r="K404" s="9">
        <v>7.2617977290631899</v>
      </c>
      <c r="L404" s="9">
        <v>6.9589936240601702</v>
      </c>
      <c r="M404" s="9">
        <v>6.7026803566598501</v>
      </c>
      <c r="N404" s="9">
        <v>6.4589708921590301</v>
      </c>
      <c r="O404" s="9">
        <v>6.1819072282209202</v>
      </c>
      <c r="P404" s="9">
        <v>5.8669271962368903</v>
      </c>
      <c r="Q404" s="9">
        <v>5.6275380643822102</v>
      </c>
      <c r="R404" s="9">
        <v>5.5141178873453303</v>
      </c>
      <c r="S404" s="9">
        <v>5.4879265916156204</v>
      </c>
      <c r="T404" s="9">
        <v>5.5369663484211298</v>
      </c>
      <c r="U404" s="9">
        <v>5.5895468337647696</v>
      </c>
      <c r="V404" s="9">
        <v>5.6273868464297196</v>
      </c>
      <c r="W404" s="9">
        <v>5.6367107494879596</v>
      </c>
      <c r="X404" s="9">
        <v>5.6213427219744698</v>
      </c>
      <c r="Y404" s="9">
        <v>5.5598545044300396</v>
      </c>
      <c r="Z404" s="9">
        <v>5.4776937999062296</v>
      </c>
      <c r="AA404" s="9">
        <v>5.36388305002201</v>
      </c>
      <c r="AB404" s="9">
        <v>5.2401100852519402</v>
      </c>
      <c r="AC404" s="9">
        <v>5.1032414336625704</v>
      </c>
      <c r="AD404" s="9">
        <v>4.96965857722601</v>
      </c>
      <c r="AE404" s="9">
        <v>4.8333916906941496</v>
      </c>
      <c r="AF404" s="9">
        <v>4.7130265272875196</v>
      </c>
      <c r="AG404" s="9">
        <v>4.5811055908249001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</row>
    <row r="405" spans="1:73" x14ac:dyDescent="0.3">
      <c r="A405" s="28" t="s">
        <v>265</v>
      </c>
      <c r="B405" s="29" t="s">
        <v>266</v>
      </c>
      <c r="C405" s="30" t="s">
        <v>8</v>
      </c>
      <c r="D405" s="12">
        <v>8.4757229201470707</v>
      </c>
      <c r="E405" s="13">
        <v>8.5697074255834007</v>
      </c>
      <c r="F405" s="13">
        <v>8.7056847441662093</v>
      </c>
      <c r="G405" s="13">
        <v>8.7546320561140405</v>
      </c>
      <c r="H405" s="13">
        <v>8.6344507356166709</v>
      </c>
      <c r="I405" s="13">
        <v>8.3532019869742093</v>
      </c>
      <c r="J405" s="13">
        <v>7.9818267729144896</v>
      </c>
      <c r="K405" s="13">
        <v>7.6316997991236004</v>
      </c>
      <c r="L405" s="13">
        <v>7.3394258072778102</v>
      </c>
      <c r="M405" s="13">
        <v>7.0922428708790699</v>
      </c>
      <c r="N405" s="13">
        <v>6.8667738498586202</v>
      </c>
      <c r="O405" s="13">
        <v>6.6012590251495702</v>
      </c>
      <c r="P405" s="13">
        <v>6.2951740416834099</v>
      </c>
      <c r="Q405" s="13">
        <v>6.0728086568697099</v>
      </c>
      <c r="R405" s="13">
        <v>5.9904033378696298</v>
      </c>
      <c r="S405" s="13">
        <v>6.0041308278517898</v>
      </c>
      <c r="T405" s="13">
        <v>6.1119594335533796</v>
      </c>
      <c r="U405" s="13">
        <v>6.2266968239876297</v>
      </c>
      <c r="V405" s="13">
        <v>6.3269614075204696</v>
      </c>
      <c r="W405" s="13">
        <v>6.4014217813028402</v>
      </c>
      <c r="X405" s="13">
        <v>6.44048888027109</v>
      </c>
      <c r="Y405" s="13">
        <v>6.4332048859967399</v>
      </c>
      <c r="Z405" s="13">
        <v>6.4061576467024599</v>
      </c>
      <c r="AA405" s="13">
        <v>6.3497345071660902</v>
      </c>
      <c r="AB405" s="13">
        <v>6.2751089496975903</v>
      </c>
      <c r="AC405" s="13">
        <v>6.16790603286882</v>
      </c>
      <c r="AD405" s="13">
        <v>6.0442586557946099</v>
      </c>
      <c r="AE405" s="13">
        <v>5.9241173155338496</v>
      </c>
      <c r="AF405" s="13">
        <v>5.8258284276602099</v>
      </c>
      <c r="AG405" s="13">
        <v>5.72185385534969</v>
      </c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</row>
    <row r="406" spans="1:73" x14ac:dyDescent="0.3">
      <c r="A406" s="22" t="s">
        <v>267</v>
      </c>
      <c r="B406" s="23" t="s">
        <v>268</v>
      </c>
      <c r="C406" s="24" t="s">
        <v>6</v>
      </c>
      <c r="D406" s="10">
        <v>3.0589589488076898</v>
      </c>
      <c r="E406" s="11">
        <v>3.0285748295471699</v>
      </c>
      <c r="F406" s="11">
        <v>2.9900091720844402</v>
      </c>
      <c r="G406" s="11">
        <v>2.94338877361211</v>
      </c>
      <c r="H406" s="11">
        <v>2.88769112691477</v>
      </c>
      <c r="I406" s="11">
        <v>2.8309124239888899</v>
      </c>
      <c r="J406" s="11">
        <v>2.7688788509232798</v>
      </c>
      <c r="K406" s="11">
        <v>2.70896493609541</v>
      </c>
      <c r="L406" s="11">
        <v>2.6479732782402201</v>
      </c>
      <c r="M406" s="11">
        <v>2.5938136100632101</v>
      </c>
      <c r="N406" s="11">
        <v>2.5374084814604001</v>
      </c>
      <c r="O406" s="11">
        <v>2.4897656509728598</v>
      </c>
      <c r="P406" s="11">
        <v>2.4437049945931602</v>
      </c>
      <c r="Q406" s="11">
        <v>2.3976697352095599</v>
      </c>
      <c r="R406" s="11">
        <v>2.3591844869192502</v>
      </c>
      <c r="S406" s="11">
        <v>2.31710089107129</v>
      </c>
      <c r="T406" s="11">
        <v>2.27263770886286</v>
      </c>
      <c r="U406" s="11">
        <v>2.2299571661423698</v>
      </c>
      <c r="V406" s="11">
        <v>2.17841531573906</v>
      </c>
      <c r="W406" s="11">
        <v>2.12482399750203</v>
      </c>
      <c r="X406" s="11">
        <v>2.0716679160648801</v>
      </c>
      <c r="Y406" s="11">
        <v>2.0114297374931902</v>
      </c>
      <c r="Z406" s="11">
        <v>1.9607929103364199</v>
      </c>
      <c r="AA406" s="11">
        <v>1.9083179938450701</v>
      </c>
      <c r="AB406" s="11">
        <v>1.8560101419547499</v>
      </c>
      <c r="AC406" s="11">
        <v>1.80352931484478</v>
      </c>
      <c r="AD406" s="11">
        <v>1.75578010635474</v>
      </c>
      <c r="AE406" s="11">
        <v>1.7041368327975699</v>
      </c>
      <c r="AF406" s="11">
        <v>1.6525270530926299</v>
      </c>
      <c r="AG406" s="11">
        <v>1.6039711471043601</v>
      </c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</row>
    <row r="407" spans="1:73" x14ac:dyDescent="0.3">
      <c r="A407" s="25" t="s">
        <v>267</v>
      </c>
      <c r="B407" s="26" t="s">
        <v>268</v>
      </c>
      <c r="C407" s="27" t="s">
        <v>7</v>
      </c>
      <c r="D407" s="8">
        <v>3.9300654930011398</v>
      </c>
      <c r="E407" s="9">
        <v>3.8910288205124401</v>
      </c>
      <c r="F407" s="9">
        <v>3.8414807349886901</v>
      </c>
      <c r="G407" s="9">
        <v>3.7815841419410798</v>
      </c>
      <c r="H407" s="9">
        <v>3.7100253525000202</v>
      </c>
      <c r="I407" s="9">
        <v>3.63707765204351</v>
      </c>
      <c r="J407" s="9">
        <v>3.5573786403886598</v>
      </c>
      <c r="K407" s="9">
        <v>3.4804029067628899</v>
      </c>
      <c r="L407" s="9">
        <v>3.4020425188305699</v>
      </c>
      <c r="M407" s="9">
        <v>3.3324596814741398</v>
      </c>
      <c r="N407" s="9">
        <v>3.2599919389316701</v>
      </c>
      <c r="O407" s="9">
        <v>3.1987817536295902</v>
      </c>
      <c r="P407" s="9">
        <v>3.1396043016754098</v>
      </c>
      <c r="Q407" s="9">
        <v>3.0804594790764201</v>
      </c>
      <c r="R407" s="9">
        <v>3.0310147010239699</v>
      </c>
      <c r="S407" s="9">
        <v>2.9769468659757399</v>
      </c>
      <c r="T407" s="9">
        <v>2.91982180446601</v>
      </c>
      <c r="U407" s="9">
        <v>2.8649870286565</v>
      </c>
      <c r="V407" s="9">
        <v>2.7987674908642601</v>
      </c>
      <c r="W407" s="9">
        <v>2.72991485372446</v>
      </c>
      <c r="X407" s="9">
        <v>2.6616213967361801</v>
      </c>
      <c r="Y407" s="9">
        <v>2.58422905805896</v>
      </c>
      <c r="Z407" s="9">
        <v>2.5191722689963201</v>
      </c>
      <c r="AA407" s="9">
        <v>2.4517539538106399</v>
      </c>
      <c r="AB407" s="9">
        <v>2.3845502785840398</v>
      </c>
      <c r="AC407" s="9">
        <v>2.3171243695997301</v>
      </c>
      <c r="AD407" s="9">
        <v>2.2557775127947499</v>
      </c>
      <c r="AE407" s="9">
        <v>2.1894276693515198</v>
      </c>
      <c r="AF407" s="9">
        <v>2.1231208578793201</v>
      </c>
      <c r="AG407" s="9">
        <v>2.0607375785351199</v>
      </c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</row>
    <row r="408" spans="1:73" x14ac:dyDescent="0.3">
      <c r="A408" s="28" t="s">
        <v>267</v>
      </c>
      <c r="B408" s="29" t="s">
        <v>268</v>
      </c>
      <c r="C408" s="30" t="s">
        <v>8</v>
      </c>
      <c r="D408" s="12">
        <v>5.0387724841215897</v>
      </c>
      <c r="E408" s="13">
        <v>4.9887232135539596</v>
      </c>
      <c r="F408" s="13">
        <v>4.9251971653436701</v>
      </c>
      <c r="G408" s="13">
        <v>4.8484032021187797</v>
      </c>
      <c r="H408" s="13">
        <v>4.7566570315079399</v>
      </c>
      <c r="I408" s="13">
        <v>4.66313012553276</v>
      </c>
      <c r="J408" s="13">
        <v>4.5609473024593798</v>
      </c>
      <c r="K408" s="13">
        <v>4.4622560187570297</v>
      </c>
      <c r="L408" s="13">
        <v>4.3617894572552904</v>
      </c>
      <c r="M408" s="13">
        <v>4.2725766726685999</v>
      </c>
      <c r="N408" s="13">
        <v>4.17966512507234</v>
      </c>
      <c r="O408" s="13">
        <v>4.10118699334721</v>
      </c>
      <c r="P408" s="13">
        <v>4.0253150474170099</v>
      </c>
      <c r="Q408" s="13">
        <v>3.94948493587796</v>
      </c>
      <c r="R408" s="13">
        <v>3.8860913391101999</v>
      </c>
      <c r="S408" s="13">
        <v>3.8167704791901298</v>
      </c>
      <c r="T408" s="13">
        <v>3.7435299215959699</v>
      </c>
      <c r="U408" s="13">
        <v>3.6732257599951001</v>
      </c>
      <c r="V408" s="13">
        <v>3.58832509217341</v>
      </c>
      <c r="W408" s="13">
        <v>3.5000485038832001</v>
      </c>
      <c r="X408" s="13">
        <v>3.4124888455184998</v>
      </c>
      <c r="Y408" s="13">
        <v>3.3132634287148699</v>
      </c>
      <c r="Z408" s="13">
        <v>3.22985353154702</v>
      </c>
      <c r="AA408" s="13">
        <v>3.1434159003959801</v>
      </c>
      <c r="AB408" s="13">
        <v>3.0572534610761601</v>
      </c>
      <c r="AC408" s="13">
        <v>2.9708060938472798</v>
      </c>
      <c r="AD408" s="13">
        <v>2.8921527343531999</v>
      </c>
      <c r="AE408" s="13">
        <v>2.8070850004788199</v>
      </c>
      <c r="AF408" s="13">
        <v>2.7220724382833699</v>
      </c>
      <c r="AG408" s="13">
        <v>2.64209027208573</v>
      </c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</row>
    <row r="409" spans="1:73" x14ac:dyDescent="0.3">
      <c r="A409" s="25" t="s">
        <v>269</v>
      </c>
      <c r="B409" s="26" t="s">
        <v>270</v>
      </c>
      <c r="C409" s="27" t="s">
        <v>6</v>
      </c>
      <c r="D409" s="10">
        <v>2.4831610672142501</v>
      </c>
      <c r="E409" s="11">
        <v>2.4416380417944001</v>
      </c>
      <c r="F409" s="11">
        <v>2.3986544098954701</v>
      </c>
      <c r="G409" s="11">
        <v>2.3572636431218901</v>
      </c>
      <c r="H409" s="11">
        <v>2.31385490619996</v>
      </c>
      <c r="I409" s="11">
        <v>2.2699902012427899</v>
      </c>
      <c r="J409" s="11">
        <v>2.2240721919329598</v>
      </c>
      <c r="K409" s="11">
        <v>2.17545163424312</v>
      </c>
      <c r="L409" s="11">
        <v>2.1242214372145001</v>
      </c>
      <c r="M409" s="11">
        <v>2.0704531090136902</v>
      </c>
      <c r="N409" s="11">
        <v>2.0166224811818401</v>
      </c>
      <c r="O409" s="11">
        <v>1.9648614646343801</v>
      </c>
      <c r="P409" s="11">
        <v>1.9161514254221901</v>
      </c>
      <c r="Q409" s="11">
        <v>1.8716802871862701</v>
      </c>
      <c r="R409" s="11">
        <v>1.8324293902920199</v>
      </c>
      <c r="S409" s="11">
        <v>1.79865884467499</v>
      </c>
      <c r="T409" s="11">
        <v>1.77138454660552</v>
      </c>
      <c r="U409" s="11">
        <v>1.74948605619929</v>
      </c>
      <c r="V409" s="11">
        <v>1.73166502322875</v>
      </c>
      <c r="W409" s="11">
        <v>1.71449236776096</v>
      </c>
      <c r="X409" s="11">
        <v>1.69487077413714</v>
      </c>
      <c r="Y409" s="11">
        <v>1.66917170903365</v>
      </c>
      <c r="Z409" s="11">
        <v>1.6367854892057001</v>
      </c>
      <c r="AA409" s="11">
        <v>1.59544247167724</v>
      </c>
      <c r="AB409" s="11">
        <v>1.5453504130618501</v>
      </c>
      <c r="AC409" s="11">
        <v>1.490318626089</v>
      </c>
      <c r="AD409" s="11">
        <v>1.43254163494999</v>
      </c>
      <c r="AE409" s="11">
        <v>1.37372275860503</v>
      </c>
      <c r="AF409" s="11">
        <v>1.3167655343854401</v>
      </c>
      <c r="AG409" s="11">
        <v>1.2606866863205799</v>
      </c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</row>
    <row r="410" spans="1:73" x14ac:dyDescent="0.3">
      <c r="A410" s="25" t="s">
        <v>269</v>
      </c>
      <c r="B410" s="26" t="s">
        <v>270</v>
      </c>
      <c r="C410" s="27" t="s">
        <v>7</v>
      </c>
      <c r="D410" s="8">
        <v>2.6156426955491199</v>
      </c>
      <c r="E410" s="9">
        <v>2.5627340459612902</v>
      </c>
      <c r="F410" s="9">
        <v>2.51057736471919</v>
      </c>
      <c r="G410" s="9">
        <v>2.4585263640125099</v>
      </c>
      <c r="H410" s="9">
        <v>2.4069181085901499</v>
      </c>
      <c r="I410" s="9">
        <v>2.3561125774653702</v>
      </c>
      <c r="J410" s="9">
        <v>2.3039898706139201</v>
      </c>
      <c r="K410" s="9">
        <v>2.24957998693578</v>
      </c>
      <c r="L410" s="9">
        <v>2.1933359433857502</v>
      </c>
      <c r="M410" s="9">
        <v>2.1357839228433702</v>
      </c>
      <c r="N410" s="9">
        <v>2.07816886113608</v>
      </c>
      <c r="O410" s="9">
        <v>2.02342632427459</v>
      </c>
      <c r="P410" s="9">
        <v>1.9721007053094799</v>
      </c>
      <c r="Q410" s="9">
        <v>1.9259578919086</v>
      </c>
      <c r="R410" s="9">
        <v>1.88532416001044</v>
      </c>
      <c r="S410" s="9">
        <v>1.85126432940444</v>
      </c>
      <c r="T410" s="9">
        <v>1.8240637386938401</v>
      </c>
      <c r="U410" s="9">
        <v>1.8025346096497901</v>
      </c>
      <c r="V410" s="9">
        <v>1.7855438077734</v>
      </c>
      <c r="W410" s="9">
        <v>1.76979916084816</v>
      </c>
      <c r="X410" s="9">
        <v>1.75212217526146</v>
      </c>
      <c r="Y410" s="9">
        <v>1.7283657827790599</v>
      </c>
      <c r="Z410" s="9">
        <v>1.69811009061051</v>
      </c>
      <c r="AA410" s="9">
        <v>1.6592582019039499</v>
      </c>
      <c r="AB410" s="9">
        <v>1.6116284739425299</v>
      </c>
      <c r="AC410" s="9">
        <v>1.5594270978153899</v>
      </c>
      <c r="AD410" s="9">
        <v>1.50500877334938</v>
      </c>
      <c r="AE410" s="9">
        <v>1.4498533364492501</v>
      </c>
      <c r="AF410" s="9">
        <v>1.3960036191299701</v>
      </c>
      <c r="AG410" s="9">
        <v>1.34386001755858</v>
      </c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</row>
    <row r="411" spans="1:73" x14ac:dyDescent="0.3">
      <c r="A411" s="28" t="s">
        <v>269</v>
      </c>
      <c r="B411" s="29" t="s">
        <v>270</v>
      </c>
      <c r="C411" s="30" t="s">
        <v>8</v>
      </c>
      <c r="D411" s="12">
        <v>2.75322854983059</v>
      </c>
      <c r="E411" s="13">
        <v>2.6886014723487999</v>
      </c>
      <c r="F411" s="13">
        <v>2.6249446037833399</v>
      </c>
      <c r="G411" s="13">
        <v>2.56301026906005</v>
      </c>
      <c r="H411" s="13">
        <v>2.5038388347204101</v>
      </c>
      <c r="I411" s="13">
        <v>2.4458702268067798</v>
      </c>
      <c r="J411" s="13">
        <v>2.3864917810334698</v>
      </c>
      <c r="K411" s="13">
        <v>2.32550056561846</v>
      </c>
      <c r="L411" s="13">
        <v>2.26409588252075</v>
      </c>
      <c r="M411" s="13">
        <v>2.2024852462253999</v>
      </c>
      <c r="N411" s="13">
        <v>2.1414396654471402</v>
      </c>
      <c r="O411" s="13">
        <v>2.0834901236073602</v>
      </c>
      <c r="P411" s="13">
        <v>2.0298328084368999</v>
      </c>
      <c r="Q411" s="13">
        <v>1.98152784607934</v>
      </c>
      <c r="R411" s="13">
        <v>1.93977043790731</v>
      </c>
      <c r="S411" s="13">
        <v>1.9051576879983501</v>
      </c>
      <c r="T411" s="13">
        <v>1.8778800384054499</v>
      </c>
      <c r="U411" s="13">
        <v>1.8568699023589501</v>
      </c>
      <c r="V411" s="13">
        <v>1.84116312067071</v>
      </c>
      <c r="W411" s="13">
        <v>1.8272093896894299</v>
      </c>
      <c r="X411" s="13">
        <v>1.8114342359156499</v>
      </c>
      <c r="Y411" s="13">
        <v>1.78986522339285</v>
      </c>
      <c r="Z411" s="13">
        <v>1.76223643685738</v>
      </c>
      <c r="AA411" s="13">
        <v>1.72581916605801</v>
      </c>
      <c r="AB411" s="13">
        <v>1.68153524815846</v>
      </c>
      <c r="AC411" s="13">
        <v>1.6319716191820399</v>
      </c>
      <c r="AD411" s="13">
        <v>1.57985892772072</v>
      </c>
      <c r="AE411" s="13">
        <v>1.52789175038417</v>
      </c>
      <c r="AF411" s="13">
        <v>1.4769816593735701</v>
      </c>
      <c r="AG411" s="13">
        <v>1.4274613586367899</v>
      </c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</row>
    <row r="412" spans="1:73" x14ac:dyDescent="0.3">
      <c r="A412" s="22" t="s">
        <v>271</v>
      </c>
      <c r="B412" s="23" t="s">
        <v>272</v>
      </c>
      <c r="C412" s="24" t="s">
        <v>6</v>
      </c>
      <c r="D412" s="10">
        <v>6.7933033869475796</v>
      </c>
      <c r="E412" s="11">
        <v>6.6704617123817798</v>
      </c>
      <c r="F412" s="11">
        <v>6.5532221778250701</v>
      </c>
      <c r="G412" s="11">
        <v>6.43977186867229</v>
      </c>
      <c r="H412" s="11">
        <v>6.3337505152437998</v>
      </c>
      <c r="I412" s="11">
        <v>6.2366677055127502</v>
      </c>
      <c r="J412" s="11">
        <v>6.1385789656527496</v>
      </c>
      <c r="K412" s="11">
        <v>6.0396479077113696</v>
      </c>
      <c r="L412" s="11">
        <v>7.1595756152764096</v>
      </c>
      <c r="M412" s="11">
        <v>5.8522908461154</v>
      </c>
      <c r="N412" s="11">
        <v>5.7628029972809696</v>
      </c>
      <c r="O412" s="11">
        <v>5.6683308070595997</v>
      </c>
      <c r="P412" s="11">
        <v>5.5768077526236697</v>
      </c>
      <c r="Q412" s="11">
        <v>5.4827671562965099</v>
      </c>
      <c r="R412" s="11">
        <v>5.3874636824043902</v>
      </c>
      <c r="S412" s="11">
        <v>5.2906246414762403</v>
      </c>
      <c r="T412" s="11">
        <v>5.1887110055528902</v>
      </c>
      <c r="U412" s="11">
        <v>5.0869856205488704</v>
      </c>
      <c r="V412" s="11">
        <v>4.9826234120485697</v>
      </c>
      <c r="W412" s="11">
        <v>4.8786776436098398</v>
      </c>
      <c r="X412" s="11">
        <v>4.7715330471515403</v>
      </c>
      <c r="Y412" s="11">
        <v>4.6701379050614999</v>
      </c>
      <c r="Z412" s="11">
        <v>4.5634927374116403</v>
      </c>
      <c r="AA412" s="11">
        <v>4.4601097346621303</v>
      </c>
      <c r="AB412" s="11">
        <v>4.35517920602652</v>
      </c>
      <c r="AC412" s="11">
        <v>4.2537555643007297</v>
      </c>
      <c r="AD412" s="11">
        <v>4.1418947301624396</v>
      </c>
      <c r="AE412" s="11">
        <v>4.0348108312462596</v>
      </c>
      <c r="AF412" s="11">
        <v>3.9313157517677202</v>
      </c>
      <c r="AG412" s="11">
        <v>3.8155179743097301</v>
      </c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</row>
    <row r="413" spans="1:73" x14ac:dyDescent="0.3">
      <c r="A413" s="25" t="s">
        <v>271</v>
      </c>
      <c r="B413" s="26" t="s">
        <v>272</v>
      </c>
      <c r="C413" s="27" t="s">
        <v>7</v>
      </c>
      <c r="D413" s="8">
        <v>8.6696200252581708</v>
      </c>
      <c r="E413" s="9">
        <v>8.5128493672896006</v>
      </c>
      <c r="F413" s="9">
        <v>8.3632281655488203</v>
      </c>
      <c r="G413" s="9">
        <v>8.2184427767507202</v>
      </c>
      <c r="H413" s="9">
        <v>8.0831382280749402</v>
      </c>
      <c r="I413" s="9">
        <v>7.95924105708007</v>
      </c>
      <c r="J413" s="9">
        <v>7.8340601171302202</v>
      </c>
      <c r="K413" s="9">
        <v>7.7078042100708499</v>
      </c>
      <c r="L413" s="9">
        <v>9.1370569796442709</v>
      </c>
      <c r="M413" s="9">
        <v>7.4686989558867296</v>
      </c>
      <c r="N413" s="9">
        <v>7.3544944809676602</v>
      </c>
      <c r="O413" s="9">
        <v>7.23392898499013</v>
      </c>
      <c r="P413" s="9">
        <v>7.1171271788121402</v>
      </c>
      <c r="Q413" s="9">
        <v>6.9971124833590199</v>
      </c>
      <c r="R413" s="9">
        <v>6.8754861023969598</v>
      </c>
      <c r="S413" s="9">
        <v>6.7519000293723597</v>
      </c>
      <c r="T413" s="9">
        <v>6.6218377535515103</v>
      </c>
      <c r="U413" s="9">
        <v>6.4920157237268903</v>
      </c>
      <c r="V413" s="9">
        <v>6.3588285773331696</v>
      </c>
      <c r="W413" s="9">
        <v>6.2261728921287203</v>
      </c>
      <c r="X413" s="9">
        <v>6.0894348596660697</v>
      </c>
      <c r="Y413" s="9">
        <v>5.9600342861517603</v>
      </c>
      <c r="Z413" s="9">
        <v>5.8239336251933898</v>
      </c>
      <c r="AA413" s="9">
        <v>5.6919961420786898</v>
      </c>
      <c r="AB413" s="9">
        <v>5.5580837050060099</v>
      </c>
      <c r="AC413" s="9">
        <v>5.4286467602303698</v>
      </c>
      <c r="AD413" s="9">
        <v>5.2858898609064404</v>
      </c>
      <c r="AE413" s="9">
        <v>5.1492292907028201</v>
      </c>
      <c r="AF413" s="9">
        <v>5.0171487751635304</v>
      </c>
      <c r="AG413" s="9">
        <v>4.8693675451570702</v>
      </c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</row>
    <row r="414" spans="1:73" x14ac:dyDescent="0.3">
      <c r="A414" s="28" t="s">
        <v>271</v>
      </c>
      <c r="B414" s="29" t="s">
        <v>272</v>
      </c>
      <c r="C414" s="30" t="s">
        <v>8</v>
      </c>
      <c r="D414" s="12">
        <v>11.067091227964299</v>
      </c>
      <c r="E414" s="13">
        <v>10.8669676736965</v>
      </c>
      <c r="F414" s="13">
        <v>10.675970665237299</v>
      </c>
      <c r="G414" s="13">
        <v>10.491146751197601</v>
      </c>
      <c r="H414" s="13">
        <v>10.3184254809008</v>
      </c>
      <c r="I414" s="13">
        <v>10.160266150930999</v>
      </c>
      <c r="J414" s="13">
        <v>10.0004680423183</v>
      </c>
      <c r="K414" s="13">
        <v>9.8392976983557592</v>
      </c>
      <c r="L414" s="13">
        <v>11.6637918218129</v>
      </c>
      <c r="M414" s="13">
        <v>9.5340709809873196</v>
      </c>
      <c r="N414" s="13">
        <v>9.3882847367356899</v>
      </c>
      <c r="O414" s="13">
        <v>9.2343784133857998</v>
      </c>
      <c r="P414" s="13">
        <v>9.0852765795341597</v>
      </c>
      <c r="Q414" s="13">
        <v>8.9320733734644193</v>
      </c>
      <c r="R414" s="13">
        <v>8.7768127911190899</v>
      </c>
      <c r="S414" s="13">
        <v>8.61905058923662</v>
      </c>
      <c r="T414" s="13">
        <v>8.4530212744993598</v>
      </c>
      <c r="U414" s="13">
        <v>8.2872986426789694</v>
      </c>
      <c r="V414" s="13">
        <v>8.1172803148587001</v>
      </c>
      <c r="W414" s="13">
        <v>7.9479404169406198</v>
      </c>
      <c r="X414" s="13">
        <v>7.7733892514699701</v>
      </c>
      <c r="Y414" s="13">
        <v>7.6082046242473798</v>
      </c>
      <c r="Z414" s="13">
        <v>7.4344670871206899</v>
      </c>
      <c r="AA414" s="13">
        <v>7.2660440007842304</v>
      </c>
      <c r="AB414" s="13">
        <v>7.0950998125355298</v>
      </c>
      <c r="AC414" s="13">
        <v>6.9298687560500696</v>
      </c>
      <c r="AD414" s="13">
        <v>6.7476342839928902</v>
      </c>
      <c r="AE414" s="13">
        <v>6.5731820019663703</v>
      </c>
      <c r="AF414" s="13">
        <v>6.4045763294396396</v>
      </c>
      <c r="AG414" s="13">
        <v>6.2159281130821302</v>
      </c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</row>
    <row r="415" spans="1:73" x14ac:dyDescent="0.3">
      <c r="A415" s="25" t="s">
        <v>273</v>
      </c>
      <c r="B415" s="26" t="s">
        <v>274</v>
      </c>
      <c r="C415" s="27" t="s">
        <v>6</v>
      </c>
      <c r="D415" s="10">
        <v>3.5646988920507101</v>
      </c>
      <c r="E415" s="11">
        <v>3.3922813126137998</v>
      </c>
      <c r="F415" s="11">
        <v>3.2193642815856398</v>
      </c>
      <c r="G415" s="11">
        <v>3.0544860331997201</v>
      </c>
      <c r="H415" s="11">
        <v>2.8916667087802401</v>
      </c>
      <c r="I415" s="11">
        <v>2.7325158685091502</v>
      </c>
      <c r="J415" s="11">
        <v>2.5832592208035998</v>
      </c>
      <c r="K415" s="11">
        <v>2.4311982269419099</v>
      </c>
      <c r="L415" s="11">
        <v>2.29206633558886</v>
      </c>
      <c r="M415" s="11">
        <v>2.1477649202643101</v>
      </c>
      <c r="N415" s="11">
        <v>2.00542560513991</v>
      </c>
      <c r="O415" s="11">
        <v>1.8661877580303701</v>
      </c>
      <c r="P415" s="11">
        <v>1.7234507210885599</v>
      </c>
      <c r="Q415" s="11">
        <v>1.58650844233275</v>
      </c>
      <c r="R415" s="11">
        <v>1.45546876634401</v>
      </c>
      <c r="S415" s="11">
        <v>1.3223307396355599</v>
      </c>
      <c r="T415" s="11">
        <v>1.19976823322857</v>
      </c>
      <c r="U415" s="11">
        <v>1.0796131856409901</v>
      </c>
      <c r="V415" s="11">
        <v>0.96957204159561305</v>
      </c>
      <c r="W415" s="11">
        <v>0.86812702717324297</v>
      </c>
      <c r="X415" s="11">
        <v>0.77350301211485295</v>
      </c>
      <c r="Y415" s="11">
        <v>0.69062977164912498</v>
      </c>
      <c r="Z415" s="11">
        <v>0.62561749538686995</v>
      </c>
      <c r="AA415" s="11">
        <v>0.56967032000905105</v>
      </c>
      <c r="AB415" s="11">
        <v>0.52701986983567195</v>
      </c>
      <c r="AC415" s="11">
        <v>0.488101581900029</v>
      </c>
      <c r="AD415" s="11">
        <v>0.45207019501360302</v>
      </c>
      <c r="AE415" s="11">
        <v>0.42040170502572799</v>
      </c>
      <c r="AF415" s="11">
        <v>0.39125120549037201</v>
      </c>
      <c r="AG415" s="11">
        <v>0.36171812782808999</v>
      </c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</row>
    <row r="416" spans="1:73" x14ac:dyDescent="0.3">
      <c r="A416" s="25" t="s">
        <v>273</v>
      </c>
      <c r="B416" s="26" t="s">
        <v>274</v>
      </c>
      <c r="C416" s="27" t="s">
        <v>7</v>
      </c>
      <c r="D416" s="8">
        <v>4.4064375310205603</v>
      </c>
      <c r="E416" s="9">
        <v>4.20121679411253</v>
      </c>
      <c r="F416" s="9">
        <v>4.0044662642308699</v>
      </c>
      <c r="G416" s="9">
        <v>3.8096874868363799</v>
      </c>
      <c r="H416" s="9">
        <v>3.61783157267066</v>
      </c>
      <c r="I416" s="9">
        <v>3.43207321420148</v>
      </c>
      <c r="J416" s="9">
        <v>3.2552694607866202</v>
      </c>
      <c r="K416" s="9">
        <v>3.0883237687805098</v>
      </c>
      <c r="L416" s="9">
        <v>2.9238710934168801</v>
      </c>
      <c r="M416" s="9">
        <v>2.7644744932854399</v>
      </c>
      <c r="N416" s="9">
        <v>2.61467097788515</v>
      </c>
      <c r="O416" s="9">
        <v>2.4624545865850598</v>
      </c>
      <c r="P416" s="9">
        <v>2.31699306918836</v>
      </c>
      <c r="Q416" s="9">
        <v>2.17723519325035</v>
      </c>
      <c r="R416" s="9">
        <v>2.0403034431153699</v>
      </c>
      <c r="S416" s="9">
        <v>1.9059359217698</v>
      </c>
      <c r="T416" s="9">
        <v>1.7798308223355299</v>
      </c>
      <c r="U416" s="9">
        <v>1.65772767415363</v>
      </c>
      <c r="V416" s="9">
        <v>1.5421421598573399</v>
      </c>
      <c r="W416" s="9">
        <v>1.4312985609911599</v>
      </c>
      <c r="X416" s="9">
        <v>1.3321431039481799</v>
      </c>
      <c r="Y416" s="9">
        <v>1.24572911104655</v>
      </c>
      <c r="Z416" s="9">
        <v>1.1701026945753701</v>
      </c>
      <c r="AA416" s="9">
        <v>1.10385380797801</v>
      </c>
      <c r="AB416" s="9">
        <v>1.04893655016875</v>
      </c>
      <c r="AC416" s="9">
        <v>1.0011600242885801</v>
      </c>
      <c r="AD416" s="9">
        <v>0.95806685220561405</v>
      </c>
      <c r="AE416" s="9">
        <v>0.91666964012565599</v>
      </c>
      <c r="AF416" s="9">
        <v>0.87813226201473205</v>
      </c>
      <c r="AG416" s="9">
        <v>0.84557942172927902</v>
      </c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</row>
    <row r="417" spans="1:73" x14ac:dyDescent="0.3">
      <c r="A417" s="28" t="s">
        <v>273</v>
      </c>
      <c r="B417" s="29" t="s">
        <v>274</v>
      </c>
      <c r="C417" s="30" t="s">
        <v>8</v>
      </c>
      <c r="D417" s="12">
        <v>5.4783392735887499</v>
      </c>
      <c r="E417" s="13">
        <v>5.2343564756857104</v>
      </c>
      <c r="F417" s="13">
        <v>4.9953165522805101</v>
      </c>
      <c r="G417" s="13">
        <v>4.7718034481640403</v>
      </c>
      <c r="H417" s="13">
        <v>4.5536432438559604</v>
      </c>
      <c r="I417" s="13">
        <v>4.34461263056851</v>
      </c>
      <c r="J417" s="13">
        <v>4.15295801830068</v>
      </c>
      <c r="K417" s="13">
        <v>3.95191942100575</v>
      </c>
      <c r="L417" s="13">
        <v>3.7727125616710202</v>
      </c>
      <c r="M417" s="13">
        <v>3.5935981996922401</v>
      </c>
      <c r="N417" s="13">
        <v>3.4313942874706398</v>
      </c>
      <c r="O417" s="13">
        <v>3.27556888393348</v>
      </c>
      <c r="P417" s="13">
        <v>3.1358867703499498</v>
      </c>
      <c r="Q417" s="13">
        <v>2.9957254650251701</v>
      </c>
      <c r="R417" s="13">
        <v>2.8726802447740001</v>
      </c>
      <c r="S417" s="13">
        <v>2.74965105414647</v>
      </c>
      <c r="T417" s="13">
        <v>2.6265173480275399</v>
      </c>
      <c r="U417" s="13">
        <v>2.5048251165353599</v>
      </c>
      <c r="V417" s="13">
        <v>2.38951642816513</v>
      </c>
      <c r="W417" s="13">
        <v>2.2790973753608599</v>
      </c>
      <c r="X417" s="13">
        <v>2.1863604130654801</v>
      </c>
      <c r="Y417" s="13">
        <v>2.0976052049611802</v>
      </c>
      <c r="Z417" s="13">
        <v>2.02674351395209</v>
      </c>
      <c r="AA417" s="13">
        <v>1.9473741545496199</v>
      </c>
      <c r="AB417" s="13">
        <v>1.89031638021421</v>
      </c>
      <c r="AC417" s="13">
        <v>1.84145091757557</v>
      </c>
      <c r="AD417" s="13">
        <v>1.7834015728566901</v>
      </c>
      <c r="AE417" s="13">
        <v>1.7275998123156899</v>
      </c>
      <c r="AF417" s="13">
        <v>1.6811884019752701</v>
      </c>
      <c r="AG417" s="13">
        <v>1.6480111069113199</v>
      </c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</row>
    <row r="418" spans="1:73" x14ac:dyDescent="0.3">
      <c r="A418" s="22" t="s">
        <v>275</v>
      </c>
      <c r="B418" s="23" t="s">
        <v>276</v>
      </c>
      <c r="C418" s="24" t="s">
        <v>6</v>
      </c>
      <c r="D418" s="10">
        <v>5.2962853722281302</v>
      </c>
      <c r="E418" s="11">
        <v>5.0315437013868003</v>
      </c>
      <c r="F418" s="11">
        <v>4.7804796679818198</v>
      </c>
      <c r="G418" s="11">
        <v>4.5369817958860503</v>
      </c>
      <c r="H418" s="11">
        <v>4.2966946472631697</v>
      </c>
      <c r="I418" s="11">
        <v>4.0684000945963703</v>
      </c>
      <c r="J418" s="11">
        <v>3.8458549571335001</v>
      </c>
      <c r="K418" s="11">
        <v>3.6288111792643298</v>
      </c>
      <c r="L418" s="11">
        <v>3.4181382159446398</v>
      </c>
      <c r="M418" s="11">
        <v>3.2211048229857999</v>
      </c>
      <c r="N418" s="11">
        <v>3.0299279339317202</v>
      </c>
      <c r="O418" s="11">
        <v>2.8526705039930502</v>
      </c>
      <c r="P418" s="11">
        <v>2.6924505101221499</v>
      </c>
      <c r="Q418" s="11">
        <v>2.5443952821028901</v>
      </c>
      <c r="R418" s="11">
        <v>2.4130521494052002</v>
      </c>
      <c r="S418" s="11">
        <v>2.2920665052801601</v>
      </c>
      <c r="T418" s="11">
        <v>2.1768269237462698</v>
      </c>
      <c r="U418" s="11">
        <v>2.0658929987690899</v>
      </c>
      <c r="V418" s="11">
        <v>1.95444160192773</v>
      </c>
      <c r="W418" s="11">
        <v>1.84694808774381</v>
      </c>
      <c r="X418" s="11">
        <v>1.7405683670212699</v>
      </c>
      <c r="Y418" s="11">
        <v>1.63505534675964</v>
      </c>
      <c r="Z418" s="11">
        <v>1.53657785260618</v>
      </c>
      <c r="AA418" s="11">
        <v>1.44625318277617</v>
      </c>
      <c r="AB418" s="11">
        <v>1.3624392998339101</v>
      </c>
      <c r="AC418" s="11">
        <v>1.28112143875785</v>
      </c>
      <c r="AD418" s="11">
        <v>1.2066562677931501</v>
      </c>
      <c r="AE418" s="11">
        <v>1.1337066991468101</v>
      </c>
      <c r="AF418" s="11">
        <v>1.06320982437539</v>
      </c>
      <c r="AG418" s="11">
        <v>0.99424737989758105</v>
      </c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</row>
    <row r="419" spans="1:73" x14ac:dyDescent="0.3">
      <c r="A419" s="25" t="s">
        <v>275</v>
      </c>
      <c r="B419" s="26" t="s">
        <v>276</v>
      </c>
      <c r="C419" s="27" t="s">
        <v>7</v>
      </c>
      <c r="D419" s="8">
        <v>6.0209288414037001</v>
      </c>
      <c r="E419" s="9">
        <v>5.6959667065533699</v>
      </c>
      <c r="F419" s="9">
        <v>5.3898870820389897</v>
      </c>
      <c r="G419" s="9">
        <v>5.0939527493290404</v>
      </c>
      <c r="H419" s="9">
        <v>4.8096077436656701</v>
      </c>
      <c r="I419" s="9">
        <v>4.5411783506511503</v>
      </c>
      <c r="J419" s="9">
        <v>4.2820445692338103</v>
      </c>
      <c r="K419" s="9">
        <v>4.0332231595304204</v>
      </c>
      <c r="L419" s="9">
        <v>3.79977775125605</v>
      </c>
      <c r="M419" s="9">
        <v>3.5815041171078099</v>
      </c>
      <c r="N419" s="9">
        <v>3.37684272151788</v>
      </c>
      <c r="O419" s="9">
        <v>3.1880429591371802</v>
      </c>
      <c r="P419" s="9">
        <v>3.01694398713407</v>
      </c>
      <c r="Q419" s="9">
        <v>2.8569152527616701</v>
      </c>
      <c r="R419" s="9">
        <v>2.71353023794207</v>
      </c>
      <c r="S419" s="9">
        <v>2.5817585700110399</v>
      </c>
      <c r="T419" s="9">
        <v>2.4593571117185098</v>
      </c>
      <c r="U419" s="9">
        <v>2.3439749097412799</v>
      </c>
      <c r="V419" s="9">
        <v>2.23438205360124</v>
      </c>
      <c r="W419" s="9">
        <v>2.1320912880572802</v>
      </c>
      <c r="X419" s="9">
        <v>2.0315069143239199</v>
      </c>
      <c r="Y419" s="9">
        <v>1.93128347276767</v>
      </c>
      <c r="Z419" s="9">
        <v>1.8372063295926</v>
      </c>
      <c r="AA419" s="9">
        <v>1.74999704245245</v>
      </c>
      <c r="AB419" s="9">
        <v>1.67024731887227</v>
      </c>
      <c r="AC419" s="9">
        <v>1.60206912934336</v>
      </c>
      <c r="AD419" s="9">
        <v>1.54088189041426</v>
      </c>
      <c r="AE419" s="9">
        <v>1.48489413070932</v>
      </c>
      <c r="AF419" s="9">
        <v>1.4309909072315601</v>
      </c>
      <c r="AG419" s="9">
        <v>1.3802738649373001</v>
      </c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</row>
    <row r="420" spans="1:73" x14ac:dyDescent="0.3">
      <c r="A420" s="28" t="s">
        <v>275</v>
      </c>
      <c r="B420" s="29" t="s">
        <v>276</v>
      </c>
      <c r="C420" s="30" t="s">
        <v>8</v>
      </c>
      <c r="D420" s="12">
        <v>6.8601089856283499</v>
      </c>
      <c r="E420" s="13">
        <v>6.4679133634579697</v>
      </c>
      <c r="F420" s="13">
        <v>6.0929000840141203</v>
      </c>
      <c r="G420" s="13">
        <v>5.7459773986617497</v>
      </c>
      <c r="H420" s="13">
        <v>5.4076838257739697</v>
      </c>
      <c r="I420" s="13">
        <v>5.0884455726466298</v>
      </c>
      <c r="J420" s="13">
        <v>4.78177906250784</v>
      </c>
      <c r="K420" s="13">
        <v>4.4900750554585702</v>
      </c>
      <c r="L420" s="13">
        <v>4.2168488810248901</v>
      </c>
      <c r="M420" s="13">
        <v>3.9675896849061498</v>
      </c>
      <c r="N420" s="13">
        <v>3.7372489964777502</v>
      </c>
      <c r="O420" s="13">
        <v>3.5316280604435701</v>
      </c>
      <c r="P420" s="13">
        <v>3.3490640470273698</v>
      </c>
      <c r="Q420" s="13">
        <v>3.17783475474599</v>
      </c>
      <c r="R420" s="13">
        <v>3.0260947611293201</v>
      </c>
      <c r="S420" s="13">
        <v>2.8932810580294501</v>
      </c>
      <c r="T420" s="13">
        <v>2.76956103410315</v>
      </c>
      <c r="U420" s="13">
        <v>2.65401449981323</v>
      </c>
      <c r="V420" s="13">
        <v>2.5500689234783001</v>
      </c>
      <c r="W420" s="13">
        <v>2.4513528462129499</v>
      </c>
      <c r="X420" s="13">
        <v>2.3559511067858798</v>
      </c>
      <c r="Y420" s="13">
        <v>2.2613639290080001</v>
      </c>
      <c r="Z420" s="13">
        <v>2.1742877576873498</v>
      </c>
      <c r="AA420" s="13">
        <v>2.0951287057256902</v>
      </c>
      <c r="AB420" s="13">
        <v>2.0248909156430499</v>
      </c>
      <c r="AC420" s="13">
        <v>1.9667469278001699</v>
      </c>
      <c r="AD420" s="13">
        <v>1.91802963145369</v>
      </c>
      <c r="AE420" s="13">
        <v>1.8721177768751101</v>
      </c>
      <c r="AF420" s="13">
        <v>1.8309856376301901</v>
      </c>
      <c r="AG420" s="13">
        <v>1.79362950406846</v>
      </c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</row>
    <row r="421" spans="1:73" x14ac:dyDescent="0.3">
      <c r="A421" s="25" t="s">
        <v>277</v>
      </c>
      <c r="B421" s="26" t="s">
        <v>278</v>
      </c>
      <c r="C421" s="27" t="s">
        <v>6</v>
      </c>
      <c r="D421" s="10">
        <v>4.5779910133266304</v>
      </c>
      <c r="E421" s="11">
        <v>4.7527471566292103</v>
      </c>
      <c r="F421" s="11">
        <v>4.1614870274109297</v>
      </c>
      <c r="G421" s="11">
        <v>3.9825840501754199</v>
      </c>
      <c r="H421" s="11">
        <v>3.81848084318209</v>
      </c>
      <c r="I421" s="11">
        <v>3.6665809314357398</v>
      </c>
      <c r="J421" s="11">
        <v>3.5243212675621001</v>
      </c>
      <c r="K421" s="11">
        <v>3.38362462451928</v>
      </c>
      <c r="L421" s="11">
        <v>3.2406409148920901</v>
      </c>
      <c r="M421" s="11">
        <v>3.1009967722696699</v>
      </c>
      <c r="N421" s="11">
        <v>2.9720121023852899</v>
      </c>
      <c r="O421" s="11">
        <v>2.85904475217826</v>
      </c>
      <c r="P421" s="11">
        <v>2.7626195116249601</v>
      </c>
      <c r="Q421" s="11">
        <v>2.6823211065793702</v>
      </c>
      <c r="R421" s="11">
        <v>2.6163840376941598</v>
      </c>
      <c r="S421" s="11">
        <v>2.5643075692443502</v>
      </c>
      <c r="T421" s="11">
        <v>2.5231749560138401</v>
      </c>
      <c r="U421" s="11">
        <v>2.49014522806945</v>
      </c>
      <c r="V421" s="11">
        <v>2.4619041862345901</v>
      </c>
      <c r="W421" s="11">
        <v>2.4357300513493398</v>
      </c>
      <c r="X421" s="11">
        <v>2.4069541832944399</v>
      </c>
      <c r="Y421" s="11">
        <v>2.37225524949022</v>
      </c>
      <c r="Z421" s="11">
        <v>2.3328712277215899</v>
      </c>
      <c r="AA421" s="11">
        <v>2.5845013643882102</v>
      </c>
      <c r="AB421" s="11">
        <v>2.2453648484773998</v>
      </c>
      <c r="AC421" s="11">
        <v>2.19942920969488</v>
      </c>
      <c r="AD421" s="11">
        <v>2.15224164162542</v>
      </c>
      <c r="AE421" s="11">
        <v>2.09901058245705</v>
      </c>
      <c r="AF421" s="11">
        <v>2.0214884002470499</v>
      </c>
      <c r="AG421" s="11">
        <v>1.9223004159428101</v>
      </c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</row>
    <row r="422" spans="1:73" x14ac:dyDescent="0.3">
      <c r="A422" s="25" t="s">
        <v>277</v>
      </c>
      <c r="B422" s="26" t="s">
        <v>278</v>
      </c>
      <c r="C422" s="27" t="s">
        <v>7</v>
      </c>
      <c r="D422" s="8">
        <v>4.6911679922962497</v>
      </c>
      <c r="E422" s="9">
        <v>4.8589800735959496</v>
      </c>
      <c r="F422" s="9">
        <v>4.2454237556988401</v>
      </c>
      <c r="G422" s="9">
        <v>4.0546786294884303</v>
      </c>
      <c r="H422" s="9">
        <v>3.8806748166159299</v>
      </c>
      <c r="I422" s="9">
        <v>3.7215846041823699</v>
      </c>
      <c r="J422" s="9">
        <v>3.5723789652861302</v>
      </c>
      <c r="K422" s="9">
        <v>3.4265994963727899</v>
      </c>
      <c r="L422" s="9">
        <v>3.2800074252428102</v>
      </c>
      <c r="M422" s="9">
        <v>3.1367783391351498</v>
      </c>
      <c r="N422" s="9">
        <v>3.0054464026539902</v>
      </c>
      <c r="O422" s="9">
        <v>2.8907169776089798</v>
      </c>
      <c r="P422" s="9">
        <v>2.7932407286968299</v>
      </c>
      <c r="Q422" s="9">
        <v>2.71221168076675</v>
      </c>
      <c r="R422" s="9">
        <v>2.64627698519983</v>
      </c>
      <c r="S422" s="9">
        <v>2.5935925930941202</v>
      </c>
      <c r="T422" s="9">
        <v>2.5520415415994799</v>
      </c>
      <c r="U422" s="9">
        <v>2.51868303339426</v>
      </c>
      <c r="V422" s="9">
        <v>2.4905078372023399</v>
      </c>
      <c r="W422" s="9">
        <v>2.4644138427151501</v>
      </c>
      <c r="X422" s="9">
        <v>2.4355520054611701</v>
      </c>
      <c r="Y422" s="9">
        <v>2.4019959691936399</v>
      </c>
      <c r="Z422" s="9">
        <v>2.3649040072485601</v>
      </c>
      <c r="AA422" s="9">
        <v>2.62319558737493</v>
      </c>
      <c r="AB422" s="9">
        <v>2.2829831424272302</v>
      </c>
      <c r="AC422" s="9">
        <v>2.2410889937039902</v>
      </c>
      <c r="AD422" s="9">
        <v>2.19885301286075</v>
      </c>
      <c r="AE422" s="9">
        <v>2.1541323678277799</v>
      </c>
      <c r="AF422" s="9">
        <v>2.1029851710721301</v>
      </c>
      <c r="AG422" s="9">
        <v>2.04886863509318</v>
      </c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</row>
    <row r="423" spans="1:73" x14ac:dyDescent="0.3">
      <c r="A423" s="28" t="s">
        <v>277</v>
      </c>
      <c r="B423" s="29" t="s">
        <v>278</v>
      </c>
      <c r="C423" s="30" t="s">
        <v>8</v>
      </c>
      <c r="D423" s="12">
        <v>4.80801795674153</v>
      </c>
      <c r="E423" s="13">
        <v>4.9679407031167502</v>
      </c>
      <c r="F423" s="13">
        <v>4.3300257860709399</v>
      </c>
      <c r="G423" s="13">
        <v>4.12731760329675</v>
      </c>
      <c r="H423" s="13">
        <v>3.9438564236874898</v>
      </c>
      <c r="I423" s="13">
        <v>3.77583370977263</v>
      </c>
      <c r="J423" s="13">
        <v>3.6199822748952601</v>
      </c>
      <c r="K423" s="13">
        <v>3.46904908765412</v>
      </c>
      <c r="L423" s="13">
        <v>3.3185515581635898</v>
      </c>
      <c r="M423" s="13">
        <v>3.17171129775716</v>
      </c>
      <c r="N423" s="13">
        <v>3.0379808188837099</v>
      </c>
      <c r="O423" s="13">
        <v>2.9214219699043702</v>
      </c>
      <c r="P423" s="13">
        <v>2.8227440109656201</v>
      </c>
      <c r="Q423" s="13">
        <v>2.7410451124325901</v>
      </c>
      <c r="R423" s="13">
        <v>2.6745181519363301</v>
      </c>
      <c r="S423" s="13">
        <v>2.6218053771526599</v>
      </c>
      <c r="T423" s="13">
        <v>2.5800362333242099</v>
      </c>
      <c r="U423" s="13">
        <v>2.5469142827210298</v>
      </c>
      <c r="V423" s="13">
        <v>2.5190115319006701</v>
      </c>
      <c r="W423" s="13">
        <v>2.4935985573238399</v>
      </c>
      <c r="X423" s="13">
        <v>2.4653929174939901</v>
      </c>
      <c r="Y423" s="13">
        <v>2.43282821859784</v>
      </c>
      <c r="Z423" s="13">
        <v>2.3976686990782001</v>
      </c>
      <c r="AA423" s="13">
        <v>2.6625450767421199</v>
      </c>
      <c r="AB423" s="13">
        <v>2.3206776431467402</v>
      </c>
      <c r="AC423" s="13">
        <v>2.2827779728676099</v>
      </c>
      <c r="AD423" s="13">
        <v>2.2453665113846899</v>
      </c>
      <c r="AE423" s="13">
        <v>2.2087115412434999</v>
      </c>
      <c r="AF423" s="13">
        <v>2.1841026871533198</v>
      </c>
      <c r="AG423" s="13">
        <v>2.1726246510805698</v>
      </c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</row>
    <row r="424" spans="1:73" x14ac:dyDescent="0.3">
      <c r="A424" s="22" t="s">
        <v>279</v>
      </c>
      <c r="B424" s="23" t="s">
        <v>280</v>
      </c>
      <c r="C424" s="24" t="s">
        <v>6</v>
      </c>
      <c r="D424" s="10">
        <v>1.3745001781070101</v>
      </c>
      <c r="E424" s="11">
        <v>1.3095641088678001</v>
      </c>
      <c r="F424" s="11">
        <v>1.2490054482618</v>
      </c>
      <c r="G424" s="11">
        <v>1.1934949522520899</v>
      </c>
      <c r="H424" s="11">
        <v>1.1438727057275799</v>
      </c>
      <c r="I424" s="11">
        <v>1.0981348097418899</v>
      </c>
      <c r="J424" s="11">
        <v>1.0558658363523701</v>
      </c>
      <c r="K424" s="11">
        <v>1.01579328644624</v>
      </c>
      <c r="L424" s="11">
        <v>0.97746596406268205</v>
      </c>
      <c r="M424" s="11">
        <v>0.94077769169532499</v>
      </c>
      <c r="N424" s="11">
        <v>0.90605384030050895</v>
      </c>
      <c r="O424" s="11">
        <v>0.87307627103470797</v>
      </c>
      <c r="P424" s="11">
        <v>0.841707992760934</v>
      </c>
      <c r="Q424" s="11">
        <v>0.81165696347143901</v>
      </c>
      <c r="R424" s="11">
        <v>0.78213325721347504</v>
      </c>
      <c r="S424" s="11">
        <v>0.752657963826598</v>
      </c>
      <c r="T424" s="11">
        <v>0.723133537176327</v>
      </c>
      <c r="U424" s="11">
        <v>0.69350163268421094</v>
      </c>
      <c r="V424" s="11">
        <v>0.66372592138409003</v>
      </c>
      <c r="W424" s="11">
        <v>0.63380691139163603</v>
      </c>
      <c r="X424" s="11">
        <v>0.60445482045711596</v>
      </c>
      <c r="Y424" s="11">
        <v>0.57609514552427998</v>
      </c>
      <c r="Z424" s="11">
        <v>0.549252579546886</v>
      </c>
      <c r="AA424" s="11">
        <v>0.524255249523217</v>
      </c>
      <c r="AB424" s="11">
        <v>0.50046758405505998</v>
      </c>
      <c r="AC424" s="11">
        <v>0.47887972034301701</v>
      </c>
      <c r="AD424" s="11">
        <v>0.45896314621843898</v>
      </c>
      <c r="AE424" s="11">
        <v>0.440637823710396</v>
      </c>
      <c r="AF424" s="11">
        <v>0.42330201722272698</v>
      </c>
      <c r="AG424" s="11">
        <v>0.406159680117883</v>
      </c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</row>
    <row r="425" spans="1:73" x14ac:dyDescent="0.3">
      <c r="A425" s="25" t="s">
        <v>279</v>
      </c>
      <c r="B425" s="26" t="s">
        <v>280</v>
      </c>
      <c r="C425" s="27" t="s">
        <v>7</v>
      </c>
      <c r="D425" s="8">
        <v>1.4070378831570001</v>
      </c>
      <c r="E425" s="9">
        <v>1.3381122747340799</v>
      </c>
      <c r="F425" s="9">
        <v>1.2744829469418499</v>
      </c>
      <c r="G425" s="9">
        <v>1.2166117974939199</v>
      </c>
      <c r="H425" s="9">
        <v>1.1646714237248601</v>
      </c>
      <c r="I425" s="9">
        <v>1.1172885589691699</v>
      </c>
      <c r="J425" s="9">
        <v>1.0738148930400999</v>
      </c>
      <c r="K425" s="9">
        <v>1.03276961500812</v>
      </c>
      <c r="L425" s="9">
        <v>0.99382738849764296</v>
      </c>
      <c r="M425" s="9">
        <v>0.95668581122274299</v>
      </c>
      <c r="N425" s="9">
        <v>0.921531602480409</v>
      </c>
      <c r="O425" s="9">
        <v>0.888223312964315</v>
      </c>
      <c r="P425" s="9">
        <v>0.85660748873196702</v>
      </c>
      <c r="Q425" s="9">
        <v>0.82664998377754395</v>
      </c>
      <c r="R425" s="9">
        <v>0.79708600488796499</v>
      </c>
      <c r="S425" s="9">
        <v>0.76778152076964401</v>
      </c>
      <c r="T425" s="9">
        <v>0.73830932767879698</v>
      </c>
      <c r="U425" s="9">
        <v>0.70886553381478501</v>
      </c>
      <c r="V425" s="9">
        <v>0.67939803416129896</v>
      </c>
      <c r="W425" s="9">
        <v>0.64990395065506101</v>
      </c>
      <c r="X425" s="9">
        <v>0.62082976764041398</v>
      </c>
      <c r="Y425" s="9">
        <v>0.59275688910452695</v>
      </c>
      <c r="Z425" s="9">
        <v>0.56599252016915802</v>
      </c>
      <c r="AA425" s="9">
        <v>0.54092125390541401</v>
      </c>
      <c r="AB425" s="9">
        <v>0.51748308339836302</v>
      </c>
      <c r="AC425" s="9">
        <v>0.49585457720161302</v>
      </c>
      <c r="AD425" s="9">
        <v>0.47606045811039299</v>
      </c>
      <c r="AE425" s="9">
        <v>0.45809452039049597</v>
      </c>
      <c r="AF425" s="9">
        <v>0.44148451433039898</v>
      </c>
      <c r="AG425" s="9">
        <v>0.42513049470745801</v>
      </c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</row>
    <row r="426" spans="1:73" x14ac:dyDescent="0.3">
      <c r="A426" s="28" t="s">
        <v>279</v>
      </c>
      <c r="B426" s="29" t="s">
        <v>280</v>
      </c>
      <c r="C426" s="30" t="s">
        <v>8</v>
      </c>
      <c r="D426" s="12">
        <v>1.43917018892624</v>
      </c>
      <c r="E426" s="13">
        <v>1.3665777831549999</v>
      </c>
      <c r="F426" s="13">
        <v>1.2996748836897001</v>
      </c>
      <c r="G426" s="13">
        <v>1.23953514560288</v>
      </c>
      <c r="H426" s="13">
        <v>1.18597627504333</v>
      </c>
      <c r="I426" s="13">
        <v>1.13723455327487</v>
      </c>
      <c r="J426" s="13">
        <v>1.09267396585501</v>
      </c>
      <c r="K426" s="13">
        <v>1.0511032148596999</v>
      </c>
      <c r="L426" s="13">
        <v>1.01180549588476</v>
      </c>
      <c r="M426" s="13">
        <v>0.97445041790295805</v>
      </c>
      <c r="N426" s="13">
        <v>0.93895983024790997</v>
      </c>
      <c r="O426" s="13">
        <v>0.90526388426869697</v>
      </c>
      <c r="P426" s="13">
        <v>0.87349776118091205</v>
      </c>
      <c r="Q426" s="13">
        <v>0.84329484879890804</v>
      </c>
      <c r="R426" s="13">
        <v>0.81340265292747904</v>
      </c>
      <c r="S426" s="13">
        <v>0.78415548662343504</v>
      </c>
      <c r="T426" s="13">
        <v>0.75451963514593201</v>
      </c>
      <c r="U426" s="13">
        <v>0.72498077420269103</v>
      </c>
      <c r="V426" s="13">
        <v>0.69527007902298299</v>
      </c>
      <c r="W426" s="13">
        <v>0.66571986747810796</v>
      </c>
      <c r="X426" s="13">
        <v>0.63689370418068703</v>
      </c>
      <c r="Y426" s="13">
        <v>0.60889152134992397</v>
      </c>
      <c r="Z426" s="13">
        <v>0.58219299365674904</v>
      </c>
      <c r="AA426" s="13">
        <v>0.55730418376646196</v>
      </c>
      <c r="AB426" s="13">
        <v>0.534121251606129</v>
      </c>
      <c r="AC426" s="13">
        <v>0.51278936900911398</v>
      </c>
      <c r="AD426" s="13">
        <v>0.49354265137718101</v>
      </c>
      <c r="AE426" s="13">
        <v>0.47620110903336199</v>
      </c>
      <c r="AF426" s="13">
        <v>0.46045572238492399</v>
      </c>
      <c r="AG426" s="13">
        <v>0.44547175564386499</v>
      </c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</row>
    <row r="427" spans="1:73" x14ac:dyDescent="0.3">
      <c r="A427" s="25" t="s">
        <v>281</v>
      </c>
      <c r="B427" s="26" t="s">
        <v>282</v>
      </c>
      <c r="C427" s="27" t="s">
        <v>6</v>
      </c>
      <c r="D427" s="10">
        <v>1.8849767613638899</v>
      </c>
      <c r="E427" s="11">
        <v>1.8272377052461599</v>
      </c>
      <c r="F427" s="11">
        <v>1.76624281034868</v>
      </c>
      <c r="G427" s="11">
        <v>1.7010155287072199</v>
      </c>
      <c r="H427" s="11">
        <v>1.6317229475194199</v>
      </c>
      <c r="I427" s="11">
        <v>1.5593026810121799</v>
      </c>
      <c r="J427" s="11">
        <v>1.4815580972235001</v>
      </c>
      <c r="K427" s="11">
        <v>1.40002497402243</v>
      </c>
      <c r="L427" s="11">
        <v>1.3155310773717701</v>
      </c>
      <c r="M427" s="11">
        <v>1.2292104907969701</v>
      </c>
      <c r="N427" s="11">
        <v>1.14288199159374</v>
      </c>
      <c r="O427" s="11">
        <v>1.0593146976671299</v>
      </c>
      <c r="P427" s="11">
        <v>0.97942225258927895</v>
      </c>
      <c r="Q427" s="11">
        <v>0.90414852656619304</v>
      </c>
      <c r="R427" s="11">
        <v>0.83430017092417696</v>
      </c>
      <c r="S427" s="11">
        <v>0.77004723459108104</v>
      </c>
      <c r="T427" s="11">
        <v>0.71179008415840395</v>
      </c>
      <c r="U427" s="11">
        <v>0.65937089323708797</v>
      </c>
      <c r="V427" s="11">
        <v>0.612530271061831</v>
      </c>
      <c r="W427" s="11">
        <v>0.57052628851828102</v>
      </c>
      <c r="X427" s="11">
        <v>0.533690871135028</v>
      </c>
      <c r="Y427" s="11">
        <v>0.50004569682247302</v>
      </c>
      <c r="Z427" s="11">
        <v>0.46985012201451798</v>
      </c>
      <c r="AA427" s="11">
        <v>0.44336194726547601</v>
      </c>
      <c r="AB427" s="11">
        <v>0.41949911844712501</v>
      </c>
      <c r="AC427" s="11">
        <v>0.39803214879981003</v>
      </c>
      <c r="AD427" s="11">
        <v>0.37860662945184498</v>
      </c>
      <c r="AE427" s="11">
        <v>0.47203690714428598</v>
      </c>
      <c r="AF427" s="11">
        <v>0.34433609374076901</v>
      </c>
      <c r="AG427" s="11">
        <v>0.32892319503299799</v>
      </c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</row>
    <row r="428" spans="1:73" x14ac:dyDescent="0.3">
      <c r="A428" s="25" t="s">
        <v>281</v>
      </c>
      <c r="B428" s="26" t="s">
        <v>282</v>
      </c>
      <c r="C428" s="27" t="s">
        <v>7</v>
      </c>
      <c r="D428" s="8">
        <v>1.96889645496176</v>
      </c>
      <c r="E428" s="9">
        <v>1.9018781618953799</v>
      </c>
      <c r="F428" s="9">
        <v>1.8333771067407101</v>
      </c>
      <c r="G428" s="9">
        <v>1.7620464164736001</v>
      </c>
      <c r="H428" s="9">
        <v>1.6871636686056799</v>
      </c>
      <c r="I428" s="9">
        <v>1.61010648745917</v>
      </c>
      <c r="J428" s="9">
        <v>1.5282923813593701</v>
      </c>
      <c r="K428" s="9">
        <v>1.4433689476425999</v>
      </c>
      <c r="L428" s="9">
        <v>1.3557127540138101</v>
      </c>
      <c r="M428" s="9">
        <v>1.26643938211662</v>
      </c>
      <c r="N428" s="9">
        <v>1.17838396988621</v>
      </c>
      <c r="O428" s="9">
        <v>1.0931651673162599</v>
      </c>
      <c r="P428" s="9">
        <v>1.01206632616668</v>
      </c>
      <c r="Q428" s="9">
        <v>0.935638237892639</v>
      </c>
      <c r="R428" s="9">
        <v>0.86442912861326204</v>
      </c>
      <c r="S428" s="9">
        <v>0.79923064093120499</v>
      </c>
      <c r="T428" s="9">
        <v>0.74039478300019002</v>
      </c>
      <c r="U428" s="9">
        <v>0.68735154772278695</v>
      </c>
      <c r="V428" s="9">
        <v>0.64015609657063799</v>
      </c>
      <c r="W428" s="9">
        <v>0.59764927870775997</v>
      </c>
      <c r="X428" s="9">
        <v>0.56033661532457801</v>
      </c>
      <c r="Y428" s="9">
        <v>0.52697979388340499</v>
      </c>
      <c r="Z428" s="9">
        <v>0.49762813815303703</v>
      </c>
      <c r="AA428" s="9">
        <v>0.47140170159150302</v>
      </c>
      <c r="AB428" s="9">
        <v>0.44797270183466198</v>
      </c>
      <c r="AC428" s="9">
        <v>0.426849498024371</v>
      </c>
      <c r="AD428" s="9">
        <v>0.40797811200162498</v>
      </c>
      <c r="AE428" s="9">
        <v>0.51104044791062897</v>
      </c>
      <c r="AF428" s="9">
        <v>0.37494137447801701</v>
      </c>
      <c r="AG428" s="9">
        <v>0.360142049829342</v>
      </c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</row>
    <row r="429" spans="1:73" x14ac:dyDescent="0.3">
      <c r="A429" s="28" t="s">
        <v>281</v>
      </c>
      <c r="B429" s="29" t="s">
        <v>282</v>
      </c>
      <c r="C429" s="30" t="s">
        <v>8</v>
      </c>
      <c r="D429" s="12">
        <v>2.0550006337284401</v>
      </c>
      <c r="E429" s="13">
        <v>1.97935348208058</v>
      </c>
      <c r="F429" s="13">
        <v>1.9034477148904501</v>
      </c>
      <c r="G429" s="13">
        <v>1.82551617900043</v>
      </c>
      <c r="H429" s="13">
        <v>1.74476284005886</v>
      </c>
      <c r="I429" s="13">
        <v>1.6619309453965501</v>
      </c>
      <c r="J429" s="13">
        <v>1.57655179506702</v>
      </c>
      <c r="K429" s="13">
        <v>1.4876384431990299</v>
      </c>
      <c r="L429" s="13">
        <v>1.3970039475999101</v>
      </c>
      <c r="M429" s="13">
        <v>1.3052084368730299</v>
      </c>
      <c r="N429" s="13">
        <v>1.2149857740102099</v>
      </c>
      <c r="O429" s="13">
        <v>1.12791027897889</v>
      </c>
      <c r="P429" s="13">
        <v>1.0456219140452501</v>
      </c>
      <c r="Q429" s="13">
        <v>0.96795027986388305</v>
      </c>
      <c r="R429" s="13">
        <v>0.89590971845316303</v>
      </c>
      <c r="S429" s="13">
        <v>0.82997616233037697</v>
      </c>
      <c r="T429" s="13">
        <v>0.77054169410180096</v>
      </c>
      <c r="U429" s="13">
        <v>0.71690691256302097</v>
      </c>
      <c r="V429" s="13">
        <v>0.66947494140533803</v>
      </c>
      <c r="W429" s="13">
        <v>0.62706617176627799</v>
      </c>
      <c r="X429" s="13">
        <v>0.58988593444320303</v>
      </c>
      <c r="Y429" s="13">
        <v>0.55645440375530097</v>
      </c>
      <c r="Z429" s="13">
        <v>0.52738391298618803</v>
      </c>
      <c r="AA429" s="13">
        <v>0.50160278747823495</v>
      </c>
      <c r="AB429" s="13">
        <v>0.47814290170905299</v>
      </c>
      <c r="AC429" s="13">
        <v>0.45743436800566301</v>
      </c>
      <c r="AD429" s="13">
        <v>0.43914306917956097</v>
      </c>
      <c r="AE429" s="13">
        <v>0.55277538425686301</v>
      </c>
      <c r="AF429" s="13">
        <v>0.40713789690501601</v>
      </c>
      <c r="AG429" s="13">
        <v>0.393014109388865</v>
      </c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</row>
    <row r="430" spans="1:73" x14ac:dyDescent="0.3">
      <c r="A430" s="22" t="s">
        <v>283</v>
      </c>
      <c r="B430" s="23" t="s">
        <v>284</v>
      </c>
      <c r="C430" s="24" t="s">
        <v>6</v>
      </c>
      <c r="D430" s="10">
        <v>1.5840260754829001</v>
      </c>
      <c r="E430" s="11">
        <v>1.5321142562155901</v>
      </c>
      <c r="F430" s="11">
        <v>1.4779638297752</v>
      </c>
      <c r="G430" s="11">
        <v>1.43070593556982</v>
      </c>
      <c r="H430" s="11">
        <v>1.3914029696832</v>
      </c>
      <c r="I430" s="11">
        <v>1.36131046442009</v>
      </c>
      <c r="J430" s="11">
        <v>1.33700153921184</v>
      </c>
      <c r="K430" s="11">
        <v>1.3187596259015899</v>
      </c>
      <c r="L430" s="11">
        <v>1.3045123489431201</v>
      </c>
      <c r="M430" s="11">
        <v>1.2875956522263501</v>
      </c>
      <c r="N430" s="11">
        <v>1.2692644627941201</v>
      </c>
      <c r="O430" s="11">
        <v>1.2477248584407401</v>
      </c>
      <c r="P430" s="11">
        <v>1.2226531817270501</v>
      </c>
      <c r="Q430" s="11">
        <v>1.1966226815782099</v>
      </c>
      <c r="R430" s="11">
        <v>1.170157657286</v>
      </c>
      <c r="S430" s="11">
        <v>1.1450522603117399</v>
      </c>
      <c r="T430" s="11">
        <v>1.12126357134261</v>
      </c>
      <c r="U430" s="11">
        <v>1.0974955474510599</v>
      </c>
      <c r="V430" s="11">
        <v>1.0696755554807</v>
      </c>
      <c r="W430" s="11">
        <v>1.03749031719589</v>
      </c>
      <c r="X430" s="11">
        <v>1.00046222025944</v>
      </c>
      <c r="Y430" s="11">
        <v>0.95711110461971205</v>
      </c>
      <c r="Z430" s="11">
        <v>0.91096182035949402</v>
      </c>
      <c r="AA430" s="11">
        <v>0.86235709165893903</v>
      </c>
      <c r="AB430" s="11">
        <v>0.80872790698229802</v>
      </c>
      <c r="AC430" s="11">
        <v>0.75518154832731899</v>
      </c>
      <c r="AD430" s="11">
        <v>0.70223801881216397</v>
      </c>
      <c r="AE430" s="11">
        <v>0.65256729679853598</v>
      </c>
      <c r="AF430" s="11">
        <v>0.60903224874740003</v>
      </c>
      <c r="AG430" s="11">
        <v>0.57134470463537501</v>
      </c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</row>
    <row r="431" spans="1:73" x14ac:dyDescent="0.3">
      <c r="A431" s="25" t="s">
        <v>283</v>
      </c>
      <c r="B431" s="26" t="s">
        <v>284</v>
      </c>
      <c r="C431" s="27" t="s">
        <v>7</v>
      </c>
      <c r="D431" s="8">
        <v>1.8634344940796299</v>
      </c>
      <c r="E431" s="9">
        <v>1.7814333732235601</v>
      </c>
      <c r="F431" s="9">
        <v>1.7015940169527299</v>
      </c>
      <c r="G431" s="9">
        <v>1.6346415040832001</v>
      </c>
      <c r="H431" s="9">
        <v>1.5798863845769</v>
      </c>
      <c r="I431" s="9">
        <v>1.53456516191813</v>
      </c>
      <c r="J431" s="9">
        <v>1.50064389206116</v>
      </c>
      <c r="K431" s="9">
        <v>1.4740080757141201</v>
      </c>
      <c r="L431" s="9">
        <v>1.4518842950026301</v>
      </c>
      <c r="M431" s="9">
        <v>1.4279329502048701</v>
      </c>
      <c r="N431" s="9">
        <v>1.40358231967767</v>
      </c>
      <c r="O431" s="9">
        <v>1.3778199701184299</v>
      </c>
      <c r="P431" s="9">
        <v>1.35122369798568</v>
      </c>
      <c r="Q431" s="9">
        <v>1.3220115643266299</v>
      </c>
      <c r="R431" s="9">
        <v>1.2934005190669899</v>
      </c>
      <c r="S431" s="9">
        <v>1.2666996121781</v>
      </c>
      <c r="T431" s="9">
        <v>1.23867976983058</v>
      </c>
      <c r="U431" s="9">
        <v>1.2093160368098801</v>
      </c>
      <c r="V431" s="9">
        <v>1.17596011723566</v>
      </c>
      <c r="W431" s="9">
        <v>1.13998392600774</v>
      </c>
      <c r="X431" s="9">
        <v>1.0998695110697501</v>
      </c>
      <c r="Y431" s="9">
        <v>1.0554442103108299</v>
      </c>
      <c r="Z431" s="9">
        <v>1.00899960098216</v>
      </c>
      <c r="AA431" s="9">
        <v>0.96014474780889603</v>
      </c>
      <c r="AB431" s="9">
        <v>0.90779730701235195</v>
      </c>
      <c r="AC431" s="9">
        <v>0.85436759313819799</v>
      </c>
      <c r="AD431" s="9">
        <v>0.80343056120204803</v>
      </c>
      <c r="AE431" s="9">
        <v>0.75752666073266295</v>
      </c>
      <c r="AF431" s="9">
        <v>0.71651122710976101</v>
      </c>
      <c r="AG431" s="9">
        <v>0.68224531902347796</v>
      </c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</row>
    <row r="432" spans="1:73" x14ac:dyDescent="0.3">
      <c r="A432" s="28" t="s">
        <v>283</v>
      </c>
      <c r="B432" s="29" t="s">
        <v>284</v>
      </c>
      <c r="C432" s="30" t="s">
        <v>8</v>
      </c>
      <c r="D432" s="12">
        <v>2.2086391364759699</v>
      </c>
      <c r="E432" s="13">
        <v>2.07303887248047</v>
      </c>
      <c r="F432" s="13">
        <v>1.9487206462236299</v>
      </c>
      <c r="G432" s="13">
        <v>1.8550488550127699</v>
      </c>
      <c r="H432" s="13">
        <v>1.78039674244975</v>
      </c>
      <c r="I432" s="13">
        <v>1.7220880966209899</v>
      </c>
      <c r="J432" s="13">
        <v>1.6755210878588001</v>
      </c>
      <c r="K432" s="13">
        <v>1.6383889397779701</v>
      </c>
      <c r="L432" s="13">
        <v>1.6072013069074</v>
      </c>
      <c r="M432" s="13">
        <v>1.5736938935728799</v>
      </c>
      <c r="N432" s="13">
        <v>1.54199537558081</v>
      </c>
      <c r="O432" s="13">
        <v>1.5078132538351601</v>
      </c>
      <c r="P432" s="13">
        <v>1.47639318937139</v>
      </c>
      <c r="Q432" s="13">
        <v>1.4427056901098601</v>
      </c>
      <c r="R432" s="13">
        <v>1.40913798426535</v>
      </c>
      <c r="S432" s="13">
        <v>1.3789397069610601</v>
      </c>
      <c r="T432" s="13">
        <v>1.3478935936305501</v>
      </c>
      <c r="U432" s="13">
        <v>1.3167412675692001</v>
      </c>
      <c r="V432" s="13">
        <v>1.28265901912147</v>
      </c>
      <c r="W432" s="13">
        <v>1.2465026300486499</v>
      </c>
      <c r="X432" s="13">
        <v>1.20769604448106</v>
      </c>
      <c r="Y432" s="13">
        <v>1.16415190970437</v>
      </c>
      <c r="Z432" s="13">
        <v>1.11977332697451</v>
      </c>
      <c r="AA432" s="13">
        <v>1.07301055121047</v>
      </c>
      <c r="AB432" s="13">
        <v>1.0223823645665</v>
      </c>
      <c r="AC432" s="13">
        <v>0.96856036676191803</v>
      </c>
      <c r="AD432" s="13">
        <v>0.92121913161065805</v>
      </c>
      <c r="AE432" s="13">
        <v>0.87806473932846696</v>
      </c>
      <c r="AF432" s="13">
        <v>0.84044686654768497</v>
      </c>
      <c r="AG432" s="13">
        <v>0.80946568743793201</v>
      </c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</row>
    <row r="433" spans="1:73" x14ac:dyDescent="0.3">
      <c r="A433" s="25" t="s">
        <v>285</v>
      </c>
      <c r="B433" s="26" t="s">
        <v>286</v>
      </c>
      <c r="C433" s="27" t="s">
        <v>6</v>
      </c>
      <c r="D433" s="10">
        <v>2.5259705117129099</v>
      </c>
      <c r="E433" s="11">
        <v>2.3954355415814002</v>
      </c>
      <c r="F433" s="11">
        <v>2.2675946314340498</v>
      </c>
      <c r="G433" s="11">
        <v>2.138970974881</v>
      </c>
      <c r="H433" s="11">
        <v>2.00622626009591</v>
      </c>
      <c r="I433" s="11">
        <v>1.8671751598395301</v>
      </c>
      <c r="J433" s="11">
        <v>1.72573024082846</v>
      </c>
      <c r="K433" s="11">
        <v>1.5868632674974701</v>
      </c>
      <c r="L433" s="11">
        <v>1.4556870578414201</v>
      </c>
      <c r="M433" s="11">
        <v>1.33531153636464</v>
      </c>
      <c r="N433" s="11">
        <v>1.2284056380852799</v>
      </c>
      <c r="O433" s="11">
        <v>1.13385650727551</v>
      </c>
      <c r="P433" s="11">
        <v>1.0492486660345901</v>
      </c>
      <c r="Q433" s="11">
        <v>0.97293497676159402</v>
      </c>
      <c r="R433" s="11">
        <v>0.90394173051215898</v>
      </c>
      <c r="S433" s="11">
        <v>0.84184459586714999</v>
      </c>
      <c r="T433" s="11">
        <v>0.78527176502048601</v>
      </c>
      <c r="U433" s="11">
        <v>0.73362950911399605</v>
      </c>
      <c r="V433" s="11">
        <v>0.68607970950311103</v>
      </c>
      <c r="W433" s="11">
        <v>0.64197316364905499</v>
      </c>
      <c r="X433" s="11">
        <v>0.60095987003231699</v>
      </c>
      <c r="Y433" s="11">
        <v>0.56278318581275999</v>
      </c>
      <c r="Z433" s="11">
        <v>0.52736357698103398</v>
      </c>
      <c r="AA433" s="11">
        <v>0.49505263647488101</v>
      </c>
      <c r="AB433" s="11">
        <v>0.46583163743674599</v>
      </c>
      <c r="AC433" s="11">
        <v>0.43998766224326302</v>
      </c>
      <c r="AD433" s="11">
        <v>0.41708420120157902</v>
      </c>
      <c r="AE433" s="11">
        <v>0.39612926231419299</v>
      </c>
      <c r="AF433" s="11">
        <v>0.37713690727188798</v>
      </c>
      <c r="AG433" s="11">
        <v>0.35959154185956699</v>
      </c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</row>
    <row r="434" spans="1:73" x14ac:dyDescent="0.3">
      <c r="A434" s="25" t="s">
        <v>285</v>
      </c>
      <c r="B434" s="26" t="s">
        <v>286</v>
      </c>
      <c r="C434" s="27" t="s">
        <v>7</v>
      </c>
      <c r="D434" s="8">
        <v>2.57073347927986</v>
      </c>
      <c r="E434" s="9">
        <v>2.4339627320761901</v>
      </c>
      <c r="F434" s="9">
        <v>2.3012794625614901</v>
      </c>
      <c r="G434" s="9">
        <v>2.1687784678510398</v>
      </c>
      <c r="H434" s="9">
        <v>2.0329892067966102</v>
      </c>
      <c r="I434" s="9">
        <v>1.89154798670978</v>
      </c>
      <c r="J434" s="9">
        <v>1.7481250360347</v>
      </c>
      <c r="K434" s="9">
        <v>1.60796754608665</v>
      </c>
      <c r="L434" s="9">
        <v>1.4752634305910399</v>
      </c>
      <c r="M434" s="9">
        <v>1.35383126297802</v>
      </c>
      <c r="N434" s="9">
        <v>1.24605638293306</v>
      </c>
      <c r="O434" s="9">
        <v>1.1507943309941899</v>
      </c>
      <c r="P434" s="9">
        <v>1.06546411662678</v>
      </c>
      <c r="Q434" s="9">
        <v>0.98856495041353398</v>
      </c>
      <c r="R434" s="9">
        <v>0.91911181661498298</v>
      </c>
      <c r="S434" s="9">
        <v>0.856558019507901</v>
      </c>
      <c r="T434" s="9">
        <v>0.79989209158386199</v>
      </c>
      <c r="U434" s="9">
        <v>0.74819225692345304</v>
      </c>
      <c r="V434" s="9">
        <v>0.700666163259831</v>
      </c>
      <c r="W434" s="9">
        <v>0.656434740520902</v>
      </c>
      <c r="X434" s="9">
        <v>0.61534946621231101</v>
      </c>
      <c r="Y434" s="9">
        <v>0.57723541638057596</v>
      </c>
      <c r="Z434" s="9">
        <v>0.54191717269789597</v>
      </c>
      <c r="AA434" s="9">
        <v>0.50966076580872799</v>
      </c>
      <c r="AB434" s="9">
        <v>0.48073492037346899</v>
      </c>
      <c r="AC434" s="9">
        <v>0.45544537240910998</v>
      </c>
      <c r="AD434" s="9">
        <v>0.43325828030644598</v>
      </c>
      <c r="AE434" s="9">
        <v>0.41317609339903899</v>
      </c>
      <c r="AF434" s="9">
        <v>0.39492491856984302</v>
      </c>
      <c r="AG434" s="9">
        <v>0.37822439479068198</v>
      </c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</row>
    <row r="435" spans="1:73" x14ac:dyDescent="0.3">
      <c r="A435" s="28" t="s">
        <v>285</v>
      </c>
      <c r="B435" s="29" t="s">
        <v>286</v>
      </c>
      <c r="C435" s="30" t="s">
        <v>8</v>
      </c>
      <c r="D435" s="12">
        <v>2.6158534792614199</v>
      </c>
      <c r="E435" s="13">
        <v>2.47262102340681</v>
      </c>
      <c r="F435" s="13">
        <v>2.3348331258955501</v>
      </c>
      <c r="G435" s="13">
        <v>2.1981622444840099</v>
      </c>
      <c r="H435" s="13">
        <v>2.0594695670118401</v>
      </c>
      <c r="I435" s="13">
        <v>1.91588603291837</v>
      </c>
      <c r="J435" s="13">
        <v>1.7709598324817999</v>
      </c>
      <c r="K435" s="13">
        <v>1.6292766010113999</v>
      </c>
      <c r="L435" s="13">
        <v>1.4953791824071101</v>
      </c>
      <c r="M435" s="13">
        <v>1.3730294499356801</v>
      </c>
      <c r="N435" s="13">
        <v>1.2643598199706101</v>
      </c>
      <c r="O435" s="13">
        <v>1.1684427898301699</v>
      </c>
      <c r="P435" s="13">
        <v>1.08256337840548</v>
      </c>
      <c r="Q435" s="13">
        <v>1.0048230488752301</v>
      </c>
      <c r="R435" s="13">
        <v>0.93492784028702602</v>
      </c>
      <c r="S435" s="13">
        <v>0.871897803531825</v>
      </c>
      <c r="T435" s="13">
        <v>0.81483608419044595</v>
      </c>
      <c r="U435" s="13">
        <v>0.76278937623509802</v>
      </c>
      <c r="V435" s="13">
        <v>0.71508879853406404</v>
      </c>
      <c r="W435" s="13">
        <v>0.67081874764053795</v>
      </c>
      <c r="X435" s="13">
        <v>0.62977314053261002</v>
      </c>
      <c r="Y435" s="13">
        <v>0.59179096546519105</v>
      </c>
      <c r="Z435" s="13">
        <v>0.55662918958773799</v>
      </c>
      <c r="AA435" s="13">
        <v>0.52442354317658901</v>
      </c>
      <c r="AB435" s="13">
        <v>0.49595725939898699</v>
      </c>
      <c r="AC435" s="13">
        <v>0.47106420540268001</v>
      </c>
      <c r="AD435" s="13">
        <v>0.44944928160049902</v>
      </c>
      <c r="AE435" s="13">
        <v>0.43002016772027402</v>
      </c>
      <c r="AF435" s="13">
        <v>0.41236296013854101</v>
      </c>
      <c r="AG435" s="13">
        <v>0.39664873959158098</v>
      </c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</row>
    <row r="436" spans="1:73" x14ac:dyDescent="0.3">
      <c r="A436" s="22" t="s">
        <v>287</v>
      </c>
      <c r="B436" s="23" t="s">
        <v>288</v>
      </c>
      <c r="C436" s="24" t="s">
        <v>6</v>
      </c>
      <c r="D436" s="10">
        <v>2.95253567099991</v>
      </c>
      <c r="E436" s="11">
        <v>2.9267484352293498</v>
      </c>
      <c r="F436" s="11">
        <v>3.21971160178424</v>
      </c>
      <c r="G436" s="11">
        <v>2.84728569538265</v>
      </c>
      <c r="H436" s="11">
        <v>2.7855940527490599</v>
      </c>
      <c r="I436" s="11">
        <v>2.7101126205792299</v>
      </c>
      <c r="J436" s="11">
        <v>2.62140562367903</v>
      </c>
      <c r="K436" s="11">
        <v>2.52091975457629</v>
      </c>
      <c r="L436" s="11">
        <v>2.4138530794919402</v>
      </c>
      <c r="M436" s="11">
        <v>2.3018168691904601</v>
      </c>
      <c r="N436" s="11">
        <v>2.1890887336879898</v>
      </c>
      <c r="O436" s="11">
        <v>2.0776684285228102</v>
      </c>
      <c r="P436" s="11">
        <v>1.9700429062685101</v>
      </c>
      <c r="Q436" s="11">
        <v>1.8681867410607</v>
      </c>
      <c r="R436" s="11">
        <v>1.77223626227954</v>
      </c>
      <c r="S436" s="11">
        <v>1.68281371262918</v>
      </c>
      <c r="T436" s="11">
        <v>1.6005723336089599</v>
      </c>
      <c r="U436" s="11">
        <v>1.5263135336329201</v>
      </c>
      <c r="V436" s="11">
        <v>1.4595787439324099</v>
      </c>
      <c r="W436" s="11">
        <v>1.39992015816315</v>
      </c>
      <c r="X436" s="11">
        <v>1.34766935040406</v>
      </c>
      <c r="Y436" s="11">
        <v>1.3025568360130599</v>
      </c>
      <c r="Z436" s="11">
        <v>1.2647684551074601</v>
      </c>
      <c r="AA436" s="11">
        <v>1.23172421504208</v>
      </c>
      <c r="AB436" s="11">
        <v>1.2052105144802401</v>
      </c>
      <c r="AC436" s="11">
        <v>1.18159977238696</v>
      </c>
      <c r="AD436" s="11">
        <v>1.1611734829413201</v>
      </c>
      <c r="AE436" s="11">
        <v>1.1434180112717001</v>
      </c>
      <c r="AF436" s="11">
        <v>1.1245845463370101</v>
      </c>
      <c r="AG436" s="11">
        <v>1.10470417204802</v>
      </c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</row>
    <row r="437" spans="1:73" x14ac:dyDescent="0.3">
      <c r="A437" s="25" t="s">
        <v>287</v>
      </c>
      <c r="B437" s="26" t="s">
        <v>288</v>
      </c>
      <c r="C437" s="27" t="s">
        <v>7</v>
      </c>
      <c r="D437" s="8">
        <v>3.07712576687116</v>
      </c>
      <c r="E437" s="9">
        <v>3.0424277781351701</v>
      </c>
      <c r="F437" s="9">
        <v>3.33838179366496</v>
      </c>
      <c r="G437" s="9">
        <v>2.9463141201486298</v>
      </c>
      <c r="H437" s="9">
        <v>2.8790987037482498</v>
      </c>
      <c r="I437" s="9">
        <v>2.7968777978597701</v>
      </c>
      <c r="J437" s="9">
        <v>2.7025681699288699</v>
      </c>
      <c r="K437" s="9">
        <v>2.5985024072639602</v>
      </c>
      <c r="L437" s="9">
        <v>2.4875014264745601</v>
      </c>
      <c r="M437" s="9">
        <v>2.37239997278445</v>
      </c>
      <c r="N437" s="9">
        <v>2.2567833405479298</v>
      </c>
      <c r="O437" s="9">
        <v>2.1430644206276299</v>
      </c>
      <c r="P437" s="9">
        <v>2.0338525083926999</v>
      </c>
      <c r="Q437" s="9">
        <v>1.93033789180871</v>
      </c>
      <c r="R437" s="9">
        <v>1.83329426597506</v>
      </c>
      <c r="S437" s="9">
        <v>1.7434550109509701</v>
      </c>
      <c r="T437" s="9">
        <v>1.6605348291222399</v>
      </c>
      <c r="U437" s="9">
        <v>1.5858242201253601</v>
      </c>
      <c r="V437" s="9">
        <v>1.5193704071991101</v>
      </c>
      <c r="W437" s="9">
        <v>1.46077425862676</v>
      </c>
      <c r="X437" s="9">
        <v>1.4095439291912699</v>
      </c>
      <c r="Y437" s="9">
        <v>1.36655289781903</v>
      </c>
      <c r="Z437" s="9">
        <v>1.3304237877728899</v>
      </c>
      <c r="AA437" s="9">
        <v>1.3008448881064201</v>
      </c>
      <c r="AB437" s="9">
        <v>1.27698787530291</v>
      </c>
      <c r="AC437" s="9">
        <v>1.25747193374255</v>
      </c>
      <c r="AD437" s="9">
        <v>1.24126233213954</v>
      </c>
      <c r="AE437" s="9">
        <v>1.22680892519653</v>
      </c>
      <c r="AF437" s="9">
        <v>1.2132742443131499</v>
      </c>
      <c r="AG437" s="9">
        <v>1.1981824488299</v>
      </c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</row>
    <row r="438" spans="1:73" x14ac:dyDescent="0.3">
      <c r="A438" s="28" t="s">
        <v>287</v>
      </c>
      <c r="B438" s="29" t="s">
        <v>288</v>
      </c>
      <c r="C438" s="30" t="s">
        <v>8</v>
      </c>
      <c r="D438" s="12">
        <v>3.2063802524035498</v>
      </c>
      <c r="E438" s="13">
        <v>3.1630034429920402</v>
      </c>
      <c r="F438" s="13">
        <v>3.46275158408115</v>
      </c>
      <c r="G438" s="13">
        <v>3.0504874625105001</v>
      </c>
      <c r="H438" s="13">
        <v>2.9755579926354199</v>
      </c>
      <c r="I438" s="13">
        <v>2.8872668488664099</v>
      </c>
      <c r="J438" s="13">
        <v>2.78722561077885</v>
      </c>
      <c r="K438" s="13">
        <v>2.6767930708913501</v>
      </c>
      <c r="L438" s="13">
        <v>2.5620780101140999</v>
      </c>
      <c r="M438" s="13">
        <v>2.4432858111934799</v>
      </c>
      <c r="N438" s="13">
        <v>2.32495501371575</v>
      </c>
      <c r="O438" s="13">
        <v>2.2094471316247599</v>
      </c>
      <c r="P438" s="13">
        <v>2.0988726900431698</v>
      </c>
      <c r="Q438" s="13">
        <v>1.99369643131787</v>
      </c>
      <c r="R438" s="13">
        <v>1.89560881067998</v>
      </c>
      <c r="S438" s="13">
        <v>1.80424636243749</v>
      </c>
      <c r="T438" s="13">
        <v>1.7223700835187601</v>
      </c>
      <c r="U438" s="13">
        <v>1.6480783276745701</v>
      </c>
      <c r="V438" s="13">
        <v>1.5827462237132699</v>
      </c>
      <c r="W438" s="13">
        <v>1.52481264929226</v>
      </c>
      <c r="X438" s="13">
        <v>1.4749205014643301</v>
      </c>
      <c r="Y438" s="13">
        <v>1.4335573314682299</v>
      </c>
      <c r="Z438" s="13">
        <v>1.3995203672874299</v>
      </c>
      <c r="AA438" s="13">
        <v>1.3731022749672199</v>
      </c>
      <c r="AB438" s="13">
        <v>1.3527242802707899</v>
      </c>
      <c r="AC438" s="13">
        <v>1.33634966237913</v>
      </c>
      <c r="AD438" s="13">
        <v>1.32478861228731</v>
      </c>
      <c r="AE438" s="13">
        <v>1.31508590718893</v>
      </c>
      <c r="AF438" s="13">
        <v>1.30686984830452</v>
      </c>
      <c r="AG438" s="13">
        <v>1.2983465223199799</v>
      </c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</row>
    <row r="439" spans="1:73" x14ac:dyDescent="0.3">
      <c r="A439" s="25" t="s">
        <v>289</v>
      </c>
      <c r="B439" s="26" t="s">
        <v>290</v>
      </c>
      <c r="C439" s="27" t="s">
        <v>6</v>
      </c>
      <c r="D439" s="10">
        <v>1.66549605289721</v>
      </c>
      <c r="E439" s="11">
        <v>1.6281432705554</v>
      </c>
      <c r="F439" s="11">
        <v>1.5883277488516401</v>
      </c>
      <c r="G439" s="11">
        <v>1.54734618997036</v>
      </c>
      <c r="H439" s="11">
        <v>1.50277915128994</v>
      </c>
      <c r="I439" s="11">
        <v>1.45350355366257</v>
      </c>
      <c r="J439" s="11">
        <v>1.40200308765444</v>
      </c>
      <c r="K439" s="11">
        <v>1.34653225018656</v>
      </c>
      <c r="L439" s="11">
        <v>1.2854780193245801</v>
      </c>
      <c r="M439" s="11">
        <v>1.22366177173396</v>
      </c>
      <c r="N439" s="11">
        <v>1.15836324005627</v>
      </c>
      <c r="O439" s="11">
        <v>1.0939104650748599</v>
      </c>
      <c r="P439" s="11">
        <v>1.02925632731353</v>
      </c>
      <c r="Q439" s="11">
        <v>0.96711039701884505</v>
      </c>
      <c r="R439" s="11">
        <v>0.90711777746474498</v>
      </c>
      <c r="S439" s="11">
        <v>0.85108356738442004</v>
      </c>
      <c r="T439" s="11">
        <v>0.80026692418681999</v>
      </c>
      <c r="U439" s="11">
        <v>0.75433698430460105</v>
      </c>
      <c r="V439" s="11">
        <v>0.71391050582814497</v>
      </c>
      <c r="W439" s="11">
        <v>0.67876032192984004</v>
      </c>
      <c r="X439" s="11">
        <v>0.64785949155425104</v>
      </c>
      <c r="Y439" s="11">
        <v>0.620679803528704</v>
      </c>
      <c r="Z439" s="11">
        <v>0.59716924428173301</v>
      </c>
      <c r="AA439" s="11">
        <v>0.57714157673264799</v>
      </c>
      <c r="AB439" s="11">
        <v>0.55976225489679599</v>
      </c>
      <c r="AC439" s="11">
        <v>0.54344961421030402</v>
      </c>
      <c r="AD439" s="11">
        <v>0.52861875531296898</v>
      </c>
      <c r="AE439" s="11">
        <v>0.51504571693946999</v>
      </c>
      <c r="AF439" s="11">
        <v>0.50262246618429196</v>
      </c>
      <c r="AG439" s="11">
        <v>0.48889310538882202</v>
      </c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</row>
    <row r="440" spans="1:73" x14ac:dyDescent="0.3">
      <c r="A440" s="25" t="s">
        <v>289</v>
      </c>
      <c r="B440" s="26" t="s">
        <v>290</v>
      </c>
      <c r="C440" s="27" t="s">
        <v>7</v>
      </c>
      <c r="D440" s="8">
        <v>1.8020933487375901</v>
      </c>
      <c r="E440" s="9">
        <v>1.75317776626879</v>
      </c>
      <c r="F440" s="9">
        <v>1.70297149960197</v>
      </c>
      <c r="G440" s="9">
        <v>1.6515936561228499</v>
      </c>
      <c r="H440" s="9">
        <v>1.59787590100179</v>
      </c>
      <c r="I440" s="9">
        <v>1.5415630544691601</v>
      </c>
      <c r="J440" s="9">
        <v>1.48354508315846</v>
      </c>
      <c r="K440" s="9">
        <v>1.4228665819012101</v>
      </c>
      <c r="L440" s="9">
        <v>1.3582981914234</v>
      </c>
      <c r="M440" s="9">
        <v>1.2924131257590401</v>
      </c>
      <c r="N440" s="9">
        <v>1.2243506131296999</v>
      </c>
      <c r="O440" s="9">
        <v>1.15695882906125</v>
      </c>
      <c r="P440" s="9">
        <v>1.09035261079074</v>
      </c>
      <c r="Q440" s="9">
        <v>1.02609697450766</v>
      </c>
      <c r="R440" s="9">
        <v>0.96571856803605804</v>
      </c>
      <c r="S440" s="9">
        <v>0.90949262951957199</v>
      </c>
      <c r="T440" s="9">
        <v>0.85938708893868199</v>
      </c>
      <c r="U440" s="9">
        <v>0.814291575313417</v>
      </c>
      <c r="V440" s="9">
        <v>0.77450195908466102</v>
      </c>
      <c r="W440" s="9">
        <v>0.74040843442950399</v>
      </c>
      <c r="X440" s="9">
        <v>0.71142404166617701</v>
      </c>
      <c r="Y440" s="9">
        <v>0.68652290338531297</v>
      </c>
      <c r="Z440" s="9">
        <v>0.66528236128210705</v>
      </c>
      <c r="AA440" s="9">
        <v>0.64741324343699003</v>
      </c>
      <c r="AB440" s="9">
        <v>0.63248538488689099</v>
      </c>
      <c r="AC440" s="9">
        <v>0.61933665724476095</v>
      </c>
      <c r="AD440" s="9">
        <v>0.60720885458492901</v>
      </c>
      <c r="AE440" s="9">
        <v>0.59724849986263295</v>
      </c>
      <c r="AF440" s="9">
        <v>0.58773058475061202</v>
      </c>
      <c r="AG440" s="9">
        <v>0.57744933796199904</v>
      </c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</row>
    <row r="441" spans="1:73" x14ac:dyDescent="0.3">
      <c r="A441" s="28" t="s">
        <v>289</v>
      </c>
      <c r="B441" s="29" t="s">
        <v>290</v>
      </c>
      <c r="C441" s="30" t="s">
        <v>8</v>
      </c>
      <c r="D441" s="12">
        <v>1.94843521934315</v>
      </c>
      <c r="E441" s="13">
        <v>1.88749872737826</v>
      </c>
      <c r="F441" s="13">
        <v>1.82762348538583</v>
      </c>
      <c r="G441" s="13">
        <v>1.7652422453144401</v>
      </c>
      <c r="H441" s="13">
        <v>1.70260341009817</v>
      </c>
      <c r="I441" s="13">
        <v>1.6377331594836499</v>
      </c>
      <c r="J441" s="13">
        <v>1.5725898319239999</v>
      </c>
      <c r="K441" s="13">
        <v>1.5063730440040299</v>
      </c>
      <c r="L441" s="13">
        <v>1.4364903764343</v>
      </c>
      <c r="M441" s="13">
        <v>1.3663092342799901</v>
      </c>
      <c r="N441" s="13">
        <v>1.2946558236863199</v>
      </c>
      <c r="O441" s="13">
        <v>1.22530160260789</v>
      </c>
      <c r="P441" s="13">
        <v>1.15730691764601</v>
      </c>
      <c r="Q441" s="13">
        <v>1.0920433576764299</v>
      </c>
      <c r="R441" s="13">
        <v>1.03174506050083</v>
      </c>
      <c r="S441" s="13">
        <v>0.97539114864396703</v>
      </c>
      <c r="T441" s="13">
        <v>0.92551492300337601</v>
      </c>
      <c r="U441" s="13">
        <v>0.88092674141217098</v>
      </c>
      <c r="V441" s="13">
        <v>0.84239237973263503</v>
      </c>
      <c r="W441" s="13">
        <v>0.80928409043797001</v>
      </c>
      <c r="X441" s="13">
        <v>0.78187066074661504</v>
      </c>
      <c r="Y441" s="13">
        <v>0.75975488722843998</v>
      </c>
      <c r="Z441" s="13">
        <v>0.74062223831565099</v>
      </c>
      <c r="AA441" s="13">
        <v>0.72530865332369299</v>
      </c>
      <c r="AB441" s="13">
        <v>0.71376630193632695</v>
      </c>
      <c r="AC441" s="13">
        <v>0.703215592532621</v>
      </c>
      <c r="AD441" s="13">
        <v>0.69528246104354396</v>
      </c>
      <c r="AE441" s="13">
        <v>0.68889305038029103</v>
      </c>
      <c r="AF441" s="13">
        <v>0.68363385785553299</v>
      </c>
      <c r="AG441" s="13">
        <v>0.67663809206737402</v>
      </c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</row>
    <row r="442" spans="1:73" x14ac:dyDescent="0.3">
      <c r="A442" s="22" t="s">
        <v>291</v>
      </c>
      <c r="B442" s="23" t="s">
        <v>292</v>
      </c>
      <c r="C442" s="24" t="s">
        <v>6</v>
      </c>
      <c r="D442" s="10">
        <v>2.8845643899745999</v>
      </c>
      <c r="E442" s="11">
        <v>2.6456441130130499</v>
      </c>
      <c r="F442" s="11">
        <v>2.5711581867803099</v>
      </c>
      <c r="G442" s="11">
        <v>2.7433288653168901</v>
      </c>
      <c r="H442" s="11">
        <v>3.2338514567711099</v>
      </c>
      <c r="I442" s="11">
        <v>3.8067587799948601</v>
      </c>
      <c r="J442" s="11">
        <v>4.2071941563628101</v>
      </c>
      <c r="K442" s="11">
        <v>4.19765762450292</v>
      </c>
      <c r="L442" s="11">
        <v>3.7051480774852501</v>
      </c>
      <c r="M442" s="11">
        <v>2.8927546526597201</v>
      </c>
      <c r="N442" s="11">
        <v>2.1467640332370999</v>
      </c>
      <c r="O442" s="11">
        <v>1.8036801047476201</v>
      </c>
      <c r="P442" s="11">
        <v>1.6902101998674901</v>
      </c>
      <c r="Q442" s="11">
        <v>1.62258038034067</v>
      </c>
      <c r="R442" s="11">
        <v>1.54617409200583</v>
      </c>
      <c r="S442" s="11">
        <v>1.4682542182717999</v>
      </c>
      <c r="T442" s="11">
        <v>1.4472617710828499</v>
      </c>
      <c r="U442" s="11">
        <v>1.44066968354568</v>
      </c>
      <c r="V442" s="11">
        <v>1.38683031386888</v>
      </c>
      <c r="W442" s="11">
        <v>1.2811510843610801</v>
      </c>
      <c r="X442" s="11">
        <v>1.1423290098474901</v>
      </c>
      <c r="Y442" s="11">
        <v>1.02809570096193</v>
      </c>
      <c r="Z442" s="11">
        <v>0.93979311794558795</v>
      </c>
      <c r="AA442" s="11">
        <v>0.88849142140621995</v>
      </c>
      <c r="AB442" s="11">
        <v>0.87398620766620805</v>
      </c>
      <c r="AC442" s="11">
        <v>0.85197210980693605</v>
      </c>
      <c r="AD442" s="11">
        <v>0.80847216726030902</v>
      </c>
      <c r="AE442" s="11">
        <v>0.74739466865178295</v>
      </c>
      <c r="AF442" s="11">
        <v>0.70638291283082999</v>
      </c>
      <c r="AG442" s="11">
        <v>0.666330845394004</v>
      </c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</row>
    <row r="443" spans="1:73" x14ac:dyDescent="0.3">
      <c r="A443" s="25" t="s">
        <v>291</v>
      </c>
      <c r="B443" s="26" t="s">
        <v>292</v>
      </c>
      <c r="C443" s="27" t="s">
        <v>7</v>
      </c>
      <c r="D443" s="8">
        <v>2.9838174529427701</v>
      </c>
      <c r="E443" s="9">
        <v>2.7390866798671101</v>
      </c>
      <c r="F443" s="9">
        <v>2.6567348111053999</v>
      </c>
      <c r="G443" s="9">
        <v>2.8392949647724799</v>
      </c>
      <c r="H443" s="9">
        <v>3.3226239879011898</v>
      </c>
      <c r="I443" s="9">
        <v>3.91666352079858</v>
      </c>
      <c r="J443" s="9">
        <v>4.3197257272238598</v>
      </c>
      <c r="K443" s="9">
        <v>4.3224906902487303</v>
      </c>
      <c r="L443" s="9">
        <v>3.8354931257868499</v>
      </c>
      <c r="M443" s="9">
        <v>3.0033166578561299</v>
      </c>
      <c r="N443" s="9">
        <v>2.2678393745101699</v>
      </c>
      <c r="O443" s="9">
        <v>1.89806971738265</v>
      </c>
      <c r="P443" s="9">
        <v>1.77480466645039</v>
      </c>
      <c r="Q443" s="9">
        <v>1.7102396816138501</v>
      </c>
      <c r="R443" s="9">
        <v>1.6235669545018501</v>
      </c>
      <c r="S443" s="9">
        <v>1.54998632047857</v>
      </c>
      <c r="T443" s="9">
        <v>1.5223648707995201</v>
      </c>
      <c r="U443" s="9">
        <v>1.5122613754488401</v>
      </c>
      <c r="V443" s="9">
        <v>1.46213455297196</v>
      </c>
      <c r="W443" s="9">
        <v>1.3504963558057399</v>
      </c>
      <c r="X443" s="9">
        <v>1.2127277966849801</v>
      </c>
      <c r="Y443" s="9">
        <v>1.09071900285718</v>
      </c>
      <c r="Z443" s="9">
        <v>0.99992256866277696</v>
      </c>
      <c r="AA443" s="9">
        <v>0.948886607164517</v>
      </c>
      <c r="AB443" s="9">
        <v>0.929508986687692</v>
      </c>
      <c r="AC443" s="9">
        <v>0.91177050141674199</v>
      </c>
      <c r="AD443" s="9">
        <v>0.867081121772455</v>
      </c>
      <c r="AE443" s="9">
        <v>0.80895994484090294</v>
      </c>
      <c r="AF443" s="9">
        <v>0.76792054914581998</v>
      </c>
      <c r="AG443" s="9">
        <v>0.75231929613186999</v>
      </c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</row>
    <row r="444" spans="1:73" x14ac:dyDescent="0.3">
      <c r="A444" s="28" t="s">
        <v>291</v>
      </c>
      <c r="B444" s="29" t="s">
        <v>292</v>
      </c>
      <c r="C444" s="30" t="s">
        <v>8</v>
      </c>
      <c r="D444" s="12">
        <v>3.0833163564008599</v>
      </c>
      <c r="E444" s="13">
        <v>2.8313042937102502</v>
      </c>
      <c r="F444" s="13">
        <v>2.74197796223087</v>
      </c>
      <c r="G444" s="13">
        <v>2.93491754094623</v>
      </c>
      <c r="H444" s="13">
        <v>3.41347667640057</v>
      </c>
      <c r="I444" s="13">
        <v>4.0306512821487903</v>
      </c>
      <c r="J444" s="13">
        <v>4.4350474548803698</v>
      </c>
      <c r="K444" s="13">
        <v>4.4470832117154098</v>
      </c>
      <c r="L444" s="13">
        <v>3.9685363246129</v>
      </c>
      <c r="M444" s="13">
        <v>3.1166744734411602</v>
      </c>
      <c r="N444" s="13">
        <v>2.3912409149821601</v>
      </c>
      <c r="O444" s="13">
        <v>1.99838605499009</v>
      </c>
      <c r="P444" s="13">
        <v>1.86413906089964</v>
      </c>
      <c r="Q444" s="13">
        <v>1.80160563800706</v>
      </c>
      <c r="R444" s="13">
        <v>1.70265256736991</v>
      </c>
      <c r="S444" s="13">
        <v>1.6355214012461901</v>
      </c>
      <c r="T444" s="13">
        <v>1.5999475198772799</v>
      </c>
      <c r="U444" s="13">
        <v>1.5905263775963401</v>
      </c>
      <c r="V444" s="13">
        <v>1.5441549685392699</v>
      </c>
      <c r="W444" s="13">
        <v>1.4227116631383701</v>
      </c>
      <c r="X444" s="13">
        <v>1.28623336805524</v>
      </c>
      <c r="Y444" s="13">
        <v>1.1583159783995001</v>
      </c>
      <c r="Z444" s="13">
        <v>1.0624121456183899</v>
      </c>
      <c r="AA444" s="13">
        <v>1.0126988256495</v>
      </c>
      <c r="AB444" s="13">
        <v>0.987329654670839</v>
      </c>
      <c r="AC444" s="13">
        <v>0.97409090793401498</v>
      </c>
      <c r="AD444" s="13">
        <v>0.92607691104723699</v>
      </c>
      <c r="AE444" s="13">
        <v>0.87349640975537202</v>
      </c>
      <c r="AF444" s="13">
        <v>0.83418352954281605</v>
      </c>
      <c r="AG444" s="13">
        <v>0.84647694462494405</v>
      </c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</row>
    <row r="445" spans="1:73" x14ac:dyDescent="0.3">
      <c r="A445" s="25" t="s">
        <v>293</v>
      </c>
      <c r="B445" s="26" t="s">
        <v>294</v>
      </c>
      <c r="C445" s="27" t="s">
        <v>6</v>
      </c>
      <c r="D445" s="10">
        <v>2.7260570868909402</v>
      </c>
      <c r="E445" s="11">
        <v>2.7855607990781799</v>
      </c>
      <c r="F445" s="11">
        <v>2.8212664960748501</v>
      </c>
      <c r="G445" s="11">
        <v>2.80849644395806</v>
      </c>
      <c r="H445" s="11">
        <v>2.7369406454876399</v>
      </c>
      <c r="I445" s="11">
        <v>2.6325397005951201</v>
      </c>
      <c r="J445" s="11">
        <v>2.5202967421417002</v>
      </c>
      <c r="K445" s="11">
        <v>2.42301842484193</v>
      </c>
      <c r="L445" s="11">
        <v>2.3602036463475402</v>
      </c>
      <c r="M445" s="11">
        <v>2.3341062237123</v>
      </c>
      <c r="N445" s="11">
        <v>2.3172825721311598</v>
      </c>
      <c r="O445" s="11">
        <v>2.2819597642463201</v>
      </c>
      <c r="P445" s="11">
        <v>2.22059331570911</v>
      </c>
      <c r="Q445" s="11">
        <v>2.1356778928565401</v>
      </c>
      <c r="R445" s="11">
        <v>2.0326208956555698</v>
      </c>
      <c r="S445" s="11">
        <v>1.9166924280272399</v>
      </c>
      <c r="T445" s="11">
        <v>1.79525708740858</v>
      </c>
      <c r="U445" s="11">
        <v>1.6777720378959999</v>
      </c>
      <c r="V445" s="11">
        <v>1.5748025026847401</v>
      </c>
      <c r="W445" s="11">
        <v>1.48976729166525</v>
      </c>
      <c r="X445" s="11">
        <v>1.4169952982795899</v>
      </c>
      <c r="Y445" s="11">
        <v>1.3512622665603999</v>
      </c>
      <c r="Z445" s="11">
        <v>1.2897746023486201</v>
      </c>
      <c r="AA445" s="11">
        <v>1.23077358296188</v>
      </c>
      <c r="AB445" s="11">
        <v>1.1722918688369799</v>
      </c>
      <c r="AC445" s="11">
        <v>1.11086966034263</v>
      </c>
      <c r="AD445" s="11">
        <v>1.0437008752521</v>
      </c>
      <c r="AE445" s="11">
        <v>0.97035206512233696</v>
      </c>
      <c r="AF445" s="11">
        <v>0.89296987031069097</v>
      </c>
      <c r="AG445" s="11">
        <v>0.81406081177132505</v>
      </c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</row>
    <row r="446" spans="1:73" x14ac:dyDescent="0.3">
      <c r="A446" s="25" t="s">
        <v>293</v>
      </c>
      <c r="B446" s="26" t="s">
        <v>294</v>
      </c>
      <c r="C446" s="27" t="s">
        <v>7</v>
      </c>
      <c r="D446" s="8">
        <v>2.7727112477306202</v>
      </c>
      <c r="E446" s="9">
        <v>2.8283905491410901</v>
      </c>
      <c r="F446" s="9">
        <v>2.8609638610169199</v>
      </c>
      <c r="G446" s="9">
        <v>2.8445365473662401</v>
      </c>
      <c r="H446" s="9">
        <v>2.7700638032129001</v>
      </c>
      <c r="I446" s="9">
        <v>2.6628372356313399</v>
      </c>
      <c r="J446" s="9">
        <v>2.5480308068890301</v>
      </c>
      <c r="K446" s="9">
        <v>2.4487110121020002</v>
      </c>
      <c r="L446" s="9">
        <v>2.3849640848065099</v>
      </c>
      <c r="M446" s="9">
        <v>2.3582521755391701</v>
      </c>
      <c r="N446" s="9">
        <v>2.3408743890529702</v>
      </c>
      <c r="O446" s="9">
        <v>2.3049721610562099</v>
      </c>
      <c r="P446" s="9">
        <v>2.2427811154086901</v>
      </c>
      <c r="Q446" s="9">
        <v>2.15702497382589</v>
      </c>
      <c r="R446" s="9">
        <v>2.0528811143604502</v>
      </c>
      <c r="S446" s="9">
        <v>1.9360574201076199</v>
      </c>
      <c r="T446" s="9">
        <v>1.81339247347026</v>
      </c>
      <c r="U446" s="9">
        <v>1.6948379500498101</v>
      </c>
      <c r="V446" s="9">
        <v>1.59121012194175</v>
      </c>
      <c r="W446" s="9">
        <v>1.5056098339127</v>
      </c>
      <c r="X446" s="9">
        <v>1.43221738371061</v>
      </c>
      <c r="Y446" s="9">
        <v>1.3661359396299499</v>
      </c>
      <c r="Z446" s="9">
        <v>1.3043942863771401</v>
      </c>
      <c r="AA446" s="9">
        <v>1.24497610502346</v>
      </c>
      <c r="AB446" s="9">
        <v>1.1862981921750999</v>
      </c>
      <c r="AC446" s="9">
        <v>1.1252324747750899</v>
      </c>
      <c r="AD446" s="9">
        <v>1.0589810955299901</v>
      </c>
      <c r="AE446" s="9">
        <v>0.98750389900093605</v>
      </c>
      <c r="AF446" s="9">
        <v>0.91250145316738296</v>
      </c>
      <c r="AG446" s="9">
        <v>0.83631314341304797</v>
      </c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</row>
    <row r="447" spans="1:73" x14ac:dyDescent="0.3">
      <c r="A447" s="28" t="s">
        <v>293</v>
      </c>
      <c r="B447" s="29" t="s">
        <v>294</v>
      </c>
      <c r="C447" s="30" t="s">
        <v>8</v>
      </c>
      <c r="D447" s="12">
        <v>2.8173274804705799</v>
      </c>
      <c r="E447" s="13">
        <v>2.8696361555572101</v>
      </c>
      <c r="F447" s="13">
        <v>2.8994941157057901</v>
      </c>
      <c r="G447" s="13">
        <v>2.88059231909833</v>
      </c>
      <c r="H447" s="13">
        <v>2.8034037272344601</v>
      </c>
      <c r="I447" s="13">
        <v>2.6933395760380501</v>
      </c>
      <c r="J447" s="13">
        <v>2.5761003523903399</v>
      </c>
      <c r="K447" s="13">
        <v>2.4749018012897399</v>
      </c>
      <c r="L447" s="13">
        <v>2.4102950194579802</v>
      </c>
      <c r="M447" s="13">
        <v>2.3833691456165802</v>
      </c>
      <c r="N447" s="13">
        <v>2.36627003456922</v>
      </c>
      <c r="O447" s="13">
        <v>2.33049333367912</v>
      </c>
      <c r="P447" s="13">
        <v>2.2678822087760402</v>
      </c>
      <c r="Q447" s="13">
        <v>2.1819132774734702</v>
      </c>
      <c r="R447" s="13">
        <v>2.0771299588905499</v>
      </c>
      <c r="S447" s="13">
        <v>1.9593268327835001</v>
      </c>
      <c r="T447" s="13">
        <v>1.83576601823329</v>
      </c>
      <c r="U447" s="13">
        <v>1.7161224500693599</v>
      </c>
      <c r="V447" s="13">
        <v>1.6118616505600201</v>
      </c>
      <c r="W447" s="13">
        <v>1.5256242644506699</v>
      </c>
      <c r="X447" s="13">
        <v>1.45160858882397</v>
      </c>
      <c r="Y447" s="13">
        <v>1.38459758827207</v>
      </c>
      <c r="Z447" s="13">
        <v>1.32177911643206</v>
      </c>
      <c r="AA447" s="13">
        <v>1.26104253254348</v>
      </c>
      <c r="AB447" s="13">
        <v>1.2011300179756701</v>
      </c>
      <c r="AC447" s="13">
        <v>1.1396122008309999</v>
      </c>
      <c r="AD447" s="13">
        <v>1.07357346289388</v>
      </c>
      <c r="AE447" s="13">
        <v>1.00275515201669</v>
      </c>
      <c r="AF447" s="13">
        <v>0.92830670059766196</v>
      </c>
      <c r="AG447" s="13">
        <v>0.85260109990353095</v>
      </c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</row>
    <row r="448" spans="1:73" x14ac:dyDescent="0.3">
      <c r="A448" s="22" t="s">
        <v>295</v>
      </c>
      <c r="B448" s="23" t="s">
        <v>296</v>
      </c>
      <c r="C448" s="24" t="s">
        <v>6</v>
      </c>
      <c r="D448" s="10">
        <v>37.028159879316497</v>
      </c>
      <c r="E448" s="11">
        <v>38.549921440150598</v>
      </c>
      <c r="F448" s="11">
        <v>40.403184852505902</v>
      </c>
      <c r="G448" s="11">
        <v>42.488619337932803</v>
      </c>
      <c r="H448" s="11">
        <v>86.976567485067605</v>
      </c>
      <c r="I448" s="11">
        <v>89.066804043438694</v>
      </c>
      <c r="J448" s="11">
        <v>44.609251398390803</v>
      </c>
      <c r="K448" s="11">
        <v>42.6633775346845</v>
      </c>
      <c r="L448" s="11">
        <v>39.686279255595601</v>
      </c>
      <c r="M448" s="11">
        <v>36.024427715164101</v>
      </c>
      <c r="N448" s="11">
        <v>32.223873890688999</v>
      </c>
      <c r="O448" s="11">
        <v>28.693953320218899</v>
      </c>
      <c r="P448" s="11">
        <v>25.476258515386299</v>
      </c>
      <c r="Q448" s="11">
        <v>22.6356026166929</v>
      </c>
      <c r="R448" s="11">
        <v>20.066274512659799</v>
      </c>
      <c r="S448" s="11">
        <v>17.7193309242749</v>
      </c>
      <c r="T448" s="11">
        <v>15.505979670109999</v>
      </c>
      <c r="U448" s="11">
        <v>13.507472811455401</v>
      </c>
      <c r="V448" s="11">
        <v>11.7383285796477</v>
      </c>
      <c r="W448" s="11">
        <v>10.742543032182301</v>
      </c>
      <c r="X448" s="11">
        <v>8.8879390314115003</v>
      </c>
      <c r="Y448" s="11">
        <v>7.7839158826087598</v>
      </c>
      <c r="Z448" s="11">
        <v>6.8593146872161697</v>
      </c>
      <c r="AA448" s="11">
        <v>6.1164377554722797</v>
      </c>
      <c r="AB448" s="11">
        <v>5.48587878064607</v>
      </c>
      <c r="AC448" s="11">
        <v>4.9760514093113102</v>
      </c>
      <c r="AD448" s="11">
        <v>4.5312844360314903</v>
      </c>
      <c r="AE448" s="11">
        <v>4.1551903598150197</v>
      </c>
      <c r="AF448" s="11">
        <v>3.8476888594871399</v>
      </c>
      <c r="AG448" s="11">
        <v>3.5589368435468902</v>
      </c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</row>
    <row r="449" spans="1:73" x14ac:dyDescent="0.3">
      <c r="A449" s="25" t="s">
        <v>295</v>
      </c>
      <c r="B449" s="26" t="s">
        <v>296</v>
      </c>
      <c r="C449" s="27" t="s">
        <v>7</v>
      </c>
      <c r="D449" s="8">
        <v>41.2119651546111</v>
      </c>
      <c r="E449" s="9">
        <v>42.893230317689202</v>
      </c>
      <c r="F449" s="9">
        <v>44.874760880930097</v>
      </c>
      <c r="G449" s="9">
        <v>47.145735626875002</v>
      </c>
      <c r="H449" s="9">
        <v>96.364688302277003</v>
      </c>
      <c r="I449" s="9">
        <v>98.701034812461302</v>
      </c>
      <c r="J449" s="9">
        <v>49.455297802701502</v>
      </c>
      <c r="K449" s="9">
        <v>47.327653097898903</v>
      </c>
      <c r="L449" s="9">
        <v>43.989940361157501</v>
      </c>
      <c r="M449" s="9">
        <v>39.987224424520001</v>
      </c>
      <c r="N449" s="9">
        <v>35.8239598336421</v>
      </c>
      <c r="O449" s="9">
        <v>31.969484825173598</v>
      </c>
      <c r="P449" s="9">
        <v>28.482548873549</v>
      </c>
      <c r="Q449" s="9">
        <v>25.393300722028599</v>
      </c>
      <c r="R449" s="9">
        <v>22.611233760502</v>
      </c>
      <c r="S449" s="9">
        <v>20.066830978656402</v>
      </c>
      <c r="T449" s="9">
        <v>17.691107297118499</v>
      </c>
      <c r="U449" s="9">
        <v>15.555250604247</v>
      </c>
      <c r="V449" s="9">
        <v>13.642809293624</v>
      </c>
      <c r="W449" s="9">
        <v>12.599522437196301</v>
      </c>
      <c r="X449" s="9">
        <v>10.5512999488473</v>
      </c>
      <c r="Y449" s="9">
        <v>9.3621178674623096</v>
      </c>
      <c r="Z449" s="9">
        <v>8.3791772463420209</v>
      </c>
      <c r="AA449" s="9">
        <v>7.5832788469981702</v>
      </c>
      <c r="AB449" s="9">
        <v>6.9213776754708602</v>
      </c>
      <c r="AC449" s="9">
        <v>6.3781244135713999</v>
      </c>
      <c r="AD449" s="9">
        <v>5.93107933833552</v>
      </c>
      <c r="AE449" s="9">
        <v>5.5574226132057296</v>
      </c>
      <c r="AF449" s="9">
        <v>5.2398382996448296</v>
      </c>
      <c r="AG449" s="9">
        <v>4.9849059825733901</v>
      </c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</row>
    <row r="450" spans="1:73" x14ac:dyDescent="0.3">
      <c r="A450" s="28" t="s">
        <v>295</v>
      </c>
      <c r="B450" s="29" t="s">
        <v>296</v>
      </c>
      <c r="C450" s="30" t="s">
        <v>8</v>
      </c>
      <c r="D450" s="12">
        <v>45.6835688060671</v>
      </c>
      <c r="E450" s="13">
        <v>47.434407263181797</v>
      </c>
      <c r="F450" s="13">
        <v>49.559239171861996</v>
      </c>
      <c r="G450" s="13">
        <v>52.025721235601601</v>
      </c>
      <c r="H450" s="13">
        <v>106.383576050401</v>
      </c>
      <c r="I450" s="13">
        <v>108.981427405693</v>
      </c>
      <c r="J450" s="13">
        <v>54.615999309657298</v>
      </c>
      <c r="K450" s="13">
        <v>52.364821628235902</v>
      </c>
      <c r="L450" s="13">
        <v>48.714688856667699</v>
      </c>
      <c r="M450" s="13">
        <v>44.387584334308301</v>
      </c>
      <c r="N450" s="13">
        <v>39.885418129760303</v>
      </c>
      <c r="O450" s="13">
        <v>35.7210195423093</v>
      </c>
      <c r="P450" s="13">
        <v>31.9447832163053</v>
      </c>
      <c r="Q450" s="13">
        <v>28.605770874383701</v>
      </c>
      <c r="R450" s="13">
        <v>25.602634927070302</v>
      </c>
      <c r="S450" s="13">
        <v>22.852865509746199</v>
      </c>
      <c r="T450" s="13">
        <v>20.2875995272802</v>
      </c>
      <c r="U450" s="13">
        <v>17.952732259536798</v>
      </c>
      <c r="V450" s="13">
        <v>15.8615503313502</v>
      </c>
      <c r="W450" s="13">
        <v>14.7719840227787</v>
      </c>
      <c r="X450" s="13">
        <v>12.4792180527113</v>
      </c>
      <c r="Y450" s="13">
        <v>11.1711200075882</v>
      </c>
      <c r="Z450" s="13">
        <v>10.0933263854554</v>
      </c>
      <c r="AA450" s="13">
        <v>9.2040191483924492</v>
      </c>
      <c r="AB450" s="13">
        <v>8.4618915225756801</v>
      </c>
      <c r="AC450" s="13">
        <v>7.8586862946967804</v>
      </c>
      <c r="AD450" s="13">
        <v>7.3619610318039097</v>
      </c>
      <c r="AE450" s="13">
        <v>6.95887156681282</v>
      </c>
      <c r="AF450" s="13">
        <v>6.6337091353009603</v>
      </c>
      <c r="AG450" s="13">
        <v>6.3814701493295196</v>
      </c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</row>
    <row r="451" spans="1:73" x14ac:dyDescent="0.3">
      <c r="A451" s="25" t="s">
        <v>297</v>
      </c>
      <c r="B451" s="26" t="s">
        <v>298</v>
      </c>
      <c r="C451" s="27" t="s">
        <v>6</v>
      </c>
      <c r="D451" s="10">
        <v>1.78171285900279</v>
      </c>
      <c r="E451" s="11">
        <v>1.75040307241849</v>
      </c>
      <c r="F451" s="11">
        <v>1.7258302097549201</v>
      </c>
      <c r="G451" s="11">
        <v>1.7053953253657099</v>
      </c>
      <c r="H451" s="11">
        <v>1.6851541232646301</v>
      </c>
      <c r="I451" s="11">
        <v>1.6625403290607299</v>
      </c>
      <c r="J451" s="11">
        <v>1.6353425395113299</v>
      </c>
      <c r="K451" s="11">
        <v>1.60223280953027</v>
      </c>
      <c r="L451" s="11">
        <v>1.56285746781113</v>
      </c>
      <c r="M451" s="11">
        <v>1.5175527810907501</v>
      </c>
      <c r="N451" s="11">
        <v>1.4685489714380999</v>
      </c>
      <c r="O451" s="11">
        <v>1.41597833782605</v>
      </c>
      <c r="P451" s="11">
        <v>1.3644000835991199</v>
      </c>
      <c r="Q451" s="11">
        <v>1.317011077274</v>
      </c>
      <c r="R451" s="11">
        <v>1.2741412812347299</v>
      </c>
      <c r="S451" s="11">
        <v>1.23957781397003</v>
      </c>
      <c r="T451" s="11">
        <v>1.2119876610137701</v>
      </c>
      <c r="U451" s="11">
        <v>1.19059190203802</v>
      </c>
      <c r="V451" s="11">
        <v>1.1756154811753801</v>
      </c>
      <c r="W451" s="11">
        <v>1.16499372809812</v>
      </c>
      <c r="X451" s="11">
        <v>1.15882150911338</v>
      </c>
      <c r="Y451" s="11">
        <v>1.15388498148864</v>
      </c>
      <c r="Z451" s="11">
        <v>1.1500498717238099</v>
      </c>
      <c r="AA451" s="11">
        <v>1.1467229165250401</v>
      </c>
      <c r="AB451" s="11">
        <v>1.1381958017219</v>
      </c>
      <c r="AC451" s="11">
        <v>1.1263036018694901</v>
      </c>
      <c r="AD451" s="11">
        <v>1.10977113098553</v>
      </c>
      <c r="AE451" s="11">
        <v>1.0892213177955401</v>
      </c>
      <c r="AF451" s="11">
        <v>1.0683119292235499</v>
      </c>
      <c r="AG451" s="11">
        <v>1.0459353402354701</v>
      </c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</row>
    <row r="452" spans="1:73" x14ac:dyDescent="0.3">
      <c r="A452" s="25" t="s">
        <v>297</v>
      </c>
      <c r="B452" s="26" t="s">
        <v>298</v>
      </c>
      <c r="C452" s="27" t="s">
        <v>7</v>
      </c>
      <c r="D452" s="8">
        <v>2.2776424842508098</v>
      </c>
      <c r="E452" s="9">
        <v>2.2376177969186801</v>
      </c>
      <c r="F452" s="9">
        <v>2.2062052179055098</v>
      </c>
      <c r="G452" s="9">
        <v>2.18008239984847</v>
      </c>
      <c r="H452" s="9">
        <v>2.1542071744412001</v>
      </c>
      <c r="I452" s="9">
        <v>2.12529895943414</v>
      </c>
      <c r="J452" s="9">
        <v>2.0905308200886599</v>
      </c>
      <c r="K452" s="9">
        <v>2.0482051853681802</v>
      </c>
      <c r="L452" s="9">
        <v>1.9978699415727199</v>
      </c>
      <c r="M452" s="9">
        <v>1.9399549533698801</v>
      </c>
      <c r="N452" s="9">
        <v>1.8773112124376301</v>
      </c>
      <c r="O452" s="9">
        <v>1.81010784241436</v>
      </c>
      <c r="P452" s="9">
        <v>1.74417307492523</v>
      </c>
      <c r="Q452" s="9">
        <v>1.68359360862844</v>
      </c>
      <c r="R452" s="9">
        <v>1.62879124905807</v>
      </c>
      <c r="S452" s="9">
        <v>1.58460723756188</v>
      </c>
      <c r="T452" s="9">
        <v>1.5493375226902499</v>
      </c>
      <c r="U452" s="9">
        <v>1.5219863760788701</v>
      </c>
      <c r="V452" s="9">
        <v>1.5028413537783301</v>
      </c>
      <c r="W452" s="9">
        <v>1.48926309623602</v>
      </c>
      <c r="X452" s="9">
        <v>1.4813728752552899</v>
      </c>
      <c r="Y452" s="9">
        <v>1.4750622932858199</v>
      </c>
      <c r="Z452" s="9">
        <v>1.4701597025636399</v>
      </c>
      <c r="AA452" s="9">
        <v>1.4659067083364099</v>
      </c>
      <c r="AB452" s="9">
        <v>1.4550061197002699</v>
      </c>
      <c r="AC452" s="9">
        <v>1.4398037937596999</v>
      </c>
      <c r="AD452" s="9">
        <v>1.41866960377804</v>
      </c>
      <c r="AE452" s="9">
        <v>1.3923998671431801</v>
      </c>
      <c r="AF452" s="9">
        <v>1.3656704693669699</v>
      </c>
      <c r="AG452" s="9">
        <v>1.3370654842963701</v>
      </c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</row>
    <row r="453" spans="1:73" x14ac:dyDescent="0.3">
      <c r="A453" s="28" t="s">
        <v>297</v>
      </c>
      <c r="B453" s="29" t="s">
        <v>298</v>
      </c>
      <c r="C453" s="30" t="s">
        <v>8</v>
      </c>
      <c r="D453" s="12">
        <v>2.93270555145497</v>
      </c>
      <c r="E453" s="13">
        <v>2.8811695340396701</v>
      </c>
      <c r="F453" s="13">
        <v>2.8407225167863301</v>
      </c>
      <c r="G453" s="13">
        <v>2.8070866261383101</v>
      </c>
      <c r="H453" s="13">
        <v>2.7737695372089601</v>
      </c>
      <c r="I453" s="13">
        <v>2.7365471534414998</v>
      </c>
      <c r="J453" s="13">
        <v>2.6917794974211602</v>
      </c>
      <c r="K453" s="13">
        <v>2.6372807669259601</v>
      </c>
      <c r="L453" s="13">
        <v>2.57246881775768</v>
      </c>
      <c r="M453" s="13">
        <v>2.4978971461325798</v>
      </c>
      <c r="N453" s="13">
        <v>2.4172367053187802</v>
      </c>
      <c r="O453" s="13">
        <v>2.33070525988495</v>
      </c>
      <c r="P453" s="13">
        <v>2.2458072743642399</v>
      </c>
      <c r="Q453" s="13">
        <v>2.1678048054336498</v>
      </c>
      <c r="R453" s="13">
        <v>2.0972409723227998</v>
      </c>
      <c r="S453" s="13">
        <v>2.0403493852118202</v>
      </c>
      <c r="T453" s="13">
        <v>1.99493589766165</v>
      </c>
      <c r="U453" s="13">
        <v>1.95971840410834</v>
      </c>
      <c r="V453" s="13">
        <v>1.93506716337509</v>
      </c>
      <c r="W453" s="13">
        <v>1.9175837209346001</v>
      </c>
      <c r="X453" s="13">
        <v>1.9074242270577499</v>
      </c>
      <c r="Y453" s="13">
        <v>1.8992986854493801</v>
      </c>
      <c r="Z453" s="13">
        <v>1.8929860814621999</v>
      </c>
      <c r="AA453" s="13">
        <v>1.8875099016549</v>
      </c>
      <c r="AB453" s="13">
        <v>1.8734742410855301</v>
      </c>
      <c r="AC453" s="13">
        <v>1.8538996388425399</v>
      </c>
      <c r="AD453" s="13">
        <v>1.8266871343721101</v>
      </c>
      <c r="AE453" s="13">
        <v>1.7928620705190099</v>
      </c>
      <c r="AF453" s="13">
        <v>1.7584451443388101</v>
      </c>
      <c r="AG453" s="13">
        <v>1.72161320118009</v>
      </c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</row>
    <row r="454" spans="1:73" x14ac:dyDescent="0.3">
      <c r="A454" s="22" t="s">
        <v>299</v>
      </c>
      <c r="B454" s="23" t="s">
        <v>300</v>
      </c>
      <c r="C454" s="24" t="s">
        <v>6</v>
      </c>
      <c r="D454" s="10">
        <v>1.57560336035936</v>
      </c>
      <c r="E454" s="11">
        <v>1.61303098447129</v>
      </c>
      <c r="F454" s="11">
        <v>1.6439960263133899</v>
      </c>
      <c r="G454" s="11">
        <v>1.67357415348691</v>
      </c>
      <c r="H454" s="11">
        <v>1.6928750135833901</v>
      </c>
      <c r="I454" s="11">
        <v>1.71198234673131</v>
      </c>
      <c r="J454" s="11">
        <v>1.7224005290714199</v>
      </c>
      <c r="K454" s="11">
        <v>1.72430507021776</v>
      </c>
      <c r="L454" s="11">
        <v>1.72195384520318</v>
      </c>
      <c r="M454" s="11">
        <v>1.7088773924421601</v>
      </c>
      <c r="N454" s="11">
        <v>1.6908860498340099</v>
      </c>
      <c r="O454" s="11">
        <v>1.66868407435521</v>
      </c>
      <c r="P454" s="11">
        <v>1.63754936188151</v>
      </c>
      <c r="Q454" s="11">
        <v>1.6040663111756699</v>
      </c>
      <c r="R454" s="11">
        <v>1.5694712906986701</v>
      </c>
      <c r="S454" s="11">
        <v>1.5357002704172</v>
      </c>
      <c r="T454" s="11">
        <v>1.50188492442488</v>
      </c>
      <c r="U454" s="11">
        <v>1.47010756161983</v>
      </c>
      <c r="V454" s="11">
        <v>1.4384120706459</v>
      </c>
      <c r="W454" s="11">
        <v>1.41235680659061</v>
      </c>
      <c r="X454" s="11">
        <v>1.3831835364261</v>
      </c>
      <c r="Y454" s="11">
        <v>1.3547755540367801</v>
      </c>
      <c r="Z454" s="11">
        <v>1.3281233550507801</v>
      </c>
      <c r="AA454" s="11">
        <v>1.30226487366777</v>
      </c>
      <c r="AB454" s="11">
        <v>1.2779594250400499</v>
      </c>
      <c r="AC454" s="11">
        <v>1.2566993530705</v>
      </c>
      <c r="AD454" s="11">
        <v>1.2363906856792899</v>
      </c>
      <c r="AE454" s="11">
        <v>1.2181047746947899</v>
      </c>
      <c r="AF454" s="11">
        <v>1.1931784632846101</v>
      </c>
      <c r="AG454" s="11">
        <v>1.1679020960803199</v>
      </c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</row>
    <row r="455" spans="1:73" x14ac:dyDescent="0.3">
      <c r="A455" s="25" t="s">
        <v>299</v>
      </c>
      <c r="B455" s="26" t="s">
        <v>300</v>
      </c>
      <c r="C455" s="27" t="s">
        <v>7</v>
      </c>
      <c r="D455" s="8">
        <v>2.0173175240563301</v>
      </c>
      <c r="E455" s="9">
        <v>2.0231688053091501</v>
      </c>
      <c r="F455" s="9">
        <v>2.0282069018384901</v>
      </c>
      <c r="G455" s="9">
        <v>2.0296523460004199</v>
      </c>
      <c r="H455" s="9">
        <v>2.0293526859932101</v>
      </c>
      <c r="I455" s="9">
        <v>2.0259120506612698</v>
      </c>
      <c r="J455" s="9">
        <v>2.0180904943826601</v>
      </c>
      <c r="K455" s="9">
        <v>2.0069581626603701</v>
      </c>
      <c r="L455" s="9">
        <v>1.9929397264581299</v>
      </c>
      <c r="M455" s="9">
        <v>1.9715546476799599</v>
      </c>
      <c r="N455" s="9">
        <v>1.94744623165535</v>
      </c>
      <c r="O455" s="9">
        <v>1.92251937290456</v>
      </c>
      <c r="P455" s="9">
        <v>1.89351466864556</v>
      </c>
      <c r="Q455" s="9">
        <v>1.8642890858604599</v>
      </c>
      <c r="R455" s="9">
        <v>1.83472653062419</v>
      </c>
      <c r="S455" s="9">
        <v>1.8047606999550401</v>
      </c>
      <c r="T455" s="9">
        <v>1.77880520748533</v>
      </c>
      <c r="U455" s="9">
        <v>1.7581290847370701</v>
      </c>
      <c r="V455" s="9">
        <v>1.7391567519455799</v>
      </c>
      <c r="W455" s="9">
        <v>1.7236012533038201</v>
      </c>
      <c r="X455" s="9">
        <v>1.71089931068574</v>
      </c>
      <c r="Y455" s="9">
        <v>1.7013845749491101</v>
      </c>
      <c r="Z455" s="9">
        <v>1.69226576681726</v>
      </c>
      <c r="AA455" s="9">
        <v>1.68928277816131</v>
      </c>
      <c r="AB455" s="9">
        <v>1.68762817099734</v>
      </c>
      <c r="AC455" s="9">
        <v>1.6868702608991999</v>
      </c>
      <c r="AD455" s="9">
        <v>1.68918997994256</v>
      </c>
      <c r="AE455" s="9">
        <v>1.6928069698289101</v>
      </c>
      <c r="AF455" s="9">
        <v>1.6917559041491601</v>
      </c>
      <c r="AG455" s="9">
        <v>1.6820363122136499</v>
      </c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</row>
    <row r="456" spans="1:73" x14ac:dyDescent="0.3">
      <c r="A456" s="28" t="s">
        <v>299</v>
      </c>
      <c r="B456" s="29" t="s">
        <v>300</v>
      </c>
      <c r="C456" s="30" t="s">
        <v>8</v>
      </c>
      <c r="D456" s="12">
        <v>2.5261306993219201</v>
      </c>
      <c r="E456" s="13">
        <v>2.5048025727869101</v>
      </c>
      <c r="F456" s="13">
        <v>2.4801883880746098</v>
      </c>
      <c r="G456" s="13">
        <v>2.4526844939863701</v>
      </c>
      <c r="H456" s="13">
        <v>2.4302002393266702</v>
      </c>
      <c r="I456" s="13">
        <v>2.3999190255869598</v>
      </c>
      <c r="J456" s="13">
        <v>2.3726370226437998</v>
      </c>
      <c r="K456" s="13">
        <v>2.34263153617094</v>
      </c>
      <c r="L456" s="13">
        <v>2.3157491979057001</v>
      </c>
      <c r="M456" s="13">
        <v>2.2823563577952601</v>
      </c>
      <c r="N456" s="13">
        <v>2.2484295863109902</v>
      </c>
      <c r="O456" s="13">
        <v>2.2222551067529399</v>
      </c>
      <c r="P456" s="13">
        <v>2.20082600206015</v>
      </c>
      <c r="Q456" s="13">
        <v>2.1770279063790001</v>
      </c>
      <c r="R456" s="13">
        <v>2.1579846267978602</v>
      </c>
      <c r="S456" s="13">
        <v>2.1425875596985602</v>
      </c>
      <c r="T456" s="13">
        <v>2.1306526753573798</v>
      </c>
      <c r="U456" s="13">
        <v>2.1263183050971199</v>
      </c>
      <c r="V456" s="13">
        <v>2.12871825336775</v>
      </c>
      <c r="W456" s="13">
        <v>2.1314880945971102</v>
      </c>
      <c r="X456" s="13">
        <v>2.1390983556026799</v>
      </c>
      <c r="Y456" s="13">
        <v>2.14996305790247</v>
      </c>
      <c r="Z456" s="13">
        <v>2.1629510320924199</v>
      </c>
      <c r="AA456" s="13">
        <v>2.1825029592323002</v>
      </c>
      <c r="AB456" s="13">
        <v>2.2023437680295102</v>
      </c>
      <c r="AC456" s="13">
        <v>2.2240085044686499</v>
      </c>
      <c r="AD456" s="13">
        <v>2.2514969283312301</v>
      </c>
      <c r="AE456" s="13">
        <v>2.2786119744997801</v>
      </c>
      <c r="AF456" s="13">
        <v>2.2946773981479698</v>
      </c>
      <c r="AG456" s="13">
        <v>2.2959856370432199</v>
      </c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</row>
    <row r="457" spans="1:73" x14ac:dyDescent="0.3">
      <c r="A457" s="25" t="s">
        <v>301</v>
      </c>
      <c r="B457" s="26" t="s">
        <v>302</v>
      </c>
      <c r="C457" s="27" t="s">
        <v>6</v>
      </c>
      <c r="D457" s="10">
        <v>1.8453723971851601</v>
      </c>
      <c r="E457" s="11">
        <v>1.8332625664378099</v>
      </c>
      <c r="F457" s="11">
        <v>1.82502217746745</v>
      </c>
      <c r="G457" s="11">
        <v>1.8108775818409399</v>
      </c>
      <c r="H457" s="11">
        <v>1.7978032111420601</v>
      </c>
      <c r="I457" s="11">
        <v>1.78720419846666</v>
      </c>
      <c r="J457" s="11">
        <v>1.77145201969487</v>
      </c>
      <c r="K457" s="11">
        <v>1.7561014241731301</v>
      </c>
      <c r="L457" s="11">
        <v>1.7432862041160699</v>
      </c>
      <c r="M457" s="11">
        <v>1.7276684860845699</v>
      </c>
      <c r="N457" s="11">
        <v>1.7078729299289801</v>
      </c>
      <c r="O457" s="11">
        <v>1.6923331432797599</v>
      </c>
      <c r="P457" s="11">
        <v>1.6747411790387601</v>
      </c>
      <c r="Q457" s="11">
        <v>1.6528598367046099</v>
      </c>
      <c r="R457" s="11">
        <v>1.63146413191397</v>
      </c>
      <c r="S457" s="11">
        <v>1.60954922959563</v>
      </c>
      <c r="T457" s="11">
        <v>1.5811624768013699</v>
      </c>
      <c r="U457" s="11">
        <v>1.5535477567460001</v>
      </c>
      <c r="V457" s="11">
        <v>1.5219058210340699</v>
      </c>
      <c r="W457" s="11">
        <v>1.49033433935961</v>
      </c>
      <c r="X457" s="11">
        <v>1.4498219443417</v>
      </c>
      <c r="Y457" s="11">
        <v>1.4108633184143999</v>
      </c>
      <c r="Z457" s="11">
        <v>1.36862778009891</v>
      </c>
      <c r="AA457" s="11">
        <v>1.3273168798469299</v>
      </c>
      <c r="AB457" s="11">
        <v>1.2816256006314399</v>
      </c>
      <c r="AC457" s="11">
        <v>1.23991026076705</v>
      </c>
      <c r="AD457" s="11">
        <v>1.1957227782740101</v>
      </c>
      <c r="AE457" s="11">
        <v>1.1513448951215199</v>
      </c>
      <c r="AF457" s="11">
        <v>1.1048781021160199</v>
      </c>
      <c r="AG457" s="11">
        <v>1.05194603396498</v>
      </c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</row>
    <row r="458" spans="1:73" x14ac:dyDescent="0.3">
      <c r="A458" s="25" t="s">
        <v>301</v>
      </c>
      <c r="B458" s="26" t="s">
        <v>302</v>
      </c>
      <c r="C458" s="27" t="s">
        <v>7</v>
      </c>
      <c r="D458" s="8">
        <v>2.26509570380516</v>
      </c>
      <c r="E458" s="9">
        <v>2.23740953389383</v>
      </c>
      <c r="F458" s="9">
        <v>2.21110171540762</v>
      </c>
      <c r="G458" s="9">
        <v>2.1807372313189299</v>
      </c>
      <c r="H458" s="9">
        <v>2.1530889968583802</v>
      </c>
      <c r="I458" s="9">
        <v>2.1265060216544698</v>
      </c>
      <c r="J458" s="9">
        <v>2.09864946215332</v>
      </c>
      <c r="K458" s="9">
        <v>2.0739118377877501</v>
      </c>
      <c r="L458" s="9">
        <v>2.0502455976148402</v>
      </c>
      <c r="M458" s="9">
        <v>2.0232454836687102</v>
      </c>
      <c r="N458" s="9">
        <v>2.00035050639339</v>
      </c>
      <c r="O458" s="9">
        <v>1.9802142005108101</v>
      </c>
      <c r="P458" s="9">
        <v>1.9577770776546599</v>
      </c>
      <c r="Q458" s="9">
        <v>1.9365721175994901</v>
      </c>
      <c r="R458" s="9">
        <v>1.9184306858201099</v>
      </c>
      <c r="S458" s="9">
        <v>1.90137442360565</v>
      </c>
      <c r="T458" s="9">
        <v>1.8844313623992599</v>
      </c>
      <c r="U458" s="9">
        <v>1.8686162070250301</v>
      </c>
      <c r="V458" s="9">
        <v>1.8530114034094101</v>
      </c>
      <c r="W458" s="9">
        <v>1.83577615261648</v>
      </c>
      <c r="X458" s="9">
        <v>1.81477147649558</v>
      </c>
      <c r="Y458" s="9">
        <v>1.7939709646896</v>
      </c>
      <c r="Z458" s="9">
        <v>1.77468073752633</v>
      </c>
      <c r="AA458" s="9">
        <v>1.7547368862428401</v>
      </c>
      <c r="AB458" s="9">
        <v>1.73286749501252</v>
      </c>
      <c r="AC458" s="9">
        <v>1.71364273994725</v>
      </c>
      <c r="AD458" s="9">
        <v>1.6899244358675101</v>
      </c>
      <c r="AE458" s="9">
        <v>1.6602343163807201</v>
      </c>
      <c r="AF458" s="9">
        <v>1.62452057710802</v>
      </c>
      <c r="AG458" s="9">
        <v>1.5850821347837101</v>
      </c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</row>
    <row r="459" spans="1:73" x14ac:dyDescent="0.3">
      <c r="A459" s="28" t="s">
        <v>301</v>
      </c>
      <c r="B459" s="29" t="s">
        <v>302</v>
      </c>
      <c r="C459" s="30" t="s">
        <v>8</v>
      </c>
      <c r="D459" s="12">
        <v>2.73875350332565</v>
      </c>
      <c r="E459" s="13">
        <v>2.6973881762954002</v>
      </c>
      <c r="F459" s="13">
        <v>2.65656194972996</v>
      </c>
      <c r="G459" s="13">
        <v>2.6150989883997</v>
      </c>
      <c r="H459" s="13">
        <v>2.57173559161944</v>
      </c>
      <c r="I459" s="13">
        <v>2.5272408252435201</v>
      </c>
      <c r="J459" s="13">
        <v>2.4871097958711599</v>
      </c>
      <c r="K459" s="13">
        <v>2.4467149962547001</v>
      </c>
      <c r="L459" s="13">
        <v>2.41433679118474</v>
      </c>
      <c r="M459" s="13">
        <v>2.3786033786791898</v>
      </c>
      <c r="N459" s="13">
        <v>2.3435454412642098</v>
      </c>
      <c r="O459" s="13">
        <v>2.3177081673231901</v>
      </c>
      <c r="P459" s="13">
        <v>2.2890701306267398</v>
      </c>
      <c r="Q459" s="13">
        <v>2.2699374364470302</v>
      </c>
      <c r="R459" s="13">
        <v>2.2566953003919301</v>
      </c>
      <c r="S459" s="13">
        <v>2.2466867899621001</v>
      </c>
      <c r="T459" s="13">
        <v>2.24237536538778</v>
      </c>
      <c r="U459" s="13">
        <v>2.24026711358654</v>
      </c>
      <c r="V459" s="13">
        <v>2.2469231078565199</v>
      </c>
      <c r="W459" s="13">
        <v>2.25068281224023</v>
      </c>
      <c r="X459" s="13">
        <v>2.2559513852648099</v>
      </c>
      <c r="Y459" s="13">
        <v>2.2667276094021198</v>
      </c>
      <c r="Z459" s="13">
        <v>2.2833300997325501</v>
      </c>
      <c r="AA459" s="13">
        <v>2.2918575723933698</v>
      </c>
      <c r="AB459" s="13">
        <v>2.3044983731498099</v>
      </c>
      <c r="AC459" s="13">
        <v>2.32239718856433</v>
      </c>
      <c r="AD459" s="13">
        <v>2.33581256124479</v>
      </c>
      <c r="AE459" s="13">
        <v>2.3373154356596602</v>
      </c>
      <c r="AF459" s="13">
        <v>2.3223507425172198</v>
      </c>
      <c r="AG459" s="13">
        <v>2.2995102413067601</v>
      </c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</row>
    <row r="460" spans="1:73" x14ac:dyDescent="0.3">
      <c r="A460" s="22" t="s">
        <v>303</v>
      </c>
      <c r="B460" s="23" t="s">
        <v>304</v>
      </c>
      <c r="C460" s="24" t="s">
        <v>6</v>
      </c>
      <c r="D460" s="10">
        <v>2.6232044290336298</v>
      </c>
      <c r="E460" s="11">
        <v>2.5458462428160802</v>
      </c>
      <c r="F460" s="11">
        <v>2.4676900576519101</v>
      </c>
      <c r="G460" s="11">
        <v>2.38739046856454</v>
      </c>
      <c r="H460" s="11">
        <v>2.3093377780440001</v>
      </c>
      <c r="I460" s="11">
        <v>2.2322520077223502</v>
      </c>
      <c r="J460" s="11">
        <v>2.1586858578716899</v>
      </c>
      <c r="K460" s="11">
        <v>2.0879543914888901</v>
      </c>
      <c r="L460" s="11">
        <v>2.0187512839839901</v>
      </c>
      <c r="M460" s="11">
        <v>1.95222509777888</v>
      </c>
      <c r="N460" s="11">
        <v>1.8892075654407501</v>
      </c>
      <c r="O460" s="11">
        <v>1.8343256735804401</v>
      </c>
      <c r="P460" s="11">
        <v>1.78857087665996</v>
      </c>
      <c r="Q460" s="11">
        <v>1.7542181005826201</v>
      </c>
      <c r="R460" s="11">
        <v>1.7322976060117701</v>
      </c>
      <c r="S460" s="11">
        <v>1.7198367949728399</v>
      </c>
      <c r="T460" s="11">
        <v>1.71352023940908</v>
      </c>
      <c r="U460" s="11">
        <v>1.71145730046</v>
      </c>
      <c r="V460" s="11">
        <v>1.7098798446821</v>
      </c>
      <c r="W460" s="11">
        <v>4.2000104539786296</v>
      </c>
      <c r="X460" s="11">
        <v>1.6982557046404501</v>
      </c>
      <c r="Y460" s="11">
        <v>1.6835162797281</v>
      </c>
      <c r="Z460" s="11">
        <v>1.66310464174663</v>
      </c>
      <c r="AA460" s="11">
        <v>1.63727462402447</v>
      </c>
      <c r="AB460" s="11">
        <v>1.6053050947372101</v>
      </c>
      <c r="AC460" s="11">
        <v>1.5683015744531601</v>
      </c>
      <c r="AD460" s="11">
        <v>1.53070014890979</v>
      </c>
      <c r="AE460" s="11">
        <v>1.49149200726637</v>
      </c>
      <c r="AF460" s="11">
        <v>1.4512348593177999</v>
      </c>
      <c r="AG460" s="11">
        <v>1.41136755037675</v>
      </c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</row>
    <row r="461" spans="1:73" x14ac:dyDescent="0.3">
      <c r="A461" s="25" t="s">
        <v>303</v>
      </c>
      <c r="B461" s="26" t="s">
        <v>304</v>
      </c>
      <c r="C461" s="27" t="s">
        <v>7</v>
      </c>
      <c r="D461" s="8">
        <v>3.3633679242157601</v>
      </c>
      <c r="E461" s="9">
        <v>3.2641823482385699</v>
      </c>
      <c r="F461" s="9">
        <v>3.1639736098913702</v>
      </c>
      <c r="G461" s="9">
        <v>3.0610166846609301</v>
      </c>
      <c r="H461" s="9">
        <v>2.9609406430112801</v>
      </c>
      <c r="I461" s="9">
        <v>2.8621043478130401</v>
      </c>
      <c r="J461" s="9">
        <v>2.76778076937698</v>
      </c>
      <c r="K461" s="9">
        <v>2.6770917088403299</v>
      </c>
      <c r="L461" s="9">
        <v>2.58836224900034</v>
      </c>
      <c r="M461" s="9">
        <v>2.5030650307103</v>
      </c>
      <c r="N461" s="9">
        <v>2.4222664682408901</v>
      </c>
      <c r="O461" s="9">
        <v>2.3518990989805202</v>
      </c>
      <c r="P461" s="9">
        <v>2.2932341262326501</v>
      </c>
      <c r="Q461" s="9">
        <v>2.2491883691092398</v>
      </c>
      <c r="R461" s="9">
        <v>2.22108278667482</v>
      </c>
      <c r="S461" s="9">
        <v>2.2051060325590499</v>
      </c>
      <c r="T461" s="9">
        <v>2.1970071973559899</v>
      </c>
      <c r="U461" s="9">
        <v>2.1943621794480599</v>
      </c>
      <c r="V461" s="9">
        <v>2.1923396286675998</v>
      </c>
      <c r="W461" s="9">
        <v>5.3850856173975599</v>
      </c>
      <c r="X461" s="9">
        <v>2.1774356206802898</v>
      </c>
      <c r="Y461" s="9">
        <v>2.1585373188846302</v>
      </c>
      <c r="Z461" s="9">
        <v>2.1323663320916202</v>
      </c>
      <c r="AA461" s="9">
        <v>2.0992481152545799</v>
      </c>
      <c r="AB461" s="9">
        <v>2.0582580619568098</v>
      </c>
      <c r="AC461" s="9">
        <v>2.01081362650643</v>
      </c>
      <c r="AD461" s="9">
        <v>1.9626025808183301</v>
      </c>
      <c r="AE461" s="9">
        <v>1.9123314679336301</v>
      </c>
      <c r="AF461" s="9">
        <v>1.8607153610713401</v>
      </c>
      <c r="AG461" s="9">
        <v>1.8095990902107699</v>
      </c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</row>
    <row r="462" spans="1:73" x14ac:dyDescent="0.3">
      <c r="A462" s="28" t="s">
        <v>303</v>
      </c>
      <c r="B462" s="29" t="s">
        <v>304</v>
      </c>
      <c r="C462" s="30" t="s">
        <v>8</v>
      </c>
      <c r="D462" s="12">
        <v>4.3037181396742099</v>
      </c>
      <c r="E462" s="13">
        <v>4.1768016761336897</v>
      </c>
      <c r="F462" s="13">
        <v>4.0485759884610397</v>
      </c>
      <c r="G462" s="13">
        <v>3.9168337596287199</v>
      </c>
      <c r="H462" s="13">
        <v>3.7887778687779399</v>
      </c>
      <c r="I462" s="13">
        <v>3.6623083399939098</v>
      </c>
      <c r="J462" s="13">
        <v>3.54161321990565</v>
      </c>
      <c r="K462" s="13">
        <v>3.4255687776394601</v>
      </c>
      <c r="L462" s="13">
        <v>3.3120318127753201</v>
      </c>
      <c r="M462" s="13">
        <v>3.2028866957705602</v>
      </c>
      <c r="N462" s="13">
        <v>3.0994979952791399</v>
      </c>
      <c r="O462" s="13">
        <v>3.0094569024368698</v>
      </c>
      <c r="P462" s="13">
        <v>2.9343900310545599</v>
      </c>
      <c r="Q462" s="13">
        <v>2.8780297017123799</v>
      </c>
      <c r="R462" s="13">
        <v>2.84206619499097</v>
      </c>
      <c r="S462" s="13">
        <v>2.8216225658518299</v>
      </c>
      <c r="T462" s="13">
        <v>2.81125941059822</v>
      </c>
      <c r="U462" s="13">
        <v>2.8078748830036799</v>
      </c>
      <c r="V462" s="13">
        <v>2.8052868555626098</v>
      </c>
      <c r="W462" s="13">
        <v>6.8906795740155298</v>
      </c>
      <c r="X462" s="13">
        <v>2.7862158972333</v>
      </c>
      <c r="Y462" s="13">
        <v>2.7620338969051699</v>
      </c>
      <c r="Z462" s="13">
        <v>2.7285458714699198</v>
      </c>
      <c r="AA462" s="13">
        <v>2.68616826849374</v>
      </c>
      <c r="AB462" s="13">
        <v>2.6337179746517498</v>
      </c>
      <c r="AC462" s="13">
        <v>2.57300874447676</v>
      </c>
      <c r="AD462" s="13">
        <v>2.5113185706582302</v>
      </c>
      <c r="AE462" s="13">
        <v>2.4469923639218898</v>
      </c>
      <c r="AF462" s="13">
        <v>2.3809451218692899</v>
      </c>
      <c r="AG462" s="13">
        <v>2.3155374629119598</v>
      </c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</row>
    <row r="463" spans="1:73" x14ac:dyDescent="0.3">
      <c r="A463" s="25" t="s">
        <v>305</v>
      </c>
      <c r="B463" s="26" t="s">
        <v>306</v>
      </c>
      <c r="C463" s="27" t="s">
        <v>6</v>
      </c>
      <c r="D463" s="10">
        <v>1.1806255080821499</v>
      </c>
      <c r="E463" s="11">
        <v>1.0952258840918401</v>
      </c>
      <c r="F463" s="11">
        <v>1.0161695864940099</v>
      </c>
      <c r="G463" s="11">
        <v>0.94148456334421105</v>
      </c>
      <c r="H463" s="11">
        <v>0.87223606246780705</v>
      </c>
      <c r="I463" s="11">
        <v>0.80739633466525995</v>
      </c>
      <c r="J463" s="11">
        <v>0.74836407591410503</v>
      </c>
      <c r="K463" s="11">
        <v>0.69306250000988701</v>
      </c>
      <c r="L463" s="11">
        <v>0.64230456654456003</v>
      </c>
      <c r="M463" s="11">
        <v>0.59648600242167304</v>
      </c>
      <c r="N463" s="11">
        <v>0.55284005332491704</v>
      </c>
      <c r="O463" s="11">
        <v>0.51324096077057602</v>
      </c>
      <c r="P463" s="11">
        <v>0.476497080157262</v>
      </c>
      <c r="Q463" s="11">
        <v>0.44233259261383101</v>
      </c>
      <c r="R463" s="11">
        <v>0.41137318486594698</v>
      </c>
      <c r="S463" s="11">
        <v>0.38226427672331098</v>
      </c>
      <c r="T463" s="11">
        <v>0.35559928543826702</v>
      </c>
      <c r="U463" s="11">
        <v>0.33101174168999298</v>
      </c>
      <c r="V463" s="11">
        <v>0.30814262194610897</v>
      </c>
      <c r="W463" s="11">
        <v>0.28671048800476301</v>
      </c>
      <c r="X463" s="11">
        <v>0.266446145695035</v>
      </c>
      <c r="Y463" s="11">
        <v>0.248141193139267</v>
      </c>
      <c r="Z463" s="11">
        <v>0.23324247308450499</v>
      </c>
      <c r="AA463" s="11">
        <v>0.220231152871875</v>
      </c>
      <c r="AB463" s="11">
        <v>0.20964027701945701</v>
      </c>
      <c r="AC463" s="11">
        <v>0.20041345607976699</v>
      </c>
      <c r="AD463" s="11">
        <v>0.19173902553477401</v>
      </c>
      <c r="AE463" s="11">
        <v>0.184304029281739</v>
      </c>
      <c r="AF463" s="11">
        <v>0.17781083200139899</v>
      </c>
      <c r="AG463" s="11">
        <v>0.171575777099018</v>
      </c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</row>
    <row r="464" spans="1:73" x14ac:dyDescent="0.3">
      <c r="A464" s="25" t="s">
        <v>305</v>
      </c>
      <c r="B464" s="26" t="s">
        <v>306</v>
      </c>
      <c r="C464" s="27" t="s">
        <v>7</v>
      </c>
      <c r="D464" s="8">
        <v>1.51086583279386</v>
      </c>
      <c r="E464" s="9">
        <v>1.40157853285232</v>
      </c>
      <c r="F464" s="9">
        <v>1.3004088917679399</v>
      </c>
      <c r="G464" s="9">
        <v>1.20483324231263</v>
      </c>
      <c r="H464" s="9">
        <v>1.1162147996056699</v>
      </c>
      <c r="I464" s="9">
        <v>1.0332383361344899</v>
      </c>
      <c r="J464" s="9">
        <v>0.957693786089446</v>
      </c>
      <c r="K464" s="9">
        <v>0.88692345209161005</v>
      </c>
      <c r="L464" s="9">
        <v>0.82196769186874097</v>
      </c>
      <c r="M464" s="9">
        <v>0.763332923631862</v>
      </c>
      <c r="N464" s="9">
        <v>0.70747848648924205</v>
      </c>
      <c r="O464" s="9">
        <v>0.65680287805927995</v>
      </c>
      <c r="P464" s="9">
        <v>0.60978113119469401</v>
      </c>
      <c r="Q464" s="9">
        <v>0.56606027596081798</v>
      </c>
      <c r="R464" s="9">
        <v>0.52644101392590203</v>
      </c>
      <c r="S464" s="9">
        <v>0.48918986659630997</v>
      </c>
      <c r="T464" s="9">
        <v>0.45506623976584798</v>
      </c>
      <c r="U464" s="9">
        <v>0.42360115663213199</v>
      </c>
      <c r="V464" s="9">
        <v>0.39433516889040199</v>
      </c>
      <c r="W464" s="9">
        <v>0.36690811545629298</v>
      </c>
      <c r="X464" s="9">
        <v>0.340975504132706</v>
      </c>
      <c r="Y464" s="9">
        <v>0.31755035602426901</v>
      </c>
      <c r="Z464" s="9">
        <v>0.29848421953220999</v>
      </c>
      <c r="AA464" s="9">
        <v>0.28183341958402303</v>
      </c>
      <c r="AB464" s="9">
        <v>0.26828010199496499</v>
      </c>
      <c r="AC464" s="9">
        <v>0.25647238785728799</v>
      </c>
      <c r="AD464" s="9">
        <v>0.245371576770576</v>
      </c>
      <c r="AE464" s="9">
        <v>0.23585689008223801</v>
      </c>
      <c r="AF464" s="9">
        <v>0.22754743899101801</v>
      </c>
      <c r="AG464" s="9">
        <v>0.21956833693612199</v>
      </c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</row>
    <row r="465" spans="1:73" x14ac:dyDescent="0.3">
      <c r="A465" s="28" t="s">
        <v>305</v>
      </c>
      <c r="B465" s="29" t="s">
        <v>306</v>
      </c>
      <c r="C465" s="30" t="s">
        <v>8</v>
      </c>
      <c r="D465" s="12">
        <v>1.92927355244247</v>
      </c>
      <c r="E465" s="13">
        <v>1.78972105690078</v>
      </c>
      <c r="F465" s="13">
        <v>1.6605342630653099</v>
      </c>
      <c r="G465" s="13">
        <v>1.5384906184548099</v>
      </c>
      <c r="H465" s="13">
        <v>1.4253308566399401</v>
      </c>
      <c r="I465" s="13">
        <v>1.3193755209804301</v>
      </c>
      <c r="J465" s="13">
        <v>1.22291023645973</v>
      </c>
      <c r="K465" s="13">
        <v>1.13254130315275</v>
      </c>
      <c r="L465" s="13">
        <v>1.04959718756239</v>
      </c>
      <c r="M465" s="13">
        <v>0.97472455151646198</v>
      </c>
      <c r="N465" s="13">
        <v>0.90340221036155399</v>
      </c>
      <c r="O465" s="13">
        <v>0.83869288344728599</v>
      </c>
      <c r="P465" s="13">
        <v>0.77864929079568901</v>
      </c>
      <c r="Q465" s="13">
        <v>0.72282071365664102</v>
      </c>
      <c r="R465" s="13">
        <v>0.672229593815175</v>
      </c>
      <c r="S465" s="13">
        <v>0.62466239639684196</v>
      </c>
      <c r="T465" s="13">
        <v>0.58108883127379696</v>
      </c>
      <c r="U465" s="13">
        <v>0.54091004676648702</v>
      </c>
      <c r="V465" s="13">
        <v>0.50353935844281394</v>
      </c>
      <c r="W465" s="13">
        <v>0.46851686494052502</v>
      </c>
      <c r="X465" s="13">
        <v>0.435402673007381</v>
      </c>
      <c r="Y465" s="13">
        <v>0.40549034212616403</v>
      </c>
      <c r="Z465" s="13">
        <v>0.38114417446323601</v>
      </c>
      <c r="AA465" s="13">
        <v>0.35988222831965</v>
      </c>
      <c r="AB465" s="13">
        <v>0.34257555779678101</v>
      </c>
      <c r="AC465" s="13">
        <v>0.32749790489990099</v>
      </c>
      <c r="AD465" s="13">
        <v>0.31332291942111101</v>
      </c>
      <c r="AE465" s="13">
        <v>0.301173307596451</v>
      </c>
      <c r="AF465" s="13">
        <v>0.29056270017013802</v>
      </c>
      <c r="AG465" s="13">
        <v>0.28037392613565998</v>
      </c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</row>
    <row r="466" spans="1:73" x14ac:dyDescent="0.3">
      <c r="A466" s="22" t="s">
        <v>307</v>
      </c>
      <c r="B466" s="23" t="s">
        <v>308</v>
      </c>
      <c r="C466" s="24" t="s">
        <v>6</v>
      </c>
      <c r="D466" s="10">
        <v>10.5446667092264</v>
      </c>
      <c r="E466" s="11">
        <v>10.6068259811915</v>
      </c>
      <c r="F466" s="11">
        <v>10.613288979206899</v>
      </c>
      <c r="G466" s="11">
        <v>10.5392054503266</v>
      </c>
      <c r="H466" s="11">
        <v>10.382372456058899</v>
      </c>
      <c r="I466" s="11">
        <v>10.123863748050301</v>
      </c>
      <c r="J466" s="11">
        <v>9.7851858796399203</v>
      </c>
      <c r="K466" s="11">
        <v>9.3691088104585294</v>
      </c>
      <c r="L466" s="11">
        <v>8.9128075700364295</v>
      </c>
      <c r="M466" s="11">
        <v>8.4251656542545792</v>
      </c>
      <c r="N466" s="11">
        <v>7.9151256295027297</v>
      </c>
      <c r="O466" s="11">
        <v>7.4061382140604701</v>
      </c>
      <c r="P466" s="11">
        <v>6.9025821476196603</v>
      </c>
      <c r="Q466" s="11">
        <v>6.4080634159853602</v>
      </c>
      <c r="R466" s="11">
        <v>5.9479611030213597</v>
      </c>
      <c r="S466" s="11">
        <v>5.5201754440782898</v>
      </c>
      <c r="T466" s="11">
        <v>5.1208693260636498</v>
      </c>
      <c r="U466" s="11">
        <v>4.75789989298928</v>
      </c>
      <c r="V466" s="11">
        <v>4.4242177370483402</v>
      </c>
      <c r="W466" s="11">
        <v>4.1245737197191898</v>
      </c>
      <c r="X466" s="11">
        <v>3.8423224986067699</v>
      </c>
      <c r="Y466" s="11">
        <v>3.58788060439942</v>
      </c>
      <c r="Z466" s="11">
        <v>3.3618419794624201</v>
      </c>
      <c r="AA466" s="11">
        <v>3.16564212955149</v>
      </c>
      <c r="AB466" s="11">
        <v>2.9942276460747799</v>
      </c>
      <c r="AC466" s="11">
        <v>2.8404129396145001</v>
      </c>
      <c r="AD466" s="11">
        <v>2.7067427977772902</v>
      </c>
      <c r="AE466" s="11">
        <v>2.5898139481285001</v>
      </c>
      <c r="AF466" s="11">
        <v>2.4832411503104201</v>
      </c>
      <c r="AG466" s="11">
        <v>2.3848985323821399</v>
      </c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</row>
    <row r="467" spans="1:73" x14ac:dyDescent="0.3">
      <c r="A467" s="25" t="s">
        <v>307</v>
      </c>
      <c r="B467" s="26" t="s">
        <v>308</v>
      </c>
      <c r="C467" s="27" t="s">
        <v>7</v>
      </c>
      <c r="D467" s="8">
        <v>13.4359570522774</v>
      </c>
      <c r="E467" s="9">
        <v>13.515160059025201</v>
      </c>
      <c r="F467" s="9">
        <v>13.523395175995599</v>
      </c>
      <c r="G467" s="9">
        <v>13.428998345847701</v>
      </c>
      <c r="H467" s="9">
        <v>13.2291625963197</v>
      </c>
      <c r="I467" s="9">
        <v>12.8997722045491</v>
      </c>
      <c r="J467" s="9">
        <v>12.4682307039972</v>
      </c>
      <c r="K467" s="9">
        <v>11.938067562181899</v>
      </c>
      <c r="L467" s="9">
        <v>11.356650999831199</v>
      </c>
      <c r="M467" s="9">
        <v>10.7353003191499</v>
      </c>
      <c r="N467" s="9">
        <v>10.0854100896643</v>
      </c>
      <c r="O467" s="9">
        <v>9.4368610892441893</v>
      </c>
      <c r="P467" s="9">
        <v>8.7952326842238104</v>
      </c>
      <c r="Q467" s="9">
        <v>8.1651196021316608</v>
      </c>
      <c r="R467" s="9">
        <v>7.5788597337918899</v>
      </c>
      <c r="S467" s="9">
        <v>7.0337775704921999</v>
      </c>
      <c r="T467" s="9">
        <v>6.5249838835696998</v>
      </c>
      <c r="U467" s="9">
        <v>6.0624902032517003</v>
      </c>
      <c r="V467" s="9">
        <v>5.6373142123964399</v>
      </c>
      <c r="W467" s="9">
        <v>5.2555094328974699</v>
      </c>
      <c r="X467" s="9">
        <v>4.8958664598766903</v>
      </c>
      <c r="Y467" s="9">
        <v>4.5716579801645096</v>
      </c>
      <c r="Z467" s="9">
        <v>4.2836407918969899</v>
      </c>
      <c r="AA467" s="9">
        <v>4.0336440087118097</v>
      </c>
      <c r="AB467" s="9">
        <v>3.81522860482653</v>
      </c>
      <c r="AC467" s="9">
        <v>3.6192387412302902</v>
      </c>
      <c r="AD467" s="9">
        <v>3.4489169724706299</v>
      </c>
      <c r="AE467" s="9">
        <v>3.2999268672946398</v>
      </c>
      <c r="AF467" s="9">
        <v>3.1641323871171099</v>
      </c>
      <c r="AG467" s="9">
        <v>3.0388247574566298</v>
      </c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</row>
    <row r="468" spans="1:73" x14ac:dyDescent="0.3">
      <c r="A468" s="28" t="s">
        <v>307</v>
      </c>
      <c r="B468" s="29" t="s">
        <v>308</v>
      </c>
      <c r="C468" s="30" t="s">
        <v>8</v>
      </c>
      <c r="D468" s="12">
        <v>17.178970255962199</v>
      </c>
      <c r="E468" s="13">
        <v>17.2802377795044</v>
      </c>
      <c r="F468" s="13">
        <v>17.290767050246998</v>
      </c>
      <c r="G468" s="13">
        <v>17.170072980516199</v>
      </c>
      <c r="H468" s="13">
        <v>16.9145666266433</v>
      </c>
      <c r="I468" s="13">
        <v>16.493414064097099</v>
      </c>
      <c r="J468" s="13">
        <v>15.941652952227701</v>
      </c>
      <c r="K468" s="13">
        <v>15.263796003994299</v>
      </c>
      <c r="L468" s="13">
        <v>14.520407364682301</v>
      </c>
      <c r="M468" s="13">
        <v>13.725959688166601</v>
      </c>
      <c r="N468" s="13">
        <v>12.895021863750101</v>
      </c>
      <c r="O468" s="13">
        <v>12.0657989104166</v>
      </c>
      <c r="P468" s="13">
        <v>11.245424504459701</v>
      </c>
      <c r="Q468" s="13">
        <v>10.439773380908401</v>
      </c>
      <c r="R468" s="13">
        <v>9.6901921786697205</v>
      </c>
      <c r="S468" s="13">
        <v>8.9932600409777699</v>
      </c>
      <c r="T468" s="13">
        <v>8.3427256890105301</v>
      </c>
      <c r="U468" s="13">
        <v>7.7513896831837803</v>
      </c>
      <c r="V468" s="13">
        <v>7.2077673962091602</v>
      </c>
      <c r="W468" s="13">
        <v>6.7195987510522297</v>
      </c>
      <c r="X468" s="13">
        <v>6.2597657884838798</v>
      </c>
      <c r="Y468" s="13">
        <v>5.84523872442466</v>
      </c>
      <c r="Z468" s="13">
        <v>5.4769851872034403</v>
      </c>
      <c r="AA468" s="13">
        <v>5.1573438482415401</v>
      </c>
      <c r="AB468" s="13">
        <v>4.8780818863143001</v>
      </c>
      <c r="AC468" s="13">
        <v>4.6274928122282697</v>
      </c>
      <c r="AD468" s="13">
        <v>4.4097224972383797</v>
      </c>
      <c r="AE468" s="13">
        <v>4.2192264592343598</v>
      </c>
      <c r="AF468" s="13">
        <v>4.0456021072944797</v>
      </c>
      <c r="AG468" s="13">
        <v>3.8853860516456802</v>
      </c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</row>
    <row r="469" spans="1:73" x14ac:dyDescent="0.3">
      <c r="A469" s="25" t="s">
        <v>309</v>
      </c>
      <c r="B469" s="26" t="s">
        <v>310</v>
      </c>
      <c r="C469" s="27" t="s">
        <v>6</v>
      </c>
      <c r="D469" s="10">
        <v>2.8849421556408998</v>
      </c>
      <c r="E469" s="11">
        <v>2.7110546788311698</v>
      </c>
      <c r="F469" s="11">
        <v>2.54977806201352</v>
      </c>
      <c r="G469" s="11">
        <v>2.40378723975881</v>
      </c>
      <c r="H469" s="11">
        <v>2.2708103001138098</v>
      </c>
      <c r="I469" s="11">
        <v>2.14717763155168</v>
      </c>
      <c r="J469" s="11">
        <v>2.0330957335369799</v>
      </c>
      <c r="K469" s="11">
        <v>1.92981362148151</v>
      </c>
      <c r="L469" s="11">
        <v>1.8352993997535401</v>
      </c>
      <c r="M469" s="11">
        <v>1.74687863457837</v>
      </c>
      <c r="N469" s="11">
        <v>1.66641842544543</v>
      </c>
      <c r="O469" s="11">
        <v>1.5911375914733701</v>
      </c>
      <c r="P469" s="11">
        <v>1.51955110597522</v>
      </c>
      <c r="Q469" s="11">
        <v>1.45246920718985</v>
      </c>
      <c r="R469" s="11">
        <v>1.3885844855532401</v>
      </c>
      <c r="S469" s="11">
        <v>1.32617991122487</v>
      </c>
      <c r="T469" s="11">
        <v>1.26451684861422</v>
      </c>
      <c r="U469" s="11">
        <v>1.2053618010342</v>
      </c>
      <c r="V469" s="11">
        <v>1.1471346653758601</v>
      </c>
      <c r="W469" s="11">
        <v>1.0903835887364199</v>
      </c>
      <c r="X469" s="11">
        <v>1.0348777950117201</v>
      </c>
      <c r="Y469" s="11">
        <v>0.98237921762630598</v>
      </c>
      <c r="Z469" s="11">
        <v>0.93108651302851597</v>
      </c>
      <c r="AA469" s="11">
        <v>0.88293004470488201</v>
      </c>
      <c r="AB469" s="11">
        <v>0.83609799800356699</v>
      </c>
      <c r="AC469" s="11">
        <v>0.79044160522943197</v>
      </c>
      <c r="AD469" s="11">
        <v>0.748269238278502</v>
      </c>
      <c r="AE469" s="11">
        <v>0.71292668373267698</v>
      </c>
      <c r="AF469" s="11">
        <v>0.68220305555990202</v>
      </c>
      <c r="AG469" s="11">
        <v>0.65676073206752705</v>
      </c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</row>
    <row r="470" spans="1:73" x14ac:dyDescent="0.3">
      <c r="A470" s="25" t="s">
        <v>309</v>
      </c>
      <c r="B470" s="26" t="s">
        <v>310</v>
      </c>
      <c r="C470" s="27" t="s">
        <v>7</v>
      </c>
      <c r="D470" s="8">
        <v>3.6799339743716399</v>
      </c>
      <c r="E470" s="9">
        <v>3.4581290302486898</v>
      </c>
      <c r="F470" s="9">
        <v>3.2524100697008902</v>
      </c>
      <c r="G470" s="9">
        <v>3.0661891481787298</v>
      </c>
      <c r="H470" s="9">
        <v>2.89656829215886</v>
      </c>
      <c r="I470" s="9">
        <v>2.7388666701369302</v>
      </c>
      <c r="J470" s="9">
        <v>2.5933476857981201</v>
      </c>
      <c r="K470" s="9">
        <v>2.4616045406696698</v>
      </c>
      <c r="L470" s="9">
        <v>2.3410454178747901</v>
      </c>
      <c r="M470" s="9">
        <v>2.2282589007614901</v>
      </c>
      <c r="N470" s="9">
        <v>2.1256265978591999</v>
      </c>
      <c r="O470" s="9">
        <v>2.0296009295416702</v>
      </c>
      <c r="P470" s="9">
        <v>1.9382876463358301</v>
      </c>
      <c r="Q470" s="9">
        <v>1.85272026054858</v>
      </c>
      <c r="R470" s="9">
        <v>1.7712310850605499</v>
      </c>
      <c r="S470" s="9">
        <v>1.69162993507625</v>
      </c>
      <c r="T470" s="9">
        <v>1.6129746321888001</v>
      </c>
      <c r="U470" s="9">
        <v>1.53751846787034</v>
      </c>
      <c r="V470" s="9">
        <v>1.4632459164014999</v>
      </c>
      <c r="W470" s="9">
        <v>1.3908561755537301</v>
      </c>
      <c r="X470" s="9">
        <v>1.32005487518706</v>
      </c>
      <c r="Y470" s="9">
        <v>1.2530894775796899</v>
      </c>
      <c r="Z470" s="9">
        <v>1.18766225023728</v>
      </c>
      <c r="AA470" s="9">
        <v>1.1262354990896399</v>
      </c>
      <c r="AB470" s="9">
        <v>1.06649813506362</v>
      </c>
      <c r="AC470" s="9">
        <v>1.0082603951532101</v>
      </c>
      <c r="AD470" s="9">
        <v>0.95446675994324504</v>
      </c>
      <c r="AE470" s="9">
        <v>0.90938500086535101</v>
      </c>
      <c r="AF470" s="9">
        <v>0.87019498698313502</v>
      </c>
      <c r="AG470" s="9">
        <v>0.83774162550984599</v>
      </c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</row>
    <row r="471" spans="1:73" x14ac:dyDescent="0.3">
      <c r="A471" s="28" t="s">
        <v>309</v>
      </c>
      <c r="B471" s="29" t="s">
        <v>310</v>
      </c>
      <c r="C471" s="30" t="s">
        <v>8</v>
      </c>
      <c r="D471" s="12">
        <v>4.6982563936231498</v>
      </c>
      <c r="E471" s="13">
        <v>4.41507291693026</v>
      </c>
      <c r="F471" s="13">
        <v>4.1524267856642103</v>
      </c>
      <c r="G471" s="13">
        <v>3.9146742495423399</v>
      </c>
      <c r="H471" s="13">
        <v>3.6981153990745699</v>
      </c>
      <c r="I471" s="13">
        <v>3.4967741089565099</v>
      </c>
      <c r="J471" s="13">
        <v>3.3109866727348898</v>
      </c>
      <c r="K471" s="13">
        <v>3.14278716746484</v>
      </c>
      <c r="L471" s="13">
        <v>2.9888665608927099</v>
      </c>
      <c r="M471" s="13">
        <v>2.8448694188699299</v>
      </c>
      <c r="N471" s="13">
        <v>2.7138363958154099</v>
      </c>
      <c r="O471" s="13">
        <v>2.59123821517773</v>
      </c>
      <c r="P471" s="13">
        <v>2.4746564450610999</v>
      </c>
      <c r="Q471" s="13">
        <v>2.3654105944125998</v>
      </c>
      <c r="R471" s="13">
        <v>2.2613714887074199</v>
      </c>
      <c r="S471" s="13">
        <v>2.1597428686131299</v>
      </c>
      <c r="T471" s="13">
        <v>2.0593218332747298</v>
      </c>
      <c r="U471" s="13">
        <v>1.96298521177108</v>
      </c>
      <c r="V471" s="13">
        <v>1.8681597360317299</v>
      </c>
      <c r="W471" s="13">
        <v>1.7757380879425599</v>
      </c>
      <c r="X471" s="13">
        <v>1.6853444383713501</v>
      </c>
      <c r="Y471" s="13">
        <v>1.5998481741308801</v>
      </c>
      <c r="Z471" s="13">
        <v>1.51631572726654</v>
      </c>
      <c r="AA471" s="13">
        <v>1.43789078042542</v>
      </c>
      <c r="AB471" s="13">
        <v>1.3616227130013701</v>
      </c>
      <c r="AC471" s="13">
        <v>1.2872692501974701</v>
      </c>
      <c r="AD471" s="13">
        <v>1.21858967813949</v>
      </c>
      <c r="AE471" s="13">
        <v>1.1610327588310001</v>
      </c>
      <c r="AF471" s="13">
        <v>1.1109979662041201</v>
      </c>
      <c r="AG471" s="13">
        <v>1.06956401274236</v>
      </c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</row>
    <row r="472" spans="1:73" x14ac:dyDescent="0.3">
      <c r="A472" s="22" t="s">
        <v>311</v>
      </c>
      <c r="B472" s="23" t="s">
        <v>312</v>
      </c>
      <c r="C472" s="24" t="s">
        <v>6</v>
      </c>
      <c r="D472" s="10">
        <v>21.932120641504401</v>
      </c>
      <c r="E472" s="11">
        <v>21.438194974946398</v>
      </c>
      <c r="F472" s="11">
        <v>21.156025028302398</v>
      </c>
      <c r="G472" s="11">
        <v>21.090003921447298</v>
      </c>
      <c r="H472" s="11">
        <v>21.152781506979501</v>
      </c>
      <c r="I472" s="11">
        <v>21.312946089408701</v>
      </c>
      <c r="J472" s="11">
        <v>21.403727019619499</v>
      </c>
      <c r="K472" s="11">
        <v>21.3965287910607</v>
      </c>
      <c r="L472" s="11">
        <v>21.1902136252105</v>
      </c>
      <c r="M472" s="11">
        <v>20.781778735483702</v>
      </c>
      <c r="N472" s="11">
        <v>20.119085175829401</v>
      </c>
      <c r="O472" s="11">
        <v>19.2345765166992</v>
      </c>
      <c r="P472" s="11">
        <v>18.169784572254599</v>
      </c>
      <c r="Q472" s="11">
        <v>17.023589377927699</v>
      </c>
      <c r="R472" s="11">
        <v>15.846792757997999</v>
      </c>
      <c r="S472" s="11">
        <v>14.7115747745394</v>
      </c>
      <c r="T472" s="11">
        <v>13.6318161981676</v>
      </c>
      <c r="U472" s="11">
        <v>12.634416809505799</v>
      </c>
      <c r="V472" s="11">
        <v>11.6993066444888</v>
      </c>
      <c r="W472" s="11">
        <v>10.820407931098</v>
      </c>
      <c r="X472" s="11">
        <v>9.9968011888252608</v>
      </c>
      <c r="Y472" s="11">
        <v>9.2025608921863</v>
      </c>
      <c r="Z472" s="11">
        <v>8.4417672219892896</v>
      </c>
      <c r="AA472" s="11">
        <v>7.7129744625745902</v>
      </c>
      <c r="AB472" s="11">
        <v>7.0289493959311304</v>
      </c>
      <c r="AC472" s="11">
        <v>6.3722595485492199</v>
      </c>
      <c r="AD472" s="11">
        <v>5.7808532301722204</v>
      </c>
      <c r="AE472" s="11">
        <v>5.2549741058385298</v>
      </c>
      <c r="AF472" s="11">
        <v>4.8263960919434297</v>
      </c>
      <c r="AG472" s="11">
        <v>4.4625786253858903</v>
      </c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</row>
    <row r="473" spans="1:73" x14ac:dyDescent="0.3">
      <c r="A473" s="25" t="s">
        <v>311</v>
      </c>
      <c r="B473" s="26" t="s">
        <v>312</v>
      </c>
      <c r="C473" s="27" t="s">
        <v>7</v>
      </c>
      <c r="D473" s="8">
        <v>23.9916105963995</v>
      </c>
      <c r="E473" s="9">
        <v>23.403092107395</v>
      </c>
      <c r="F473" s="9">
        <v>23.033534351846999</v>
      </c>
      <c r="G473" s="9">
        <v>22.901169220982801</v>
      </c>
      <c r="H473" s="9">
        <v>22.941127472233902</v>
      </c>
      <c r="I473" s="9">
        <v>23.058394904202601</v>
      </c>
      <c r="J473" s="9">
        <v>23.1436366658853</v>
      </c>
      <c r="K473" s="9">
        <v>23.125725726173201</v>
      </c>
      <c r="L473" s="9">
        <v>22.909492284757501</v>
      </c>
      <c r="M473" s="9">
        <v>22.457971569582099</v>
      </c>
      <c r="N473" s="9">
        <v>21.735356016491501</v>
      </c>
      <c r="O473" s="9">
        <v>20.7967138481105</v>
      </c>
      <c r="P473" s="9">
        <v>19.662904147160901</v>
      </c>
      <c r="Q473" s="9">
        <v>18.436946635778501</v>
      </c>
      <c r="R473" s="9">
        <v>17.184430133009698</v>
      </c>
      <c r="S473" s="9">
        <v>15.9942503058803</v>
      </c>
      <c r="T473" s="9">
        <v>14.8715166551791</v>
      </c>
      <c r="U473" s="9">
        <v>13.8454587287232</v>
      </c>
      <c r="V473" s="9">
        <v>12.8730731366607</v>
      </c>
      <c r="W473" s="9">
        <v>11.9751226185587</v>
      </c>
      <c r="X473" s="9">
        <v>11.1413883702578</v>
      </c>
      <c r="Y473" s="9">
        <v>10.3353456243519</v>
      </c>
      <c r="Z473" s="9">
        <v>9.5862766191845008</v>
      </c>
      <c r="AA473" s="9">
        <v>8.87639720746661</v>
      </c>
      <c r="AB473" s="9">
        <v>8.2118211822689098</v>
      </c>
      <c r="AC473" s="9">
        <v>7.5758822397330396</v>
      </c>
      <c r="AD473" s="9">
        <v>7.0073430890221102</v>
      </c>
      <c r="AE473" s="9">
        <v>6.4982508345194203</v>
      </c>
      <c r="AF473" s="9">
        <v>6.0731373649357696</v>
      </c>
      <c r="AG473" s="9">
        <v>5.7389792869497196</v>
      </c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</row>
    <row r="474" spans="1:73" x14ac:dyDescent="0.3">
      <c r="A474" s="28" t="s">
        <v>311</v>
      </c>
      <c r="B474" s="29" t="s">
        <v>312</v>
      </c>
      <c r="C474" s="30" t="s">
        <v>8</v>
      </c>
      <c r="D474" s="12">
        <v>26.329559073116499</v>
      </c>
      <c r="E474" s="13">
        <v>25.6386882424429</v>
      </c>
      <c r="F474" s="13">
        <v>25.203477619018798</v>
      </c>
      <c r="G474" s="13">
        <v>25.048154511367201</v>
      </c>
      <c r="H474" s="13">
        <v>25.0207606711046</v>
      </c>
      <c r="I474" s="13">
        <v>25.123932480466401</v>
      </c>
      <c r="J474" s="13">
        <v>25.194078429246002</v>
      </c>
      <c r="K474" s="13">
        <v>25.166050537269001</v>
      </c>
      <c r="L474" s="13">
        <v>24.919687727991398</v>
      </c>
      <c r="M474" s="13">
        <v>24.400406808073399</v>
      </c>
      <c r="N474" s="13">
        <v>23.600729298061001</v>
      </c>
      <c r="O474" s="13">
        <v>22.554076275098499</v>
      </c>
      <c r="P474" s="13">
        <v>21.324837055260598</v>
      </c>
      <c r="Q474" s="13">
        <v>19.992700688308702</v>
      </c>
      <c r="R474" s="13">
        <v>18.645132369557601</v>
      </c>
      <c r="S474" s="13">
        <v>17.377830257745</v>
      </c>
      <c r="T474" s="13">
        <v>16.190311232401999</v>
      </c>
      <c r="U474" s="13">
        <v>15.1284300790988</v>
      </c>
      <c r="V474" s="13">
        <v>14.124071247223499</v>
      </c>
      <c r="W474" s="13">
        <v>13.2002888131081</v>
      </c>
      <c r="X474" s="13">
        <v>12.346787364791499</v>
      </c>
      <c r="Y474" s="13">
        <v>11.5453965258443</v>
      </c>
      <c r="Z474" s="13">
        <v>10.784496667270099</v>
      </c>
      <c r="AA474" s="13">
        <v>10.0531788113239</v>
      </c>
      <c r="AB474" s="13">
        <v>9.3704580807513196</v>
      </c>
      <c r="AC474" s="13">
        <v>8.7239042871476293</v>
      </c>
      <c r="AD474" s="13">
        <v>8.1386464966004795</v>
      </c>
      <c r="AE474" s="13">
        <v>7.6120867071001399</v>
      </c>
      <c r="AF474" s="13">
        <v>7.1800895621536203</v>
      </c>
      <c r="AG474" s="13">
        <v>6.84683040914922</v>
      </c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</row>
    <row r="475" spans="1:73" x14ac:dyDescent="0.3">
      <c r="A475" s="25" t="s">
        <v>313</v>
      </c>
      <c r="B475" s="26" t="s">
        <v>314</v>
      </c>
      <c r="C475" s="27" t="s">
        <v>6</v>
      </c>
      <c r="D475" s="10">
        <v>1.6126743404942001</v>
      </c>
      <c r="E475" s="11">
        <v>2.07313571052372</v>
      </c>
      <c r="F475" s="11">
        <v>1.91504999388429</v>
      </c>
      <c r="G475" s="11">
        <v>1.60561915686864</v>
      </c>
      <c r="H475" s="11">
        <v>1.30585146954811</v>
      </c>
      <c r="I475" s="11">
        <v>1.26974039047364</v>
      </c>
      <c r="J475" s="11">
        <v>1.25293110579872</v>
      </c>
      <c r="K475" s="11">
        <v>1.24802186772466</v>
      </c>
      <c r="L475" s="11">
        <v>1.24211124625845</v>
      </c>
      <c r="M475" s="11">
        <v>1.22117896336765</v>
      </c>
      <c r="N475" s="11">
        <v>1.17857611670186</v>
      </c>
      <c r="O475" s="11">
        <v>1.11467730867356</v>
      </c>
      <c r="P475" s="11">
        <v>1.0365886599247001</v>
      </c>
      <c r="Q475" s="11">
        <v>0.95764610857959498</v>
      </c>
      <c r="R475" s="11">
        <v>0.884965683558394</v>
      </c>
      <c r="S475" s="11">
        <v>0.82223158700135901</v>
      </c>
      <c r="T475" s="11">
        <v>0.76972554392886094</v>
      </c>
      <c r="U475" s="11">
        <v>0.72715761491591302</v>
      </c>
      <c r="V475" s="11">
        <v>0.69140491904944301</v>
      </c>
      <c r="W475" s="11">
        <v>0.66009952559724505</v>
      </c>
      <c r="X475" s="11">
        <v>0.63199201443094999</v>
      </c>
      <c r="Y475" s="11">
        <v>0.60576497696488696</v>
      </c>
      <c r="Z475" s="11">
        <v>0.58033968672243896</v>
      </c>
      <c r="AA475" s="11">
        <v>0.55640995274834504</v>
      </c>
      <c r="AB475" s="11">
        <v>0.53461394372830795</v>
      </c>
      <c r="AC475" s="11">
        <v>0.51528729716293398</v>
      </c>
      <c r="AD475" s="11">
        <v>0.4976438039253</v>
      </c>
      <c r="AE475" s="11">
        <v>0.48067072952002499</v>
      </c>
      <c r="AF475" s="11">
        <v>0.463536764714715</v>
      </c>
      <c r="AG475" s="11">
        <v>0.44394772738938898</v>
      </c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</row>
    <row r="476" spans="1:73" x14ac:dyDescent="0.3">
      <c r="A476" s="25" t="s">
        <v>313</v>
      </c>
      <c r="B476" s="26" t="s">
        <v>314</v>
      </c>
      <c r="C476" s="27" t="s">
        <v>7</v>
      </c>
      <c r="D476" s="8">
        <v>1.69587373914319</v>
      </c>
      <c r="E476" s="9">
        <v>2.1717940515388601</v>
      </c>
      <c r="F476" s="9">
        <v>1.99998259141311</v>
      </c>
      <c r="G476" s="9">
        <v>1.67344849722769</v>
      </c>
      <c r="H476" s="9">
        <v>1.35761715421628</v>
      </c>
      <c r="I476" s="9">
        <v>1.31722573856576</v>
      </c>
      <c r="J476" s="9">
        <v>1.2979133420198401</v>
      </c>
      <c r="K476" s="9">
        <v>1.2913830077136501</v>
      </c>
      <c r="L476" s="9">
        <v>1.2840744229632299</v>
      </c>
      <c r="M476" s="9">
        <v>1.26162525207357</v>
      </c>
      <c r="N476" s="9">
        <v>1.21760574477883</v>
      </c>
      <c r="O476" s="9">
        <v>1.15158240852241</v>
      </c>
      <c r="P476" s="9">
        <v>1.0716586447902201</v>
      </c>
      <c r="Q476" s="9">
        <v>0.99071141098208704</v>
      </c>
      <c r="R476" s="9">
        <v>0.91717607476243801</v>
      </c>
      <c r="S476" s="9">
        <v>0.85333370640630801</v>
      </c>
      <c r="T476" s="9">
        <v>0.80040671497895099</v>
      </c>
      <c r="U476" s="9">
        <v>0.75776531815886605</v>
      </c>
      <c r="V476" s="9">
        <v>0.72274408282796598</v>
      </c>
      <c r="W476" s="9">
        <v>0.69245724892238203</v>
      </c>
      <c r="X476" s="9">
        <v>0.66519011507889403</v>
      </c>
      <c r="Y476" s="9">
        <v>0.64002768917237496</v>
      </c>
      <c r="Z476" s="9">
        <v>0.61548276541612301</v>
      </c>
      <c r="AA476" s="9">
        <v>0.59257047238905403</v>
      </c>
      <c r="AB476" s="9">
        <v>0.57255080191597996</v>
      </c>
      <c r="AC476" s="9">
        <v>0.55486680379604403</v>
      </c>
      <c r="AD476" s="9">
        <v>0.53978607067044804</v>
      </c>
      <c r="AE476" s="9">
        <v>0.52521580778829902</v>
      </c>
      <c r="AF476" s="9">
        <v>0.51089901680262295</v>
      </c>
      <c r="AG476" s="9">
        <v>0.49638453135385902</v>
      </c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</row>
    <row r="477" spans="1:73" x14ac:dyDescent="0.3">
      <c r="A477" s="28" t="s">
        <v>313</v>
      </c>
      <c r="B477" s="29" t="s">
        <v>314</v>
      </c>
      <c r="C477" s="30" t="s">
        <v>8</v>
      </c>
      <c r="D477" s="12">
        <v>1.7834661263665701</v>
      </c>
      <c r="E477" s="13">
        <v>2.2761575827129499</v>
      </c>
      <c r="F477" s="13">
        <v>2.0898016260035899</v>
      </c>
      <c r="G477" s="13">
        <v>1.74427734242197</v>
      </c>
      <c r="H477" s="13">
        <v>1.4115900647333699</v>
      </c>
      <c r="I477" s="13">
        <v>1.3670457333011601</v>
      </c>
      <c r="J477" s="13">
        <v>1.3449342528861199</v>
      </c>
      <c r="K477" s="13">
        <v>1.3365313518428901</v>
      </c>
      <c r="L477" s="13">
        <v>1.3276813291179199</v>
      </c>
      <c r="M477" s="13">
        <v>1.30373079669451</v>
      </c>
      <c r="N477" s="13">
        <v>1.25813633731893</v>
      </c>
      <c r="O477" s="13">
        <v>1.1900404301418399</v>
      </c>
      <c r="P477" s="13">
        <v>1.1082311320448299</v>
      </c>
      <c r="Q477" s="13">
        <v>1.0258419993104899</v>
      </c>
      <c r="R477" s="13">
        <v>0.95078141523368298</v>
      </c>
      <c r="S477" s="13">
        <v>0.88651007097533996</v>
      </c>
      <c r="T477" s="13">
        <v>0.832991691834429</v>
      </c>
      <c r="U477" s="13">
        <v>0.79062039779464</v>
      </c>
      <c r="V477" s="13">
        <v>0.75582182785051899</v>
      </c>
      <c r="W477" s="13">
        <v>0.72593825679823798</v>
      </c>
      <c r="X477" s="13">
        <v>0.69931499140264897</v>
      </c>
      <c r="Y477" s="13">
        <v>0.67478956055175598</v>
      </c>
      <c r="Z477" s="13">
        <v>0.65174917949633104</v>
      </c>
      <c r="AA477" s="13">
        <v>0.63053451666210103</v>
      </c>
      <c r="AB477" s="13">
        <v>0.61216332621446101</v>
      </c>
      <c r="AC477" s="13">
        <v>0.59656637024955605</v>
      </c>
      <c r="AD477" s="13">
        <v>0.58339686663551205</v>
      </c>
      <c r="AE477" s="13">
        <v>0.57101154393631504</v>
      </c>
      <c r="AF477" s="13">
        <v>0.559162729802262</v>
      </c>
      <c r="AG477" s="13">
        <v>0.54823129060780096</v>
      </c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</row>
    <row r="478" spans="1:73" x14ac:dyDescent="0.3">
      <c r="A478" s="22" t="s">
        <v>315</v>
      </c>
      <c r="B478" s="23" t="s">
        <v>316</v>
      </c>
      <c r="C478" s="24" t="s">
        <v>6</v>
      </c>
      <c r="D478" s="10">
        <v>1.65548470541208</v>
      </c>
      <c r="E478" s="11">
        <v>1.6290392362112001</v>
      </c>
      <c r="F478" s="11">
        <v>1.6052117567463899</v>
      </c>
      <c r="G478" s="11">
        <v>1.58337856815038</v>
      </c>
      <c r="H478" s="11">
        <v>1.5626011807470901</v>
      </c>
      <c r="I478" s="11">
        <v>1.5407759760707</v>
      </c>
      <c r="J478" s="11">
        <v>1.5142839473059899</v>
      </c>
      <c r="K478" s="11">
        <v>1.4946679118992501</v>
      </c>
      <c r="L478" s="11">
        <v>1.4729098921991799</v>
      </c>
      <c r="M478" s="11">
        <v>1.4481956111904399</v>
      </c>
      <c r="N478" s="11">
        <v>1.42368939253954</v>
      </c>
      <c r="O478" s="11">
        <v>1.39707284099553</v>
      </c>
      <c r="P478" s="11">
        <v>1.36967562579774</v>
      </c>
      <c r="Q478" s="11">
        <v>1.34066761575681</v>
      </c>
      <c r="R478" s="11">
        <v>1.3080049857309399</v>
      </c>
      <c r="S478" s="11">
        <v>1.2751747261370101</v>
      </c>
      <c r="T478" s="11">
        <v>1.2460755442753499</v>
      </c>
      <c r="U478" s="11">
        <v>1.2121903926172499</v>
      </c>
      <c r="V478" s="11">
        <v>1.1792558327248199</v>
      </c>
      <c r="W478" s="11">
        <v>1.1459333216693099</v>
      </c>
      <c r="X478" s="11">
        <v>1.1145213884618299</v>
      </c>
      <c r="Y478" s="11">
        <v>1.0799511753853299</v>
      </c>
      <c r="Z478" s="11">
        <v>1.04569085804906</v>
      </c>
      <c r="AA478" s="11">
        <v>1.01039097505553</v>
      </c>
      <c r="AB478" s="11">
        <v>0.97802127456282595</v>
      </c>
      <c r="AC478" s="11">
        <v>0.94311852756686898</v>
      </c>
      <c r="AD478" s="11">
        <v>0.91048124828233301</v>
      </c>
      <c r="AE478" s="11">
        <v>0.87875429493094404</v>
      </c>
      <c r="AF478" s="11">
        <v>0.84461755563317997</v>
      </c>
      <c r="AG478" s="11">
        <v>0.81043967006069595</v>
      </c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</row>
    <row r="479" spans="1:73" x14ac:dyDescent="0.3">
      <c r="A479" s="25" t="s">
        <v>315</v>
      </c>
      <c r="B479" s="26" t="s">
        <v>316</v>
      </c>
      <c r="C479" s="27" t="s">
        <v>7</v>
      </c>
      <c r="D479" s="8">
        <v>2.05524658031965</v>
      </c>
      <c r="E479" s="9">
        <v>2.01585668928429</v>
      </c>
      <c r="F479" s="9">
        <v>1.9815162660240799</v>
      </c>
      <c r="G479" s="9">
        <v>1.94662061260732</v>
      </c>
      <c r="H479" s="9">
        <v>1.9159117468479101</v>
      </c>
      <c r="I479" s="9">
        <v>1.88675455085871</v>
      </c>
      <c r="J479" s="9">
        <v>1.8552304971403899</v>
      </c>
      <c r="K479" s="9">
        <v>1.8262963125282601</v>
      </c>
      <c r="L479" s="9">
        <v>1.7981265587355899</v>
      </c>
      <c r="M479" s="9">
        <v>1.77067348694649</v>
      </c>
      <c r="N479" s="9">
        <v>1.7405358442127901</v>
      </c>
      <c r="O479" s="9">
        <v>1.71050842356572</v>
      </c>
      <c r="P479" s="9">
        <v>1.6818404971416301</v>
      </c>
      <c r="Q479" s="9">
        <v>1.64951053586136</v>
      </c>
      <c r="R479" s="9">
        <v>1.61577359209505</v>
      </c>
      <c r="S479" s="9">
        <v>1.5860829931893601</v>
      </c>
      <c r="T479" s="9">
        <v>1.5549691963736101</v>
      </c>
      <c r="U479" s="9">
        <v>1.5238732528802901</v>
      </c>
      <c r="V479" s="9">
        <v>1.49409083997489</v>
      </c>
      <c r="W479" s="9">
        <v>1.46326224806915</v>
      </c>
      <c r="X479" s="9">
        <v>1.43470771110715</v>
      </c>
      <c r="Y479" s="9">
        <v>1.40546138385728</v>
      </c>
      <c r="Z479" s="9">
        <v>1.37998508002995</v>
      </c>
      <c r="AA479" s="9">
        <v>1.35454343398363</v>
      </c>
      <c r="AB479" s="9">
        <v>1.3328803286403701</v>
      </c>
      <c r="AC479" s="9">
        <v>1.30966663106366</v>
      </c>
      <c r="AD479" s="9">
        <v>1.2873556855694199</v>
      </c>
      <c r="AE479" s="9">
        <v>1.26215836487903</v>
      </c>
      <c r="AF479" s="9">
        <v>1.23187047092793</v>
      </c>
      <c r="AG479" s="9">
        <v>1.2026957170258099</v>
      </c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</row>
    <row r="480" spans="1:73" x14ac:dyDescent="0.3">
      <c r="A480" s="28" t="s">
        <v>315</v>
      </c>
      <c r="B480" s="29" t="s">
        <v>316</v>
      </c>
      <c r="C480" s="30" t="s">
        <v>8</v>
      </c>
      <c r="D480" s="12">
        <v>2.5929770393936198</v>
      </c>
      <c r="E480" s="13">
        <v>2.5342079264794801</v>
      </c>
      <c r="F480" s="13">
        <v>2.48017097288372</v>
      </c>
      <c r="G480" s="13">
        <v>2.42130779314643</v>
      </c>
      <c r="H480" s="13">
        <v>2.3740274885772701</v>
      </c>
      <c r="I480" s="13">
        <v>2.3291872307021801</v>
      </c>
      <c r="J480" s="13">
        <v>2.2815042336784201</v>
      </c>
      <c r="K480" s="13">
        <v>2.2420802037232899</v>
      </c>
      <c r="L480" s="13">
        <v>2.2029156691081599</v>
      </c>
      <c r="M480" s="13">
        <v>2.1629303294375601</v>
      </c>
      <c r="N480" s="13">
        <v>2.1282746450529699</v>
      </c>
      <c r="O480" s="13">
        <v>2.0992569743532599</v>
      </c>
      <c r="P480" s="13">
        <v>2.06077637507064</v>
      </c>
      <c r="Q480" s="13">
        <v>2.0299394400637398</v>
      </c>
      <c r="R480" s="13">
        <v>1.99573925775913</v>
      </c>
      <c r="S480" s="13">
        <v>1.9669444151726301</v>
      </c>
      <c r="T480" s="13">
        <v>1.94051711854288</v>
      </c>
      <c r="U480" s="13">
        <v>1.9094063734706499</v>
      </c>
      <c r="V480" s="13">
        <v>1.8849159567623599</v>
      </c>
      <c r="W480" s="13">
        <v>1.8617112956708199</v>
      </c>
      <c r="X480" s="13">
        <v>1.8405007525577699</v>
      </c>
      <c r="Y480" s="13">
        <v>1.8165202041516</v>
      </c>
      <c r="Z480" s="13">
        <v>1.79685542866694</v>
      </c>
      <c r="AA480" s="13">
        <v>1.7775703702393599</v>
      </c>
      <c r="AB480" s="13">
        <v>1.7631470827632501</v>
      </c>
      <c r="AC480" s="13">
        <v>1.74662713436377</v>
      </c>
      <c r="AD480" s="13">
        <v>1.72896154184329</v>
      </c>
      <c r="AE480" s="13">
        <v>1.7100176213402001</v>
      </c>
      <c r="AF480" s="13">
        <v>1.6806477263975901</v>
      </c>
      <c r="AG480" s="13">
        <v>1.6479060922019999</v>
      </c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</row>
    <row r="481" spans="1:73" x14ac:dyDescent="0.3">
      <c r="A481" s="25" t="s">
        <v>317</v>
      </c>
      <c r="B481" s="26" t="s">
        <v>318</v>
      </c>
      <c r="C481" s="27" t="s">
        <v>6</v>
      </c>
      <c r="D481" s="10">
        <v>29.124694324312401</v>
      </c>
      <c r="E481" s="11">
        <v>28.9093086207012</v>
      </c>
      <c r="F481" s="11">
        <v>28.693150479067999</v>
      </c>
      <c r="G481" s="11">
        <v>28.441536946101699</v>
      </c>
      <c r="H481" s="11">
        <v>28.159528046883899</v>
      </c>
      <c r="I481" s="11">
        <v>27.792575399075702</v>
      </c>
      <c r="J481" s="11">
        <v>27.357347607276601</v>
      </c>
      <c r="K481" s="11">
        <v>26.849661737500799</v>
      </c>
      <c r="L481" s="11">
        <v>28.738498262696499</v>
      </c>
      <c r="M481" s="11">
        <v>28.380304660855099</v>
      </c>
      <c r="N481" s="11">
        <v>25.002170634815698</v>
      </c>
      <c r="O481" s="11">
        <v>24.3001582260049</v>
      </c>
      <c r="P481" s="11">
        <v>23.562076149004401</v>
      </c>
      <c r="Q481" s="11">
        <v>22.798399511535099</v>
      </c>
      <c r="R481" s="11">
        <v>22.009324702628199</v>
      </c>
      <c r="S481" s="11">
        <v>21.182633652495401</v>
      </c>
      <c r="T481" s="11">
        <v>20.319046322020299</v>
      </c>
      <c r="U481" s="11">
        <v>19.438792859920301</v>
      </c>
      <c r="V481" s="11">
        <v>18.514308011046701</v>
      </c>
      <c r="W481" s="11">
        <v>17.587969911132699</v>
      </c>
      <c r="X481" s="11">
        <v>16.676794286744499</v>
      </c>
      <c r="Y481" s="11">
        <v>15.794140557767699</v>
      </c>
      <c r="Z481" s="11">
        <v>14.9724099662775</v>
      </c>
      <c r="AA481" s="11">
        <v>14.210707223475101</v>
      </c>
      <c r="AB481" s="11">
        <v>15.8672241749001</v>
      </c>
      <c r="AC481" s="11">
        <v>12.8808965338524</v>
      </c>
      <c r="AD481" s="11">
        <v>12.275851649741099</v>
      </c>
      <c r="AE481" s="11">
        <v>11.699472068634201</v>
      </c>
      <c r="AF481" s="11">
        <v>11.1648760387372</v>
      </c>
      <c r="AG481" s="11">
        <v>10.675610982636099</v>
      </c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</row>
    <row r="482" spans="1:73" x14ac:dyDescent="0.3">
      <c r="A482" s="25" t="s">
        <v>317</v>
      </c>
      <c r="B482" s="26" t="s">
        <v>318</v>
      </c>
      <c r="C482" s="27" t="s">
        <v>7</v>
      </c>
      <c r="D482" s="8">
        <v>37.296064255752697</v>
      </c>
      <c r="E482" s="9">
        <v>37.020248861702399</v>
      </c>
      <c r="F482" s="9">
        <v>36.7434443105547</v>
      </c>
      <c r="G482" s="9">
        <v>36.421236826121302</v>
      </c>
      <c r="H482" s="9">
        <v>36.060106099432701</v>
      </c>
      <c r="I482" s="9">
        <v>35.5901993811312</v>
      </c>
      <c r="J482" s="9">
        <v>35.032861902904699</v>
      </c>
      <c r="K482" s="9">
        <v>34.3827371458841</v>
      </c>
      <c r="L482" s="9">
        <v>36.801515095203399</v>
      </c>
      <c r="M482" s="9">
        <v>36.342824904620798</v>
      </c>
      <c r="N482" s="9">
        <v>32.016904697638999</v>
      </c>
      <c r="O482" s="9">
        <v>31.117932175703</v>
      </c>
      <c r="P482" s="9">
        <v>30.172770099036999</v>
      </c>
      <c r="Q482" s="9">
        <v>29.1948325239842</v>
      </c>
      <c r="R482" s="9">
        <v>28.184370939464799</v>
      </c>
      <c r="S482" s="9">
        <v>27.125739312911701</v>
      </c>
      <c r="T482" s="9">
        <v>26.019859601035499</v>
      </c>
      <c r="U482" s="9">
        <v>24.892637824275901</v>
      </c>
      <c r="V482" s="9">
        <v>23.7087748816089</v>
      </c>
      <c r="W482" s="9">
        <v>22.5225387305189</v>
      </c>
      <c r="X482" s="9">
        <v>21.3557191149362</v>
      </c>
      <c r="Y482" s="9">
        <v>20.225423640417901</v>
      </c>
      <c r="Z482" s="9">
        <v>19.173144203598099</v>
      </c>
      <c r="AA482" s="9">
        <v>18.1977343289741</v>
      </c>
      <c r="AB482" s="9">
        <v>20.319011962762598</v>
      </c>
      <c r="AC482" s="9">
        <v>16.494825300096998</v>
      </c>
      <c r="AD482" s="9">
        <v>15.7200259966553</v>
      </c>
      <c r="AE482" s="9">
        <v>14.981934477022699</v>
      </c>
      <c r="AF482" s="9">
        <v>14.297349510743301</v>
      </c>
      <c r="AG482" s="9">
        <v>13.670813803029199</v>
      </c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</row>
    <row r="483" spans="1:73" x14ac:dyDescent="0.3">
      <c r="A483" s="28" t="s">
        <v>317</v>
      </c>
      <c r="B483" s="29" t="s">
        <v>318</v>
      </c>
      <c r="C483" s="30" t="s">
        <v>8</v>
      </c>
      <c r="D483" s="12">
        <v>47.619047132056401</v>
      </c>
      <c r="E483" s="13">
        <v>47.266890235313497</v>
      </c>
      <c r="F483" s="13">
        <v>46.913470397845401</v>
      </c>
      <c r="G483" s="13">
        <v>46.502080786268102</v>
      </c>
      <c r="H483" s="13">
        <v>46.040994571457503</v>
      </c>
      <c r="I483" s="13">
        <v>45.441024826311597</v>
      </c>
      <c r="J483" s="13">
        <v>44.729424817738703</v>
      </c>
      <c r="K483" s="13">
        <v>43.899355423982001</v>
      </c>
      <c r="L483" s="13">
        <v>46.9876142917485</v>
      </c>
      <c r="M483" s="13">
        <v>46.401965638459401</v>
      </c>
      <c r="N483" s="13">
        <v>40.878696566066402</v>
      </c>
      <c r="O483" s="13">
        <v>39.730902133953002</v>
      </c>
      <c r="P483" s="13">
        <v>38.524133581444197</v>
      </c>
      <c r="Q483" s="13">
        <v>37.275517771494101</v>
      </c>
      <c r="R483" s="13">
        <v>35.985375801327898</v>
      </c>
      <c r="S483" s="13">
        <v>34.633731054723299</v>
      </c>
      <c r="T483" s="13">
        <v>33.221760671974501</v>
      </c>
      <c r="U483" s="13">
        <v>31.782541065645201</v>
      </c>
      <c r="V483" s="13">
        <v>30.2710028808605</v>
      </c>
      <c r="W483" s="13">
        <v>28.756434619685599</v>
      </c>
      <c r="X483" s="13">
        <v>27.266657095493599</v>
      </c>
      <c r="Y483" s="13">
        <v>25.823513038652901</v>
      </c>
      <c r="Z483" s="13">
        <v>24.479978671208599</v>
      </c>
      <c r="AA483" s="13">
        <v>23.234590190690099</v>
      </c>
      <c r="AB483" s="13">
        <v>25.943005184048801</v>
      </c>
      <c r="AC483" s="13">
        <v>21.060341863798701</v>
      </c>
      <c r="AD483" s="13">
        <v>20.071089906930801</v>
      </c>
      <c r="AE483" s="13">
        <v>19.128705889675299</v>
      </c>
      <c r="AF483" s="13">
        <v>18.2546382252802</v>
      </c>
      <c r="AG483" s="13">
        <v>17.454686970612499</v>
      </c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</row>
    <row r="484" spans="1:73" x14ac:dyDescent="0.3">
      <c r="A484" s="22" t="s">
        <v>319</v>
      </c>
      <c r="B484" s="23" t="s">
        <v>320</v>
      </c>
      <c r="C484" s="24" t="s">
        <v>6</v>
      </c>
      <c r="D484" s="10">
        <v>0.91980774419481004</v>
      </c>
      <c r="E484" s="11">
        <v>0.87889225426935402</v>
      </c>
      <c r="F484" s="11">
        <v>0.83812885424831995</v>
      </c>
      <c r="G484" s="11">
        <v>0.80035601183800598</v>
      </c>
      <c r="H484" s="11">
        <v>0.76300638020982203</v>
      </c>
      <c r="I484" s="11">
        <v>0.72686450816474502</v>
      </c>
      <c r="J484" s="11">
        <v>0.69171145252766697</v>
      </c>
      <c r="K484" s="11">
        <v>0.65774715073065604</v>
      </c>
      <c r="L484" s="11">
        <v>0.62574847754879304</v>
      </c>
      <c r="M484" s="11">
        <v>0.59557301566059695</v>
      </c>
      <c r="N484" s="11">
        <v>0.56715942296280997</v>
      </c>
      <c r="O484" s="11">
        <v>0.54076926151199001</v>
      </c>
      <c r="P484" s="11">
        <v>0.51675173099778704</v>
      </c>
      <c r="Q484" s="11">
        <v>0.49453935585926001</v>
      </c>
      <c r="R484" s="11">
        <v>0.474781265394421</v>
      </c>
      <c r="S484" s="11">
        <v>0.45699939215798902</v>
      </c>
      <c r="T484" s="11">
        <v>0.439811769241027</v>
      </c>
      <c r="U484" s="11">
        <v>0.42387283343409698</v>
      </c>
      <c r="V484" s="11">
        <v>0.40853678142359601</v>
      </c>
      <c r="W484" s="11">
        <v>0.394432350716304</v>
      </c>
      <c r="X484" s="11">
        <v>0.37990973727190203</v>
      </c>
      <c r="Y484" s="11">
        <v>0.365926339322103</v>
      </c>
      <c r="Z484" s="11">
        <v>0.35233588311243103</v>
      </c>
      <c r="AA484" s="11">
        <v>0.33889537178562801</v>
      </c>
      <c r="AB484" s="11">
        <v>0.32590140473642998</v>
      </c>
      <c r="AC484" s="11">
        <v>0.312932945357072</v>
      </c>
      <c r="AD484" s="11">
        <v>0.30037586429720398</v>
      </c>
      <c r="AE484" s="11">
        <v>0.288396525331169</v>
      </c>
      <c r="AF484" s="11">
        <v>0.27637145547699898</v>
      </c>
      <c r="AG484" s="11">
        <v>0.264948155010788</v>
      </c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</row>
    <row r="485" spans="1:73" x14ac:dyDescent="0.3">
      <c r="A485" s="25" t="s">
        <v>319</v>
      </c>
      <c r="B485" s="26" t="s">
        <v>320</v>
      </c>
      <c r="C485" s="27" t="s">
        <v>7</v>
      </c>
      <c r="D485" s="8">
        <v>1.00555819320768</v>
      </c>
      <c r="E485" s="9">
        <v>0.95536139940818599</v>
      </c>
      <c r="F485" s="9">
        <v>0.90742064210650397</v>
      </c>
      <c r="G485" s="9">
        <v>0.86210975903688103</v>
      </c>
      <c r="H485" s="9">
        <v>0.81912749138155505</v>
      </c>
      <c r="I485" s="9">
        <v>0.77785783238398698</v>
      </c>
      <c r="J485" s="9">
        <v>0.73845757641478904</v>
      </c>
      <c r="K485" s="9">
        <v>0.70100759467375495</v>
      </c>
      <c r="L485" s="9">
        <v>0.66572487124984003</v>
      </c>
      <c r="M485" s="9">
        <v>0.632878843948952</v>
      </c>
      <c r="N485" s="9">
        <v>0.60250601653995295</v>
      </c>
      <c r="O485" s="9">
        <v>0.57484792170863996</v>
      </c>
      <c r="P485" s="9">
        <v>0.54963159976032905</v>
      </c>
      <c r="Q485" s="9">
        <v>0.52695934424737401</v>
      </c>
      <c r="R485" s="9">
        <v>0.50670998566143699</v>
      </c>
      <c r="S485" s="9">
        <v>0.488886326401135</v>
      </c>
      <c r="T485" s="9">
        <v>0.47210690989982101</v>
      </c>
      <c r="U485" s="9">
        <v>0.45685231047043601</v>
      </c>
      <c r="V485" s="9">
        <v>0.44236782835884503</v>
      </c>
      <c r="W485" s="9">
        <v>0.42860205364956799</v>
      </c>
      <c r="X485" s="9">
        <v>0.41484409194271499</v>
      </c>
      <c r="Y485" s="9">
        <v>0.401687136170509</v>
      </c>
      <c r="Z485" s="9">
        <v>0.38860860324000701</v>
      </c>
      <c r="AA485" s="9">
        <v>0.375523496545625</v>
      </c>
      <c r="AB485" s="9">
        <v>0.36304978453768999</v>
      </c>
      <c r="AC485" s="9">
        <v>0.350759393017334</v>
      </c>
      <c r="AD485" s="9">
        <v>0.33893346864493401</v>
      </c>
      <c r="AE485" s="9">
        <v>0.32764153308488098</v>
      </c>
      <c r="AF485" s="9">
        <v>0.31646888440528398</v>
      </c>
      <c r="AG485" s="9">
        <v>0.30556851682823999</v>
      </c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</row>
    <row r="486" spans="1:73" x14ac:dyDescent="0.3">
      <c r="A486" s="28" t="s">
        <v>319</v>
      </c>
      <c r="B486" s="29" t="s">
        <v>320</v>
      </c>
      <c r="C486" s="30" t="s">
        <v>8</v>
      </c>
      <c r="D486" s="12">
        <v>1.0989059902543801</v>
      </c>
      <c r="E486" s="13">
        <v>1.0395721654838199</v>
      </c>
      <c r="F486" s="13">
        <v>0.98165621433100403</v>
      </c>
      <c r="G486" s="13">
        <v>0.92797501108024605</v>
      </c>
      <c r="H486" s="13">
        <v>0.87856304474625901</v>
      </c>
      <c r="I486" s="13">
        <v>0.83206281654976699</v>
      </c>
      <c r="J486" s="13">
        <v>0.78765111169300295</v>
      </c>
      <c r="K486" s="13">
        <v>0.74590764495117601</v>
      </c>
      <c r="L486" s="13">
        <v>0.70705570193651002</v>
      </c>
      <c r="M486" s="13">
        <v>0.67139559967275997</v>
      </c>
      <c r="N486" s="13">
        <v>0.63899842677583696</v>
      </c>
      <c r="O486" s="13">
        <v>0.60944728804477</v>
      </c>
      <c r="P486" s="13">
        <v>0.583037064672012</v>
      </c>
      <c r="Q486" s="13">
        <v>0.56033617489448295</v>
      </c>
      <c r="R486" s="13">
        <v>0.53982782811031904</v>
      </c>
      <c r="S486" s="13">
        <v>0.52235021031587003</v>
      </c>
      <c r="T486" s="13">
        <v>0.50620324000600903</v>
      </c>
      <c r="U486" s="13">
        <v>0.49125129528212202</v>
      </c>
      <c r="V486" s="13">
        <v>0.47724364616430998</v>
      </c>
      <c r="W486" s="13">
        <v>0.46461453601057601</v>
      </c>
      <c r="X486" s="13">
        <v>0.451861341030314</v>
      </c>
      <c r="Y486" s="13">
        <v>0.43969835282806202</v>
      </c>
      <c r="Z486" s="13">
        <v>0.42752300457366699</v>
      </c>
      <c r="AA486" s="13">
        <v>0.41495443088768003</v>
      </c>
      <c r="AB486" s="13">
        <v>0.402955766043879</v>
      </c>
      <c r="AC486" s="13">
        <v>0.39118379027080802</v>
      </c>
      <c r="AD486" s="13">
        <v>0.379917446258492</v>
      </c>
      <c r="AE486" s="13">
        <v>0.36956364358841698</v>
      </c>
      <c r="AF486" s="13">
        <v>0.35896046930952902</v>
      </c>
      <c r="AG486" s="13">
        <v>0.34850465069533598</v>
      </c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</row>
    <row r="487" spans="1:73" x14ac:dyDescent="0.3">
      <c r="A487" s="25" t="s">
        <v>321</v>
      </c>
      <c r="B487" s="26" t="s">
        <v>322</v>
      </c>
      <c r="C487" s="27" t="s">
        <v>6</v>
      </c>
      <c r="D487" s="10">
        <v>1.3011767199414199</v>
      </c>
      <c r="E487" s="11">
        <v>1.28176665796107</v>
      </c>
      <c r="F487" s="11">
        <v>1.2617792810101001</v>
      </c>
      <c r="G487" s="11">
        <v>1.2398326377295701</v>
      </c>
      <c r="H487" s="11">
        <v>1.2164305140077001</v>
      </c>
      <c r="I487" s="11">
        <v>1.1916735236584901</v>
      </c>
      <c r="J487" s="11">
        <v>1.1671155020297901</v>
      </c>
      <c r="K487" s="11">
        <v>1.14180439517542</v>
      </c>
      <c r="L487" s="11">
        <v>1.1152928185787601</v>
      </c>
      <c r="M487" s="11">
        <v>1.0885972184471799</v>
      </c>
      <c r="N487" s="11">
        <v>1.0596716035699001</v>
      </c>
      <c r="O487" s="11">
        <v>1.0300118451097899</v>
      </c>
      <c r="P487" s="11">
        <v>1.0003547384842399</v>
      </c>
      <c r="Q487" s="11">
        <v>0.97003102878478198</v>
      </c>
      <c r="R487" s="11">
        <v>0.94024203047264598</v>
      </c>
      <c r="S487" s="11">
        <v>0.91039279133840101</v>
      </c>
      <c r="T487" s="11">
        <v>0.88171910389499997</v>
      </c>
      <c r="U487" s="11">
        <v>0.85281393136743699</v>
      </c>
      <c r="V487" s="11">
        <v>0.82391765670953798</v>
      </c>
      <c r="W487" s="11">
        <v>0.79525329942259104</v>
      </c>
      <c r="X487" s="11">
        <v>0.76692183359251298</v>
      </c>
      <c r="Y487" s="11">
        <v>0.73851795406905496</v>
      </c>
      <c r="Z487" s="11">
        <v>0.71065240660306594</v>
      </c>
      <c r="AA487" s="11">
        <v>0.68213164264527804</v>
      </c>
      <c r="AB487" s="11">
        <v>0.65488016356848899</v>
      </c>
      <c r="AC487" s="11">
        <v>0.62738812150523104</v>
      </c>
      <c r="AD487" s="11">
        <v>0.60153833862428596</v>
      </c>
      <c r="AE487" s="11">
        <v>0.57600493831907496</v>
      </c>
      <c r="AF487" s="11">
        <v>0.55027610999113497</v>
      </c>
      <c r="AG487" s="11">
        <v>0.52583377232468098</v>
      </c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</row>
    <row r="488" spans="1:73" x14ac:dyDescent="0.3">
      <c r="A488" s="25" t="s">
        <v>321</v>
      </c>
      <c r="B488" s="26" t="s">
        <v>322</v>
      </c>
      <c r="C488" s="27" t="s">
        <v>7</v>
      </c>
      <c r="D488" s="8">
        <v>1.3878161274676699</v>
      </c>
      <c r="E488" s="9">
        <v>1.35928604940005</v>
      </c>
      <c r="F488" s="9">
        <v>1.33114769916853</v>
      </c>
      <c r="G488" s="9">
        <v>1.3034399409658901</v>
      </c>
      <c r="H488" s="9">
        <v>1.27548565424959</v>
      </c>
      <c r="I488" s="9">
        <v>1.2472345188910401</v>
      </c>
      <c r="J488" s="9">
        <v>1.21910302177624</v>
      </c>
      <c r="K488" s="9">
        <v>1.19133673625365</v>
      </c>
      <c r="L488" s="9">
        <v>1.16296569462976</v>
      </c>
      <c r="M488" s="9">
        <v>1.1335727188465301</v>
      </c>
      <c r="N488" s="9">
        <v>1.10359266796434</v>
      </c>
      <c r="O488" s="9">
        <v>1.07360434122918</v>
      </c>
      <c r="P488" s="9">
        <v>1.0430774757076999</v>
      </c>
      <c r="Q488" s="9">
        <v>1.0129585880077101</v>
      </c>
      <c r="R488" s="9">
        <v>0.98306464183070896</v>
      </c>
      <c r="S488" s="9">
        <v>0.95350490169735203</v>
      </c>
      <c r="T488" s="9">
        <v>0.92499672516071396</v>
      </c>
      <c r="U488" s="9">
        <v>0.89655320992947796</v>
      </c>
      <c r="V488" s="9">
        <v>0.86854664595907904</v>
      </c>
      <c r="W488" s="9">
        <v>0.84072520957298702</v>
      </c>
      <c r="X488" s="9">
        <v>0.81304148787618802</v>
      </c>
      <c r="Y488" s="9">
        <v>0.78518702954248698</v>
      </c>
      <c r="Z488" s="9">
        <v>0.75800517775586296</v>
      </c>
      <c r="AA488" s="9">
        <v>0.73098353517179804</v>
      </c>
      <c r="AB488" s="9">
        <v>0.70506700574027603</v>
      </c>
      <c r="AC488" s="9">
        <v>0.68040379058808098</v>
      </c>
      <c r="AD488" s="9">
        <v>0.65638318973986898</v>
      </c>
      <c r="AE488" s="9">
        <v>0.63365291017557601</v>
      </c>
      <c r="AF488" s="9">
        <v>0.61194917484340206</v>
      </c>
      <c r="AG488" s="9">
        <v>0.59180291655970696</v>
      </c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</row>
    <row r="489" spans="1:73" x14ac:dyDescent="0.3">
      <c r="A489" s="28" t="s">
        <v>321</v>
      </c>
      <c r="B489" s="29" t="s">
        <v>322</v>
      </c>
      <c r="C489" s="30" t="s">
        <v>8</v>
      </c>
      <c r="D489" s="12">
        <v>1.4720805537970301</v>
      </c>
      <c r="E489" s="13">
        <v>1.4361690309169299</v>
      </c>
      <c r="F489" s="13">
        <v>1.40202420020254</v>
      </c>
      <c r="G489" s="13">
        <v>1.36799437142422</v>
      </c>
      <c r="H489" s="13">
        <v>1.3364709668725101</v>
      </c>
      <c r="I489" s="13">
        <v>1.3046920267069699</v>
      </c>
      <c r="J489" s="13">
        <v>1.2745060893625799</v>
      </c>
      <c r="K489" s="13">
        <v>1.2453504204347901</v>
      </c>
      <c r="L489" s="13">
        <v>1.2164329849567601</v>
      </c>
      <c r="M489" s="13">
        <v>1.1873210021371901</v>
      </c>
      <c r="N489" s="13">
        <v>1.1577529069366199</v>
      </c>
      <c r="O489" s="13">
        <v>1.12824122205967</v>
      </c>
      <c r="P489" s="13">
        <v>1.0984336992656401</v>
      </c>
      <c r="Q489" s="13">
        <v>1.0678592981906101</v>
      </c>
      <c r="R489" s="13">
        <v>1.03815028029886</v>
      </c>
      <c r="S489" s="13">
        <v>1.00783928298724</v>
      </c>
      <c r="T489" s="13">
        <v>0.97790901550019904</v>
      </c>
      <c r="U489" s="13">
        <v>0.94838242960014896</v>
      </c>
      <c r="V489" s="13">
        <v>0.91949560997435398</v>
      </c>
      <c r="W489" s="13">
        <v>0.890672044733544</v>
      </c>
      <c r="X489" s="13">
        <v>0.86231019900710504</v>
      </c>
      <c r="Y489" s="13">
        <v>0.83376146610339397</v>
      </c>
      <c r="Z489" s="13">
        <v>0.80771908101715895</v>
      </c>
      <c r="AA489" s="13">
        <v>0.78209267979717401</v>
      </c>
      <c r="AB489" s="13">
        <v>0.75740224341408302</v>
      </c>
      <c r="AC489" s="13">
        <v>0.73363655489296498</v>
      </c>
      <c r="AD489" s="13">
        <v>0.712071639812763</v>
      </c>
      <c r="AE489" s="13">
        <v>0.69121968274985601</v>
      </c>
      <c r="AF489" s="13">
        <v>0.67145346429554897</v>
      </c>
      <c r="AG489" s="13">
        <v>0.65317097383301403</v>
      </c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</row>
    <row r="490" spans="1:73" x14ac:dyDescent="0.3">
      <c r="A490" s="22" t="s">
        <v>323</v>
      </c>
      <c r="B490" s="23" t="s">
        <v>324</v>
      </c>
      <c r="C490" s="24" t="s">
        <v>6</v>
      </c>
      <c r="D490" s="10">
        <v>1.0838771039489501</v>
      </c>
      <c r="E490" s="11">
        <v>1.0460088698619201</v>
      </c>
      <c r="F490" s="11">
        <v>1.0071494115358499</v>
      </c>
      <c r="G490" s="11">
        <v>0.96928259625204904</v>
      </c>
      <c r="H490" s="11">
        <v>0.93106972094574503</v>
      </c>
      <c r="I490" s="11">
        <v>0.89347781496772305</v>
      </c>
      <c r="J490" s="11">
        <v>0.85627217185149695</v>
      </c>
      <c r="K490" s="11">
        <v>0.819820556134782</v>
      </c>
      <c r="L490" s="11">
        <v>0.78171328729207501</v>
      </c>
      <c r="M490" s="11">
        <v>0.74515180150565496</v>
      </c>
      <c r="N490" s="11">
        <v>0.70968304633436397</v>
      </c>
      <c r="O490" s="11">
        <v>0.67525638079158901</v>
      </c>
      <c r="P490" s="11">
        <v>0.64138543620951605</v>
      </c>
      <c r="Q490" s="11">
        <v>0.60944094991683795</v>
      </c>
      <c r="R490" s="11">
        <v>0.57910693437508098</v>
      </c>
      <c r="S490" s="11">
        <v>0.54928551498026501</v>
      </c>
      <c r="T490" s="11">
        <v>0.51990020385902802</v>
      </c>
      <c r="U490" s="11">
        <v>0.49262796218911298</v>
      </c>
      <c r="V490" s="11">
        <v>0.46683381287629799</v>
      </c>
      <c r="W490" s="11">
        <v>0.44137749672996301</v>
      </c>
      <c r="X490" s="11">
        <v>0.41686550532577299</v>
      </c>
      <c r="Y490" s="11">
        <v>0.393488401943765</v>
      </c>
      <c r="Z490" s="11">
        <v>0.371542162528404</v>
      </c>
      <c r="AA490" s="11">
        <v>0.35066337316542001</v>
      </c>
      <c r="AB490" s="11">
        <v>0.33028162045822301</v>
      </c>
      <c r="AC490" s="11">
        <v>0.31093924708181098</v>
      </c>
      <c r="AD490" s="11">
        <v>0.29214036045599401</v>
      </c>
      <c r="AE490" s="11">
        <v>0.27418138680939502</v>
      </c>
      <c r="AF490" s="11">
        <v>0.25801376163917</v>
      </c>
      <c r="AG490" s="11">
        <v>0.24222056260807401</v>
      </c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</row>
    <row r="491" spans="1:73" x14ac:dyDescent="0.3">
      <c r="A491" s="25" t="s">
        <v>323</v>
      </c>
      <c r="B491" s="26" t="s">
        <v>324</v>
      </c>
      <c r="C491" s="27" t="s">
        <v>7</v>
      </c>
      <c r="D491" s="8">
        <v>1.22491434568691</v>
      </c>
      <c r="E491" s="9">
        <v>1.1719724391078901</v>
      </c>
      <c r="F491" s="9">
        <v>1.12098429997436</v>
      </c>
      <c r="G491" s="9">
        <v>1.0719131487801601</v>
      </c>
      <c r="H491" s="9">
        <v>1.0249067970236501</v>
      </c>
      <c r="I491" s="9">
        <v>0.97969361489046702</v>
      </c>
      <c r="J491" s="9">
        <v>0.93592233037048</v>
      </c>
      <c r="K491" s="9">
        <v>0.89315337074759305</v>
      </c>
      <c r="L491" s="9">
        <v>0.85171747036658296</v>
      </c>
      <c r="M491" s="9">
        <v>0.81170293963085205</v>
      </c>
      <c r="N491" s="9">
        <v>0.77340016330916495</v>
      </c>
      <c r="O491" s="9">
        <v>0.73634324995760603</v>
      </c>
      <c r="P491" s="9">
        <v>0.70103795621783205</v>
      </c>
      <c r="Q491" s="9">
        <v>0.66774922498445899</v>
      </c>
      <c r="R491" s="9">
        <v>0.63617233489339398</v>
      </c>
      <c r="S491" s="9">
        <v>0.60574700757685696</v>
      </c>
      <c r="T491" s="9">
        <v>0.57671462300453802</v>
      </c>
      <c r="U491" s="9">
        <v>0.54945922406620595</v>
      </c>
      <c r="V491" s="9">
        <v>0.52347199473130401</v>
      </c>
      <c r="W491" s="9">
        <v>0.49872538360922802</v>
      </c>
      <c r="X491" s="9">
        <v>0.47496641823527602</v>
      </c>
      <c r="Y491" s="9">
        <v>0.452325936089578</v>
      </c>
      <c r="Z491" s="9">
        <v>0.43118570630609498</v>
      </c>
      <c r="AA491" s="9">
        <v>0.41073726692331303</v>
      </c>
      <c r="AB491" s="9">
        <v>0.39166391904138098</v>
      </c>
      <c r="AC491" s="9">
        <v>0.373395526724072</v>
      </c>
      <c r="AD491" s="9">
        <v>0.35616168752987898</v>
      </c>
      <c r="AE491" s="9">
        <v>0.339391121675096</v>
      </c>
      <c r="AF491" s="9">
        <v>0.32376157997002702</v>
      </c>
      <c r="AG491" s="9">
        <v>0.30880026056572502</v>
      </c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</row>
    <row r="492" spans="1:73" x14ac:dyDescent="0.3">
      <c r="A492" s="28" t="s">
        <v>323</v>
      </c>
      <c r="B492" s="29" t="s">
        <v>324</v>
      </c>
      <c r="C492" s="30" t="s">
        <v>8</v>
      </c>
      <c r="D492" s="12">
        <v>1.3785621067674401</v>
      </c>
      <c r="E492" s="13">
        <v>1.3106094484141499</v>
      </c>
      <c r="F492" s="13">
        <v>1.24543730710304</v>
      </c>
      <c r="G492" s="13">
        <v>1.18520370576057</v>
      </c>
      <c r="H492" s="13">
        <v>1.1281466220166301</v>
      </c>
      <c r="I492" s="13">
        <v>1.07561706293541</v>
      </c>
      <c r="J492" s="13">
        <v>1.0229846510176299</v>
      </c>
      <c r="K492" s="13">
        <v>0.97461249875578804</v>
      </c>
      <c r="L492" s="13">
        <v>0.92811534269371199</v>
      </c>
      <c r="M492" s="13">
        <v>0.88500154454371305</v>
      </c>
      <c r="N492" s="13">
        <v>0.84485040234327202</v>
      </c>
      <c r="O492" s="13">
        <v>0.80612689566155604</v>
      </c>
      <c r="P492" s="13">
        <v>0.76884187977212404</v>
      </c>
      <c r="Q492" s="13">
        <v>0.73478052236914504</v>
      </c>
      <c r="R492" s="13">
        <v>0.70331889949264903</v>
      </c>
      <c r="S492" s="13">
        <v>0.67221521272654206</v>
      </c>
      <c r="T492" s="13">
        <v>0.64281781142207495</v>
      </c>
      <c r="U492" s="13">
        <v>0.615537981880798</v>
      </c>
      <c r="V492" s="13">
        <v>0.58895133681081702</v>
      </c>
      <c r="W492" s="13">
        <v>0.56513115763902999</v>
      </c>
      <c r="X492" s="13">
        <v>0.54088217301847297</v>
      </c>
      <c r="Y492" s="13">
        <v>0.519644512730846</v>
      </c>
      <c r="Z492" s="13">
        <v>0.49948299320962303</v>
      </c>
      <c r="AA492" s="13">
        <v>0.48017089949286101</v>
      </c>
      <c r="AB492" s="13">
        <v>0.46256079713595999</v>
      </c>
      <c r="AC492" s="13">
        <v>0.44566469067749798</v>
      </c>
      <c r="AD492" s="13">
        <v>0.42961619581989102</v>
      </c>
      <c r="AE492" s="13">
        <v>0.41365675343046499</v>
      </c>
      <c r="AF492" s="13">
        <v>0.39859377796495299</v>
      </c>
      <c r="AG492" s="13">
        <v>0.38426014299460898</v>
      </c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</row>
    <row r="493" spans="1:73" x14ac:dyDescent="0.3">
      <c r="A493" s="25" t="s">
        <v>325</v>
      </c>
      <c r="B493" s="26" t="s">
        <v>326</v>
      </c>
      <c r="C493" s="27" t="s">
        <v>6</v>
      </c>
      <c r="D493" s="10">
        <v>3.3140057411759498</v>
      </c>
      <c r="E493" s="11">
        <v>3.2391288388485702</v>
      </c>
      <c r="F493" s="11">
        <v>3.1598409921480699</v>
      </c>
      <c r="G493" s="11">
        <v>3.0797464334676601</v>
      </c>
      <c r="H493" s="11">
        <v>3.0038348850154701</v>
      </c>
      <c r="I493" s="11">
        <v>2.9358460424720798</v>
      </c>
      <c r="J493" s="11">
        <v>2.8743784067358602</v>
      </c>
      <c r="K493" s="11">
        <v>2.8219283376895299</v>
      </c>
      <c r="L493" s="11">
        <v>2.77362958367583</v>
      </c>
      <c r="M493" s="11">
        <v>2.72677760571188</v>
      </c>
      <c r="N493" s="11">
        <v>2.6856322324244499</v>
      </c>
      <c r="O493" s="11">
        <v>2.65219949160424</v>
      </c>
      <c r="P493" s="11">
        <v>2.6249844607487498</v>
      </c>
      <c r="Q493" s="11">
        <v>2.60135229943694</v>
      </c>
      <c r="R493" s="11">
        <v>2.5784554380071198</v>
      </c>
      <c r="S493" s="11">
        <v>2.5520263456386201</v>
      </c>
      <c r="T493" s="11">
        <v>2.5197834373920802</v>
      </c>
      <c r="U493" s="11">
        <v>2.7952206118947598</v>
      </c>
      <c r="V493" s="11">
        <v>2.4331807590976799</v>
      </c>
      <c r="W493" s="11">
        <v>2.3792915462077402</v>
      </c>
      <c r="X493" s="11">
        <v>2.32049168514048</v>
      </c>
      <c r="Y493" s="11">
        <v>2.2609776239570398</v>
      </c>
      <c r="Z493" s="11">
        <v>2.2004359951300998</v>
      </c>
      <c r="AA493" s="11">
        <v>2.1412628920923802</v>
      </c>
      <c r="AB493" s="11">
        <v>2.0851828023238999</v>
      </c>
      <c r="AC493" s="11">
        <v>2.0267318724733401</v>
      </c>
      <c r="AD493" s="11">
        <v>1.97161311545625</v>
      </c>
      <c r="AE493" s="11">
        <v>1.91519447236235</v>
      </c>
      <c r="AF493" s="11">
        <v>1.85918920823573</v>
      </c>
      <c r="AG493" s="11">
        <v>1.80865785883935</v>
      </c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</row>
    <row r="494" spans="1:73" x14ac:dyDescent="0.3">
      <c r="A494" s="25" t="s">
        <v>325</v>
      </c>
      <c r="B494" s="26" t="s">
        <v>326</v>
      </c>
      <c r="C494" s="27" t="s">
        <v>7</v>
      </c>
      <c r="D494" s="8">
        <v>4.2346829183133501</v>
      </c>
      <c r="E494" s="9">
        <v>4.1390041645555202</v>
      </c>
      <c r="F494" s="9">
        <v>4.0376890443429296</v>
      </c>
      <c r="G494" s="9">
        <v>3.9353430962718199</v>
      </c>
      <c r="H494" s="9">
        <v>3.8383422572149901</v>
      </c>
      <c r="I494" s="9">
        <v>3.7514651626532198</v>
      </c>
      <c r="J494" s="9">
        <v>3.67292095741931</v>
      </c>
      <c r="K494" s="9">
        <v>3.6058995251100199</v>
      </c>
      <c r="L494" s="9">
        <v>3.5441827012504898</v>
      </c>
      <c r="M494" s="9">
        <v>3.4843145880761499</v>
      </c>
      <c r="N494" s="9">
        <v>3.4317384542261</v>
      </c>
      <c r="O494" s="9">
        <v>3.3890176300873001</v>
      </c>
      <c r="P494" s="9">
        <v>3.35424188276339</v>
      </c>
      <c r="Q494" s="9">
        <v>3.3240443762876102</v>
      </c>
      <c r="R494" s="9">
        <v>3.2947864462921599</v>
      </c>
      <c r="S494" s="9">
        <v>3.2610149821667802</v>
      </c>
      <c r="T494" s="9">
        <v>3.2198145427433098</v>
      </c>
      <c r="U494" s="9">
        <v>3.5717720192928502</v>
      </c>
      <c r="V494" s="9">
        <v>3.1091524283429401</v>
      </c>
      <c r="W494" s="9">
        <v>3.0402920378882698</v>
      </c>
      <c r="X494" s="9">
        <v>2.9651567524640599</v>
      </c>
      <c r="Y494" s="9">
        <v>2.8891088521355801</v>
      </c>
      <c r="Z494" s="9">
        <v>2.8117479114905799</v>
      </c>
      <c r="AA494" s="9">
        <v>2.7361356922526801</v>
      </c>
      <c r="AB494" s="9">
        <v>2.6644757686595</v>
      </c>
      <c r="AC494" s="9">
        <v>2.5897863524275699</v>
      </c>
      <c r="AD494" s="9">
        <v>2.5193548332787401</v>
      </c>
      <c r="AE494" s="9">
        <v>2.4472623015080002</v>
      </c>
      <c r="AF494" s="9">
        <v>2.37569799116722</v>
      </c>
      <c r="AG494" s="9">
        <v>2.3111283256806998</v>
      </c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</row>
    <row r="495" spans="1:73" x14ac:dyDescent="0.3">
      <c r="A495" s="28" t="s">
        <v>325</v>
      </c>
      <c r="B495" s="29" t="s">
        <v>326</v>
      </c>
      <c r="C495" s="30" t="s">
        <v>8</v>
      </c>
      <c r="D495" s="12">
        <v>5.4214845433664802</v>
      </c>
      <c r="E495" s="13">
        <v>5.2989911017953597</v>
      </c>
      <c r="F495" s="13">
        <v>5.1692816598283002</v>
      </c>
      <c r="G495" s="13">
        <v>5.0382524927697396</v>
      </c>
      <c r="H495" s="13">
        <v>4.9140664415860904</v>
      </c>
      <c r="I495" s="13">
        <v>4.8028413901655203</v>
      </c>
      <c r="J495" s="13">
        <v>4.7022845827584998</v>
      </c>
      <c r="K495" s="13">
        <v>4.6164798917466303</v>
      </c>
      <c r="L495" s="13">
        <v>4.5374664654584098</v>
      </c>
      <c r="M495" s="13">
        <v>4.4608198648802402</v>
      </c>
      <c r="N495" s="13">
        <v>4.3935088754823504</v>
      </c>
      <c r="O495" s="13">
        <v>4.3388152202037498</v>
      </c>
      <c r="P495" s="13">
        <v>4.2942933090624802</v>
      </c>
      <c r="Q495" s="13">
        <v>4.2556327250790504</v>
      </c>
      <c r="R495" s="13">
        <v>4.2181750409263001</v>
      </c>
      <c r="S495" s="13">
        <v>4.1749388708766402</v>
      </c>
      <c r="T495" s="13">
        <v>4.1221916995244996</v>
      </c>
      <c r="U495" s="13">
        <v>4.5727878966526596</v>
      </c>
      <c r="V495" s="13">
        <v>3.9805156981966801</v>
      </c>
      <c r="W495" s="13">
        <v>3.8923566672369598</v>
      </c>
      <c r="X495" s="13">
        <v>3.79616415496475</v>
      </c>
      <c r="Y495" s="13">
        <v>3.6988032606216801</v>
      </c>
      <c r="Z495" s="13">
        <v>3.5997613365726799</v>
      </c>
      <c r="AA495" s="13">
        <v>3.5029582262110699</v>
      </c>
      <c r="AB495" s="13">
        <v>3.4112150719694299</v>
      </c>
      <c r="AC495" s="13">
        <v>3.3155933870722398</v>
      </c>
      <c r="AD495" s="13">
        <v>3.2254229068268701</v>
      </c>
      <c r="AE495" s="13">
        <v>3.1331259027236902</v>
      </c>
      <c r="AF495" s="13">
        <v>3.0415051580650201</v>
      </c>
      <c r="AG495" s="13">
        <v>2.9588393599029801</v>
      </c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</row>
    <row r="496" spans="1:73" x14ac:dyDescent="0.3">
      <c r="A496" s="22" t="s">
        <v>327</v>
      </c>
      <c r="B496" s="23" t="s">
        <v>328</v>
      </c>
      <c r="C496" s="24" t="s">
        <v>6</v>
      </c>
      <c r="D496" s="10">
        <v>20.7294285960762</v>
      </c>
      <c r="E496" s="11">
        <v>23.5808269293724</v>
      </c>
      <c r="F496" s="11">
        <v>19.984133145569199</v>
      </c>
      <c r="G496" s="11">
        <v>19.865941400696901</v>
      </c>
      <c r="H496" s="11">
        <v>19.8392295873625</v>
      </c>
      <c r="I496" s="11">
        <v>19.8389452957176</v>
      </c>
      <c r="J496" s="11">
        <v>19.8389452957176</v>
      </c>
      <c r="K496" s="11">
        <v>19.8389452957176</v>
      </c>
      <c r="L496" s="11">
        <v>19.8389452957176</v>
      </c>
      <c r="M496" s="11">
        <v>19.8389452957176</v>
      </c>
      <c r="N496" s="11">
        <v>19.8389452957176</v>
      </c>
      <c r="O496" s="11">
        <v>19.8389452957176</v>
      </c>
      <c r="P496" s="11">
        <v>19.8389452957176</v>
      </c>
      <c r="Q496" s="11">
        <v>19.8389452957176</v>
      </c>
      <c r="R496" s="11">
        <v>19.8389452957176</v>
      </c>
      <c r="S496" s="11">
        <v>19.831620547654001</v>
      </c>
      <c r="T496" s="11">
        <v>19.762659462125502</v>
      </c>
      <c r="U496" s="11">
        <v>19.4800794506552</v>
      </c>
      <c r="V496" s="11">
        <v>19.058776846568598</v>
      </c>
      <c r="W496" s="11">
        <v>18.5445456981546</v>
      </c>
      <c r="X496" s="11">
        <v>17.957688604573399</v>
      </c>
      <c r="Y496" s="11">
        <v>17.362296190962802</v>
      </c>
      <c r="Z496" s="11">
        <v>16.773506109165702</v>
      </c>
      <c r="AA496" s="11">
        <v>16.212514924565699</v>
      </c>
      <c r="AB496" s="11">
        <v>15.623099599147899</v>
      </c>
      <c r="AC496" s="11">
        <v>15.054649591427401</v>
      </c>
      <c r="AD496" s="11">
        <v>14.527074729072</v>
      </c>
      <c r="AE496" s="11">
        <v>14.0324408670882</v>
      </c>
      <c r="AF496" s="11">
        <v>13.535239316676799</v>
      </c>
      <c r="AG496" s="11">
        <v>13.1262846622877</v>
      </c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</row>
    <row r="497" spans="1:73" x14ac:dyDescent="0.3">
      <c r="A497" s="25" t="s">
        <v>327</v>
      </c>
      <c r="B497" s="26" t="s">
        <v>328</v>
      </c>
      <c r="C497" s="27" t="s">
        <v>7</v>
      </c>
      <c r="D497" s="8">
        <v>26.553556386970499</v>
      </c>
      <c r="E497" s="9">
        <v>30.206081881051201</v>
      </c>
      <c r="F497" s="9">
        <v>25.598863174937801</v>
      </c>
      <c r="G497" s="9">
        <v>25.447464348511101</v>
      </c>
      <c r="H497" s="9">
        <v>25.4132476001678</v>
      </c>
      <c r="I497" s="9">
        <v>25.412883434113301</v>
      </c>
      <c r="J497" s="9">
        <v>25.412883434113301</v>
      </c>
      <c r="K497" s="9">
        <v>25.412883434113301</v>
      </c>
      <c r="L497" s="9">
        <v>25.412883434113301</v>
      </c>
      <c r="M497" s="9">
        <v>25.412883434113301</v>
      </c>
      <c r="N497" s="9">
        <v>25.412883434113301</v>
      </c>
      <c r="O497" s="9">
        <v>25.412883434113301</v>
      </c>
      <c r="P497" s="9">
        <v>25.412883434113301</v>
      </c>
      <c r="Q497" s="9">
        <v>25.412883434113301</v>
      </c>
      <c r="R497" s="9">
        <v>25.412883434113301</v>
      </c>
      <c r="S497" s="9">
        <v>25.403500729239202</v>
      </c>
      <c r="T497" s="9">
        <v>25.3151643785964</v>
      </c>
      <c r="U497" s="9">
        <v>24.953190857057699</v>
      </c>
      <c r="V497" s="9">
        <v>24.413519326714098</v>
      </c>
      <c r="W497" s="9">
        <v>23.754810104119699</v>
      </c>
      <c r="X497" s="9">
        <v>23.003069994483901</v>
      </c>
      <c r="Y497" s="9">
        <v>22.240396486436701</v>
      </c>
      <c r="Z497" s="9">
        <v>21.4861802973784</v>
      </c>
      <c r="AA497" s="9">
        <v>20.767573366954501</v>
      </c>
      <c r="AB497" s="9">
        <v>20.012556266203799</v>
      </c>
      <c r="AC497" s="9">
        <v>19.2843948862015</v>
      </c>
      <c r="AD497" s="9">
        <v>18.6085929078221</v>
      </c>
      <c r="AE497" s="9">
        <v>17.974987013466698</v>
      </c>
      <c r="AF497" s="9">
        <v>17.338092014487501</v>
      </c>
      <c r="AG497" s="9">
        <v>16.814237706362</v>
      </c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</row>
    <row r="498" spans="1:73" x14ac:dyDescent="0.3">
      <c r="A498" s="28" t="s">
        <v>327</v>
      </c>
      <c r="B498" s="29" t="s">
        <v>328</v>
      </c>
      <c r="C498" s="30" t="s">
        <v>8</v>
      </c>
      <c r="D498" s="12">
        <v>34.089861895614199</v>
      </c>
      <c r="E498" s="13">
        <v>38.779029999835302</v>
      </c>
      <c r="F498" s="13">
        <v>32.864212145479598</v>
      </c>
      <c r="G498" s="13">
        <v>32.669844016072403</v>
      </c>
      <c r="H498" s="13">
        <v>32.625916031114699</v>
      </c>
      <c r="I498" s="13">
        <v>32.625448509163</v>
      </c>
      <c r="J498" s="13">
        <v>32.625448509163</v>
      </c>
      <c r="K498" s="13">
        <v>32.625448509163</v>
      </c>
      <c r="L498" s="13">
        <v>32.625448509163</v>
      </c>
      <c r="M498" s="13">
        <v>32.625448509163</v>
      </c>
      <c r="N498" s="13">
        <v>32.625448509163</v>
      </c>
      <c r="O498" s="13">
        <v>32.625448509163</v>
      </c>
      <c r="P498" s="13">
        <v>32.625448509163</v>
      </c>
      <c r="Q498" s="13">
        <v>32.625448509163</v>
      </c>
      <c r="R498" s="13">
        <v>32.625448509163</v>
      </c>
      <c r="S498" s="13">
        <v>32.613402849112703</v>
      </c>
      <c r="T498" s="13">
        <v>32.499995290822199</v>
      </c>
      <c r="U498" s="13">
        <v>32.035288146539997</v>
      </c>
      <c r="V498" s="13">
        <v>31.342449580198899</v>
      </c>
      <c r="W498" s="13">
        <v>30.4967886035536</v>
      </c>
      <c r="X498" s="13">
        <v>29.5316931509741</v>
      </c>
      <c r="Y498" s="13">
        <v>28.552561234259201</v>
      </c>
      <c r="Z498" s="13">
        <v>27.584286953039001</v>
      </c>
      <c r="AA498" s="13">
        <v>26.661728382790301</v>
      </c>
      <c r="AB498" s="13">
        <v>25.692425878887299</v>
      </c>
      <c r="AC498" s="13">
        <v>24.757601160109601</v>
      </c>
      <c r="AD498" s="13">
        <v>23.889996242109198</v>
      </c>
      <c r="AE498" s="13">
        <v>23.076563302278199</v>
      </c>
      <c r="AF498" s="13">
        <v>22.258907759615699</v>
      </c>
      <c r="AG498" s="13">
        <v>21.5863755851238</v>
      </c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</row>
    <row r="499" spans="1:73" x14ac:dyDescent="0.3">
      <c r="A499" s="25" t="s">
        <v>329</v>
      </c>
      <c r="B499" s="26" t="s">
        <v>330</v>
      </c>
      <c r="C499" s="27" t="s">
        <v>6</v>
      </c>
      <c r="D499" s="10">
        <v>3.4104261312399</v>
      </c>
      <c r="E499" s="11">
        <v>3.5223605456840299</v>
      </c>
      <c r="F499" s="11">
        <v>3.6608318099176902</v>
      </c>
      <c r="G499" s="11">
        <v>3.7903552329498198</v>
      </c>
      <c r="H499" s="11">
        <v>3.9313326369680199</v>
      </c>
      <c r="I499" s="11">
        <v>4.0858172241541997</v>
      </c>
      <c r="J499" s="11">
        <v>4.3142254372152697</v>
      </c>
      <c r="K499" s="11">
        <v>4.5639040191611899</v>
      </c>
      <c r="L499" s="11">
        <v>4.8518814972610702</v>
      </c>
      <c r="M499" s="11">
        <v>5.2199137987230504</v>
      </c>
      <c r="N499" s="11">
        <v>5.6791667465241904</v>
      </c>
      <c r="O499" s="11">
        <v>6.2005331597392503</v>
      </c>
      <c r="P499" s="11">
        <v>6.6868814203356601</v>
      </c>
      <c r="Q499" s="11">
        <v>7.0784606286099896</v>
      </c>
      <c r="R499" s="11">
        <v>7.3261835573925103</v>
      </c>
      <c r="S499" s="11">
        <v>7.4087301596770097</v>
      </c>
      <c r="T499" s="11">
        <v>7.3289472127061597</v>
      </c>
      <c r="U499" s="11">
        <v>7.0928403606689701</v>
      </c>
      <c r="V499" s="11">
        <v>6.7276444437994298</v>
      </c>
      <c r="W499" s="11">
        <v>6.2699146232044498</v>
      </c>
      <c r="X499" s="11">
        <v>5.7784790068726704</v>
      </c>
      <c r="Y499" s="11">
        <v>5.2653904530382398</v>
      </c>
      <c r="Z499" s="11">
        <v>4.7308144472141898</v>
      </c>
      <c r="AA499" s="11">
        <v>4.2102376710587599</v>
      </c>
      <c r="AB499" s="11">
        <v>3.7349196108089302</v>
      </c>
      <c r="AC499" s="11">
        <v>3.33619072759699</v>
      </c>
      <c r="AD499" s="11">
        <v>3.00847862726958</v>
      </c>
      <c r="AE499" s="11">
        <v>2.7206975642914002</v>
      </c>
      <c r="AF499" s="11">
        <v>2.4588382920338598</v>
      </c>
      <c r="AG499" s="11">
        <v>2.2196782513455702</v>
      </c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</row>
    <row r="500" spans="1:73" x14ac:dyDescent="0.3">
      <c r="A500" s="25" t="s">
        <v>329</v>
      </c>
      <c r="B500" s="26" t="s">
        <v>330</v>
      </c>
      <c r="C500" s="27" t="s">
        <v>7</v>
      </c>
      <c r="D500" s="8">
        <v>5.1919103646763096</v>
      </c>
      <c r="E500" s="9">
        <v>5.2704981374308701</v>
      </c>
      <c r="F500" s="9">
        <v>5.3560355985494903</v>
      </c>
      <c r="G500" s="9">
        <v>5.4478512035740598</v>
      </c>
      <c r="H500" s="9">
        <v>5.5504911366015799</v>
      </c>
      <c r="I500" s="9">
        <v>5.6533547472955998</v>
      </c>
      <c r="J500" s="9">
        <v>5.78268462569297</v>
      </c>
      <c r="K500" s="9">
        <v>5.9157464762008196</v>
      </c>
      <c r="L500" s="9">
        <v>6.0687582499300596</v>
      </c>
      <c r="M500" s="9">
        <v>6.2541366745738998</v>
      </c>
      <c r="N500" s="9">
        <v>6.5002402531455301</v>
      </c>
      <c r="O500" s="9">
        <v>6.8024651372807403</v>
      </c>
      <c r="P500" s="9">
        <v>7.1470323751414204</v>
      </c>
      <c r="Q500" s="9">
        <v>7.4909703983316804</v>
      </c>
      <c r="R500" s="9">
        <v>7.7407656812991803</v>
      </c>
      <c r="S500" s="9">
        <v>7.8236450297748501</v>
      </c>
      <c r="T500" s="9">
        <v>7.7220951652590504</v>
      </c>
      <c r="U500" s="9">
        <v>7.4606474353256802</v>
      </c>
      <c r="V500" s="9">
        <v>7.0595928994286199</v>
      </c>
      <c r="W500" s="9">
        <v>6.57118144111333</v>
      </c>
      <c r="X500" s="9">
        <v>6.0508884010896402</v>
      </c>
      <c r="Y500" s="9">
        <v>5.5181919461363202</v>
      </c>
      <c r="Z500" s="9">
        <v>4.9774837037960404</v>
      </c>
      <c r="AA500" s="9">
        <v>4.4582623054776098</v>
      </c>
      <c r="AB500" s="9">
        <v>3.9858968475384802</v>
      </c>
      <c r="AC500" s="9">
        <v>3.5784247651110199</v>
      </c>
      <c r="AD500" s="9">
        <v>3.2378547673089999</v>
      </c>
      <c r="AE500" s="9">
        <v>2.9502296550818898</v>
      </c>
      <c r="AF500" s="9">
        <v>2.7121033117842499</v>
      </c>
      <c r="AG500" s="9">
        <v>2.5050008299586599</v>
      </c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</row>
    <row r="501" spans="1:73" x14ac:dyDescent="0.3">
      <c r="A501" s="28" t="s">
        <v>329</v>
      </c>
      <c r="B501" s="29" t="s">
        <v>330</v>
      </c>
      <c r="C501" s="30" t="s">
        <v>8</v>
      </c>
      <c r="D501" s="12">
        <v>5.9479715530602197</v>
      </c>
      <c r="E501" s="13">
        <v>6.0304566911813904</v>
      </c>
      <c r="F501" s="13">
        <v>6.1013053634460999</v>
      </c>
      <c r="G501" s="13">
        <v>6.1858745405914402</v>
      </c>
      <c r="H501" s="13">
        <v>6.2738142681712503</v>
      </c>
      <c r="I501" s="13">
        <v>6.3570438726728398</v>
      </c>
      <c r="J501" s="13">
        <v>6.4590235520356698</v>
      </c>
      <c r="K501" s="13">
        <v>6.5671002450345703</v>
      </c>
      <c r="L501" s="13">
        <v>6.6916692734988104</v>
      </c>
      <c r="M501" s="13">
        <v>6.8442306594700799</v>
      </c>
      <c r="N501" s="13">
        <v>7.0573633872803203</v>
      </c>
      <c r="O501" s="13">
        <v>7.3154839248695902</v>
      </c>
      <c r="P501" s="13">
        <v>7.6171916998463098</v>
      </c>
      <c r="Q501" s="13">
        <v>7.96751865305664</v>
      </c>
      <c r="R501" s="13">
        <v>8.2803395157583104</v>
      </c>
      <c r="S501" s="13">
        <v>8.4437865179586602</v>
      </c>
      <c r="T501" s="13">
        <v>8.3494116583764306</v>
      </c>
      <c r="U501" s="13">
        <v>8.0468171560356794</v>
      </c>
      <c r="V501" s="13">
        <v>7.5713941432493099</v>
      </c>
      <c r="W501" s="13">
        <v>7.0054591147916003</v>
      </c>
      <c r="X501" s="13">
        <v>6.4162305459105902</v>
      </c>
      <c r="Y501" s="13">
        <v>5.8289192323131997</v>
      </c>
      <c r="Z501" s="13">
        <v>5.2420456316799404</v>
      </c>
      <c r="AA501" s="13">
        <v>4.6911333459381002</v>
      </c>
      <c r="AB501" s="13">
        <v>4.2085721968997696</v>
      </c>
      <c r="AC501" s="13">
        <v>3.8034829307685301</v>
      </c>
      <c r="AD501" s="13">
        <v>3.4650081064710698</v>
      </c>
      <c r="AE501" s="13">
        <v>3.1866390117485501</v>
      </c>
      <c r="AF501" s="13">
        <v>2.9731854664862101</v>
      </c>
      <c r="AG501" s="13">
        <v>2.8111536851593999</v>
      </c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</row>
    <row r="502" spans="1:73" x14ac:dyDescent="0.3">
      <c r="A502" s="22" t="s">
        <v>331</v>
      </c>
      <c r="B502" s="23" t="s">
        <v>332</v>
      </c>
      <c r="C502" s="24" t="s">
        <v>6</v>
      </c>
      <c r="D502" s="10">
        <v>29.8105603525023</v>
      </c>
      <c r="E502" s="11">
        <v>29.179902944023699</v>
      </c>
      <c r="F502" s="11">
        <v>28.492822960383801</v>
      </c>
      <c r="G502" s="11">
        <v>27.770198659601899</v>
      </c>
      <c r="H502" s="11">
        <v>26.953457710060398</v>
      </c>
      <c r="I502" s="11">
        <v>26.0875183541167</v>
      </c>
      <c r="J502" s="11">
        <v>25.183478598928399</v>
      </c>
      <c r="K502" s="11">
        <v>24.219239149644899</v>
      </c>
      <c r="L502" s="11">
        <v>23.1875407224748</v>
      </c>
      <c r="M502" s="11">
        <v>22.129870474689302</v>
      </c>
      <c r="N502" s="11">
        <v>20.9943546542329</v>
      </c>
      <c r="O502" s="11">
        <v>19.827485626808699</v>
      </c>
      <c r="P502" s="11">
        <v>18.706898687016601</v>
      </c>
      <c r="Q502" s="11">
        <v>17.6598609896459</v>
      </c>
      <c r="R502" s="11">
        <v>16.6412828533559</v>
      </c>
      <c r="S502" s="11">
        <v>15.6945356371836</v>
      </c>
      <c r="T502" s="11">
        <v>14.8108831312055</v>
      </c>
      <c r="U502" s="11">
        <v>13.9842825441988</v>
      </c>
      <c r="V502" s="11">
        <v>13.235071802184001</v>
      </c>
      <c r="W502" s="11">
        <v>12.503962001685601</v>
      </c>
      <c r="X502" s="11">
        <v>11.835517526105001</v>
      </c>
      <c r="Y502" s="11">
        <v>11.245224110303299</v>
      </c>
      <c r="Z502" s="11">
        <v>10.8378005370358</v>
      </c>
      <c r="AA502" s="11">
        <v>10.6308575080445</v>
      </c>
      <c r="AB502" s="11">
        <v>10.569862530280099</v>
      </c>
      <c r="AC502" s="11">
        <v>10.5669458907294</v>
      </c>
      <c r="AD502" s="11">
        <v>10.5669458907294</v>
      </c>
      <c r="AE502" s="11">
        <v>10.5669458907294</v>
      </c>
      <c r="AF502" s="11">
        <v>10.5669458907294</v>
      </c>
      <c r="AG502" s="11">
        <v>10.5669458907294</v>
      </c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</row>
    <row r="503" spans="1:73" x14ac:dyDescent="0.3">
      <c r="A503" s="25" t="s">
        <v>331</v>
      </c>
      <c r="B503" s="26" t="s">
        <v>332</v>
      </c>
      <c r="C503" s="27" t="s">
        <v>7</v>
      </c>
      <c r="D503" s="8">
        <v>38.379551125366604</v>
      </c>
      <c r="E503" s="9">
        <v>37.5676124041522</v>
      </c>
      <c r="F503" s="9">
        <v>36.683032542267398</v>
      </c>
      <c r="G503" s="9">
        <v>35.752691214618999</v>
      </c>
      <c r="H503" s="9">
        <v>34.7011795805387</v>
      </c>
      <c r="I503" s="9">
        <v>33.586327548576897</v>
      </c>
      <c r="J503" s="9">
        <v>32.422423227647201</v>
      </c>
      <c r="K503" s="9">
        <v>31.181014921219099</v>
      </c>
      <c r="L503" s="9">
        <v>29.852756677720102</v>
      </c>
      <c r="M503" s="9">
        <v>28.491061061513602</v>
      </c>
      <c r="N503" s="9">
        <v>27.029143305874602</v>
      </c>
      <c r="O503" s="9">
        <v>25.5268599215613</v>
      </c>
      <c r="P503" s="9">
        <v>24.084162325889999</v>
      </c>
      <c r="Q503" s="9">
        <v>22.736155567169298</v>
      </c>
      <c r="R503" s="9">
        <v>21.424789018045001</v>
      </c>
      <c r="S503" s="9">
        <v>20.205901054980199</v>
      </c>
      <c r="T503" s="9">
        <v>19.068244260568399</v>
      </c>
      <c r="U503" s="9">
        <v>18.004038854358399</v>
      </c>
      <c r="V503" s="9">
        <v>17.0394688618183</v>
      </c>
      <c r="W503" s="9">
        <v>16.0982028931587</v>
      </c>
      <c r="X503" s="9">
        <v>15.2376152818674</v>
      </c>
      <c r="Y503" s="9">
        <v>14.4776431088241</v>
      </c>
      <c r="Z503" s="9">
        <v>13.9531063783836</v>
      </c>
      <c r="AA503" s="9">
        <v>13.6866779561302</v>
      </c>
      <c r="AB503" s="9">
        <v>13.608150084133801</v>
      </c>
      <c r="AC503" s="9">
        <v>13.604395061905899</v>
      </c>
      <c r="AD503" s="9">
        <v>13.604395061905899</v>
      </c>
      <c r="AE503" s="9">
        <v>13.604395061905899</v>
      </c>
      <c r="AF503" s="9">
        <v>13.604395061905899</v>
      </c>
      <c r="AG503" s="9">
        <v>13.604395061905899</v>
      </c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</row>
    <row r="504" spans="1:73" x14ac:dyDescent="0.3">
      <c r="A504" s="28" t="s">
        <v>331</v>
      </c>
      <c r="B504" s="29" t="s">
        <v>332</v>
      </c>
      <c r="C504" s="30" t="s">
        <v>8</v>
      </c>
      <c r="D504" s="12">
        <v>49.210309955430901</v>
      </c>
      <c r="E504" s="13">
        <v>48.1692410798398</v>
      </c>
      <c r="F504" s="13">
        <v>47.035031639987501</v>
      </c>
      <c r="G504" s="13">
        <v>45.842146789709403</v>
      </c>
      <c r="H504" s="13">
        <v>44.493897216237102</v>
      </c>
      <c r="I504" s="13">
        <v>43.064432502903799</v>
      </c>
      <c r="J504" s="13">
        <v>41.572072881387598</v>
      </c>
      <c r="K504" s="13">
        <v>39.980337549699499</v>
      </c>
      <c r="L504" s="13">
        <v>38.277243116678903</v>
      </c>
      <c r="M504" s="13">
        <v>36.531275241244799</v>
      </c>
      <c r="N504" s="13">
        <v>34.656802409362299</v>
      </c>
      <c r="O504" s="13">
        <v>32.730572716329497</v>
      </c>
      <c r="P504" s="13">
        <v>30.880743998348098</v>
      </c>
      <c r="Q504" s="13">
        <v>29.152327993638298</v>
      </c>
      <c r="R504" s="13">
        <v>27.470892112932098</v>
      </c>
      <c r="S504" s="13">
        <v>25.908032394551501</v>
      </c>
      <c r="T504" s="13">
        <v>24.449327385390902</v>
      </c>
      <c r="U504" s="13">
        <v>23.084801840921301</v>
      </c>
      <c r="V504" s="13">
        <v>21.848028952370498</v>
      </c>
      <c r="W504" s="13">
        <v>20.641136513296999</v>
      </c>
      <c r="X504" s="13">
        <v>19.537689968101301</v>
      </c>
      <c r="Y504" s="13">
        <v>18.563252667602299</v>
      </c>
      <c r="Z504" s="13">
        <v>17.890690995276699</v>
      </c>
      <c r="AA504" s="13">
        <v>17.5490761286202</v>
      </c>
      <c r="AB504" s="13">
        <v>17.448387589860101</v>
      </c>
      <c r="AC504" s="13">
        <v>17.443572895516201</v>
      </c>
      <c r="AD504" s="13">
        <v>17.443572895516201</v>
      </c>
      <c r="AE504" s="13">
        <v>17.443572895516201</v>
      </c>
      <c r="AF504" s="13">
        <v>17.443572895516201</v>
      </c>
      <c r="AG504" s="13">
        <v>17.443572895516201</v>
      </c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</row>
    <row r="505" spans="1:73" x14ac:dyDescent="0.3">
      <c r="A505" s="25" t="s">
        <v>333</v>
      </c>
      <c r="B505" s="26" t="s">
        <v>334</v>
      </c>
      <c r="C505" s="27" t="s">
        <v>6</v>
      </c>
      <c r="D505" s="10">
        <v>1.0841743511536499</v>
      </c>
      <c r="E505" s="11">
        <v>1.04334711384763</v>
      </c>
      <c r="F505" s="11">
        <v>1.0040170123158301</v>
      </c>
      <c r="G505" s="11">
        <v>0.96582002179794002</v>
      </c>
      <c r="H505" s="11">
        <v>0.92930302312634605</v>
      </c>
      <c r="I505" s="11">
        <v>0.89393109643222002</v>
      </c>
      <c r="J505" s="11">
        <v>0.859677693257067</v>
      </c>
      <c r="K505" s="11">
        <v>0.82666366399948299</v>
      </c>
      <c r="L505" s="11">
        <v>0.79390221341568901</v>
      </c>
      <c r="M505" s="11">
        <v>0.76174396047398696</v>
      </c>
      <c r="N505" s="11">
        <v>0.73046415934922704</v>
      </c>
      <c r="O505" s="11">
        <v>0.69961685248777605</v>
      </c>
      <c r="P505" s="11">
        <v>0.66896609320215505</v>
      </c>
      <c r="Q505" s="11">
        <v>0.63927994693276602</v>
      </c>
      <c r="R505" s="11">
        <v>0.61050716599900001</v>
      </c>
      <c r="S505" s="11">
        <v>0.583075468107216</v>
      </c>
      <c r="T505" s="11">
        <v>0.55671908302362505</v>
      </c>
      <c r="U505" s="11">
        <v>0.53165746315588303</v>
      </c>
      <c r="V505" s="11">
        <v>0.50794203708303498</v>
      </c>
      <c r="W505" s="11">
        <v>0.48560793381302902</v>
      </c>
      <c r="X505" s="11">
        <v>0.46431114190536699</v>
      </c>
      <c r="Y505" s="11">
        <v>0.444295178274557</v>
      </c>
      <c r="Z505" s="11">
        <v>0.42532218178405901</v>
      </c>
      <c r="AA505" s="11">
        <v>0.40731507649259802</v>
      </c>
      <c r="AB505" s="11">
        <v>0.390027496020943</v>
      </c>
      <c r="AC505" s="11">
        <v>0.37352709946100898</v>
      </c>
      <c r="AD505" s="11">
        <v>0.35793204162726699</v>
      </c>
      <c r="AE505" s="11">
        <v>0.34284929369534101</v>
      </c>
      <c r="AF505" s="11">
        <v>0.32838806517998198</v>
      </c>
      <c r="AG505" s="11">
        <v>0.31413992733447899</v>
      </c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</row>
    <row r="506" spans="1:73" x14ac:dyDescent="0.3">
      <c r="A506" s="25" t="s">
        <v>333</v>
      </c>
      <c r="B506" s="26" t="s">
        <v>334</v>
      </c>
      <c r="C506" s="27" t="s">
        <v>7</v>
      </c>
      <c r="D506" s="8">
        <v>1.11788440611327</v>
      </c>
      <c r="E506" s="9">
        <v>1.07326915328484</v>
      </c>
      <c r="F506" s="9">
        <v>1.0306576161295</v>
      </c>
      <c r="G506" s="9">
        <v>0.99022207301453102</v>
      </c>
      <c r="H506" s="9">
        <v>0.95140708808813002</v>
      </c>
      <c r="I506" s="9">
        <v>0.91414404253275605</v>
      </c>
      <c r="J506" s="9">
        <v>0.87857823381520095</v>
      </c>
      <c r="K506" s="9">
        <v>0.84455900193429601</v>
      </c>
      <c r="L506" s="9">
        <v>0.81121557888823803</v>
      </c>
      <c r="M506" s="9">
        <v>0.77878303547406802</v>
      </c>
      <c r="N506" s="9">
        <v>0.74706546218002801</v>
      </c>
      <c r="O506" s="9">
        <v>0.71607360250404095</v>
      </c>
      <c r="P506" s="9">
        <v>0.68552490314161996</v>
      </c>
      <c r="Q506" s="9">
        <v>0.65588300536312005</v>
      </c>
      <c r="R506" s="9">
        <v>0.62703375016625695</v>
      </c>
      <c r="S506" s="9">
        <v>0.599327184175797</v>
      </c>
      <c r="T506" s="9">
        <v>0.57261184292896505</v>
      </c>
      <c r="U506" s="9">
        <v>0.54719795600965004</v>
      </c>
      <c r="V506" s="9">
        <v>0.52303370727448895</v>
      </c>
      <c r="W506" s="9">
        <v>0.50011330660138498</v>
      </c>
      <c r="X506" s="9">
        <v>0.47839176474599499</v>
      </c>
      <c r="Y506" s="9">
        <v>0.45792896682926298</v>
      </c>
      <c r="Z506" s="9">
        <v>0.43867619033716398</v>
      </c>
      <c r="AA506" s="9">
        <v>0.42068774364302602</v>
      </c>
      <c r="AB506" s="9">
        <v>0.403608071038347</v>
      </c>
      <c r="AC506" s="9">
        <v>0.38762063663441298</v>
      </c>
      <c r="AD506" s="9">
        <v>0.37246954897297302</v>
      </c>
      <c r="AE506" s="9">
        <v>0.35785821246736399</v>
      </c>
      <c r="AF506" s="9">
        <v>0.34375861761715498</v>
      </c>
      <c r="AG506" s="9">
        <v>0.33056313700644402</v>
      </c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</row>
    <row r="507" spans="1:73" x14ac:dyDescent="0.3">
      <c r="A507" s="28" t="s">
        <v>333</v>
      </c>
      <c r="B507" s="29" t="s">
        <v>334</v>
      </c>
      <c r="C507" s="30" t="s">
        <v>8</v>
      </c>
      <c r="D507" s="12">
        <v>1.1544029557037101</v>
      </c>
      <c r="E507" s="13">
        <v>1.1051580244699899</v>
      </c>
      <c r="F507" s="13">
        <v>1.0590021003916901</v>
      </c>
      <c r="G507" s="13">
        <v>1.0159097442759499</v>
      </c>
      <c r="H507" s="13">
        <v>0.97490930909165396</v>
      </c>
      <c r="I507" s="13">
        <v>0.936301894638218</v>
      </c>
      <c r="J507" s="13">
        <v>0.89911648217074602</v>
      </c>
      <c r="K507" s="13">
        <v>0.86368573499744095</v>
      </c>
      <c r="L507" s="13">
        <v>0.82895768482763499</v>
      </c>
      <c r="M507" s="13">
        <v>0.79544157039313401</v>
      </c>
      <c r="N507" s="13">
        <v>0.76274858977166704</v>
      </c>
      <c r="O507" s="13">
        <v>0.73105574599245704</v>
      </c>
      <c r="P507" s="13">
        <v>0.69995769223701898</v>
      </c>
      <c r="Q507" s="13">
        <v>0.66984504413075696</v>
      </c>
      <c r="R507" s="13">
        <v>0.64074540455158702</v>
      </c>
      <c r="S507" s="13">
        <v>0.612928541362037</v>
      </c>
      <c r="T507" s="13">
        <v>0.58609611075444901</v>
      </c>
      <c r="U507" s="13">
        <v>0.56055709509737295</v>
      </c>
      <c r="V507" s="13">
        <v>0.53644614524419998</v>
      </c>
      <c r="W507" s="13">
        <v>0.51341436160300702</v>
      </c>
      <c r="X507" s="13">
        <v>0.49166461993052302</v>
      </c>
      <c r="Y507" s="13">
        <v>0.47114877129550398</v>
      </c>
      <c r="Z507" s="13">
        <v>0.45209457835396899</v>
      </c>
      <c r="AA507" s="13">
        <v>0.43435288543628098</v>
      </c>
      <c r="AB507" s="13">
        <v>0.41791155830966098</v>
      </c>
      <c r="AC507" s="13">
        <v>0.40272184031487002</v>
      </c>
      <c r="AD507" s="13">
        <v>0.38889139139032902</v>
      </c>
      <c r="AE507" s="13">
        <v>0.37625657306364702</v>
      </c>
      <c r="AF507" s="13">
        <v>0.36386170798037099</v>
      </c>
      <c r="AG507" s="13">
        <v>0.352516588665855</v>
      </c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</row>
    <row r="508" spans="1:73" x14ac:dyDescent="0.3">
      <c r="A508" s="22" t="s">
        <v>335</v>
      </c>
      <c r="B508" s="23" t="s">
        <v>336</v>
      </c>
      <c r="C508" s="24" t="s">
        <v>6</v>
      </c>
      <c r="D508" s="10">
        <v>3.9794900519062502</v>
      </c>
      <c r="E508" s="11">
        <v>4.2552378596679103</v>
      </c>
      <c r="F508" s="11">
        <v>3.6698242025418999</v>
      </c>
      <c r="G508" s="11">
        <v>2.7641720290349201</v>
      </c>
      <c r="H508" s="11">
        <v>2.6795550941305502</v>
      </c>
      <c r="I508" s="11">
        <v>2.6160015515600898</v>
      </c>
      <c r="J508" s="11">
        <v>2.5656335749189001</v>
      </c>
      <c r="K508" s="11">
        <v>2.5147664553123601</v>
      </c>
      <c r="L508" s="11">
        <v>2.45009755198598</v>
      </c>
      <c r="M508" s="11">
        <v>2.3648934412487002</v>
      </c>
      <c r="N508" s="11">
        <v>2.2644389744184901</v>
      </c>
      <c r="O508" s="11">
        <v>2.1549245724385702</v>
      </c>
      <c r="P508" s="11">
        <v>2.0465323598489</v>
      </c>
      <c r="Q508" s="11">
        <v>1.9503356215380701</v>
      </c>
      <c r="R508" s="11">
        <v>12.958629066441</v>
      </c>
      <c r="S508" s="11">
        <v>1.8226713001397199</v>
      </c>
      <c r="T508" s="11">
        <v>1.7966428252506601</v>
      </c>
      <c r="U508" s="11">
        <v>1.78694535277008</v>
      </c>
      <c r="V508" s="11">
        <v>3.1438373932989201</v>
      </c>
      <c r="W508" s="11">
        <v>3.41835397664329</v>
      </c>
      <c r="X508" s="11">
        <v>1.6904441084540001</v>
      </c>
      <c r="Y508" s="11">
        <v>1.58039589378969</v>
      </c>
      <c r="Z508" s="11">
        <v>1.4349814978325699</v>
      </c>
      <c r="AA508" s="11">
        <v>1.2764740838867501</v>
      </c>
      <c r="AB508" s="11">
        <v>1.1249258563290301</v>
      </c>
      <c r="AC508" s="11">
        <v>0.99328760402055005</v>
      </c>
      <c r="AD508" s="11">
        <v>0.88548061160457403</v>
      </c>
      <c r="AE508" s="11">
        <v>0.793585638473295</v>
      </c>
      <c r="AF508" s="11">
        <v>0.71594896724996704</v>
      </c>
      <c r="AG508" s="11">
        <v>0.65174495944964494</v>
      </c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</row>
    <row r="509" spans="1:73" x14ac:dyDescent="0.3">
      <c r="A509" s="25" t="s">
        <v>335</v>
      </c>
      <c r="B509" s="26" t="s">
        <v>336</v>
      </c>
      <c r="C509" s="27" t="s">
        <v>7</v>
      </c>
      <c r="D509" s="8">
        <v>4.0855964302388204</v>
      </c>
      <c r="E509" s="9">
        <v>4.3584992787384902</v>
      </c>
      <c r="F509" s="9">
        <v>3.75071823144452</v>
      </c>
      <c r="G509" s="9">
        <v>2.82010248548819</v>
      </c>
      <c r="H509" s="9">
        <v>2.7307859998830302</v>
      </c>
      <c r="I509" s="9">
        <v>2.66258739428919</v>
      </c>
      <c r="J509" s="9">
        <v>2.608891895852</v>
      </c>
      <c r="K509" s="9">
        <v>2.5559539823395698</v>
      </c>
      <c r="L509" s="9">
        <v>2.49021078646371</v>
      </c>
      <c r="M509" s="9">
        <v>2.40379875392127</v>
      </c>
      <c r="N509" s="9">
        <v>2.3021210206606399</v>
      </c>
      <c r="O509" s="9">
        <v>2.1918934902786602</v>
      </c>
      <c r="P509" s="9">
        <v>2.08323175539581</v>
      </c>
      <c r="Q509" s="9">
        <v>1.98668472403227</v>
      </c>
      <c r="R509" s="9">
        <v>13.213000422818901</v>
      </c>
      <c r="S509" s="9">
        <v>1.8604434604890201</v>
      </c>
      <c r="T509" s="9">
        <v>1.8365934646472499</v>
      </c>
      <c r="U509" s="9">
        <v>1.8294044143263499</v>
      </c>
      <c r="V509" s="9">
        <v>3.22422382406869</v>
      </c>
      <c r="W509" s="9">
        <v>3.5133121706794599</v>
      </c>
      <c r="X509" s="9">
        <v>1.7413845181336101</v>
      </c>
      <c r="Y509" s="9">
        <v>1.6326426897481301</v>
      </c>
      <c r="Z509" s="9">
        <v>1.48685615698229</v>
      </c>
      <c r="AA509" s="9">
        <v>1.3272247323278901</v>
      </c>
      <c r="AB509" s="9">
        <v>1.1740860552833201</v>
      </c>
      <c r="AC509" s="9">
        <v>1.04231271539805</v>
      </c>
      <c r="AD509" s="9">
        <v>0.93967938330609202</v>
      </c>
      <c r="AE509" s="9">
        <v>0.86163203944154299</v>
      </c>
      <c r="AF509" s="9">
        <v>0.79967857684467503</v>
      </c>
      <c r="AG509" s="9">
        <v>0.75101314403542396</v>
      </c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</row>
    <row r="510" spans="1:73" x14ac:dyDescent="0.3">
      <c r="A510" s="28" t="s">
        <v>335</v>
      </c>
      <c r="B510" s="29" t="s">
        <v>336</v>
      </c>
      <c r="C510" s="30" t="s">
        <v>8</v>
      </c>
      <c r="D510" s="12">
        <v>4.1958388663439203</v>
      </c>
      <c r="E510" s="13">
        <v>4.4645056165419801</v>
      </c>
      <c r="F510" s="13">
        <v>3.83443643340983</v>
      </c>
      <c r="G510" s="13">
        <v>2.87749581488031</v>
      </c>
      <c r="H510" s="13">
        <v>2.7821835396749601</v>
      </c>
      <c r="I510" s="13">
        <v>2.7096544255537198</v>
      </c>
      <c r="J510" s="13">
        <v>2.6530149573885402</v>
      </c>
      <c r="K510" s="13">
        <v>2.59811957937203</v>
      </c>
      <c r="L510" s="13">
        <v>2.5310192224727399</v>
      </c>
      <c r="M510" s="13">
        <v>2.4435807726859702</v>
      </c>
      <c r="N510" s="13">
        <v>2.3408161344618801</v>
      </c>
      <c r="O510" s="13">
        <v>2.2293032440838698</v>
      </c>
      <c r="P510" s="13">
        <v>2.11982418663453</v>
      </c>
      <c r="Q510" s="13">
        <v>2.0229488022914301</v>
      </c>
      <c r="R510" s="13">
        <v>13.466612687749301</v>
      </c>
      <c r="S510" s="13">
        <v>1.8984419909969299</v>
      </c>
      <c r="T510" s="13">
        <v>1.8761331567108901</v>
      </c>
      <c r="U510" s="13">
        <v>1.8713822288256501</v>
      </c>
      <c r="V510" s="13">
        <v>3.30391107285288</v>
      </c>
      <c r="W510" s="13">
        <v>3.6075120077563398</v>
      </c>
      <c r="X510" s="13">
        <v>1.79236537840115</v>
      </c>
      <c r="Y510" s="13">
        <v>1.68408741594933</v>
      </c>
      <c r="Z510" s="13">
        <v>1.5378291074357999</v>
      </c>
      <c r="AA510" s="13">
        <v>1.3773978526730299</v>
      </c>
      <c r="AB510" s="13">
        <v>1.22284846169351</v>
      </c>
      <c r="AC510" s="13">
        <v>1.0909207946166599</v>
      </c>
      <c r="AD510" s="13">
        <v>0.99391919021575503</v>
      </c>
      <c r="AE510" s="13">
        <v>0.92859809084881695</v>
      </c>
      <c r="AF510" s="13">
        <v>0.88171073550024204</v>
      </c>
      <c r="AG510" s="13">
        <v>0.84986023554405699</v>
      </c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</row>
    <row r="511" spans="1:73" x14ac:dyDescent="0.3">
      <c r="A511" s="25" t="s">
        <v>337</v>
      </c>
      <c r="B511" s="26" t="s">
        <v>338</v>
      </c>
      <c r="C511" s="27" t="s">
        <v>6</v>
      </c>
      <c r="D511" s="10">
        <v>2.4551493921258398</v>
      </c>
      <c r="E511" s="11">
        <v>2.41792841656744</v>
      </c>
      <c r="F511" s="11">
        <v>2.34763160666343</v>
      </c>
      <c r="G511" s="11">
        <v>2.2578141471706701</v>
      </c>
      <c r="H511" s="11">
        <v>2.1532030133441902</v>
      </c>
      <c r="I511" s="11">
        <v>2.02301641761346</v>
      </c>
      <c r="J511" s="11">
        <v>1.84393404629424</v>
      </c>
      <c r="K511" s="11">
        <v>1.6541529623212401</v>
      </c>
      <c r="L511" s="11">
        <v>1.4691563234159799</v>
      </c>
      <c r="M511" s="11">
        <v>1.30545874969505</v>
      </c>
      <c r="N511" s="11">
        <v>1.1767568010040901</v>
      </c>
      <c r="O511" s="11">
        <v>1.2255985474617499</v>
      </c>
      <c r="P511" s="11">
        <v>1.3064696631814201</v>
      </c>
      <c r="Q511" s="11">
        <v>1.07734811336582</v>
      </c>
      <c r="R511" s="11">
        <v>1.06110022010516</v>
      </c>
      <c r="S511" s="11">
        <v>0.77968800440192898</v>
      </c>
      <c r="T511" s="11">
        <v>0.926848515808114</v>
      </c>
      <c r="U511" s="11">
        <v>0.88478952950705303</v>
      </c>
      <c r="V511" s="11">
        <v>0.85681513654042296</v>
      </c>
      <c r="W511" s="11">
        <v>0.83701314870145904</v>
      </c>
      <c r="X511" s="11">
        <v>0.55956710767586704</v>
      </c>
      <c r="Y511" s="11">
        <v>0.52345355107955605</v>
      </c>
      <c r="Z511" s="11">
        <v>0.49826596433016701</v>
      </c>
      <c r="AA511" s="11">
        <v>0.46212199839571699</v>
      </c>
      <c r="AB511" s="11">
        <v>0.76973943000085898</v>
      </c>
      <c r="AC511" s="11">
        <v>0.40557744230755199</v>
      </c>
      <c r="AD511" s="11">
        <v>0.37913662421113598</v>
      </c>
      <c r="AE511" s="11">
        <v>0.35813740960956097</v>
      </c>
      <c r="AF511" s="11">
        <v>0.33554237865096997</v>
      </c>
      <c r="AG511" s="11">
        <v>0.31278376077008602</v>
      </c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</row>
    <row r="512" spans="1:73" x14ac:dyDescent="0.3">
      <c r="A512" s="25" t="s">
        <v>337</v>
      </c>
      <c r="B512" s="26" t="s">
        <v>338</v>
      </c>
      <c r="C512" s="27" t="s">
        <v>7</v>
      </c>
      <c r="D512" s="8">
        <v>3.2972189594118899</v>
      </c>
      <c r="E512" s="9">
        <v>3.1826264535765798</v>
      </c>
      <c r="F512" s="9">
        <v>3.0625405135113399</v>
      </c>
      <c r="G512" s="9">
        <v>2.9492095093401298</v>
      </c>
      <c r="H512" s="9">
        <v>2.8352236228193202</v>
      </c>
      <c r="I512" s="9">
        <v>2.7222883820874602</v>
      </c>
      <c r="J512" s="9">
        <v>2.6076513520132401</v>
      </c>
      <c r="K512" s="9">
        <v>2.5011342597467898</v>
      </c>
      <c r="L512" s="9">
        <v>2.40265007610649</v>
      </c>
      <c r="M512" s="9">
        <v>2.2967610131244802</v>
      </c>
      <c r="N512" s="9">
        <v>2.2039298437439201</v>
      </c>
      <c r="O512" s="9">
        <v>2.4371641201697298</v>
      </c>
      <c r="P512" s="9">
        <v>2.7119805160943899</v>
      </c>
      <c r="Q512" s="9">
        <v>2.34555462801795</v>
      </c>
      <c r="R512" s="9">
        <v>2.4103992259101101</v>
      </c>
      <c r="S512" s="9">
        <v>1.83419753868055</v>
      </c>
      <c r="T512" s="9">
        <v>2.2715273066248298</v>
      </c>
      <c r="U512" s="9">
        <v>2.2430935367413598</v>
      </c>
      <c r="V512" s="9">
        <v>2.2378280923615201</v>
      </c>
      <c r="W512" s="9">
        <v>2.2446541210321298</v>
      </c>
      <c r="X512" s="9">
        <v>1.5519083647198499</v>
      </c>
      <c r="Y512" s="9">
        <v>1.4977954422450399</v>
      </c>
      <c r="Z512" s="9">
        <v>1.4445676023410701</v>
      </c>
      <c r="AA512" s="9">
        <v>1.39637783341262</v>
      </c>
      <c r="AB512" s="9">
        <v>2.3978508720862401</v>
      </c>
      <c r="AC512" s="9">
        <v>1.3126903670355801</v>
      </c>
      <c r="AD512" s="9">
        <v>1.27268326705326</v>
      </c>
      <c r="AE512" s="9">
        <v>1.2233363512362401</v>
      </c>
      <c r="AF512" s="9">
        <v>1.1815970871292001</v>
      </c>
      <c r="AG512" s="9">
        <v>1.1408086510896001</v>
      </c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</row>
    <row r="513" spans="1:73" x14ac:dyDescent="0.3">
      <c r="A513" s="28" t="s">
        <v>337</v>
      </c>
      <c r="B513" s="29" t="s">
        <v>338</v>
      </c>
      <c r="C513" s="30" t="s">
        <v>8</v>
      </c>
      <c r="D513" s="12">
        <v>4.4548335885499899</v>
      </c>
      <c r="E513" s="13">
        <v>4.2440535750320496</v>
      </c>
      <c r="F513" s="13">
        <v>4.0535931794145004</v>
      </c>
      <c r="G513" s="13">
        <v>3.90836667742767</v>
      </c>
      <c r="H513" s="13">
        <v>3.8067173799373601</v>
      </c>
      <c r="I513" s="13">
        <v>3.7474504179256298</v>
      </c>
      <c r="J513" s="13">
        <v>3.7435186275510901</v>
      </c>
      <c r="K513" s="13">
        <v>3.7422864519120198</v>
      </c>
      <c r="L513" s="13">
        <v>3.7368941154706299</v>
      </c>
      <c r="M513" s="13">
        <v>3.69025520798801</v>
      </c>
      <c r="N513" s="13">
        <v>3.6363819021678498</v>
      </c>
      <c r="O513" s="13">
        <v>4.12761997823642</v>
      </c>
      <c r="P513" s="13">
        <v>4.6847616891786696</v>
      </c>
      <c r="Q513" s="13">
        <v>4.1229687571732798</v>
      </c>
      <c r="R513" s="13">
        <v>4.30639736851702</v>
      </c>
      <c r="S513" s="13">
        <v>3.3144635501124502</v>
      </c>
      <c r="T513" s="13">
        <v>4.1629288754924296</v>
      </c>
      <c r="U513" s="13">
        <v>4.1492823581183602</v>
      </c>
      <c r="V513" s="13">
        <v>4.1781925734694099</v>
      </c>
      <c r="W513" s="13">
        <v>4.24430088309078</v>
      </c>
      <c r="X513" s="13">
        <v>2.9658538666612002</v>
      </c>
      <c r="Y513" s="13">
        <v>2.8960783602880298</v>
      </c>
      <c r="Z513" s="13">
        <v>2.8396231367877198</v>
      </c>
      <c r="AA513" s="13">
        <v>2.7715475691538698</v>
      </c>
      <c r="AB513" s="13">
        <v>4.7855388334661502</v>
      </c>
      <c r="AC513" s="13">
        <v>2.6307982846738902</v>
      </c>
      <c r="AD513" s="13">
        <v>2.5715839701997498</v>
      </c>
      <c r="AE513" s="13">
        <v>2.5054713798179198</v>
      </c>
      <c r="AF513" s="13">
        <v>2.44199305086457</v>
      </c>
      <c r="AG513" s="13">
        <v>2.37227458045535</v>
      </c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</row>
    <row r="514" spans="1:73" x14ac:dyDescent="0.3">
      <c r="A514" s="22" t="s">
        <v>339</v>
      </c>
      <c r="B514" s="23" t="s">
        <v>340</v>
      </c>
      <c r="C514" s="24" t="s">
        <v>6</v>
      </c>
      <c r="D514" s="10">
        <v>17.049608793232</v>
      </c>
      <c r="E514" s="11">
        <v>16.572076396537401</v>
      </c>
      <c r="F514" s="11">
        <v>16.013070772213698</v>
      </c>
      <c r="G514" s="11">
        <v>15.447206961211601</v>
      </c>
      <c r="H514" s="11">
        <v>14.840951356972701</v>
      </c>
      <c r="I514" s="11">
        <v>14.199151906841299</v>
      </c>
      <c r="J514" s="11">
        <v>13.535477154514499</v>
      </c>
      <c r="K514" s="11">
        <v>12.8767152894526</v>
      </c>
      <c r="L514" s="11">
        <v>12.237949770539901</v>
      </c>
      <c r="M514" s="11">
        <v>11.599114744158999</v>
      </c>
      <c r="N514" s="11">
        <v>10.977867923685301</v>
      </c>
      <c r="O514" s="11">
        <v>10.360202576568801</v>
      </c>
      <c r="P514" s="11">
        <v>9.7673520490235504</v>
      </c>
      <c r="Q514" s="11">
        <v>9.2037764722108104</v>
      </c>
      <c r="R514" s="11">
        <v>8.6641233535626103</v>
      </c>
      <c r="S514" s="11">
        <v>8.1507389751430903</v>
      </c>
      <c r="T514" s="11">
        <v>7.6639641485741903</v>
      </c>
      <c r="U514" s="11">
        <v>7.2325778957721303</v>
      </c>
      <c r="V514" s="11">
        <v>6.8161006557935098</v>
      </c>
      <c r="W514" s="11">
        <v>6.4353712401071697</v>
      </c>
      <c r="X514" s="11">
        <v>6.0765594396824998</v>
      </c>
      <c r="Y514" s="11">
        <v>5.7524814647595202</v>
      </c>
      <c r="Z514" s="11">
        <v>5.4482360384682504</v>
      </c>
      <c r="AA514" s="11">
        <v>5.1575680649488698</v>
      </c>
      <c r="AB514" s="11">
        <v>4.8922001754128601</v>
      </c>
      <c r="AC514" s="11">
        <v>4.6263429347819001</v>
      </c>
      <c r="AD514" s="11">
        <v>4.3856385607331898</v>
      </c>
      <c r="AE514" s="11">
        <v>4.1716214478128597</v>
      </c>
      <c r="AF514" s="11">
        <v>3.9321470158976699</v>
      </c>
      <c r="AG514" s="11">
        <v>3.7492296449601801</v>
      </c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</row>
    <row r="515" spans="1:73" x14ac:dyDescent="0.3">
      <c r="A515" s="25" t="s">
        <v>339</v>
      </c>
      <c r="B515" s="26" t="s">
        <v>340</v>
      </c>
      <c r="C515" s="27" t="s">
        <v>7</v>
      </c>
      <c r="D515" s="8">
        <v>19.398090009584799</v>
      </c>
      <c r="E515" s="9">
        <v>18.879038987166801</v>
      </c>
      <c r="F515" s="9">
        <v>18.2883263983605</v>
      </c>
      <c r="G515" s="9">
        <v>17.652352436546298</v>
      </c>
      <c r="H515" s="9">
        <v>16.9794851733649</v>
      </c>
      <c r="I515" s="9">
        <v>16.293834003709701</v>
      </c>
      <c r="J515" s="9">
        <v>15.567317196591</v>
      </c>
      <c r="K515" s="9">
        <v>14.850375989277399</v>
      </c>
      <c r="L515" s="9">
        <v>14.157643075661399</v>
      </c>
      <c r="M515" s="9">
        <v>13.470305924717101</v>
      </c>
      <c r="N515" s="9">
        <v>12.8066559807621</v>
      </c>
      <c r="O515" s="9">
        <v>12.1467851736074</v>
      </c>
      <c r="P515" s="9">
        <v>11.5035863482954</v>
      </c>
      <c r="Q515" s="9">
        <v>10.907226224986299</v>
      </c>
      <c r="R515" s="9">
        <v>10.330735586324399</v>
      </c>
      <c r="S515" s="9">
        <v>9.7902571139289005</v>
      </c>
      <c r="T515" s="9">
        <v>9.2783822383811092</v>
      </c>
      <c r="U515" s="9">
        <v>8.8211463106339298</v>
      </c>
      <c r="V515" s="9">
        <v>8.3980452894975102</v>
      </c>
      <c r="W515" s="9">
        <v>8.0210597250283495</v>
      </c>
      <c r="X515" s="9">
        <v>7.6642400410683598</v>
      </c>
      <c r="Y515" s="9">
        <v>7.3567299074397896</v>
      </c>
      <c r="Z515" s="9">
        <v>7.06604300032369</v>
      </c>
      <c r="AA515" s="9">
        <v>6.8002383522460699</v>
      </c>
      <c r="AB515" s="9">
        <v>6.5419222383244904</v>
      </c>
      <c r="AC515" s="9">
        <v>6.2899973470431902</v>
      </c>
      <c r="AD515" s="9">
        <v>6.0723022612313597</v>
      </c>
      <c r="AE515" s="9">
        <v>5.8660522390596403</v>
      </c>
      <c r="AF515" s="9">
        <v>5.6568494870481603</v>
      </c>
      <c r="AG515" s="9">
        <v>5.48819280699243</v>
      </c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</row>
    <row r="516" spans="1:73" x14ac:dyDescent="0.3">
      <c r="A516" s="28" t="s">
        <v>339</v>
      </c>
      <c r="B516" s="29" t="s">
        <v>340</v>
      </c>
      <c r="C516" s="30" t="s">
        <v>8</v>
      </c>
      <c r="D516" s="12">
        <v>22.028613944261899</v>
      </c>
      <c r="E516" s="13">
        <v>21.437491859695999</v>
      </c>
      <c r="F516" s="13">
        <v>20.818855149091</v>
      </c>
      <c r="G516" s="13">
        <v>20.141963260855199</v>
      </c>
      <c r="H516" s="13">
        <v>19.404035758112499</v>
      </c>
      <c r="I516" s="13">
        <v>18.6447201203551</v>
      </c>
      <c r="J516" s="13">
        <v>17.872400938101499</v>
      </c>
      <c r="K516" s="13">
        <v>17.108638071473202</v>
      </c>
      <c r="L516" s="13">
        <v>16.375879488280699</v>
      </c>
      <c r="M516" s="13">
        <v>15.633633449366</v>
      </c>
      <c r="N516" s="13">
        <v>14.919695167196201</v>
      </c>
      <c r="O516" s="13">
        <v>14.215160106937301</v>
      </c>
      <c r="P516" s="13">
        <v>13.542600095354</v>
      </c>
      <c r="Q516" s="13">
        <v>12.895700330625001</v>
      </c>
      <c r="R516" s="13">
        <v>12.2799794960958</v>
      </c>
      <c r="S516" s="13">
        <v>11.6786546838545</v>
      </c>
      <c r="T516" s="13">
        <v>11.1346435642354</v>
      </c>
      <c r="U516" s="13">
        <v>10.6419172012285</v>
      </c>
      <c r="V516" s="13">
        <v>10.193313621568199</v>
      </c>
      <c r="W516" s="13">
        <v>9.7807486765180194</v>
      </c>
      <c r="X516" s="13">
        <v>9.4081946545077102</v>
      </c>
      <c r="Y516" s="13">
        <v>9.0658902801155605</v>
      </c>
      <c r="Z516" s="13">
        <v>8.7622305005729704</v>
      </c>
      <c r="AA516" s="13">
        <v>8.4660629483681298</v>
      </c>
      <c r="AB516" s="13">
        <v>8.1823909963499997</v>
      </c>
      <c r="AC516" s="13">
        <v>7.89612050622772</v>
      </c>
      <c r="AD516" s="13">
        <v>7.6485273247354799</v>
      </c>
      <c r="AE516" s="13">
        <v>7.4236835984748097</v>
      </c>
      <c r="AF516" s="13">
        <v>7.1935292425707598</v>
      </c>
      <c r="AG516" s="13">
        <v>7.0124311036256</v>
      </c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</row>
    <row r="517" spans="1:73" x14ac:dyDescent="0.3">
      <c r="A517" s="25" t="s">
        <v>341</v>
      </c>
      <c r="B517" s="26" t="s">
        <v>342</v>
      </c>
      <c r="C517" s="27" t="s">
        <v>6</v>
      </c>
      <c r="D517" s="10">
        <v>2.34007001977165</v>
      </c>
      <c r="E517" s="11">
        <v>2.2599178299816001</v>
      </c>
      <c r="F517" s="11">
        <v>2.1862041603593299</v>
      </c>
      <c r="G517" s="11">
        <v>2.1166522365382998</v>
      </c>
      <c r="H517" s="11">
        <v>2.0540043835492501</v>
      </c>
      <c r="I517" s="11">
        <v>2.0006766774273301</v>
      </c>
      <c r="J517" s="11">
        <v>1.9524518782956299</v>
      </c>
      <c r="K517" s="11">
        <v>1.91032649863572</v>
      </c>
      <c r="L517" s="11">
        <v>1.8723583954433201</v>
      </c>
      <c r="M517" s="11">
        <v>1.8376119939912401</v>
      </c>
      <c r="N517" s="11">
        <v>1.8056476321292201</v>
      </c>
      <c r="O517" s="11">
        <v>1.77347101370925</v>
      </c>
      <c r="P517" s="11">
        <v>1.74179908806536</v>
      </c>
      <c r="Q517" s="11">
        <v>1.7076336192164701</v>
      </c>
      <c r="R517" s="11">
        <v>1.6708822827295</v>
      </c>
      <c r="S517" s="11">
        <v>1.63232046047907</v>
      </c>
      <c r="T517" s="11">
        <v>1.5942994049467001</v>
      </c>
      <c r="U517" s="11">
        <v>1.55257503373434</v>
      </c>
      <c r="V517" s="11">
        <v>1.51021667381559</v>
      </c>
      <c r="W517" s="11">
        <v>1.4657151772276</v>
      </c>
      <c r="X517" s="11">
        <v>1.4209266526433799</v>
      </c>
      <c r="Y517" s="11">
        <v>1.37466039250809</v>
      </c>
      <c r="Z517" s="11">
        <v>1.32809772902644</v>
      </c>
      <c r="AA517" s="11">
        <v>1.28373783525162</v>
      </c>
      <c r="AB517" s="11">
        <v>1.2385039012211401</v>
      </c>
      <c r="AC517" s="11">
        <v>1.1934249026156101</v>
      </c>
      <c r="AD517" s="11">
        <v>1.1486295601002601</v>
      </c>
      <c r="AE517" s="11">
        <v>1.0996717237660401</v>
      </c>
      <c r="AF517" s="11">
        <v>1.0485281532749</v>
      </c>
      <c r="AG517" s="11">
        <v>0.99308345740027004</v>
      </c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</row>
    <row r="518" spans="1:73" x14ac:dyDescent="0.3">
      <c r="A518" s="25" t="s">
        <v>341</v>
      </c>
      <c r="B518" s="26" t="s">
        <v>342</v>
      </c>
      <c r="C518" s="27" t="s">
        <v>7</v>
      </c>
      <c r="D518" s="8">
        <v>2.6527858769864099</v>
      </c>
      <c r="E518" s="9">
        <v>2.5413737545730899</v>
      </c>
      <c r="F518" s="9">
        <v>2.4413656199204001</v>
      </c>
      <c r="G518" s="9">
        <v>2.3481299368966799</v>
      </c>
      <c r="H518" s="9">
        <v>2.2646150861267702</v>
      </c>
      <c r="I518" s="9">
        <v>2.1910399013031001</v>
      </c>
      <c r="J518" s="9">
        <v>2.1290931479769699</v>
      </c>
      <c r="K518" s="9">
        <v>2.0752111289220001</v>
      </c>
      <c r="L518" s="9">
        <v>2.0277264919167601</v>
      </c>
      <c r="M518" s="9">
        <v>1.98592305094487</v>
      </c>
      <c r="N518" s="9">
        <v>1.94894493545763</v>
      </c>
      <c r="O518" s="9">
        <v>1.91378643554644</v>
      </c>
      <c r="P518" s="9">
        <v>1.87989543114946</v>
      </c>
      <c r="Q518" s="9">
        <v>1.8467626387456999</v>
      </c>
      <c r="R518" s="9">
        <v>1.8147811763251001</v>
      </c>
      <c r="S518" s="9">
        <v>1.7798417507098001</v>
      </c>
      <c r="T518" s="9">
        <v>1.7451514607778</v>
      </c>
      <c r="U518" s="9">
        <v>1.70880857037525</v>
      </c>
      <c r="V518" s="9">
        <v>1.67278293599048</v>
      </c>
      <c r="W518" s="9">
        <v>1.6365827620191</v>
      </c>
      <c r="X518" s="9">
        <v>1.59841133134766</v>
      </c>
      <c r="Y518" s="9">
        <v>1.55962004018555</v>
      </c>
      <c r="Z518" s="9">
        <v>1.52248320609577</v>
      </c>
      <c r="AA518" s="9">
        <v>1.48593204088237</v>
      </c>
      <c r="AB518" s="9">
        <v>1.44948786499448</v>
      </c>
      <c r="AC518" s="9">
        <v>1.41285528571707</v>
      </c>
      <c r="AD518" s="9">
        <v>1.37555936393619</v>
      </c>
      <c r="AE518" s="9">
        <v>1.3344088691426399</v>
      </c>
      <c r="AF518" s="9">
        <v>1.2973093886726701</v>
      </c>
      <c r="AG518" s="9">
        <v>1.2576129336951301</v>
      </c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</row>
    <row r="519" spans="1:73" x14ac:dyDescent="0.3">
      <c r="A519" s="28" t="s">
        <v>341</v>
      </c>
      <c r="B519" s="29" t="s">
        <v>342</v>
      </c>
      <c r="C519" s="30" t="s">
        <v>8</v>
      </c>
      <c r="D519" s="12">
        <v>2.9900659919640602</v>
      </c>
      <c r="E519" s="13">
        <v>2.8464490215684299</v>
      </c>
      <c r="F519" s="13">
        <v>2.7155750020536198</v>
      </c>
      <c r="G519" s="13">
        <v>2.5950707704512501</v>
      </c>
      <c r="H519" s="13">
        <v>2.48893954773837</v>
      </c>
      <c r="I519" s="13">
        <v>2.3956502797772901</v>
      </c>
      <c r="J519" s="13">
        <v>2.31334613599615</v>
      </c>
      <c r="K519" s="13">
        <v>2.2466854338326199</v>
      </c>
      <c r="L519" s="13">
        <v>2.18698010726296</v>
      </c>
      <c r="M519" s="13">
        <v>2.1356459006651298</v>
      </c>
      <c r="N519" s="13">
        <v>2.09306946016358</v>
      </c>
      <c r="O519" s="13">
        <v>2.05669051015626</v>
      </c>
      <c r="P519" s="13">
        <v>2.0232653094198501</v>
      </c>
      <c r="Q519" s="13">
        <v>1.9927091017808201</v>
      </c>
      <c r="R519" s="13">
        <v>1.9646969104732599</v>
      </c>
      <c r="S519" s="13">
        <v>1.9345207206817701</v>
      </c>
      <c r="T519" s="13">
        <v>1.90736030857358</v>
      </c>
      <c r="U519" s="13">
        <v>1.88143404458576</v>
      </c>
      <c r="V519" s="13">
        <v>1.8517568636863599</v>
      </c>
      <c r="W519" s="13">
        <v>1.8223716589996699</v>
      </c>
      <c r="X519" s="13">
        <v>1.79249387625693</v>
      </c>
      <c r="Y519" s="13">
        <v>1.7631627458256101</v>
      </c>
      <c r="Z519" s="13">
        <v>1.7374884525141101</v>
      </c>
      <c r="AA519" s="13">
        <v>1.71037483506623</v>
      </c>
      <c r="AB519" s="13">
        <v>1.68244473139081</v>
      </c>
      <c r="AC519" s="13">
        <v>1.6524923771056099</v>
      </c>
      <c r="AD519" s="13">
        <v>1.6264790237818401</v>
      </c>
      <c r="AE519" s="13">
        <v>1.6013555428879001</v>
      </c>
      <c r="AF519" s="13">
        <v>1.5776577184113401</v>
      </c>
      <c r="AG519" s="13">
        <v>1.55357059771231</v>
      </c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</row>
    <row r="520" spans="1:73" x14ac:dyDescent="0.3">
      <c r="A520" s="22" t="s">
        <v>343</v>
      </c>
      <c r="B520" s="23" t="s">
        <v>344</v>
      </c>
      <c r="C520" s="24" t="s">
        <v>6</v>
      </c>
      <c r="D520" s="10">
        <v>0.63958365307486498</v>
      </c>
      <c r="E520" s="11">
        <v>0.626862561672482</v>
      </c>
      <c r="F520" s="11">
        <v>0.61348567821848798</v>
      </c>
      <c r="G520" s="11">
        <v>0.60035521833455496</v>
      </c>
      <c r="H520" s="11">
        <v>0.586872267545819</v>
      </c>
      <c r="I520" s="11">
        <v>0.57396031402871195</v>
      </c>
      <c r="J520" s="11">
        <v>0.56114647119476702</v>
      </c>
      <c r="K520" s="11">
        <v>0.54812623539147098</v>
      </c>
      <c r="L520" s="11">
        <v>0.53607434723888003</v>
      </c>
      <c r="M520" s="11">
        <v>0.52344017737034498</v>
      </c>
      <c r="N520" s="11">
        <v>0.51110150803483201</v>
      </c>
      <c r="O520" s="11">
        <v>0.49833587040502098</v>
      </c>
      <c r="P520" s="11">
        <v>0.48578653389382298</v>
      </c>
      <c r="Q520" s="11">
        <v>0.47286713303084699</v>
      </c>
      <c r="R520" s="11">
        <v>0.45984294675881698</v>
      </c>
      <c r="S520" s="11">
        <v>0.44626903943078799</v>
      </c>
      <c r="T520" s="11">
        <v>0.432483938924136</v>
      </c>
      <c r="U520" s="11">
        <v>0.41895598404413498</v>
      </c>
      <c r="V520" s="11">
        <v>0.405269482866493</v>
      </c>
      <c r="W520" s="11">
        <v>0.39200367790761498</v>
      </c>
      <c r="X520" s="11">
        <v>0.37917533746608101</v>
      </c>
      <c r="Y520" s="11">
        <v>0.36647171238783799</v>
      </c>
      <c r="Z520" s="11">
        <v>0.35448094581261103</v>
      </c>
      <c r="AA520" s="11">
        <v>0.34263010141412997</v>
      </c>
      <c r="AB520" s="11">
        <v>0.331060456647218</v>
      </c>
      <c r="AC520" s="11">
        <v>0.31942224969698302</v>
      </c>
      <c r="AD520" s="11">
        <v>0.30797603433306903</v>
      </c>
      <c r="AE520" s="11">
        <v>0.296313771039308</v>
      </c>
      <c r="AF520" s="11">
        <v>0.28478312048814902</v>
      </c>
      <c r="AG520" s="11">
        <v>0.27331870417193299</v>
      </c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</row>
    <row r="521" spans="1:73" x14ac:dyDescent="0.3">
      <c r="A521" s="25" t="s">
        <v>343</v>
      </c>
      <c r="B521" s="26" t="s">
        <v>344</v>
      </c>
      <c r="C521" s="27" t="s">
        <v>7</v>
      </c>
      <c r="D521" s="8">
        <v>0.69016755522110296</v>
      </c>
      <c r="E521" s="9">
        <v>0.67175603370602099</v>
      </c>
      <c r="F521" s="9">
        <v>0.65442782948981404</v>
      </c>
      <c r="G521" s="9">
        <v>0.63738634525582305</v>
      </c>
      <c r="H521" s="9">
        <v>0.62106423275366196</v>
      </c>
      <c r="I521" s="9">
        <v>0.60544550121687102</v>
      </c>
      <c r="J521" s="9">
        <v>0.59082458231887103</v>
      </c>
      <c r="K521" s="9">
        <v>0.57655661425001103</v>
      </c>
      <c r="L521" s="9">
        <v>0.56286397972428703</v>
      </c>
      <c r="M521" s="9">
        <v>0.54921699730473805</v>
      </c>
      <c r="N521" s="9">
        <v>0.53564996285813005</v>
      </c>
      <c r="O521" s="9">
        <v>0.52224404687679005</v>
      </c>
      <c r="P521" s="9">
        <v>0.50896675160943405</v>
      </c>
      <c r="Q521" s="9">
        <v>0.49558484254096002</v>
      </c>
      <c r="R521" s="9">
        <v>0.48207906239256598</v>
      </c>
      <c r="S521" s="9">
        <v>0.46842385170855899</v>
      </c>
      <c r="T521" s="9">
        <v>0.45462081556396999</v>
      </c>
      <c r="U521" s="9">
        <v>0.44102603258605799</v>
      </c>
      <c r="V521" s="9">
        <v>0.427386484862192</v>
      </c>
      <c r="W521" s="9">
        <v>0.41430051465675199</v>
      </c>
      <c r="X521" s="9">
        <v>0.401630528179446</v>
      </c>
      <c r="Y521" s="9">
        <v>0.38925927005172001</v>
      </c>
      <c r="Z521" s="9">
        <v>0.37750033685491102</v>
      </c>
      <c r="AA521" s="9">
        <v>0.36606253161298002</v>
      </c>
      <c r="AB521" s="9">
        <v>0.35501232595500298</v>
      </c>
      <c r="AC521" s="9">
        <v>0.34431018391618601</v>
      </c>
      <c r="AD521" s="9">
        <v>0.33400969008641201</v>
      </c>
      <c r="AE521" s="9">
        <v>0.32392835533030401</v>
      </c>
      <c r="AF521" s="9">
        <v>0.31405376542102797</v>
      </c>
      <c r="AG521" s="9">
        <v>0.30434056339119803</v>
      </c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</row>
    <row r="522" spans="1:73" x14ac:dyDescent="0.3">
      <c r="A522" s="28" t="s">
        <v>343</v>
      </c>
      <c r="B522" s="29" t="s">
        <v>344</v>
      </c>
      <c r="C522" s="30" t="s">
        <v>8</v>
      </c>
      <c r="D522" s="12">
        <v>0.74184753016704796</v>
      </c>
      <c r="E522" s="13">
        <v>0.71807234942368203</v>
      </c>
      <c r="F522" s="13">
        <v>0.69599028274724395</v>
      </c>
      <c r="G522" s="13">
        <v>0.67548118699992599</v>
      </c>
      <c r="H522" s="13">
        <v>0.65636229207986996</v>
      </c>
      <c r="I522" s="13">
        <v>0.63842882129377299</v>
      </c>
      <c r="J522" s="13">
        <v>0.62189786260875701</v>
      </c>
      <c r="K522" s="13">
        <v>0.60570651594019198</v>
      </c>
      <c r="L522" s="13">
        <v>0.59060506233090404</v>
      </c>
      <c r="M522" s="13">
        <v>0.57621926050169903</v>
      </c>
      <c r="N522" s="13">
        <v>0.56195071234871397</v>
      </c>
      <c r="O522" s="13">
        <v>0.54794910844576405</v>
      </c>
      <c r="P522" s="13">
        <v>0.53456067096066695</v>
      </c>
      <c r="Q522" s="13">
        <v>0.520994542018135</v>
      </c>
      <c r="R522" s="13">
        <v>0.50719866520414103</v>
      </c>
      <c r="S522" s="13">
        <v>0.49329114540403601</v>
      </c>
      <c r="T522" s="13">
        <v>0.47873378027607</v>
      </c>
      <c r="U522" s="13">
        <v>0.46492695780804699</v>
      </c>
      <c r="V522" s="13">
        <v>0.45155275740574502</v>
      </c>
      <c r="W522" s="13">
        <v>0.43835308749506702</v>
      </c>
      <c r="X522" s="13">
        <v>0.42580821841698901</v>
      </c>
      <c r="Y522" s="13">
        <v>0.41387055662239902</v>
      </c>
      <c r="Z522" s="13">
        <v>0.402477863919872</v>
      </c>
      <c r="AA522" s="13">
        <v>0.39157228420821699</v>
      </c>
      <c r="AB522" s="13">
        <v>0.381255022198358</v>
      </c>
      <c r="AC522" s="13">
        <v>0.37169266479803997</v>
      </c>
      <c r="AD522" s="13">
        <v>0.36220460642977398</v>
      </c>
      <c r="AE522" s="13">
        <v>0.35345974432125299</v>
      </c>
      <c r="AF522" s="13">
        <v>0.34465994986876902</v>
      </c>
      <c r="AG522" s="13">
        <v>0.33645930378017402</v>
      </c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</row>
    <row r="523" spans="1:73" x14ac:dyDescent="0.3">
      <c r="A523" s="25" t="s">
        <v>345</v>
      </c>
      <c r="B523" s="26" t="s">
        <v>346</v>
      </c>
      <c r="C523" s="27" t="s">
        <v>6</v>
      </c>
      <c r="D523" s="10">
        <v>0.88451364947396605</v>
      </c>
      <c r="E523" s="11">
        <v>0.86030101876712795</v>
      </c>
      <c r="F523" s="11">
        <v>0.83091571958727395</v>
      </c>
      <c r="G523" s="11">
        <v>0.80031745867044002</v>
      </c>
      <c r="H523" s="11">
        <v>0.76870340889689204</v>
      </c>
      <c r="I523" s="11">
        <v>0.736005973840686</v>
      </c>
      <c r="J523" s="11">
        <v>0.70106808290616096</v>
      </c>
      <c r="K523" s="11">
        <v>0.66389678152303699</v>
      </c>
      <c r="L523" s="11">
        <v>0.62872513922426099</v>
      </c>
      <c r="M523" s="11">
        <v>0.59693366518178603</v>
      </c>
      <c r="N523" s="11">
        <v>0.56996219052571395</v>
      </c>
      <c r="O523" s="11">
        <v>0.54817083642202802</v>
      </c>
      <c r="P523" s="11">
        <v>0.52943816893460205</v>
      </c>
      <c r="Q523" s="11">
        <v>0.51107722583154902</v>
      </c>
      <c r="R523" s="11">
        <v>0.49248188519958702</v>
      </c>
      <c r="S523" s="11">
        <v>0.47423107473452503</v>
      </c>
      <c r="T523" s="11">
        <v>0.45550379248553502</v>
      </c>
      <c r="U523" s="11">
        <v>0.43671977429312098</v>
      </c>
      <c r="V523" s="11">
        <v>0.41866383959653303</v>
      </c>
      <c r="W523" s="11">
        <v>0.40095832885427901</v>
      </c>
      <c r="X523" s="11">
        <v>0.38401378216616999</v>
      </c>
      <c r="Y523" s="11">
        <v>0.368021385514126</v>
      </c>
      <c r="Z523" s="11">
        <v>0.35269462711989402</v>
      </c>
      <c r="AA523" s="11">
        <v>0.33747629095897602</v>
      </c>
      <c r="AB523" s="11">
        <v>0.32376455600057802</v>
      </c>
      <c r="AC523" s="11">
        <v>0.31118912453577702</v>
      </c>
      <c r="AD523" s="11">
        <v>0.29962246120135699</v>
      </c>
      <c r="AE523" s="11">
        <v>0.28834997708340399</v>
      </c>
      <c r="AF523" s="11">
        <v>0.276672333888137</v>
      </c>
      <c r="AG523" s="11">
        <v>0.26510216453637803</v>
      </c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</row>
    <row r="524" spans="1:73" x14ac:dyDescent="0.3">
      <c r="A524" s="25" t="s">
        <v>345</v>
      </c>
      <c r="B524" s="26" t="s">
        <v>346</v>
      </c>
      <c r="C524" s="27" t="s">
        <v>7</v>
      </c>
      <c r="D524" s="8">
        <v>0.95376196716978501</v>
      </c>
      <c r="E524" s="9">
        <v>0.92168778845940902</v>
      </c>
      <c r="F524" s="9">
        <v>0.88714028772513298</v>
      </c>
      <c r="G524" s="9">
        <v>0.850571512376323</v>
      </c>
      <c r="H524" s="9">
        <v>0.81417737356025899</v>
      </c>
      <c r="I524" s="9">
        <v>0.77789137435037803</v>
      </c>
      <c r="J524" s="9">
        <v>0.74223237876460901</v>
      </c>
      <c r="K524" s="9">
        <v>0.70838214884440898</v>
      </c>
      <c r="L524" s="9">
        <v>0.67646449731505398</v>
      </c>
      <c r="M524" s="9">
        <v>0.64671834200020195</v>
      </c>
      <c r="N524" s="9">
        <v>0.61859878843954896</v>
      </c>
      <c r="O524" s="9">
        <v>0.592352473373157</v>
      </c>
      <c r="P524" s="9">
        <v>0.56779889477316203</v>
      </c>
      <c r="Q524" s="9">
        <v>0.54477098501287502</v>
      </c>
      <c r="R524" s="9">
        <v>0.52327241491505605</v>
      </c>
      <c r="S524" s="9">
        <v>0.50280690174647402</v>
      </c>
      <c r="T524" s="9">
        <v>0.48314056656867399</v>
      </c>
      <c r="U524" s="9">
        <v>0.46425893361835302</v>
      </c>
      <c r="V524" s="9">
        <v>0.44611946491278298</v>
      </c>
      <c r="W524" s="9">
        <v>0.42851216714568102</v>
      </c>
      <c r="X524" s="9">
        <v>0.411871169429117</v>
      </c>
      <c r="Y524" s="9">
        <v>0.39606344101188501</v>
      </c>
      <c r="Z524" s="9">
        <v>0.38134672848373702</v>
      </c>
      <c r="AA524" s="9">
        <v>0.367465326727895</v>
      </c>
      <c r="AB524" s="9">
        <v>0.35474554635238198</v>
      </c>
      <c r="AC524" s="9">
        <v>0.34309665765638198</v>
      </c>
      <c r="AD524" s="9">
        <v>0.33211489172374697</v>
      </c>
      <c r="AE524" s="9">
        <v>0.321993639500605</v>
      </c>
      <c r="AF524" s="9">
        <v>0.31178443422001301</v>
      </c>
      <c r="AG524" s="9">
        <v>0.30145257080669002</v>
      </c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</row>
    <row r="525" spans="1:73" x14ac:dyDescent="0.3">
      <c r="A525" s="28" t="s">
        <v>345</v>
      </c>
      <c r="B525" s="29" t="s">
        <v>346</v>
      </c>
      <c r="C525" s="30" t="s">
        <v>8</v>
      </c>
      <c r="D525" s="12">
        <v>1.0319184353547599</v>
      </c>
      <c r="E525" s="13">
        <v>0.99466003609487097</v>
      </c>
      <c r="F525" s="13">
        <v>0.95786732970992805</v>
      </c>
      <c r="G525" s="13">
        <v>0.91745562600025798</v>
      </c>
      <c r="H525" s="13">
        <v>0.87132123310425003</v>
      </c>
      <c r="I525" s="13">
        <v>0.82564495232267998</v>
      </c>
      <c r="J525" s="13">
        <v>0.78336185200647201</v>
      </c>
      <c r="K525" s="13">
        <v>0.74558725970797202</v>
      </c>
      <c r="L525" s="13">
        <v>0.71157393110342804</v>
      </c>
      <c r="M525" s="13">
        <v>0.67998740829427995</v>
      </c>
      <c r="N525" s="13">
        <v>0.65018941675878805</v>
      </c>
      <c r="O525" s="13">
        <v>0.62260744604597495</v>
      </c>
      <c r="P525" s="13">
        <v>0.59696913012477704</v>
      </c>
      <c r="Q525" s="13">
        <v>0.57341812900904898</v>
      </c>
      <c r="R525" s="13">
        <v>0.55350820948462698</v>
      </c>
      <c r="S525" s="13">
        <v>0.53361121308263504</v>
      </c>
      <c r="T525" s="13">
        <v>0.51475547322215998</v>
      </c>
      <c r="U525" s="13">
        <v>0.49619907255264001</v>
      </c>
      <c r="V525" s="13">
        <v>0.47847569134686102</v>
      </c>
      <c r="W525" s="13">
        <v>0.46130827077194497</v>
      </c>
      <c r="X525" s="13">
        <v>0.44442267141136299</v>
      </c>
      <c r="Y525" s="13">
        <v>0.42825347514933498</v>
      </c>
      <c r="Z525" s="13">
        <v>0.41385517543207101</v>
      </c>
      <c r="AA525" s="13">
        <v>0.40005710588374799</v>
      </c>
      <c r="AB525" s="13">
        <v>0.38749963385622699</v>
      </c>
      <c r="AC525" s="13">
        <v>0.37703324059936399</v>
      </c>
      <c r="AD525" s="13">
        <v>0.36748624490463699</v>
      </c>
      <c r="AE525" s="13">
        <v>0.360181056169877</v>
      </c>
      <c r="AF525" s="13">
        <v>0.35388593273459901</v>
      </c>
      <c r="AG525" s="13">
        <v>0.347227232425315</v>
      </c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</row>
    <row r="526" spans="1:73" x14ac:dyDescent="0.3">
      <c r="A526" s="22" t="s">
        <v>347</v>
      </c>
      <c r="B526" s="23" t="s">
        <v>348</v>
      </c>
      <c r="C526" s="24" t="s">
        <v>6</v>
      </c>
      <c r="D526" s="10">
        <v>5.59948911151844</v>
      </c>
      <c r="E526" s="11">
        <v>5.44805280264882</v>
      </c>
      <c r="F526" s="11">
        <v>5.2864258654491199</v>
      </c>
      <c r="G526" s="11">
        <v>5.1099677429188004</v>
      </c>
      <c r="H526" s="11">
        <v>4.9205105035138299</v>
      </c>
      <c r="I526" s="11">
        <v>4.7157368556340096</v>
      </c>
      <c r="J526" s="11">
        <v>4.5002539695031896</v>
      </c>
      <c r="K526" s="11">
        <v>4.2718177626335097</v>
      </c>
      <c r="L526" s="11">
        <v>4.0261480092540802</v>
      </c>
      <c r="M526" s="11">
        <v>3.7567956875201798</v>
      </c>
      <c r="N526" s="11">
        <v>3.46778243212905</v>
      </c>
      <c r="O526" s="11">
        <v>3.1751320549669102</v>
      </c>
      <c r="P526" s="11">
        <v>2.8946656383530902</v>
      </c>
      <c r="Q526" s="11">
        <v>2.6509870892669398</v>
      </c>
      <c r="R526" s="11">
        <v>2.4698717394958001</v>
      </c>
      <c r="S526" s="11">
        <v>2.35658486517424</v>
      </c>
      <c r="T526" s="11">
        <v>2.2925352776915799</v>
      </c>
      <c r="U526" s="11">
        <v>2.2613841394289298</v>
      </c>
      <c r="V526" s="11">
        <v>2.2474733595923002</v>
      </c>
      <c r="W526" s="11">
        <v>2.2384027883214999</v>
      </c>
      <c r="X526" s="11">
        <v>2.22326434707862</v>
      </c>
      <c r="Y526" s="11">
        <v>3.2728414377177799</v>
      </c>
      <c r="Z526" s="11">
        <v>11.631364851378001</v>
      </c>
      <c r="AA526" s="11">
        <v>15.399159140729401</v>
      </c>
      <c r="AB526" s="11">
        <v>16.881033744057099</v>
      </c>
      <c r="AC526" s="11">
        <v>12.7621563556712</v>
      </c>
      <c r="AD526" s="11">
        <v>11.480346143655099</v>
      </c>
      <c r="AE526" s="11">
        <v>9.1777428345458691</v>
      </c>
      <c r="AF526" s="11">
        <v>5.6830339535699803</v>
      </c>
      <c r="AG526" s="11">
        <v>3.6078078315895401</v>
      </c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</row>
    <row r="527" spans="1:73" x14ac:dyDescent="0.3">
      <c r="A527" s="25" t="s">
        <v>347</v>
      </c>
      <c r="B527" s="26" t="s">
        <v>348</v>
      </c>
      <c r="C527" s="27" t="s">
        <v>7</v>
      </c>
      <c r="D527" s="8">
        <v>5.86266518795619</v>
      </c>
      <c r="E527" s="9">
        <v>5.6821135495875801</v>
      </c>
      <c r="F527" s="9">
        <v>5.4944699844740601</v>
      </c>
      <c r="G527" s="9">
        <v>5.2934076324963799</v>
      </c>
      <c r="H527" s="9">
        <v>5.0821357586628801</v>
      </c>
      <c r="I527" s="9">
        <v>4.8557719743170003</v>
      </c>
      <c r="J527" s="9">
        <v>4.6191121540487403</v>
      </c>
      <c r="K527" s="9">
        <v>4.3730473894633297</v>
      </c>
      <c r="L527" s="9">
        <v>4.1103057695077396</v>
      </c>
      <c r="M527" s="9">
        <v>3.82570680058982</v>
      </c>
      <c r="N527" s="9">
        <v>3.5246329054102499</v>
      </c>
      <c r="O527" s="9">
        <v>3.2225916447030398</v>
      </c>
      <c r="P527" s="9">
        <v>2.9344790428855898</v>
      </c>
      <c r="Q527" s="9">
        <v>2.6860166535918801</v>
      </c>
      <c r="R527" s="9">
        <v>2.5025034530477401</v>
      </c>
      <c r="S527" s="9">
        <v>2.3890082250483999</v>
      </c>
      <c r="T527" s="9">
        <v>2.3264859111824601</v>
      </c>
      <c r="U527" s="9">
        <v>2.2987051197227801</v>
      </c>
      <c r="V527" s="9">
        <v>2.2898732283796801</v>
      </c>
      <c r="W527" s="9">
        <v>2.28676728674386</v>
      </c>
      <c r="X527" s="9">
        <v>2.2788715115631302</v>
      </c>
      <c r="Y527" s="9">
        <v>3.3709771572201102</v>
      </c>
      <c r="Z527" s="9">
        <v>12.1166163666795</v>
      </c>
      <c r="AA527" s="9">
        <v>16.370660959065301</v>
      </c>
      <c r="AB527" s="9">
        <v>18.4391596930909</v>
      </c>
      <c r="AC527" s="9">
        <v>14.3815601776272</v>
      </c>
      <c r="AD527" s="9">
        <v>13.374395550143801</v>
      </c>
      <c r="AE527" s="9">
        <v>11.057485848308</v>
      </c>
      <c r="AF527" s="9">
        <v>7.0944116257500003</v>
      </c>
      <c r="AG527" s="9">
        <v>4.6595917613310904</v>
      </c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</row>
    <row r="528" spans="1:73" x14ac:dyDescent="0.3">
      <c r="A528" s="28" t="s">
        <v>347</v>
      </c>
      <c r="B528" s="29" t="s">
        <v>348</v>
      </c>
      <c r="C528" s="30" t="s">
        <v>8</v>
      </c>
      <c r="D528" s="12">
        <v>6.1363022997610699</v>
      </c>
      <c r="E528" s="13">
        <v>5.9285652855308699</v>
      </c>
      <c r="F528" s="13">
        <v>5.7141900439473998</v>
      </c>
      <c r="G528" s="13">
        <v>5.4862323613505897</v>
      </c>
      <c r="H528" s="13">
        <v>5.2502301729295402</v>
      </c>
      <c r="I528" s="13">
        <v>4.9994982960430301</v>
      </c>
      <c r="J528" s="13">
        <v>4.74322582284886</v>
      </c>
      <c r="K528" s="13">
        <v>4.4773334965905596</v>
      </c>
      <c r="L528" s="13">
        <v>4.19804317125016</v>
      </c>
      <c r="M528" s="13">
        <v>3.8987061294693302</v>
      </c>
      <c r="N528" s="13">
        <v>3.58403314811624</v>
      </c>
      <c r="O528" s="13">
        <v>3.2714744493627101</v>
      </c>
      <c r="P528" s="13">
        <v>2.97491036697738</v>
      </c>
      <c r="Q528" s="13">
        <v>2.7208148317202898</v>
      </c>
      <c r="R528" s="13">
        <v>2.5348498085028899</v>
      </c>
      <c r="S528" s="13">
        <v>2.4208755127021799</v>
      </c>
      <c r="T528" s="13">
        <v>2.3610707252846801</v>
      </c>
      <c r="U528" s="13">
        <v>2.3369736666066001</v>
      </c>
      <c r="V528" s="13">
        <v>2.33332527823422</v>
      </c>
      <c r="W528" s="13">
        <v>2.33615734683403</v>
      </c>
      <c r="X528" s="13">
        <v>2.3350710189718602</v>
      </c>
      <c r="Y528" s="13">
        <v>3.46894076204598</v>
      </c>
      <c r="Z528" s="13">
        <v>12.6108674424203</v>
      </c>
      <c r="AA528" s="13">
        <v>17.3725397095027</v>
      </c>
      <c r="AB528" s="13">
        <v>19.981827693540101</v>
      </c>
      <c r="AC528" s="13">
        <v>15.968354932555799</v>
      </c>
      <c r="AD528" s="13">
        <v>15.2244441663738</v>
      </c>
      <c r="AE528" s="13">
        <v>12.886517499004601</v>
      </c>
      <c r="AF528" s="13">
        <v>8.4457251903340307</v>
      </c>
      <c r="AG528" s="13">
        <v>5.66436109453943</v>
      </c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</row>
    <row r="529" spans="1:73" x14ac:dyDescent="0.3">
      <c r="A529" s="25" t="s">
        <v>349</v>
      </c>
      <c r="B529" s="26" t="s">
        <v>350</v>
      </c>
      <c r="C529" s="27" t="s">
        <v>6</v>
      </c>
      <c r="D529" s="10">
        <v>4.24986275033248</v>
      </c>
      <c r="E529" s="11">
        <v>4.4575681585973301</v>
      </c>
      <c r="F529" s="11">
        <v>7.17634578415064</v>
      </c>
      <c r="G529" s="11">
        <v>5.4238644375752703</v>
      </c>
      <c r="H529" s="11">
        <v>4.7101480843823502</v>
      </c>
      <c r="I529" s="11">
        <v>4.5288331182404598</v>
      </c>
      <c r="J529" s="11">
        <v>5.5026500355743702</v>
      </c>
      <c r="K529" s="11">
        <v>3.7527096592120599</v>
      </c>
      <c r="L529" s="11">
        <v>3.2845050808638598</v>
      </c>
      <c r="M529" s="11">
        <v>2.8381914781830599</v>
      </c>
      <c r="N529" s="11">
        <v>2.45305845618073</v>
      </c>
      <c r="O529" s="11">
        <v>2.1409609958332201</v>
      </c>
      <c r="P529" s="11">
        <v>1.8903544659539</v>
      </c>
      <c r="Q529" s="11">
        <v>1.6896321162744099</v>
      </c>
      <c r="R529" s="11">
        <v>1.5254714523730599</v>
      </c>
      <c r="S529" s="11">
        <v>1.3891502406737299</v>
      </c>
      <c r="T529" s="11">
        <v>1.27331211621036</v>
      </c>
      <c r="U529" s="11">
        <v>1.17229468031896</v>
      </c>
      <c r="V529" s="11">
        <v>1.08290083979323</v>
      </c>
      <c r="W529" s="11">
        <v>1.0016006942713001</v>
      </c>
      <c r="X529" s="11">
        <v>0.92776268261845696</v>
      </c>
      <c r="Y529" s="11">
        <v>0.860603696738243</v>
      </c>
      <c r="Z529" s="11">
        <v>0.80082487074292097</v>
      </c>
      <c r="AA529" s="11">
        <v>0.74826714529329996</v>
      </c>
      <c r="AB529" s="11">
        <v>0.69794413077169903</v>
      </c>
      <c r="AC529" s="11">
        <v>0.64807873940474303</v>
      </c>
      <c r="AD529" s="11">
        <v>0.60206528105314805</v>
      </c>
      <c r="AE529" s="11">
        <v>0.55823429187693996</v>
      </c>
      <c r="AF529" s="11">
        <v>0.51724052509199903</v>
      </c>
      <c r="AG529" s="11">
        <v>0.478885230535611</v>
      </c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</row>
    <row r="530" spans="1:73" x14ac:dyDescent="0.3">
      <c r="A530" s="25" t="s">
        <v>349</v>
      </c>
      <c r="B530" s="26" t="s">
        <v>350</v>
      </c>
      <c r="C530" s="27" t="s">
        <v>7</v>
      </c>
      <c r="D530" s="8">
        <v>4.3761002095823196</v>
      </c>
      <c r="E530" s="9">
        <v>4.5784423805982701</v>
      </c>
      <c r="F530" s="9">
        <v>7.3522037235299802</v>
      </c>
      <c r="G530" s="9">
        <v>5.54483283714469</v>
      </c>
      <c r="H530" s="9">
        <v>4.8071267805208198</v>
      </c>
      <c r="I530" s="9">
        <v>4.61731467523345</v>
      </c>
      <c r="J530" s="9">
        <v>5.6100706016966697</v>
      </c>
      <c r="K530" s="9">
        <v>3.8259970181716101</v>
      </c>
      <c r="L530" s="9">
        <v>3.3517722300476498</v>
      </c>
      <c r="M530" s="9">
        <v>2.9006692961507001</v>
      </c>
      <c r="N530" s="9">
        <v>2.5126338151054601</v>
      </c>
      <c r="O530" s="9">
        <v>2.1995732632107599</v>
      </c>
      <c r="P530" s="9">
        <v>1.9486016409833999</v>
      </c>
      <c r="Q530" s="9">
        <v>1.74817663193069</v>
      </c>
      <c r="R530" s="9">
        <v>1.58527711624759</v>
      </c>
      <c r="S530" s="9">
        <v>1.4506039667370401</v>
      </c>
      <c r="T530" s="9">
        <v>1.33645343201878</v>
      </c>
      <c r="U530" s="9">
        <v>1.2371263635907499</v>
      </c>
      <c r="V530" s="9">
        <v>1.14993470163184</v>
      </c>
      <c r="W530" s="9">
        <v>1.0708140484939099</v>
      </c>
      <c r="X530" s="9">
        <v>0.99865916306737301</v>
      </c>
      <c r="Y530" s="9">
        <v>0.93353906226195704</v>
      </c>
      <c r="Z530" s="9">
        <v>0.87504038775439896</v>
      </c>
      <c r="AA530" s="9">
        <v>0.82624349501248795</v>
      </c>
      <c r="AB530" s="9">
        <v>0.78410824264497603</v>
      </c>
      <c r="AC530" s="9">
        <v>0.74657612929801298</v>
      </c>
      <c r="AD530" s="9">
        <v>0.71345400001856596</v>
      </c>
      <c r="AE530" s="9">
        <v>0.682174644407328</v>
      </c>
      <c r="AF530" s="9">
        <v>0.654306188021055</v>
      </c>
      <c r="AG530" s="9">
        <v>0.63074383781124799</v>
      </c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</row>
    <row r="531" spans="1:73" x14ac:dyDescent="0.3">
      <c r="A531" s="28" t="s">
        <v>349</v>
      </c>
      <c r="B531" s="29" t="s">
        <v>350</v>
      </c>
      <c r="C531" s="30" t="s">
        <v>8</v>
      </c>
      <c r="D531" s="12">
        <v>4.5051789777379403</v>
      </c>
      <c r="E531" s="13">
        <v>4.7014421796720098</v>
      </c>
      <c r="F531" s="13">
        <v>7.53547375401903</v>
      </c>
      <c r="G531" s="13">
        <v>5.6714767797191801</v>
      </c>
      <c r="H531" s="13">
        <v>4.9097204505632197</v>
      </c>
      <c r="I531" s="13">
        <v>4.7121106804744199</v>
      </c>
      <c r="J531" s="13">
        <v>5.72190230357789</v>
      </c>
      <c r="K531" s="13">
        <v>3.9034593417213799</v>
      </c>
      <c r="L531" s="13">
        <v>3.4214717393498302</v>
      </c>
      <c r="M531" s="13">
        <v>2.966097230875</v>
      </c>
      <c r="N531" s="13">
        <v>2.5756527491846799</v>
      </c>
      <c r="O531" s="13">
        <v>2.2611919198541299</v>
      </c>
      <c r="P531" s="13">
        <v>2.0104593098902899</v>
      </c>
      <c r="Q531" s="13">
        <v>1.8109769539157701</v>
      </c>
      <c r="R531" s="13">
        <v>1.64955676643989</v>
      </c>
      <c r="S531" s="13">
        <v>1.5166744504365</v>
      </c>
      <c r="T531" s="13">
        <v>1.40383789287188</v>
      </c>
      <c r="U531" s="13">
        <v>1.3060960811253399</v>
      </c>
      <c r="V531" s="13">
        <v>1.2210375124834001</v>
      </c>
      <c r="W531" s="13">
        <v>1.1430398464474401</v>
      </c>
      <c r="X531" s="13">
        <v>1.07263711373018</v>
      </c>
      <c r="Y531" s="13">
        <v>1.0083273330792499</v>
      </c>
      <c r="Z531" s="13">
        <v>0.951102240666586</v>
      </c>
      <c r="AA531" s="13">
        <v>0.90741966456884704</v>
      </c>
      <c r="AB531" s="13">
        <v>0.87447954682491102</v>
      </c>
      <c r="AC531" s="13">
        <v>0.84794641984534003</v>
      </c>
      <c r="AD531" s="13">
        <v>0.82875022083674499</v>
      </c>
      <c r="AE531" s="13">
        <v>0.81368976245962898</v>
      </c>
      <c r="AF531" s="13">
        <v>0.80182357101125401</v>
      </c>
      <c r="AG531" s="13">
        <v>0.79135593361061896</v>
      </c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</row>
    <row r="532" spans="1:73" x14ac:dyDescent="0.3">
      <c r="A532" s="22" t="s">
        <v>351</v>
      </c>
      <c r="B532" s="23" t="s">
        <v>352</v>
      </c>
      <c r="C532" s="24" t="s">
        <v>6</v>
      </c>
      <c r="D532" s="10">
        <v>3.26458827998073</v>
      </c>
      <c r="E532" s="11">
        <v>3.2063681102608999</v>
      </c>
      <c r="F532" s="11">
        <v>3.1645082871853298</v>
      </c>
      <c r="G532" s="11">
        <v>3.13391679116982</v>
      </c>
      <c r="H532" s="11">
        <v>3.1013319357446298</v>
      </c>
      <c r="I532" s="11">
        <v>3.0582325511528499</v>
      </c>
      <c r="J532" s="11">
        <v>3.0158587242839201</v>
      </c>
      <c r="K532" s="11">
        <v>2.9956981521139801</v>
      </c>
      <c r="L532" s="11">
        <v>3.01003909740465</v>
      </c>
      <c r="M532" s="11">
        <v>3.0530723071801402</v>
      </c>
      <c r="N532" s="11">
        <v>3.1168014698684599</v>
      </c>
      <c r="O532" s="11">
        <v>3.1767574228380102</v>
      </c>
      <c r="P532" s="11">
        <v>3.1992277936133702</v>
      </c>
      <c r="Q532" s="11">
        <v>3.1658025225447699</v>
      </c>
      <c r="R532" s="11">
        <v>4.0037592193032099</v>
      </c>
      <c r="S532" s="11">
        <v>2.9737899888819301</v>
      </c>
      <c r="T532" s="11">
        <v>2.84521726987253</v>
      </c>
      <c r="U532" s="11">
        <v>2.7144898748875699</v>
      </c>
      <c r="V532" s="11">
        <v>2.5892790627136399</v>
      </c>
      <c r="W532" s="11">
        <v>2.4677204020755599</v>
      </c>
      <c r="X532" s="11">
        <v>2.3480648508714399</v>
      </c>
      <c r="Y532" s="11">
        <v>2.2313855896110599</v>
      </c>
      <c r="Z532" s="11">
        <v>2.1202831469472798</v>
      </c>
      <c r="AA532" s="11">
        <v>2.0164870309916498</v>
      </c>
      <c r="AB532" s="11">
        <v>1.9244256257333801</v>
      </c>
      <c r="AC532" s="11">
        <v>1.8449714748436801</v>
      </c>
      <c r="AD532" s="11">
        <v>1.77670710029513</v>
      </c>
      <c r="AE532" s="11">
        <v>1.71396991350184</v>
      </c>
      <c r="AF532" s="11">
        <v>1.65446964990201</v>
      </c>
      <c r="AG532" s="11">
        <v>1.59231933346543</v>
      </c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</row>
    <row r="533" spans="1:73" x14ac:dyDescent="0.3">
      <c r="A533" s="25" t="s">
        <v>351</v>
      </c>
      <c r="B533" s="26" t="s">
        <v>352</v>
      </c>
      <c r="C533" s="27" t="s">
        <v>7</v>
      </c>
      <c r="D533" s="8">
        <v>3.3308144987585102</v>
      </c>
      <c r="E533" s="9">
        <v>3.2644192245969701</v>
      </c>
      <c r="F533" s="9">
        <v>3.2155871007384902</v>
      </c>
      <c r="G533" s="9">
        <v>3.1789442172443398</v>
      </c>
      <c r="H533" s="9">
        <v>3.1422767577258699</v>
      </c>
      <c r="I533" s="9">
        <v>3.0956298550789598</v>
      </c>
      <c r="J533" s="9">
        <v>3.0507071450466201</v>
      </c>
      <c r="K533" s="9">
        <v>3.0291228050525301</v>
      </c>
      <c r="L533" s="9">
        <v>3.04331606248582</v>
      </c>
      <c r="M533" s="9">
        <v>3.0867256128447398</v>
      </c>
      <c r="N533" s="9">
        <v>3.1510536027487199</v>
      </c>
      <c r="O533" s="9">
        <v>3.2115261305109399</v>
      </c>
      <c r="P533" s="9">
        <v>3.23461029820831</v>
      </c>
      <c r="Q533" s="9">
        <v>3.2007246561796698</v>
      </c>
      <c r="R533" s="9">
        <v>4.0483138102680103</v>
      </c>
      <c r="S533" s="9">
        <v>3.0071068883867502</v>
      </c>
      <c r="T533" s="9">
        <v>2.8773716305453299</v>
      </c>
      <c r="U533" s="9">
        <v>2.7451798314349101</v>
      </c>
      <c r="V533" s="9">
        <v>2.61861274639076</v>
      </c>
      <c r="W533" s="9">
        <v>2.4960382445914799</v>
      </c>
      <c r="X533" s="9">
        <v>2.3749399165580201</v>
      </c>
      <c r="Y533" s="9">
        <v>2.2571333630076298</v>
      </c>
      <c r="Z533" s="9">
        <v>2.14538551092302</v>
      </c>
      <c r="AA533" s="9">
        <v>2.0417222968275799</v>
      </c>
      <c r="AB533" s="9">
        <v>1.94997601900601</v>
      </c>
      <c r="AC533" s="9">
        <v>1.8722675254136101</v>
      </c>
      <c r="AD533" s="9">
        <v>1.8064325309273599</v>
      </c>
      <c r="AE533" s="9">
        <v>1.74734160312464</v>
      </c>
      <c r="AF533" s="9">
        <v>1.6917553321884899</v>
      </c>
      <c r="AG533" s="9">
        <v>1.6384617573404101</v>
      </c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</row>
    <row r="534" spans="1:73" x14ac:dyDescent="0.3">
      <c r="A534" s="28" t="s">
        <v>351</v>
      </c>
      <c r="B534" s="29" t="s">
        <v>352</v>
      </c>
      <c r="C534" s="30" t="s">
        <v>8</v>
      </c>
      <c r="D534" s="12">
        <v>3.3962537208097401</v>
      </c>
      <c r="E534" s="13">
        <v>3.32130338723112</v>
      </c>
      <c r="F534" s="13">
        <v>3.2652376743931302</v>
      </c>
      <c r="G534" s="13">
        <v>3.2227528308838802</v>
      </c>
      <c r="H534" s="13">
        <v>3.1810599111303599</v>
      </c>
      <c r="I534" s="13">
        <v>3.1312884288201102</v>
      </c>
      <c r="J534" s="13">
        <v>3.08465627920953</v>
      </c>
      <c r="K534" s="13">
        <v>3.06225102780743</v>
      </c>
      <c r="L534" s="13">
        <v>3.0759880727353099</v>
      </c>
      <c r="M534" s="13">
        <v>3.1200102453229999</v>
      </c>
      <c r="N534" s="13">
        <v>3.1847457213283099</v>
      </c>
      <c r="O534" s="13">
        <v>3.2461439123916298</v>
      </c>
      <c r="P534" s="13">
        <v>3.2697099480970602</v>
      </c>
      <c r="Q534" s="13">
        <v>3.2358100139184498</v>
      </c>
      <c r="R534" s="13">
        <v>4.0934462547661896</v>
      </c>
      <c r="S534" s="13">
        <v>3.04117537091056</v>
      </c>
      <c r="T534" s="13">
        <v>2.9101136104066798</v>
      </c>
      <c r="U534" s="13">
        <v>2.7767567070163999</v>
      </c>
      <c r="V534" s="13">
        <v>2.6490840596649998</v>
      </c>
      <c r="W534" s="13">
        <v>2.52508820730058</v>
      </c>
      <c r="X534" s="13">
        <v>2.4027132947896801</v>
      </c>
      <c r="Y534" s="13">
        <v>2.2837191175512701</v>
      </c>
      <c r="Z534" s="13">
        <v>2.1711398834526698</v>
      </c>
      <c r="AA534" s="13">
        <v>2.06720202368051</v>
      </c>
      <c r="AB534" s="13">
        <v>1.97585024628507</v>
      </c>
      <c r="AC534" s="13">
        <v>1.8997273622169899</v>
      </c>
      <c r="AD534" s="13">
        <v>1.8363842212137</v>
      </c>
      <c r="AE534" s="13">
        <v>1.78099952812694</v>
      </c>
      <c r="AF534" s="13">
        <v>1.7298325816950699</v>
      </c>
      <c r="AG534" s="13">
        <v>1.6846589467461199</v>
      </c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</row>
    <row r="535" spans="1:73" x14ac:dyDescent="0.3">
      <c r="A535" s="25" t="s">
        <v>353</v>
      </c>
      <c r="B535" s="26" t="s">
        <v>354</v>
      </c>
      <c r="C535" s="27" t="s">
        <v>6</v>
      </c>
      <c r="D535" s="10">
        <v>13.093158171186101</v>
      </c>
      <c r="E535" s="11">
        <v>12.5545609326324</v>
      </c>
      <c r="F535" s="11">
        <v>12.0455320961462</v>
      </c>
      <c r="G535" s="11">
        <v>11.554509488920999</v>
      </c>
      <c r="H535" s="11">
        <v>11.073059015209401</v>
      </c>
      <c r="I535" s="11">
        <v>10.6083861313254</v>
      </c>
      <c r="J535" s="11">
        <v>10.154946347676301</v>
      </c>
      <c r="K535" s="11">
        <v>9.7172046475324692</v>
      </c>
      <c r="L535" s="11">
        <v>9.2947144285463494</v>
      </c>
      <c r="M535" s="11">
        <v>8.8783025018453205</v>
      </c>
      <c r="N535" s="11">
        <v>8.4764253286273608</v>
      </c>
      <c r="O535" s="11">
        <v>8.0801279139576696</v>
      </c>
      <c r="P535" s="11">
        <v>7.6818323058704898</v>
      </c>
      <c r="Q535" s="11">
        <v>7.2955936165025399</v>
      </c>
      <c r="R535" s="11">
        <v>6.9152340545671596</v>
      </c>
      <c r="S535" s="11">
        <v>6.5469729012361002</v>
      </c>
      <c r="T535" s="11">
        <v>6.2006929796273198</v>
      </c>
      <c r="U535" s="11">
        <v>5.8739445804563397</v>
      </c>
      <c r="V535" s="11">
        <v>5.5846398217282998</v>
      </c>
      <c r="W535" s="11">
        <v>5.3357260525970398</v>
      </c>
      <c r="X535" s="11">
        <v>5.1064615894159404</v>
      </c>
      <c r="Y535" s="11">
        <v>4.9098409181436802</v>
      </c>
      <c r="Z535" s="11">
        <v>4.7295981080352698</v>
      </c>
      <c r="AA535" s="11">
        <v>4.5604206789143404</v>
      </c>
      <c r="AB535" s="11">
        <v>4.4161952706293404</v>
      </c>
      <c r="AC535" s="11">
        <v>4.2748858460717498</v>
      </c>
      <c r="AD535" s="11">
        <v>4.1415639986659203</v>
      </c>
      <c r="AE535" s="11">
        <v>4.0083442106064604</v>
      </c>
      <c r="AF535" s="11">
        <v>3.8812175021753501</v>
      </c>
      <c r="AG535" s="11">
        <v>3.7732392795933101</v>
      </c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</row>
    <row r="536" spans="1:73" x14ac:dyDescent="0.3">
      <c r="A536" s="25" t="s">
        <v>353</v>
      </c>
      <c r="B536" s="26" t="s">
        <v>354</v>
      </c>
      <c r="C536" s="27" t="s">
        <v>7</v>
      </c>
      <c r="D536" s="8">
        <v>16.700046885907099</v>
      </c>
      <c r="E536" s="9">
        <v>16.013077476474599</v>
      </c>
      <c r="F536" s="9">
        <v>15.363821939769499</v>
      </c>
      <c r="G536" s="9">
        <v>14.737532968423499</v>
      </c>
      <c r="H536" s="9">
        <v>14.1234530513322</v>
      </c>
      <c r="I536" s="9">
        <v>13.530772595936099</v>
      </c>
      <c r="J536" s="9">
        <v>12.9524197227889</v>
      </c>
      <c r="K536" s="9">
        <v>12.3940894238083</v>
      </c>
      <c r="L536" s="9">
        <v>11.8552120671265</v>
      </c>
      <c r="M536" s="9">
        <v>11.3240874439579</v>
      </c>
      <c r="N536" s="9">
        <v>10.8115015920673</v>
      </c>
      <c r="O536" s="9">
        <v>10.3060326044313</v>
      </c>
      <c r="P536" s="9">
        <v>9.7980149632677804</v>
      </c>
      <c r="Q536" s="9">
        <v>9.3053756674414299</v>
      </c>
      <c r="R536" s="9">
        <v>8.8202350745627207</v>
      </c>
      <c r="S536" s="9">
        <v>8.3505257464938794</v>
      </c>
      <c r="T536" s="9">
        <v>7.9088530155219701</v>
      </c>
      <c r="U536" s="9">
        <v>7.4920923291614496</v>
      </c>
      <c r="V536" s="9">
        <v>7.1230902158511</v>
      </c>
      <c r="W536" s="9">
        <v>6.8056059572260201</v>
      </c>
      <c r="X536" s="9">
        <v>6.5131839735962398</v>
      </c>
      <c r="Y536" s="9">
        <v>6.2623984575233296</v>
      </c>
      <c r="Z536" s="9">
        <v>6.0325025576721902</v>
      </c>
      <c r="AA536" s="9">
        <v>5.8167203177100699</v>
      </c>
      <c r="AB536" s="9">
        <v>5.6327638536539704</v>
      </c>
      <c r="AC536" s="9">
        <v>5.4525266652936004</v>
      </c>
      <c r="AD536" s="9">
        <v>5.2824774629939597</v>
      </c>
      <c r="AE536" s="9">
        <v>5.1125584352364299</v>
      </c>
      <c r="AF536" s="9">
        <v>4.9504110019362901</v>
      </c>
      <c r="AG536" s="9">
        <v>4.81268705816347</v>
      </c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</row>
    <row r="537" spans="1:73" x14ac:dyDescent="0.3">
      <c r="A537" s="28" t="s">
        <v>353</v>
      </c>
      <c r="B537" s="29" t="s">
        <v>354</v>
      </c>
      <c r="C537" s="30" t="s">
        <v>8</v>
      </c>
      <c r="D537" s="12">
        <v>21.321765169212899</v>
      </c>
      <c r="E537" s="13">
        <v>20.4446777857809</v>
      </c>
      <c r="F537" s="13">
        <v>19.615741544882098</v>
      </c>
      <c r="G537" s="13">
        <v>18.8161278392238</v>
      </c>
      <c r="H537" s="13">
        <v>18.032102029188501</v>
      </c>
      <c r="I537" s="13">
        <v>17.275397956638798</v>
      </c>
      <c r="J537" s="13">
        <v>16.536986607830499</v>
      </c>
      <c r="K537" s="13">
        <v>15.824139056979201</v>
      </c>
      <c r="L537" s="13">
        <v>15.1361280272694</v>
      </c>
      <c r="M537" s="13">
        <v>14.4580152909306</v>
      </c>
      <c r="N537" s="13">
        <v>13.8035719089605</v>
      </c>
      <c r="O537" s="13">
        <v>13.158214975035399</v>
      </c>
      <c r="P537" s="13">
        <v>12.5096040507244</v>
      </c>
      <c r="Q537" s="13">
        <v>11.8806274106887</v>
      </c>
      <c r="R537" s="13">
        <v>11.2612247307991</v>
      </c>
      <c r="S537" s="13">
        <v>10.661523900059301</v>
      </c>
      <c r="T537" s="13">
        <v>10.0976187616027</v>
      </c>
      <c r="U537" s="13">
        <v>9.5655200467280004</v>
      </c>
      <c r="V537" s="13">
        <v>9.0943970336790994</v>
      </c>
      <c r="W537" s="13">
        <v>8.6890493808507596</v>
      </c>
      <c r="X537" s="13">
        <v>8.3156999580697306</v>
      </c>
      <c r="Y537" s="13">
        <v>7.99550984614502</v>
      </c>
      <c r="Z537" s="13">
        <v>7.7019905270988298</v>
      </c>
      <c r="AA537" s="13">
        <v>7.4264908066733897</v>
      </c>
      <c r="AB537" s="13">
        <v>7.1916246081076398</v>
      </c>
      <c r="AC537" s="13">
        <v>6.9615069904007099</v>
      </c>
      <c r="AD537" s="13">
        <v>6.7443968718833398</v>
      </c>
      <c r="AE537" s="13">
        <v>6.5274529535591004</v>
      </c>
      <c r="AF537" s="13">
        <v>6.3204314092942404</v>
      </c>
      <c r="AG537" s="13">
        <v>6.1445925264836703</v>
      </c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</row>
    <row r="538" spans="1:73" x14ac:dyDescent="0.3">
      <c r="A538" s="22" t="s">
        <v>355</v>
      </c>
      <c r="B538" s="23" t="s">
        <v>356</v>
      </c>
      <c r="C538" s="24" t="s">
        <v>6</v>
      </c>
      <c r="D538" s="10">
        <v>20.986583185108302</v>
      </c>
      <c r="E538" s="11">
        <v>20.379742252973902</v>
      </c>
      <c r="F538" s="11">
        <v>19.756476971878399</v>
      </c>
      <c r="G538" s="11">
        <v>19.156893779977299</v>
      </c>
      <c r="H538" s="11">
        <v>18.569127360953399</v>
      </c>
      <c r="I538" s="11">
        <v>17.983855345908299</v>
      </c>
      <c r="J538" s="11">
        <v>17.399523977571999</v>
      </c>
      <c r="K538" s="11">
        <v>16.814837504890701</v>
      </c>
      <c r="L538" s="11">
        <v>16.229356855862701</v>
      </c>
      <c r="M538" s="11">
        <v>15.6566490964459</v>
      </c>
      <c r="N538" s="11">
        <v>15.079294646996299</v>
      </c>
      <c r="O538" s="11">
        <v>14.5148653759446</v>
      </c>
      <c r="P538" s="11">
        <v>13.939549182324299</v>
      </c>
      <c r="Q538" s="11">
        <v>13.366744198934599</v>
      </c>
      <c r="R538" s="11">
        <v>12.778538502412401</v>
      </c>
      <c r="S538" s="11">
        <v>12.208173235527701</v>
      </c>
      <c r="T538" s="11">
        <v>11.629120726815501</v>
      </c>
      <c r="U538" s="11">
        <v>11.057520177462299</v>
      </c>
      <c r="V538" s="11">
        <v>10.501827992087099</v>
      </c>
      <c r="W538" s="11">
        <v>9.9166496946102392</v>
      </c>
      <c r="X538" s="11">
        <v>9.3495851346693595</v>
      </c>
      <c r="Y538" s="11">
        <v>8.7641607981456708</v>
      </c>
      <c r="Z538" s="11">
        <v>8.2141842418972004</v>
      </c>
      <c r="AA538" s="11">
        <v>7.6702429258287701</v>
      </c>
      <c r="AB538" s="11">
        <v>7.1292147817726201</v>
      </c>
      <c r="AC538" s="11">
        <v>6.6222824149369304</v>
      </c>
      <c r="AD538" s="11">
        <v>6.1408496820982297</v>
      </c>
      <c r="AE538" s="11">
        <v>5.70276932390074</v>
      </c>
      <c r="AF538" s="11">
        <v>5.3229463126194201</v>
      </c>
      <c r="AG538" s="11">
        <v>4.9839236290714002</v>
      </c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</row>
    <row r="539" spans="1:73" x14ac:dyDescent="0.3">
      <c r="A539" s="25" t="s">
        <v>355</v>
      </c>
      <c r="B539" s="26" t="s">
        <v>356</v>
      </c>
      <c r="C539" s="27" t="s">
        <v>7</v>
      </c>
      <c r="D539" s="8">
        <v>24.922349826559099</v>
      </c>
      <c r="E539" s="9">
        <v>24.112116000008299</v>
      </c>
      <c r="F539" s="9">
        <v>23.314922833660301</v>
      </c>
      <c r="G539" s="9">
        <v>22.531998157062599</v>
      </c>
      <c r="H539" s="9">
        <v>21.781754803882901</v>
      </c>
      <c r="I539" s="9">
        <v>21.056733594775899</v>
      </c>
      <c r="J539" s="9">
        <v>20.3316672987971</v>
      </c>
      <c r="K539" s="9">
        <v>19.635542221365601</v>
      </c>
      <c r="L539" s="9">
        <v>18.957357720683099</v>
      </c>
      <c r="M539" s="9">
        <v>18.267334088405502</v>
      </c>
      <c r="N539" s="9">
        <v>17.594101473081601</v>
      </c>
      <c r="O539" s="9">
        <v>16.9280380917115</v>
      </c>
      <c r="P539" s="9">
        <v>16.260096230111799</v>
      </c>
      <c r="Q539" s="9">
        <v>15.607285801010899</v>
      </c>
      <c r="R539" s="9">
        <v>14.9501613946191</v>
      </c>
      <c r="S539" s="9">
        <v>14.3072184369227</v>
      </c>
      <c r="T539" s="9">
        <v>13.6894166504143</v>
      </c>
      <c r="U539" s="9">
        <v>13.061953745363001</v>
      </c>
      <c r="V539" s="9">
        <v>12.4318259133194</v>
      </c>
      <c r="W539" s="9">
        <v>11.832668665551701</v>
      </c>
      <c r="X539" s="9">
        <v>11.261460474231299</v>
      </c>
      <c r="Y539" s="9">
        <v>10.697546805557501</v>
      </c>
      <c r="Z539" s="9">
        <v>10.1641592034568</v>
      </c>
      <c r="AA539" s="9">
        <v>9.6562210090296894</v>
      </c>
      <c r="AB539" s="9">
        <v>9.17625795822992</v>
      </c>
      <c r="AC539" s="9">
        <v>8.7284289488893698</v>
      </c>
      <c r="AD539" s="9">
        <v>8.3209889094996701</v>
      </c>
      <c r="AE539" s="9">
        <v>7.9386142354157396</v>
      </c>
      <c r="AF539" s="9">
        <v>7.60714154753747</v>
      </c>
      <c r="AG539" s="9">
        <v>7.28486556093545</v>
      </c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</row>
    <row r="540" spans="1:73" x14ac:dyDescent="0.3">
      <c r="A540" s="28" t="s">
        <v>355</v>
      </c>
      <c r="B540" s="29" t="s">
        <v>356</v>
      </c>
      <c r="C540" s="30" t="s">
        <v>8</v>
      </c>
      <c r="D540" s="12">
        <v>29.765901190378301</v>
      </c>
      <c r="E540" s="13">
        <v>28.7660594137026</v>
      </c>
      <c r="F540" s="13">
        <v>27.782299410979402</v>
      </c>
      <c r="G540" s="13">
        <v>26.843160634652001</v>
      </c>
      <c r="H540" s="13">
        <v>25.898530793210799</v>
      </c>
      <c r="I540" s="13">
        <v>24.980125071635801</v>
      </c>
      <c r="J540" s="13">
        <v>24.0525919014311</v>
      </c>
      <c r="K540" s="13">
        <v>23.176180042716599</v>
      </c>
      <c r="L540" s="13">
        <v>22.3253489411223</v>
      </c>
      <c r="M540" s="13">
        <v>21.483579058295199</v>
      </c>
      <c r="N540" s="13">
        <v>20.662113738645001</v>
      </c>
      <c r="O540" s="13">
        <v>19.832642155955099</v>
      </c>
      <c r="P540" s="13">
        <v>19.036189510319499</v>
      </c>
      <c r="Q540" s="13">
        <v>18.253431982041601</v>
      </c>
      <c r="R540" s="13">
        <v>17.509568948765999</v>
      </c>
      <c r="S540" s="13">
        <v>16.7845027629558</v>
      </c>
      <c r="T540" s="13">
        <v>16.0883567394091</v>
      </c>
      <c r="U540" s="13">
        <v>15.379192362874401</v>
      </c>
      <c r="V540" s="13">
        <v>14.7427911665854</v>
      </c>
      <c r="W540" s="13">
        <v>14.1353415942387</v>
      </c>
      <c r="X540" s="13">
        <v>13.574466209135901</v>
      </c>
      <c r="Y540" s="13">
        <v>13.0087038076288</v>
      </c>
      <c r="Z540" s="13">
        <v>12.497047131134799</v>
      </c>
      <c r="AA540" s="13">
        <v>12.0011090400086</v>
      </c>
      <c r="AB540" s="13">
        <v>11.5440321543996</v>
      </c>
      <c r="AC540" s="13">
        <v>11.114641619421199</v>
      </c>
      <c r="AD540" s="13">
        <v>10.7169267674533</v>
      </c>
      <c r="AE540" s="13">
        <v>10.3400219180775</v>
      </c>
      <c r="AF540" s="13">
        <v>9.9845854508073604</v>
      </c>
      <c r="AG540" s="13">
        <v>9.6368434294825391</v>
      </c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</row>
    <row r="541" spans="1:73" x14ac:dyDescent="0.3">
      <c r="A541" s="25" t="s">
        <v>357</v>
      </c>
      <c r="B541" s="26" t="s">
        <v>358</v>
      </c>
      <c r="C541" s="27" t="s">
        <v>6</v>
      </c>
      <c r="D541" s="10">
        <v>0.93155937827291402</v>
      </c>
      <c r="E541" s="11">
        <v>1.0294790405421399</v>
      </c>
      <c r="F541" s="11">
        <v>1.13135470189207</v>
      </c>
      <c r="G541" s="11">
        <v>1.23961684271588</v>
      </c>
      <c r="H541" s="11">
        <v>1.3571269305181799</v>
      </c>
      <c r="I541" s="11">
        <v>1.48251848864444</v>
      </c>
      <c r="J541" s="11">
        <v>1.60129463686117</v>
      </c>
      <c r="K541" s="11">
        <v>1.7379722538597999</v>
      </c>
      <c r="L541" s="11">
        <v>1.86591632933145</v>
      </c>
      <c r="M541" s="11">
        <v>1.9815943573906201</v>
      </c>
      <c r="N541" s="11">
        <v>2.08427266516679</v>
      </c>
      <c r="O541" s="11">
        <v>2.1738524714745302</v>
      </c>
      <c r="P541" s="11">
        <v>2.2335083169816699</v>
      </c>
      <c r="Q541" s="11">
        <v>2.2749577775849499</v>
      </c>
      <c r="R541" s="11">
        <v>2.28936207176011</v>
      </c>
      <c r="S541" s="11">
        <v>2.2754192679337701</v>
      </c>
      <c r="T541" s="11">
        <v>2.2368401009696899</v>
      </c>
      <c r="U541" s="11">
        <v>2.1735244119958401</v>
      </c>
      <c r="V541" s="11">
        <v>2.0967733960720398</v>
      </c>
      <c r="W541" s="11">
        <v>2.0005102903105101</v>
      </c>
      <c r="X541" s="11">
        <v>1.9010896074332799</v>
      </c>
      <c r="Y541" s="11">
        <v>1.79200698464196</v>
      </c>
      <c r="Z541" s="11">
        <v>1.6793826000219201</v>
      </c>
      <c r="AA541" s="11">
        <v>1.56968837538766</v>
      </c>
      <c r="AB541" s="11">
        <v>1.4591203739684899</v>
      </c>
      <c r="AC541" s="11">
        <v>1.3555530081167899</v>
      </c>
      <c r="AD541" s="11">
        <v>1.2561088672828</v>
      </c>
      <c r="AE541" s="11">
        <v>1.16539979855689</v>
      </c>
      <c r="AF541" s="11">
        <v>1.08375331724392</v>
      </c>
      <c r="AG541" s="11">
        <v>1.0087246018348699</v>
      </c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</row>
    <row r="542" spans="1:73" x14ac:dyDescent="0.3">
      <c r="A542" s="25" t="s">
        <v>357</v>
      </c>
      <c r="B542" s="26" t="s">
        <v>358</v>
      </c>
      <c r="C542" s="27" t="s">
        <v>7</v>
      </c>
      <c r="D542" s="8">
        <v>1.65384847005</v>
      </c>
      <c r="E542" s="9">
        <v>1.72402992572081</v>
      </c>
      <c r="F542" s="9">
        <v>1.8010868851894399</v>
      </c>
      <c r="G542" s="9">
        <v>1.88193506938817</v>
      </c>
      <c r="H542" s="9">
        <v>1.96127323906901</v>
      </c>
      <c r="I542" s="9">
        <v>2.0427746409080201</v>
      </c>
      <c r="J542" s="9">
        <v>2.12886467316318</v>
      </c>
      <c r="K542" s="9">
        <v>2.21581994608007</v>
      </c>
      <c r="L542" s="9">
        <v>2.3016839989504398</v>
      </c>
      <c r="M542" s="9">
        <v>2.3858964574530201</v>
      </c>
      <c r="N542" s="9">
        <v>2.4649767804214902</v>
      </c>
      <c r="O542" s="9">
        <v>2.5346032246331398</v>
      </c>
      <c r="P542" s="9">
        <v>2.5874098468021098</v>
      </c>
      <c r="Q542" s="9">
        <v>2.6211246189915798</v>
      </c>
      <c r="R542" s="9">
        <v>2.6327334196054002</v>
      </c>
      <c r="S542" s="9">
        <v>2.6234682984731701</v>
      </c>
      <c r="T542" s="9">
        <v>2.59321428455076</v>
      </c>
      <c r="U542" s="9">
        <v>2.5435688467778399</v>
      </c>
      <c r="V542" s="9">
        <v>2.4784465052683902</v>
      </c>
      <c r="W542" s="9">
        <v>2.3996287096234399</v>
      </c>
      <c r="X542" s="9">
        <v>2.3172527842499799</v>
      </c>
      <c r="Y542" s="9">
        <v>2.2295194080469201</v>
      </c>
      <c r="Z542" s="9">
        <v>2.1400473510598301</v>
      </c>
      <c r="AA542" s="9">
        <v>2.04877540071478</v>
      </c>
      <c r="AB542" s="9">
        <v>1.95609510826276</v>
      </c>
      <c r="AC542" s="9">
        <v>1.86904824742482</v>
      </c>
      <c r="AD542" s="9">
        <v>1.7827090680559201</v>
      </c>
      <c r="AE542" s="9">
        <v>1.7033736779758699</v>
      </c>
      <c r="AF542" s="9">
        <v>1.6280125357625901</v>
      </c>
      <c r="AG542" s="9">
        <v>1.55646017544562</v>
      </c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</row>
    <row r="543" spans="1:73" x14ac:dyDescent="0.3">
      <c r="A543" s="28" t="s">
        <v>357</v>
      </c>
      <c r="B543" s="29" t="s">
        <v>358</v>
      </c>
      <c r="C543" s="30" t="s">
        <v>8</v>
      </c>
      <c r="D543" s="12">
        <v>2.4823605844318002</v>
      </c>
      <c r="E543" s="13">
        <v>2.53683951448664</v>
      </c>
      <c r="F543" s="13">
        <v>2.59289446949585</v>
      </c>
      <c r="G543" s="13">
        <v>2.64629055920678</v>
      </c>
      <c r="H543" s="13">
        <v>2.69819456946896</v>
      </c>
      <c r="I543" s="13">
        <v>2.74245005207302</v>
      </c>
      <c r="J543" s="13">
        <v>2.7869824612078098</v>
      </c>
      <c r="K543" s="13">
        <v>2.8379092349092701</v>
      </c>
      <c r="L543" s="13">
        <v>2.8816972078620999</v>
      </c>
      <c r="M543" s="13">
        <v>2.92083150868402</v>
      </c>
      <c r="N543" s="13">
        <v>2.9576609139969499</v>
      </c>
      <c r="O543" s="13">
        <v>2.9822137147974401</v>
      </c>
      <c r="P543" s="13">
        <v>3.0056884589461901</v>
      </c>
      <c r="Q543" s="13">
        <v>3.03267687137151</v>
      </c>
      <c r="R543" s="13">
        <v>3.0475012539337998</v>
      </c>
      <c r="S543" s="13">
        <v>3.0588012002229599</v>
      </c>
      <c r="T543" s="13">
        <v>3.06503256611831</v>
      </c>
      <c r="U543" s="13">
        <v>3.0495645268564502</v>
      </c>
      <c r="V543" s="13">
        <v>3.0232942479190501</v>
      </c>
      <c r="W543" s="13">
        <v>2.97422034369312</v>
      </c>
      <c r="X543" s="13">
        <v>2.91311274486673</v>
      </c>
      <c r="Y543" s="13">
        <v>2.8371173625092498</v>
      </c>
      <c r="Z543" s="13">
        <v>2.7525743594230301</v>
      </c>
      <c r="AA543" s="13">
        <v>2.6588499322372399</v>
      </c>
      <c r="AB543" s="13">
        <v>2.5587130820770398</v>
      </c>
      <c r="AC543" s="13">
        <v>2.46078598394854</v>
      </c>
      <c r="AD543" s="13">
        <v>2.3547942453053001</v>
      </c>
      <c r="AE543" s="13">
        <v>2.2555715937944298</v>
      </c>
      <c r="AF543" s="13">
        <v>2.1600157221331</v>
      </c>
      <c r="AG543" s="13">
        <v>2.0679064089562398</v>
      </c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</row>
    <row r="544" spans="1:73" x14ac:dyDescent="0.3">
      <c r="A544" s="22" t="s">
        <v>359</v>
      </c>
      <c r="B544" s="23" t="s">
        <v>360</v>
      </c>
      <c r="C544" s="24" t="s">
        <v>6</v>
      </c>
      <c r="D544" s="10">
        <v>1.8578163789064099</v>
      </c>
      <c r="E544" s="11">
        <v>1.82060648703758</v>
      </c>
      <c r="F544" s="11">
        <v>1.78647270297167</v>
      </c>
      <c r="G544" s="11">
        <v>1.7565129037702201</v>
      </c>
      <c r="H544" s="11">
        <v>1.7274633650575599</v>
      </c>
      <c r="I544" s="11">
        <v>1.69973170503085</v>
      </c>
      <c r="J544" s="11">
        <v>1.67428904199005</v>
      </c>
      <c r="K544" s="11">
        <v>1.6487168187501899</v>
      </c>
      <c r="L544" s="11">
        <v>1.6221405479514199</v>
      </c>
      <c r="M544" s="11">
        <v>1.5943104455361801</v>
      </c>
      <c r="N544" s="11">
        <v>1.5635968265641</v>
      </c>
      <c r="O544" s="11">
        <v>1.5310438533858199</v>
      </c>
      <c r="P544" s="11">
        <v>1.4974414666460201</v>
      </c>
      <c r="Q544" s="11">
        <v>1.4613768548724799</v>
      </c>
      <c r="R544" s="11">
        <v>1.4229239499819899</v>
      </c>
      <c r="S544" s="11">
        <v>1.3832302330284101</v>
      </c>
      <c r="T544" s="11">
        <v>1.3412882099486501</v>
      </c>
      <c r="U544" s="11">
        <v>1.2972765038993801</v>
      </c>
      <c r="V544" s="11">
        <v>1.2501960446846601</v>
      </c>
      <c r="W544" s="11">
        <v>1.20322899621614</v>
      </c>
      <c r="X544" s="11">
        <v>1.1544839605758701</v>
      </c>
      <c r="Y544" s="11">
        <v>1.10664063827367</v>
      </c>
      <c r="Z544" s="11">
        <v>1.06077650963462</v>
      </c>
      <c r="AA544" s="11">
        <v>1.01515612176029</v>
      </c>
      <c r="AB544" s="11">
        <v>0.97081680452432595</v>
      </c>
      <c r="AC544" s="11">
        <v>0.92272628350419506</v>
      </c>
      <c r="AD544" s="11">
        <v>0.87068362991928105</v>
      </c>
      <c r="AE544" s="11">
        <v>0.81806290492492795</v>
      </c>
      <c r="AF544" s="11">
        <v>0.76412544891906198</v>
      </c>
      <c r="AG544" s="11">
        <v>0.70976104898678505</v>
      </c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</row>
    <row r="545" spans="1:73" x14ac:dyDescent="0.3">
      <c r="A545" s="25" t="s">
        <v>359</v>
      </c>
      <c r="B545" s="26" t="s">
        <v>360</v>
      </c>
      <c r="C545" s="27" t="s">
        <v>7</v>
      </c>
      <c r="D545" s="8">
        <v>2.0149157659344201</v>
      </c>
      <c r="E545" s="9">
        <v>1.9655549346410299</v>
      </c>
      <c r="F545" s="9">
        <v>1.92099849583328</v>
      </c>
      <c r="G545" s="9">
        <v>1.88002478394739</v>
      </c>
      <c r="H545" s="9">
        <v>1.8428582661894299</v>
      </c>
      <c r="I545" s="9">
        <v>1.8082293938851299</v>
      </c>
      <c r="J545" s="9">
        <v>1.77793796226634</v>
      </c>
      <c r="K545" s="9">
        <v>1.7488022739772999</v>
      </c>
      <c r="L545" s="9">
        <v>1.7202192666743401</v>
      </c>
      <c r="M545" s="9">
        <v>1.6904648822461701</v>
      </c>
      <c r="N545" s="9">
        <v>1.6595193181244801</v>
      </c>
      <c r="O545" s="9">
        <v>1.6284626897869701</v>
      </c>
      <c r="P545" s="9">
        <v>1.5960137223112001</v>
      </c>
      <c r="Q545" s="9">
        <v>1.5631753755718001</v>
      </c>
      <c r="R545" s="9">
        <v>1.5284618093822799</v>
      </c>
      <c r="S545" s="9">
        <v>1.49300930422128</v>
      </c>
      <c r="T545" s="9">
        <v>1.4562400131676001</v>
      </c>
      <c r="U545" s="9">
        <v>1.4177814924974199</v>
      </c>
      <c r="V545" s="9">
        <v>1.37634798103204</v>
      </c>
      <c r="W545" s="9">
        <v>1.33541046605796</v>
      </c>
      <c r="X545" s="9">
        <v>1.2921502376356799</v>
      </c>
      <c r="Y545" s="9">
        <v>1.25027179205356</v>
      </c>
      <c r="Z545" s="9">
        <v>1.2088457276978299</v>
      </c>
      <c r="AA545" s="9">
        <v>1.16833127699953</v>
      </c>
      <c r="AB545" s="9">
        <v>1.1289510246252199</v>
      </c>
      <c r="AC545" s="9">
        <v>1.0903537719232099</v>
      </c>
      <c r="AD545" s="9">
        <v>1.0517737321487</v>
      </c>
      <c r="AE545" s="9">
        <v>1.0151018779711201</v>
      </c>
      <c r="AF545" s="9">
        <v>0.97879537790576898</v>
      </c>
      <c r="AG545" s="9">
        <v>0.94463528650819795</v>
      </c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</row>
    <row r="546" spans="1:73" x14ac:dyDescent="0.3">
      <c r="A546" s="28" t="s">
        <v>359</v>
      </c>
      <c r="B546" s="29" t="s">
        <v>360</v>
      </c>
      <c r="C546" s="30" t="s">
        <v>8</v>
      </c>
      <c r="D546" s="12">
        <v>2.1877894871511998</v>
      </c>
      <c r="E546" s="13">
        <v>2.1244752527904498</v>
      </c>
      <c r="F546" s="13">
        <v>2.0678575343204302</v>
      </c>
      <c r="G546" s="13">
        <v>2.0159322520088101</v>
      </c>
      <c r="H546" s="13">
        <v>1.96893352624762</v>
      </c>
      <c r="I546" s="13">
        <v>1.92596631027002</v>
      </c>
      <c r="J546" s="13">
        <v>1.8884473558514201</v>
      </c>
      <c r="K546" s="13">
        <v>1.8550183303974099</v>
      </c>
      <c r="L546" s="13">
        <v>1.8224895932532199</v>
      </c>
      <c r="M546" s="13">
        <v>1.7909164284954</v>
      </c>
      <c r="N546" s="13">
        <v>1.76057152904963</v>
      </c>
      <c r="O546" s="13">
        <v>1.72965176563988</v>
      </c>
      <c r="P546" s="13">
        <v>1.70026296273624</v>
      </c>
      <c r="Q546" s="13">
        <v>1.6707572358681699</v>
      </c>
      <c r="R546" s="13">
        <v>1.6404312244102901</v>
      </c>
      <c r="S546" s="13">
        <v>1.61073808311051</v>
      </c>
      <c r="T546" s="13">
        <v>1.58146774530012</v>
      </c>
      <c r="U546" s="13">
        <v>1.54978523553519</v>
      </c>
      <c r="V546" s="13">
        <v>1.5141062601979101</v>
      </c>
      <c r="W546" s="13">
        <v>1.4800094010932201</v>
      </c>
      <c r="X546" s="13">
        <v>1.44273923286748</v>
      </c>
      <c r="Y546" s="13">
        <v>1.40658012033632</v>
      </c>
      <c r="Z546" s="13">
        <v>1.3695873429298899</v>
      </c>
      <c r="AA546" s="13">
        <v>1.3330053745753501</v>
      </c>
      <c r="AB546" s="13">
        <v>1.2992671264450599</v>
      </c>
      <c r="AC546" s="13">
        <v>1.27100951102126</v>
      </c>
      <c r="AD546" s="13">
        <v>1.2491599004909699</v>
      </c>
      <c r="AE546" s="13">
        <v>1.23190770388683</v>
      </c>
      <c r="AF546" s="13">
        <v>1.2144791374275801</v>
      </c>
      <c r="AG546" s="13">
        <v>1.19982629617656</v>
      </c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</row>
    <row r="547" spans="1:73" x14ac:dyDescent="0.3">
      <c r="A547" s="25" t="s">
        <v>361</v>
      </c>
      <c r="B547" s="26" t="s">
        <v>362</v>
      </c>
      <c r="C547" s="27" t="s">
        <v>6</v>
      </c>
      <c r="D547" s="10">
        <v>3.6451523085759199</v>
      </c>
      <c r="E547" s="11">
        <v>3.4598499806189902</v>
      </c>
      <c r="F547" s="11">
        <v>3.2873184233352499</v>
      </c>
      <c r="G547" s="11">
        <v>3.1217442283372199</v>
      </c>
      <c r="H547" s="11">
        <v>2.96529856299437</v>
      </c>
      <c r="I547" s="11">
        <v>2.8217759292420799</v>
      </c>
      <c r="J547" s="11">
        <v>2.6955197543032701</v>
      </c>
      <c r="K547" s="11">
        <v>2.5870301027953899</v>
      </c>
      <c r="L547" s="11">
        <v>2.4932113783980299</v>
      </c>
      <c r="M547" s="11">
        <v>2.4115640447583502</v>
      </c>
      <c r="N547" s="11">
        <v>2.33728550518346</v>
      </c>
      <c r="O547" s="11">
        <v>2.2655567405316499</v>
      </c>
      <c r="P547" s="11">
        <v>2.19636783916008</v>
      </c>
      <c r="Q547" s="11">
        <v>2.12955690649776</v>
      </c>
      <c r="R547" s="11">
        <v>2.0614520916210299</v>
      </c>
      <c r="S547" s="11">
        <v>1.9964579994915801</v>
      </c>
      <c r="T547" s="11">
        <v>1.9352008070968301</v>
      </c>
      <c r="U547" s="11">
        <v>1.8771082311299101</v>
      </c>
      <c r="V547" s="11">
        <v>1.8239117106018701</v>
      </c>
      <c r="W547" s="11">
        <v>1.7739157799376899</v>
      </c>
      <c r="X547" s="11">
        <v>1.7292313921390901</v>
      </c>
      <c r="Y547" s="11">
        <v>1.6887657095564199</v>
      </c>
      <c r="Z547" s="11">
        <v>1.6535294545055701</v>
      </c>
      <c r="AA547" s="11">
        <v>1.62311165423959</v>
      </c>
      <c r="AB547" s="11">
        <v>1.5978737408042201</v>
      </c>
      <c r="AC547" s="11">
        <v>1.57757632079993</v>
      </c>
      <c r="AD547" s="11">
        <v>1.5620891780331601</v>
      </c>
      <c r="AE547" s="11">
        <v>1.54906024072198</v>
      </c>
      <c r="AF547" s="11">
        <v>1.5328486195890301</v>
      </c>
      <c r="AG547" s="11">
        <v>1.5016339577742399</v>
      </c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</row>
    <row r="548" spans="1:73" x14ac:dyDescent="0.3">
      <c r="A548" s="25" t="s">
        <v>361</v>
      </c>
      <c r="B548" s="26" t="s">
        <v>362</v>
      </c>
      <c r="C548" s="27" t="s">
        <v>7</v>
      </c>
      <c r="D548" s="8">
        <v>3.8066627541651101</v>
      </c>
      <c r="E548" s="9">
        <v>3.6025921134899499</v>
      </c>
      <c r="F548" s="9">
        <v>3.41159388876634</v>
      </c>
      <c r="G548" s="9">
        <v>3.2297037773739201</v>
      </c>
      <c r="H548" s="9">
        <v>3.06030497675515</v>
      </c>
      <c r="I548" s="9">
        <v>2.9057954372561299</v>
      </c>
      <c r="J548" s="9">
        <v>2.7709481012574799</v>
      </c>
      <c r="K548" s="9">
        <v>2.65606065207708</v>
      </c>
      <c r="L548" s="9">
        <v>2.5583233199919402</v>
      </c>
      <c r="M548" s="9">
        <v>2.47429423994366</v>
      </c>
      <c r="N548" s="9">
        <v>2.3985329974774801</v>
      </c>
      <c r="O548" s="9">
        <v>2.3268344407472799</v>
      </c>
      <c r="P548" s="9">
        <v>2.25750680275398</v>
      </c>
      <c r="Q548" s="9">
        <v>2.1905600061271202</v>
      </c>
      <c r="R548" s="9">
        <v>2.12440159746104</v>
      </c>
      <c r="S548" s="9">
        <v>2.0604349941625002</v>
      </c>
      <c r="T548" s="9">
        <v>1.9999055337687099</v>
      </c>
      <c r="U548" s="9">
        <v>1.9426113848348601</v>
      </c>
      <c r="V548" s="9">
        <v>1.89038719938789</v>
      </c>
      <c r="W548" s="9">
        <v>1.8416728797752699</v>
      </c>
      <c r="X548" s="9">
        <v>1.7974627999081401</v>
      </c>
      <c r="Y548" s="9">
        <v>1.75805107170138</v>
      </c>
      <c r="Z548" s="9">
        <v>1.72430076678849</v>
      </c>
      <c r="AA548" s="9">
        <v>1.69578680486587</v>
      </c>
      <c r="AB548" s="9">
        <v>1.6731013299981901</v>
      </c>
      <c r="AC548" s="9">
        <v>1.6560318087201999</v>
      </c>
      <c r="AD548" s="9">
        <v>1.64431485418627</v>
      </c>
      <c r="AE548" s="9">
        <v>1.6361178880718601</v>
      </c>
      <c r="AF548" s="9">
        <v>1.62421772644963</v>
      </c>
      <c r="AG548" s="9">
        <v>1.6061350670875401</v>
      </c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</row>
    <row r="549" spans="1:73" x14ac:dyDescent="0.3">
      <c r="A549" s="28" t="s">
        <v>361</v>
      </c>
      <c r="B549" s="29" t="s">
        <v>362</v>
      </c>
      <c r="C549" s="30" t="s">
        <v>8</v>
      </c>
      <c r="D549" s="12">
        <v>3.9666286668238899</v>
      </c>
      <c r="E549" s="13">
        <v>3.7431948468241698</v>
      </c>
      <c r="F549" s="13">
        <v>3.5351414124296001</v>
      </c>
      <c r="G549" s="13">
        <v>3.3378192035293202</v>
      </c>
      <c r="H549" s="13">
        <v>3.15495248446569</v>
      </c>
      <c r="I549" s="13">
        <v>2.99125129731258</v>
      </c>
      <c r="J549" s="13">
        <v>2.8475385223040801</v>
      </c>
      <c r="K549" s="13">
        <v>2.7269238453028199</v>
      </c>
      <c r="L549" s="13">
        <v>2.6252152644506399</v>
      </c>
      <c r="M549" s="13">
        <v>2.5382417732668299</v>
      </c>
      <c r="N549" s="13">
        <v>2.4613398085051998</v>
      </c>
      <c r="O549" s="13">
        <v>2.3897183847378498</v>
      </c>
      <c r="P549" s="13">
        <v>2.3200003682424399</v>
      </c>
      <c r="Q549" s="13">
        <v>2.2535464952383601</v>
      </c>
      <c r="R549" s="13">
        <v>2.1880431362203998</v>
      </c>
      <c r="S549" s="13">
        <v>2.12447726845935</v>
      </c>
      <c r="T549" s="13">
        <v>2.06529351103742</v>
      </c>
      <c r="U549" s="13">
        <v>2.0093295644758902</v>
      </c>
      <c r="V549" s="13">
        <v>1.9584224848043501</v>
      </c>
      <c r="W549" s="13">
        <v>1.91065462617606</v>
      </c>
      <c r="X549" s="13">
        <v>1.8684015132937899</v>
      </c>
      <c r="Y549" s="13">
        <v>1.8309075924450799</v>
      </c>
      <c r="Z549" s="13">
        <v>1.7990244329676299</v>
      </c>
      <c r="AA549" s="13">
        <v>1.7736574572507899</v>
      </c>
      <c r="AB549" s="13">
        <v>1.7544786893746001</v>
      </c>
      <c r="AC549" s="13">
        <v>1.74018776079087</v>
      </c>
      <c r="AD549" s="13">
        <v>1.73270892680669</v>
      </c>
      <c r="AE549" s="13">
        <v>1.7295274227519499</v>
      </c>
      <c r="AF549" s="13">
        <v>1.7237326046505199</v>
      </c>
      <c r="AG549" s="13">
        <v>1.7170729969865499</v>
      </c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</row>
    <row r="550" spans="1:73" x14ac:dyDescent="0.3">
      <c r="A550" s="22" t="s">
        <v>363</v>
      </c>
      <c r="B550" s="23" t="s">
        <v>364</v>
      </c>
      <c r="C550" s="24" t="s">
        <v>6</v>
      </c>
      <c r="D550" s="10">
        <v>6.6574879910984199</v>
      </c>
      <c r="E550" s="11">
        <v>6.5038568301596502</v>
      </c>
      <c r="F550" s="11">
        <v>6.3606425394286799</v>
      </c>
      <c r="G550" s="11">
        <v>6.2076446816963404</v>
      </c>
      <c r="H550" s="11">
        <v>6.0534445885731998</v>
      </c>
      <c r="I550" s="11">
        <v>5.8955613558786002</v>
      </c>
      <c r="J550" s="11">
        <v>5.7353148547596398</v>
      </c>
      <c r="K550" s="11">
        <v>5.5602108206187904</v>
      </c>
      <c r="L550" s="11">
        <v>5.3828521452741098</v>
      </c>
      <c r="M550" s="11">
        <v>6.6481237957550503</v>
      </c>
      <c r="N550" s="11">
        <v>4.9984803438869303</v>
      </c>
      <c r="O550" s="11">
        <v>4.7862027360784696</v>
      </c>
      <c r="P550" s="11">
        <v>4.5583025983583196</v>
      </c>
      <c r="Q550" s="11">
        <v>4.3170586383537097</v>
      </c>
      <c r="R550" s="11">
        <v>4.0625617279028701</v>
      </c>
      <c r="S550" s="11">
        <v>3.7913349386707802</v>
      </c>
      <c r="T550" s="11">
        <v>3.5057804349093402</v>
      </c>
      <c r="U550" s="11">
        <v>3.2083872454201301</v>
      </c>
      <c r="V550" s="11">
        <v>2.9040737763903599</v>
      </c>
      <c r="W550" s="11">
        <v>2.5978033970975001</v>
      </c>
      <c r="X550" s="11">
        <v>2.3005582930514201</v>
      </c>
      <c r="Y550" s="11">
        <v>2.0205984536472599</v>
      </c>
      <c r="Z550" s="11">
        <v>1.76885854357127</v>
      </c>
      <c r="AA550" s="11">
        <v>1.5532819681097501</v>
      </c>
      <c r="AB550" s="11">
        <v>1.37519009020889</v>
      </c>
      <c r="AC550" s="11">
        <v>1.2294822008010799</v>
      </c>
      <c r="AD550" s="11">
        <v>1.1108432657624101</v>
      </c>
      <c r="AE550" s="11">
        <v>1.0130085440993499</v>
      </c>
      <c r="AF550" s="11">
        <v>0.92917639665039498</v>
      </c>
      <c r="AG550" s="11">
        <v>0.85616940099609395</v>
      </c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</row>
    <row r="551" spans="1:73" x14ac:dyDescent="0.3">
      <c r="A551" s="25" t="s">
        <v>363</v>
      </c>
      <c r="B551" s="26" t="s">
        <v>364</v>
      </c>
      <c r="C551" s="27" t="s">
        <v>7</v>
      </c>
      <c r="D551" s="8">
        <v>7.10438416145199</v>
      </c>
      <c r="E551" s="9">
        <v>6.92446020231246</v>
      </c>
      <c r="F551" s="9">
        <v>6.7591487798268899</v>
      </c>
      <c r="G551" s="9">
        <v>6.5863350959603704</v>
      </c>
      <c r="H551" s="9">
        <v>6.4124198359426998</v>
      </c>
      <c r="I551" s="9">
        <v>6.2341933011032404</v>
      </c>
      <c r="J551" s="9">
        <v>6.0514832666519496</v>
      </c>
      <c r="K551" s="9">
        <v>5.8531463175329099</v>
      </c>
      <c r="L551" s="9">
        <v>5.6549354245857497</v>
      </c>
      <c r="M551" s="9">
        <v>6.9699994309699198</v>
      </c>
      <c r="N551" s="9">
        <v>5.2277958516424796</v>
      </c>
      <c r="O551" s="9">
        <v>4.9948628833049202</v>
      </c>
      <c r="P551" s="9">
        <v>4.7447801756055199</v>
      </c>
      <c r="Q551" s="9">
        <v>4.4820542053318198</v>
      </c>
      <c r="R551" s="9">
        <v>4.2071798472172501</v>
      </c>
      <c r="S551" s="9">
        <v>3.9155543488078202</v>
      </c>
      <c r="T551" s="9">
        <v>3.61075169916296</v>
      </c>
      <c r="U551" s="9">
        <v>3.2956975745221002</v>
      </c>
      <c r="V551" s="9">
        <v>2.97485710034689</v>
      </c>
      <c r="W551" s="9">
        <v>2.6536989441894199</v>
      </c>
      <c r="X551" s="9">
        <v>2.3439807117660201</v>
      </c>
      <c r="Y551" s="9">
        <v>2.05398099338499</v>
      </c>
      <c r="Z551" s="9">
        <v>1.7947867063727101</v>
      </c>
      <c r="AA551" s="9">
        <v>1.57426251804816</v>
      </c>
      <c r="AB551" s="9">
        <v>1.39328547817458</v>
      </c>
      <c r="AC551" s="9">
        <v>1.2464237833490399</v>
      </c>
      <c r="AD551" s="9">
        <v>1.1281400026717401</v>
      </c>
      <c r="AE551" s="9">
        <v>1.0316438864658399</v>
      </c>
      <c r="AF551" s="9">
        <v>0.94975767391399701</v>
      </c>
      <c r="AG551" s="9">
        <v>0.87870504767675195</v>
      </c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</row>
    <row r="552" spans="1:73" x14ac:dyDescent="0.3">
      <c r="A552" s="28" t="s">
        <v>363</v>
      </c>
      <c r="B552" s="29" t="s">
        <v>364</v>
      </c>
      <c r="C552" s="30" t="s">
        <v>8</v>
      </c>
      <c r="D552" s="12">
        <v>7.4930364751162903</v>
      </c>
      <c r="E552" s="13">
        <v>7.3033370672989202</v>
      </c>
      <c r="F552" s="13">
        <v>7.1247601172130501</v>
      </c>
      <c r="G552" s="13">
        <v>6.9409883410609297</v>
      </c>
      <c r="H552" s="13">
        <v>6.75360951768634</v>
      </c>
      <c r="I552" s="13">
        <v>6.5599840638564597</v>
      </c>
      <c r="J552" s="13">
        <v>6.3607759518414602</v>
      </c>
      <c r="K552" s="13">
        <v>6.1467260012548302</v>
      </c>
      <c r="L552" s="13">
        <v>5.9300728518145602</v>
      </c>
      <c r="M552" s="13">
        <v>7.2962224620231702</v>
      </c>
      <c r="N552" s="13">
        <v>5.4616327593699001</v>
      </c>
      <c r="O552" s="13">
        <v>5.2066263179818604</v>
      </c>
      <c r="P552" s="13">
        <v>4.9349215531174497</v>
      </c>
      <c r="Q552" s="13">
        <v>4.6505137032478503</v>
      </c>
      <c r="R552" s="13">
        <v>4.3540362841156801</v>
      </c>
      <c r="S552" s="13">
        <v>4.0416462562645998</v>
      </c>
      <c r="T552" s="13">
        <v>3.7167459416872499</v>
      </c>
      <c r="U552" s="13">
        <v>3.3831646595222198</v>
      </c>
      <c r="V552" s="13">
        <v>3.0469536773792401</v>
      </c>
      <c r="W552" s="13">
        <v>2.7109045212301401</v>
      </c>
      <c r="X552" s="13">
        <v>2.3887579599822399</v>
      </c>
      <c r="Y552" s="13">
        <v>2.0889983198421702</v>
      </c>
      <c r="Z552" s="13">
        <v>1.8215894718802701</v>
      </c>
      <c r="AA552" s="13">
        <v>1.5959266020972001</v>
      </c>
      <c r="AB552" s="13">
        <v>1.4116158747652701</v>
      </c>
      <c r="AC552" s="13">
        <v>1.26314979733093</v>
      </c>
      <c r="AD552" s="13">
        <v>1.1455774204684199</v>
      </c>
      <c r="AE552" s="13">
        <v>1.05031019559028</v>
      </c>
      <c r="AF552" s="13">
        <v>0.97055761188311696</v>
      </c>
      <c r="AG552" s="13">
        <v>0.90179760366104</v>
      </c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</row>
    <row r="553" spans="1:73" x14ac:dyDescent="0.3">
      <c r="A553" s="25" t="s">
        <v>365</v>
      </c>
      <c r="B553" s="26" t="s">
        <v>366</v>
      </c>
      <c r="C553" s="27" t="s">
        <v>6</v>
      </c>
      <c r="D553" s="10">
        <v>3.89387612381184</v>
      </c>
      <c r="E553" s="11">
        <v>3.8826624476076099</v>
      </c>
      <c r="F553" s="11">
        <v>3.8695828984285998</v>
      </c>
      <c r="G553" s="11">
        <v>3.8443777839436999</v>
      </c>
      <c r="H553" s="11">
        <v>3.7993135771959499</v>
      </c>
      <c r="I553" s="11">
        <v>3.7267056792486399</v>
      </c>
      <c r="J553" s="11">
        <v>3.6313857335194801</v>
      </c>
      <c r="K553" s="11">
        <v>3.52558275815842</v>
      </c>
      <c r="L553" s="11">
        <v>3.4146991123328299</v>
      </c>
      <c r="M553" s="11">
        <v>3.3085924482946401</v>
      </c>
      <c r="N553" s="11">
        <v>3.2119032215426899</v>
      </c>
      <c r="O553" s="11">
        <v>3.1253113535708099</v>
      </c>
      <c r="P553" s="11">
        <v>3.0528732295799199</v>
      </c>
      <c r="Q553" s="11">
        <v>2.9843466507758798</v>
      </c>
      <c r="R553" s="11">
        <v>2.91358859893985</v>
      </c>
      <c r="S553" s="11">
        <v>2.8325284717528798</v>
      </c>
      <c r="T553" s="11">
        <v>2.7366548253557998</v>
      </c>
      <c r="U553" s="11">
        <v>2.6230794803209698</v>
      </c>
      <c r="V553" s="11">
        <v>2.5007868197457399</v>
      </c>
      <c r="W553" s="11">
        <v>2.3803852279495001</v>
      </c>
      <c r="X553" s="11">
        <v>2.26806527530792</v>
      </c>
      <c r="Y553" s="11">
        <v>2.16968851693861</v>
      </c>
      <c r="Z553" s="11">
        <v>2.08999913235525</v>
      </c>
      <c r="AA553" s="11">
        <v>2.0282887411887001</v>
      </c>
      <c r="AB553" s="11">
        <v>1.97651474504225</v>
      </c>
      <c r="AC553" s="11">
        <v>1.9308333553493799</v>
      </c>
      <c r="AD553" s="11">
        <v>1.8818350240949799</v>
      </c>
      <c r="AE553" s="11">
        <v>1.8210754420489601</v>
      </c>
      <c r="AF553" s="11">
        <v>1.7417650970296401</v>
      </c>
      <c r="AG553" s="11">
        <v>1.6471116152362799</v>
      </c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</row>
    <row r="554" spans="1:73" x14ac:dyDescent="0.3">
      <c r="A554" s="25" t="s">
        <v>365</v>
      </c>
      <c r="B554" s="26" t="s">
        <v>366</v>
      </c>
      <c r="C554" s="27" t="s">
        <v>7</v>
      </c>
      <c r="D554" s="8">
        <v>4.0138712886744301</v>
      </c>
      <c r="E554" s="9">
        <v>3.9918560406080501</v>
      </c>
      <c r="F554" s="9">
        <v>3.9699479613853499</v>
      </c>
      <c r="G554" s="9">
        <v>3.9378053141957801</v>
      </c>
      <c r="H554" s="9">
        <v>3.88572187228774</v>
      </c>
      <c r="I554" s="9">
        <v>3.8069125472516698</v>
      </c>
      <c r="J554" s="9">
        <v>3.7069117921942798</v>
      </c>
      <c r="K554" s="9">
        <v>3.5968579758859498</v>
      </c>
      <c r="L554" s="9">
        <v>3.4829286564544399</v>
      </c>
      <c r="M554" s="9">
        <v>3.3738703501984202</v>
      </c>
      <c r="N554" s="9">
        <v>3.2757047882086301</v>
      </c>
      <c r="O554" s="9">
        <v>3.1893380609567301</v>
      </c>
      <c r="P554" s="9">
        <v>3.1160954394511</v>
      </c>
      <c r="Q554" s="9">
        <v>3.04813356656059</v>
      </c>
      <c r="R554" s="9">
        <v>2.9774510466014998</v>
      </c>
      <c r="S554" s="9">
        <v>2.8965407202349698</v>
      </c>
      <c r="T554" s="9">
        <v>2.8006540667573701</v>
      </c>
      <c r="U554" s="9">
        <v>2.6874377698199501</v>
      </c>
      <c r="V554" s="9">
        <v>2.5657691906112201</v>
      </c>
      <c r="W554" s="9">
        <v>2.44617788194999</v>
      </c>
      <c r="X554" s="9">
        <v>2.3355438403850401</v>
      </c>
      <c r="Y554" s="9">
        <v>2.2399681633021</v>
      </c>
      <c r="Z554" s="9">
        <v>2.1641283251874599</v>
      </c>
      <c r="AA554" s="9">
        <v>2.1052152306945802</v>
      </c>
      <c r="AB554" s="9">
        <v>2.0580892483192001</v>
      </c>
      <c r="AC554" s="9">
        <v>2.0180701383478898</v>
      </c>
      <c r="AD554" s="9">
        <v>1.9768887321655999</v>
      </c>
      <c r="AE554" s="9">
        <v>1.9319462026576599</v>
      </c>
      <c r="AF554" s="9">
        <v>1.88354414521104</v>
      </c>
      <c r="AG554" s="9">
        <v>1.8300366008020901</v>
      </c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</row>
    <row r="555" spans="1:73" x14ac:dyDescent="0.3">
      <c r="A555" s="28" t="s">
        <v>365</v>
      </c>
      <c r="B555" s="29" t="s">
        <v>366</v>
      </c>
      <c r="C555" s="30" t="s">
        <v>8</v>
      </c>
      <c r="D555" s="12">
        <v>4.13504350588879</v>
      </c>
      <c r="E555" s="13">
        <v>4.1029901568707903</v>
      </c>
      <c r="F555" s="13">
        <v>4.0718671565904598</v>
      </c>
      <c r="G555" s="13">
        <v>4.03284217626139</v>
      </c>
      <c r="H555" s="13">
        <v>3.9736327537921898</v>
      </c>
      <c r="I555" s="13">
        <v>3.8890094940573201</v>
      </c>
      <c r="J555" s="13">
        <v>3.7844738326878802</v>
      </c>
      <c r="K555" s="13">
        <v>3.6704627666381899</v>
      </c>
      <c r="L555" s="13">
        <v>3.55299137350142</v>
      </c>
      <c r="M555" s="13">
        <v>3.4417119491165602</v>
      </c>
      <c r="N555" s="13">
        <v>3.34106545437918</v>
      </c>
      <c r="O555" s="13">
        <v>3.2529023613911701</v>
      </c>
      <c r="P555" s="13">
        <v>3.1795063851563801</v>
      </c>
      <c r="Q555" s="13">
        <v>3.1122620153330098</v>
      </c>
      <c r="R555" s="13">
        <v>3.0420973189432998</v>
      </c>
      <c r="S555" s="13">
        <v>2.9615256607657301</v>
      </c>
      <c r="T555" s="13">
        <v>2.8654571095719499</v>
      </c>
      <c r="U555" s="13">
        <v>2.7530886378111901</v>
      </c>
      <c r="V555" s="13">
        <v>2.6324509155826799</v>
      </c>
      <c r="W555" s="13">
        <v>2.5139997127371601</v>
      </c>
      <c r="X555" s="13">
        <v>2.4045694026764699</v>
      </c>
      <c r="Y555" s="13">
        <v>2.3110333393883802</v>
      </c>
      <c r="Z555" s="13">
        <v>2.23767650012977</v>
      </c>
      <c r="AA555" s="13">
        <v>2.1825705883984101</v>
      </c>
      <c r="AB555" s="13">
        <v>2.1401793520870598</v>
      </c>
      <c r="AC555" s="13">
        <v>2.1053824347718901</v>
      </c>
      <c r="AD555" s="13">
        <v>2.0711419422875101</v>
      </c>
      <c r="AE555" s="13">
        <v>2.04209330020714</v>
      </c>
      <c r="AF555" s="13">
        <v>2.02455088733466</v>
      </c>
      <c r="AG555" s="13">
        <v>2.0096035635404501</v>
      </c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</row>
    <row r="556" spans="1:73" x14ac:dyDescent="0.3">
      <c r="A556" s="22" t="s">
        <v>367</v>
      </c>
      <c r="B556" s="23" t="s">
        <v>368</v>
      </c>
      <c r="C556" s="24" t="s">
        <v>6</v>
      </c>
      <c r="D556" s="10">
        <v>4.4486031128991002</v>
      </c>
      <c r="E556" s="11">
        <v>4.3856611966476402</v>
      </c>
      <c r="F556" s="11">
        <v>4.31719705080687</v>
      </c>
      <c r="G556" s="11">
        <v>4.2388727639119601</v>
      </c>
      <c r="H556" s="11">
        <v>4.1508805370281996</v>
      </c>
      <c r="I556" s="11">
        <v>4.0541187223004096</v>
      </c>
      <c r="J556" s="11">
        <v>3.9510170503890798</v>
      </c>
      <c r="K556" s="11">
        <v>3.84229627085129</v>
      </c>
      <c r="L556" s="11">
        <v>3.7352887678481101</v>
      </c>
      <c r="M556" s="11">
        <v>3.6282298365366801</v>
      </c>
      <c r="N556" s="11">
        <v>3.5245120386790401</v>
      </c>
      <c r="O556" s="11">
        <v>3.43248015772211</v>
      </c>
      <c r="P556" s="11">
        <v>3.3540766698884399</v>
      </c>
      <c r="Q556" s="11">
        <v>3.2812259068369301</v>
      </c>
      <c r="R556" s="11">
        <v>3.21742140474143</v>
      </c>
      <c r="S556" s="11">
        <v>3.1553411901288202</v>
      </c>
      <c r="T556" s="11">
        <v>3.09177950790713</v>
      </c>
      <c r="U556" s="11">
        <v>3.0280201237359399</v>
      </c>
      <c r="V556" s="11">
        <v>2.9560847203431</v>
      </c>
      <c r="W556" s="11">
        <v>2.8761076103132499</v>
      </c>
      <c r="X556" s="11">
        <v>2.7986326178710001</v>
      </c>
      <c r="Y556" s="11">
        <v>2.7214405653267502</v>
      </c>
      <c r="Z556" s="11">
        <v>2.6502014463533099</v>
      </c>
      <c r="AA556" s="11">
        <v>2.5740716546848899</v>
      </c>
      <c r="AB556" s="11">
        <v>2.50997410141286</v>
      </c>
      <c r="AC556" s="11">
        <v>2.4308876237054799</v>
      </c>
      <c r="AD556" s="11">
        <v>2.3612215041303299</v>
      </c>
      <c r="AE556" s="11">
        <v>2.2916550104142699</v>
      </c>
      <c r="AF556" s="11">
        <v>2.2258914363644902</v>
      </c>
      <c r="AG556" s="11">
        <v>2.1563930684739199</v>
      </c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</row>
    <row r="557" spans="1:73" x14ac:dyDescent="0.3">
      <c r="A557" s="25" t="s">
        <v>367</v>
      </c>
      <c r="B557" s="26" t="s">
        <v>368</v>
      </c>
      <c r="C557" s="27" t="s">
        <v>7</v>
      </c>
      <c r="D557" s="8">
        <v>5.6809911350920803</v>
      </c>
      <c r="E557" s="9">
        <v>5.6006125400195099</v>
      </c>
      <c r="F557" s="9">
        <v>5.5131819026436402</v>
      </c>
      <c r="G557" s="9">
        <v>5.4131595881732402</v>
      </c>
      <c r="H557" s="9">
        <v>5.3007910427675604</v>
      </c>
      <c r="I557" s="9">
        <v>5.1772234873499796</v>
      </c>
      <c r="J557" s="9">
        <v>5.0455597562243399</v>
      </c>
      <c r="K557" s="9">
        <v>4.9067202668206704</v>
      </c>
      <c r="L557" s="9">
        <v>4.7700686796771201</v>
      </c>
      <c r="M557" s="9">
        <v>4.6333514171393198</v>
      </c>
      <c r="N557" s="9">
        <v>4.5009008758734499</v>
      </c>
      <c r="O557" s="9">
        <v>4.3833735787436696</v>
      </c>
      <c r="P557" s="9">
        <v>4.2832501224497399</v>
      </c>
      <c r="Q557" s="9">
        <v>4.190217651677</v>
      </c>
      <c r="R557" s="9">
        <v>4.10873751025182</v>
      </c>
      <c r="S557" s="9">
        <v>4.0294593323770096</v>
      </c>
      <c r="T557" s="9">
        <v>3.9482892787514299</v>
      </c>
      <c r="U557" s="9">
        <v>3.86686675418294</v>
      </c>
      <c r="V557" s="9">
        <v>3.7750032234064999</v>
      </c>
      <c r="W557" s="9">
        <v>3.67287020736548</v>
      </c>
      <c r="X557" s="9">
        <v>3.57393246576755</v>
      </c>
      <c r="Y557" s="9">
        <v>3.4753560463670601</v>
      </c>
      <c r="Z557" s="9">
        <v>3.3843816903526198</v>
      </c>
      <c r="AA557" s="9">
        <v>3.28716180792915</v>
      </c>
      <c r="AB557" s="9">
        <v>3.20530743191983</v>
      </c>
      <c r="AC557" s="9">
        <v>3.1043117783721899</v>
      </c>
      <c r="AD557" s="9">
        <v>3.01534618677444</v>
      </c>
      <c r="AE557" s="9">
        <v>2.9265078201971999</v>
      </c>
      <c r="AF557" s="9">
        <v>2.84252588885666</v>
      </c>
      <c r="AG557" s="9">
        <v>2.7537745208722102</v>
      </c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</row>
    <row r="558" spans="1:73" x14ac:dyDescent="0.3">
      <c r="A558" s="28" t="s">
        <v>367</v>
      </c>
      <c r="B558" s="29" t="s">
        <v>368</v>
      </c>
      <c r="C558" s="30" t="s">
        <v>8</v>
      </c>
      <c r="D558" s="12">
        <v>7.2921757196803796</v>
      </c>
      <c r="E558" s="13">
        <v>7.1890009698115396</v>
      </c>
      <c r="F558" s="13">
        <v>7.0767741495494496</v>
      </c>
      <c r="G558" s="13">
        <v>6.94838452955835</v>
      </c>
      <c r="H558" s="13">
        <v>6.80414716692606</v>
      </c>
      <c r="I558" s="13">
        <v>6.6455346456372499</v>
      </c>
      <c r="J558" s="13">
        <v>6.4765297941164999</v>
      </c>
      <c r="K558" s="13">
        <v>6.2983140691687396</v>
      </c>
      <c r="L558" s="13">
        <v>6.1229067569360902</v>
      </c>
      <c r="M558" s="13">
        <v>5.9474151431257898</v>
      </c>
      <c r="N558" s="13">
        <v>5.7774003344225502</v>
      </c>
      <c r="O558" s="13">
        <v>5.6265411476803804</v>
      </c>
      <c r="P558" s="13">
        <v>5.4980217010565298</v>
      </c>
      <c r="Q558" s="13">
        <v>5.3786043127208503</v>
      </c>
      <c r="R558" s="13">
        <v>5.2740156071925801</v>
      </c>
      <c r="S558" s="13">
        <v>5.17225336358897</v>
      </c>
      <c r="T558" s="13">
        <v>5.0680626897895804</v>
      </c>
      <c r="U558" s="13">
        <v>4.9635479418214299</v>
      </c>
      <c r="V558" s="13">
        <v>4.8456310162846004</v>
      </c>
      <c r="W558" s="13">
        <v>4.7145320791376104</v>
      </c>
      <c r="X558" s="13">
        <v>4.58753462748101</v>
      </c>
      <c r="Y558" s="13">
        <v>4.46100097252687</v>
      </c>
      <c r="Z558" s="13">
        <v>4.3442254004010499</v>
      </c>
      <c r="AA558" s="13">
        <v>4.2194330095628798</v>
      </c>
      <c r="AB558" s="13">
        <v>4.1143639328664401</v>
      </c>
      <c r="AC558" s="13">
        <v>3.9847249253270598</v>
      </c>
      <c r="AD558" s="13">
        <v>3.87052782283051</v>
      </c>
      <c r="AE558" s="13">
        <v>3.75649402761317</v>
      </c>
      <c r="AF558" s="13">
        <v>3.64869400010909</v>
      </c>
      <c r="AG558" s="13">
        <v>3.53477187713536</v>
      </c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</row>
    <row r="559" spans="1:73" x14ac:dyDescent="0.3">
      <c r="A559" s="25" t="s">
        <v>369</v>
      </c>
      <c r="B559" s="26" t="s">
        <v>370</v>
      </c>
      <c r="C559" s="27" t="s">
        <v>6</v>
      </c>
      <c r="D559" s="10">
        <v>17.111687335848998</v>
      </c>
      <c r="E559" s="11">
        <v>16.814942766414301</v>
      </c>
      <c r="F559" s="11">
        <v>16.5172156435383</v>
      </c>
      <c r="G559" s="11">
        <v>16.195248472162302</v>
      </c>
      <c r="H559" s="11">
        <v>15.8518716055881</v>
      </c>
      <c r="I559" s="11">
        <v>15.4997524754493</v>
      </c>
      <c r="J559" s="11">
        <v>15.1244816824913</v>
      </c>
      <c r="K559" s="11">
        <v>14.752183157718299</v>
      </c>
      <c r="L559" s="11">
        <v>14.3725319802305</v>
      </c>
      <c r="M559" s="11">
        <v>13.974773529533801</v>
      </c>
      <c r="N559" s="11">
        <v>13.571839588034999</v>
      </c>
      <c r="O559" s="11">
        <v>13.1435450434819</v>
      </c>
      <c r="P559" s="11">
        <v>12.720047009055101</v>
      </c>
      <c r="Q559" s="11">
        <v>12.261290202928899</v>
      </c>
      <c r="R559" s="11">
        <v>11.8000088619468</v>
      </c>
      <c r="S559" s="11">
        <v>11.3042326402228</v>
      </c>
      <c r="T559" s="11">
        <v>10.844602347557901</v>
      </c>
      <c r="U559" s="11">
        <v>10.407974592825299</v>
      </c>
      <c r="V559" s="11">
        <v>10.010626504569499</v>
      </c>
      <c r="W559" s="11">
        <v>9.6100159805338592</v>
      </c>
      <c r="X559" s="11">
        <v>9.2398922121408003</v>
      </c>
      <c r="Y559" s="11">
        <v>8.8915043461455294</v>
      </c>
      <c r="Z559" s="11">
        <v>8.5401146013563398</v>
      </c>
      <c r="AA559" s="11">
        <v>8.1799187641199094</v>
      </c>
      <c r="AB559" s="11">
        <v>7.8224188351038704</v>
      </c>
      <c r="AC559" s="11">
        <v>7.4665369175930296</v>
      </c>
      <c r="AD559" s="11">
        <v>7.1194111608483102</v>
      </c>
      <c r="AE559" s="11">
        <v>6.7895763265706801</v>
      </c>
      <c r="AF559" s="11">
        <v>6.4778485207996903</v>
      </c>
      <c r="AG559" s="11">
        <v>6.1924928889569699</v>
      </c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</row>
    <row r="560" spans="1:73" x14ac:dyDescent="0.3">
      <c r="A560" s="25" t="s">
        <v>369</v>
      </c>
      <c r="B560" s="26" t="s">
        <v>370</v>
      </c>
      <c r="C560" s="27" t="s">
        <v>7</v>
      </c>
      <c r="D560" s="8">
        <v>19.875719364729399</v>
      </c>
      <c r="E560" s="9">
        <v>19.410074036336599</v>
      </c>
      <c r="F560" s="9">
        <v>18.943969747613501</v>
      </c>
      <c r="G560" s="9">
        <v>18.4685657632516</v>
      </c>
      <c r="H560" s="9">
        <v>18.011339156662999</v>
      </c>
      <c r="I560" s="9">
        <v>17.54499257374</v>
      </c>
      <c r="J560" s="9">
        <v>17.067701744550199</v>
      </c>
      <c r="K560" s="9">
        <v>16.607942596943801</v>
      </c>
      <c r="L560" s="9">
        <v>16.154750082247102</v>
      </c>
      <c r="M560" s="9">
        <v>15.7146939217136</v>
      </c>
      <c r="N560" s="9">
        <v>15.2779114528867</v>
      </c>
      <c r="O560" s="9">
        <v>14.828827000598601</v>
      </c>
      <c r="P560" s="9">
        <v>14.3814344417077</v>
      </c>
      <c r="Q560" s="9">
        <v>13.937295738570301</v>
      </c>
      <c r="R560" s="9">
        <v>13.483482457552601</v>
      </c>
      <c r="S560" s="9">
        <v>13.053726044426901</v>
      </c>
      <c r="T560" s="9">
        <v>12.633788782198801</v>
      </c>
      <c r="U560" s="9">
        <v>12.238364903426399</v>
      </c>
      <c r="V560" s="9">
        <v>11.861501750328401</v>
      </c>
      <c r="W560" s="9">
        <v>11.4983343615786</v>
      </c>
      <c r="X560" s="9">
        <v>11.1602699297457</v>
      </c>
      <c r="Y560" s="9">
        <v>10.839394342799</v>
      </c>
      <c r="Z560" s="9">
        <v>10.5281617002393</v>
      </c>
      <c r="AA560" s="9">
        <v>10.2233307968572</v>
      </c>
      <c r="AB560" s="9">
        <v>9.93323199796626</v>
      </c>
      <c r="AC560" s="9">
        <v>9.6575190962086008</v>
      </c>
      <c r="AD560" s="9">
        <v>9.38520087504941</v>
      </c>
      <c r="AE560" s="9">
        <v>9.1101699578766304</v>
      </c>
      <c r="AF560" s="9">
        <v>8.8530478597084805</v>
      </c>
      <c r="AG560" s="9">
        <v>8.5960499288537306</v>
      </c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</row>
    <row r="561" spans="1:73" x14ac:dyDescent="0.3">
      <c r="A561" s="28" t="s">
        <v>369</v>
      </c>
      <c r="B561" s="29" t="s">
        <v>370</v>
      </c>
      <c r="C561" s="30" t="s">
        <v>8</v>
      </c>
      <c r="D561" s="12">
        <v>23.083534739319401</v>
      </c>
      <c r="E561" s="13">
        <v>22.490618468382401</v>
      </c>
      <c r="F561" s="13">
        <v>21.870917271629501</v>
      </c>
      <c r="G561" s="13">
        <v>21.254113280939201</v>
      </c>
      <c r="H561" s="13">
        <v>20.666999079034099</v>
      </c>
      <c r="I561" s="13">
        <v>20.084136658255002</v>
      </c>
      <c r="J561" s="13">
        <v>19.513205028390001</v>
      </c>
      <c r="K561" s="13">
        <v>18.963901868530499</v>
      </c>
      <c r="L561" s="13">
        <v>18.429439188055699</v>
      </c>
      <c r="M561" s="13">
        <v>17.922855615484099</v>
      </c>
      <c r="N561" s="13">
        <v>17.415670983299599</v>
      </c>
      <c r="O561" s="13">
        <v>16.937059709842501</v>
      </c>
      <c r="P561" s="13">
        <v>16.456523695933299</v>
      </c>
      <c r="Q561" s="13">
        <v>15.9556903213886</v>
      </c>
      <c r="R561" s="13">
        <v>15.506876828437001</v>
      </c>
      <c r="S561" s="13">
        <v>15.102687921353599</v>
      </c>
      <c r="T561" s="13">
        <v>14.7249313444053</v>
      </c>
      <c r="U561" s="13">
        <v>14.3748909333768</v>
      </c>
      <c r="V561" s="13">
        <v>14.0275090799993</v>
      </c>
      <c r="W561" s="13">
        <v>13.7197770855927</v>
      </c>
      <c r="X561" s="13">
        <v>13.421234023725599</v>
      </c>
      <c r="Y561" s="13">
        <v>13.148829725882999</v>
      </c>
      <c r="Z561" s="13">
        <v>12.8850939359143</v>
      </c>
      <c r="AA561" s="13">
        <v>12.6381811022938</v>
      </c>
      <c r="AB561" s="13">
        <v>12.383611662961</v>
      </c>
      <c r="AC561" s="13">
        <v>12.1601208561788</v>
      </c>
      <c r="AD561" s="13">
        <v>11.908244117228801</v>
      </c>
      <c r="AE561" s="13">
        <v>11.630924140985</v>
      </c>
      <c r="AF561" s="13">
        <v>11.372156583593</v>
      </c>
      <c r="AG561" s="13">
        <v>11.1141669540156</v>
      </c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</row>
    <row r="562" spans="1:73" x14ac:dyDescent="0.3">
      <c r="A562" s="22" t="s">
        <v>371</v>
      </c>
      <c r="B562" s="23" t="s">
        <v>372</v>
      </c>
      <c r="C562" s="24" t="s">
        <v>6</v>
      </c>
      <c r="D562" s="10">
        <v>2.37518666460325</v>
      </c>
      <c r="E562" s="11">
        <v>2.3808770753377599</v>
      </c>
      <c r="F562" s="11">
        <v>2.3733880361430599</v>
      </c>
      <c r="G562" s="11">
        <v>2.3499361333291202</v>
      </c>
      <c r="H562" s="11">
        <v>2.3086636814233401</v>
      </c>
      <c r="I562" s="11">
        <v>2.2535690067649301</v>
      </c>
      <c r="J562" s="11">
        <v>2.1866709924143799</v>
      </c>
      <c r="K562" s="11">
        <v>2.1156685744475698</v>
      </c>
      <c r="L562" s="11">
        <v>2.0475462841584</v>
      </c>
      <c r="M562" s="11">
        <v>1.98635979691862</v>
      </c>
      <c r="N562" s="11">
        <v>1.9316647470078001</v>
      </c>
      <c r="O562" s="11">
        <v>1.8809623177624699</v>
      </c>
      <c r="P562" s="11">
        <v>1.83341486803391</v>
      </c>
      <c r="Q562" s="11">
        <v>1.7861668793180401</v>
      </c>
      <c r="R562" s="11">
        <v>1.7367331561514801</v>
      </c>
      <c r="S562" s="11">
        <v>1.68007004676586</v>
      </c>
      <c r="T562" s="11">
        <v>1.6139710695262199</v>
      </c>
      <c r="U562" s="11">
        <v>1.53741118743917</v>
      </c>
      <c r="V562" s="11">
        <v>1.45399721287979</v>
      </c>
      <c r="W562" s="11">
        <v>1.36685999815086</v>
      </c>
      <c r="X562" s="11">
        <v>1.2794774625930201</v>
      </c>
      <c r="Y562" s="11">
        <v>1.19663166995742</v>
      </c>
      <c r="Z562" s="11">
        <v>1.11921897690503</v>
      </c>
      <c r="AA562" s="11">
        <v>1.04828894216067</v>
      </c>
      <c r="AB562" s="11">
        <v>1.20190240073618</v>
      </c>
      <c r="AC562" s="11">
        <v>0.92454281760093504</v>
      </c>
      <c r="AD562" s="11">
        <v>0.87142765156880697</v>
      </c>
      <c r="AE562" s="11">
        <v>0.82326684530604299</v>
      </c>
      <c r="AF562" s="11">
        <v>0.77905310770320202</v>
      </c>
      <c r="AG562" s="11">
        <v>0.73828235648148699</v>
      </c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</row>
    <row r="563" spans="1:73" x14ac:dyDescent="0.3">
      <c r="A563" s="25" t="s">
        <v>371</v>
      </c>
      <c r="B563" s="26" t="s">
        <v>372</v>
      </c>
      <c r="C563" s="27" t="s">
        <v>7</v>
      </c>
      <c r="D563" s="8">
        <v>2.41786789188366</v>
      </c>
      <c r="E563" s="9">
        <v>2.4187293613844401</v>
      </c>
      <c r="F563" s="9">
        <v>2.4075490713806902</v>
      </c>
      <c r="G563" s="9">
        <v>2.3813962735012999</v>
      </c>
      <c r="H563" s="9">
        <v>2.3384251722131002</v>
      </c>
      <c r="I563" s="9">
        <v>2.2814418515077</v>
      </c>
      <c r="J563" s="9">
        <v>2.2136742220326</v>
      </c>
      <c r="K563" s="9">
        <v>2.1421166009694699</v>
      </c>
      <c r="L563" s="9">
        <v>2.0738287021213799</v>
      </c>
      <c r="M563" s="9">
        <v>2.01253831478226</v>
      </c>
      <c r="N563" s="9">
        <v>1.95772358554349</v>
      </c>
      <c r="O563" s="9">
        <v>1.9070407385183299</v>
      </c>
      <c r="P563" s="9">
        <v>1.8592636902166599</v>
      </c>
      <c r="Q563" s="9">
        <v>1.8118507975602001</v>
      </c>
      <c r="R563" s="9">
        <v>1.76193033324721</v>
      </c>
      <c r="S563" s="9">
        <v>1.7051422047124201</v>
      </c>
      <c r="T563" s="9">
        <v>1.6383444010636199</v>
      </c>
      <c r="U563" s="9">
        <v>1.56141993362479</v>
      </c>
      <c r="V563" s="9">
        <v>1.4772771414571999</v>
      </c>
      <c r="W563" s="9">
        <v>1.38929650229566</v>
      </c>
      <c r="X563" s="9">
        <v>1.30149743781775</v>
      </c>
      <c r="Y563" s="9">
        <v>1.21822728473778</v>
      </c>
      <c r="Z563" s="9">
        <v>1.14093168369346</v>
      </c>
      <c r="AA563" s="9">
        <v>1.06983352050474</v>
      </c>
      <c r="AB563" s="9">
        <v>1.2283930917212</v>
      </c>
      <c r="AC563" s="9">
        <v>0.94685499422792296</v>
      </c>
      <c r="AD563" s="9">
        <v>0.89465226094018202</v>
      </c>
      <c r="AE563" s="9">
        <v>0.84763869781595802</v>
      </c>
      <c r="AF563" s="9">
        <v>0.80462105012653695</v>
      </c>
      <c r="AG563" s="9">
        <v>0.76525417363169501</v>
      </c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</row>
    <row r="564" spans="1:73" x14ac:dyDescent="0.3">
      <c r="A564" s="28" t="s">
        <v>371</v>
      </c>
      <c r="B564" s="29" t="s">
        <v>372</v>
      </c>
      <c r="C564" s="30" t="s">
        <v>8</v>
      </c>
      <c r="D564" s="12">
        <v>2.4603326356170401</v>
      </c>
      <c r="E564" s="13">
        <v>2.4570329595122402</v>
      </c>
      <c r="F564" s="13">
        <v>2.4427218042052901</v>
      </c>
      <c r="G564" s="13">
        <v>2.4142440927245499</v>
      </c>
      <c r="H564" s="13">
        <v>2.36900074302353</v>
      </c>
      <c r="I564" s="13">
        <v>2.3103314474670702</v>
      </c>
      <c r="J564" s="13">
        <v>2.2409243329178898</v>
      </c>
      <c r="K564" s="13">
        <v>2.1684877356852499</v>
      </c>
      <c r="L564" s="13">
        <v>2.0998064560794698</v>
      </c>
      <c r="M564" s="13">
        <v>2.0380842540940698</v>
      </c>
      <c r="N564" s="13">
        <v>1.9833403359757</v>
      </c>
      <c r="O564" s="13">
        <v>1.9328523108628299</v>
      </c>
      <c r="P564" s="13">
        <v>1.8853191965781499</v>
      </c>
      <c r="Q564" s="13">
        <v>1.8378169206619399</v>
      </c>
      <c r="R564" s="13">
        <v>1.7875046215809201</v>
      </c>
      <c r="S564" s="13">
        <v>1.7303488396358899</v>
      </c>
      <c r="T564" s="13">
        <v>1.6633416080619201</v>
      </c>
      <c r="U564" s="13">
        <v>1.5858385700806601</v>
      </c>
      <c r="V564" s="13">
        <v>1.5011172370830399</v>
      </c>
      <c r="W564" s="13">
        <v>1.4124567121720699</v>
      </c>
      <c r="X564" s="13">
        <v>1.3240418510668901</v>
      </c>
      <c r="Y564" s="13">
        <v>1.24043346373069</v>
      </c>
      <c r="Z564" s="13">
        <v>1.1627829329000601</v>
      </c>
      <c r="AA564" s="13">
        <v>1.09167486722059</v>
      </c>
      <c r="AB564" s="13">
        <v>1.2550371261650399</v>
      </c>
      <c r="AC564" s="13">
        <v>0.96924294061632199</v>
      </c>
      <c r="AD564" s="13">
        <v>0.91813924151274695</v>
      </c>
      <c r="AE564" s="13">
        <v>0.87247915973490098</v>
      </c>
      <c r="AF564" s="13">
        <v>0.83081306035400404</v>
      </c>
      <c r="AG564" s="13">
        <v>0.79277387985625603</v>
      </c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</row>
    <row r="565" spans="1:73" x14ac:dyDescent="0.3">
      <c r="A565" s="25" t="s">
        <v>373</v>
      </c>
      <c r="B565" s="26" t="s">
        <v>374</v>
      </c>
      <c r="C565" s="27" t="s">
        <v>6</v>
      </c>
      <c r="D565" s="10">
        <v>1.32718288137072</v>
      </c>
      <c r="E565" s="11">
        <v>1.2739384491861201</v>
      </c>
      <c r="F565" s="11">
        <v>1.2260121504499299</v>
      </c>
      <c r="G565" s="11">
        <v>1.18309301122588</v>
      </c>
      <c r="H565" s="11">
        <v>1.14433964201926</v>
      </c>
      <c r="I565" s="11">
        <v>1.1097212508288601</v>
      </c>
      <c r="J565" s="11">
        <v>1.0789434858598299</v>
      </c>
      <c r="K565" s="11">
        <v>1.0504550741251699</v>
      </c>
      <c r="L565" s="11">
        <v>1.0244588560532799</v>
      </c>
      <c r="M565" s="11">
        <v>1.00107413486761</v>
      </c>
      <c r="N565" s="11">
        <v>0.97939565472367396</v>
      </c>
      <c r="O565" s="11">
        <v>0.95854310119929498</v>
      </c>
      <c r="P565" s="11">
        <v>0.93832277508019601</v>
      </c>
      <c r="Q565" s="11">
        <v>0.91831141074475497</v>
      </c>
      <c r="R565" s="11">
        <v>0.89748006785817303</v>
      </c>
      <c r="S565" s="11">
        <v>0.87650533013278398</v>
      </c>
      <c r="T565" s="11">
        <v>0.85651272708216797</v>
      </c>
      <c r="U565" s="11">
        <v>0.837900329439346</v>
      </c>
      <c r="V565" s="11">
        <v>0.82027835703284702</v>
      </c>
      <c r="W565" s="11">
        <v>0.80332119515364597</v>
      </c>
      <c r="X565" s="11">
        <v>0.78758687287936602</v>
      </c>
      <c r="Y565" s="11">
        <v>0.77378349014956305</v>
      </c>
      <c r="Z565" s="11">
        <v>0.76240082237663098</v>
      </c>
      <c r="AA565" s="11">
        <v>0.75337835676805798</v>
      </c>
      <c r="AB565" s="11">
        <v>0.74624771640808596</v>
      </c>
      <c r="AC565" s="11">
        <v>0.74081383107739995</v>
      </c>
      <c r="AD565" s="11">
        <v>0.73583016178449101</v>
      </c>
      <c r="AE565" s="11">
        <v>0.73051760001747001</v>
      </c>
      <c r="AF565" s="11">
        <v>0.72392105518509497</v>
      </c>
      <c r="AG565" s="11">
        <v>0.71517021212557097</v>
      </c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</row>
    <row r="566" spans="1:73" x14ac:dyDescent="0.3">
      <c r="A566" s="25" t="s">
        <v>373</v>
      </c>
      <c r="B566" s="26" t="s">
        <v>374</v>
      </c>
      <c r="C566" s="27" t="s">
        <v>7</v>
      </c>
      <c r="D566" s="8">
        <v>1.7054799898554101</v>
      </c>
      <c r="E566" s="9">
        <v>1.6370588890887501</v>
      </c>
      <c r="F566" s="9">
        <v>1.57547179010659</v>
      </c>
      <c r="G566" s="9">
        <v>1.52031907968824</v>
      </c>
      <c r="H566" s="9">
        <v>1.4705195406427101</v>
      </c>
      <c r="I566" s="9">
        <v>1.42603360408872</v>
      </c>
      <c r="J566" s="9">
        <v>1.38648301688332</v>
      </c>
      <c r="K566" s="9">
        <v>1.34987433481078</v>
      </c>
      <c r="L566" s="9">
        <v>1.3164682154614</v>
      </c>
      <c r="M566" s="9">
        <v>1.2864179679707799</v>
      </c>
      <c r="N566" s="9">
        <v>1.258560304483</v>
      </c>
      <c r="O566" s="9">
        <v>1.2317639878092299</v>
      </c>
      <c r="P566" s="9">
        <v>1.2057801071635901</v>
      </c>
      <c r="Q566" s="9">
        <v>1.1800647502803301</v>
      </c>
      <c r="R566" s="9">
        <v>1.15329569007501</v>
      </c>
      <c r="S566" s="9">
        <v>1.1263423621009701</v>
      </c>
      <c r="T566" s="9">
        <v>1.1006511141753399</v>
      </c>
      <c r="U566" s="9">
        <v>1.0767334821830701</v>
      </c>
      <c r="V566" s="9">
        <v>1.05408858392306</v>
      </c>
      <c r="W566" s="9">
        <v>1.03229799223019</v>
      </c>
      <c r="X566" s="9">
        <v>1.0120787954869299</v>
      </c>
      <c r="Y566" s="9">
        <v>0.99434092878563496</v>
      </c>
      <c r="Z566" s="9">
        <v>0.97971377197823395</v>
      </c>
      <c r="AA566" s="9">
        <v>0.96811956384718301</v>
      </c>
      <c r="AB566" s="9">
        <v>0.95895642241468704</v>
      </c>
      <c r="AC566" s="9">
        <v>0.95197367510176001</v>
      </c>
      <c r="AD566" s="9">
        <v>0.94556947235440802</v>
      </c>
      <c r="AE566" s="9">
        <v>0.938742630390347</v>
      </c>
      <c r="AF566" s="9">
        <v>0.93026582182709905</v>
      </c>
      <c r="AG566" s="9">
        <v>0.919020658902024</v>
      </c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</row>
    <row r="567" spans="1:73" x14ac:dyDescent="0.3">
      <c r="A567" s="28" t="s">
        <v>373</v>
      </c>
      <c r="B567" s="29" t="s">
        <v>374</v>
      </c>
      <c r="C567" s="30" t="s">
        <v>8</v>
      </c>
      <c r="D567" s="12">
        <v>2.18994380173568</v>
      </c>
      <c r="E567" s="13">
        <v>2.1020867958351999</v>
      </c>
      <c r="F567" s="13">
        <v>2.0230050789665701</v>
      </c>
      <c r="G567" s="13">
        <v>1.95218552256718</v>
      </c>
      <c r="H567" s="13">
        <v>1.8882397756157301</v>
      </c>
      <c r="I567" s="13">
        <v>1.8311170291746699</v>
      </c>
      <c r="J567" s="13">
        <v>1.7803315823675101</v>
      </c>
      <c r="K567" s="13">
        <v>1.7333237271763999</v>
      </c>
      <c r="L567" s="13">
        <v>1.69042816437626</v>
      </c>
      <c r="M567" s="13">
        <v>1.6518417525601401</v>
      </c>
      <c r="N567" s="13">
        <v>1.61607075680013</v>
      </c>
      <c r="O567" s="13">
        <v>1.58166259724498</v>
      </c>
      <c r="P567" s="13">
        <v>1.5482976567569999</v>
      </c>
      <c r="Q567" s="13">
        <v>1.51527751770472</v>
      </c>
      <c r="R567" s="13">
        <v>1.4809043571730001</v>
      </c>
      <c r="S567" s="13">
        <v>1.4462945852120299</v>
      </c>
      <c r="T567" s="13">
        <v>1.4133054035809001</v>
      </c>
      <c r="U567" s="13">
        <v>1.3825936565975201</v>
      </c>
      <c r="V567" s="13">
        <v>1.35351617994554</v>
      </c>
      <c r="W567" s="13">
        <v>1.3255356867718799</v>
      </c>
      <c r="X567" s="13">
        <v>1.2995729637570399</v>
      </c>
      <c r="Y567" s="13">
        <v>1.2767964249119199</v>
      </c>
      <c r="Z567" s="13">
        <v>1.2580142336356099</v>
      </c>
      <c r="AA567" s="13">
        <v>1.24312653962356</v>
      </c>
      <c r="AB567" s="13">
        <v>1.23136048848026</v>
      </c>
      <c r="AC567" s="13">
        <v>1.22239420081462</v>
      </c>
      <c r="AD567" s="13">
        <v>1.2141708008362899</v>
      </c>
      <c r="AE567" s="13">
        <v>1.20540470546516</v>
      </c>
      <c r="AF567" s="13">
        <v>1.1945199489848699</v>
      </c>
      <c r="AG567" s="13">
        <v>1.18008045101729</v>
      </c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</row>
    <row r="568" spans="1:73" x14ac:dyDescent="0.3">
      <c r="A568" s="22" t="s">
        <v>375</v>
      </c>
      <c r="B568" s="23" t="s">
        <v>376</v>
      </c>
      <c r="C568" s="24" t="s">
        <v>6</v>
      </c>
      <c r="D568" s="10">
        <v>0.84913612099609503</v>
      </c>
      <c r="E568" s="11">
        <v>0.81447982079047099</v>
      </c>
      <c r="F568" s="11">
        <v>0.77926338238786297</v>
      </c>
      <c r="G568" s="11">
        <v>0.74341346246175699</v>
      </c>
      <c r="H568" s="11">
        <v>0.70771673637848098</v>
      </c>
      <c r="I568" s="11">
        <v>0.67572878505583001</v>
      </c>
      <c r="J568" s="11">
        <v>0.64766254894874298</v>
      </c>
      <c r="K568" s="11">
        <v>0.62308742204315404</v>
      </c>
      <c r="L568" s="11">
        <v>0.602534025783385</v>
      </c>
      <c r="M568" s="11">
        <v>0.58445429561343498</v>
      </c>
      <c r="N568" s="11">
        <v>0.56885107613911601</v>
      </c>
      <c r="O568" s="11">
        <v>0.55473287093772405</v>
      </c>
      <c r="P568" s="11">
        <v>0.54178837731824203</v>
      </c>
      <c r="Q568" s="11">
        <v>0.52874424978647405</v>
      </c>
      <c r="R568" s="11">
        <v>0.51644128835813996</v>
      </c>
      <c r="S568" s="11">
        <v>0.50402373172767201</v>
      </c>
      <c r="T568" s="11">
        <v>0.49103550279685998</v>
      </c>
      <c r="U568" s="11">
        <v>0.47763644528607602</v>
      </c>
      <c r="V568" s="11">
        <v>0.46357703967386099</v>
      </c>
      <c r="W568" s="11">
        <v>0.44935389417814697</v>
      </c>
      <c r="X568" s="11">
        <v>0.43521308882839999</v>
      </c>
      <c r="Y568" s="11">
        <v>0.42192705327306601</v>
      </c>
      <c r="Z568" s="11">
        <v>0.409385572534749</v>
      </c>
      <c r="AA568" s="11">
        <v>0.39749764040258301</v>
      </c>
      <c r="AB568" s="11">
        <v>0.38623950135406099</v>
      </c>
      <c r="AC568" s="11">
        <v>0.37544055864537501</v>
      </c>
      <c r="AD568" s="11">
        <v>0.36502240886110898</v>
      </c>
      <c r="AE568" s="11">
        <v>0.354554004280211</v>
      </c>
      <c r="AF568" s="11">
        <v>0.34351583342928599</v>
      </c>
      <c r="AG568" s="11">
        <v>0.33183059040929802</v>
      </c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</row>
    <row r="569" spans="1:73" x14ac:dyDescent="0.3">
      <c r="A569" s="25" t="s">
        <v>375</v>
      </c>
      <c r="B569" s="26" t="s">
        <v>376</v>
      </c>
      <c r="C569" s="27" t="s">
        <v>7</v>
      </c>
      <c r="D569" s="8">
        <v>0.88072686677634504</v>
      </c>
      <c r="E569" s="9">
        <v>0.838354580961433</v>
      </c>
      <c r="F569" s="9">
        <v>0.79815965122712096</v>
      </c>
      <c r="G569" s="9">
        <v>0.76054605128434005</v>
      </c>
      <c r="H569" s="9">
        <v>0.72644643655839003</v>
      </c>
      <c r="I569" s="9">
        <v>0.69536590672926402</v>
      </c>
      <c r="J569" s="9">
        <v>0.66755224980966998</v>
      </c>
      <c r="K569" s="9">
        <v>0.642942488179014</v>
      </c>
      <c r="L569" s="9">
        <v>0.62135048214345301</v>
      </c>
      <c r="M569" s="9">
        <v>0.60264188609048497</v>
      </c>
      <c r="N569" s="9">
        <v>0.58619926713933002</v>
      </c>
      <c r="O569" s="9">
        <v>0.57159448611276198</v>
      </c>
      <c r="P569" s="9">
        <v>0.55776164956111396</v>
      </c>
      <c r="Q569" s="9">
        <v>0.54429588988997601</v>
      </c>
      <c r="R569" s="9">
        <v>0.531050342016812</v>
      </c>
      <c r="S569" s="9">
        <v>0.51759934624131199</v>
      </c>
      <c r="T569" s="9">
        <v>0.50408857840424204</v>
      </c>
      <c r="U569" s="9">
        <v>0.490055784246197</v>
      </c>
      <c r="V569" s="9">
        <v>0.47560420283294502</v>
      </c>
      <c r="W569" s="9">
        <v>0.46113327316129399</v>
      </c>
      <c r="X569" s="9">
        <v>0.44692238844221499</v>
      </c>
      <c r="Y569" s="9">
        <v>0.43347269098362901</v>
      </c>
      <c r="Z569" s="9">
        <v>0.420877235145446</v>
      </c>
      <c r="AA569" s="9">
        <v>0.40911894466424298</v>
      </c>
      <c r="AB569" s="9">
        <v>0.39824183569182597</v>
      </c>
      <c r="AC569" s="9">
        <v>0.38809233231538998</v>
      </c>
      <c r="AD569" s="9">
        <v>0.37867611646321198</v>
      </c>
      <c r="AE569" s="9">
        <v>0.370046544925972</v>
      </c>
      <c r="AF569" s="9">
        <v>0.36155976918773902</v>
      </c>
      <c r="AG569" s="9">
        <v>0.35284252359769303</v>
      </c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</row>
    <row r="570" spans="1:73" x14ac:dyDescent="0.3">
      <c r="A570" s="28" t="s">
        <v>375</v>
      </c>
      <c r="B570" s="29" t="s">
        <v>376</v>
      </c>
      <c r="C570" s="30" t="s">
        <v>8</v>
      </c>
      <c r="D570" s="12">
        <v>0.91280591498018104</v>
      </c>
      <c r="E570" s="13">
        <v>0.86324235915182501</v>
      </c>
      <c r="F570" s="13">
        <v>0.81833764754607197</v>
      </c>
      <c r="G570" s="13">
        <v>0.77836206342800496</v>
      </c>
      <c r="H570" s="13">
        <v>0.74326553377571902</v>
      </c>
      <c r="I570" s="13">
        <v>0.71223563080410701</v>
      </c>
      <c r="J570" s="13">
        <v>0.68488839261998502</v>
      </c>
      <c r="K570" s="13">
        <v>0.66057930375878804</v>
      </c>
      <c r="L570" s="13">
        <v>0.63928081482009302</v>
      </c>
      <c r="M570" s="13">
        <v>0.62019570543470004</v>
      </c>
      <c r="N570" s="13">
        <v>0.60315430290421901</v>
      </c>
      <c r="O570" s="13">
        <v>0.58773980268683301</v>
      </c>
      <c r="P570" s="13">
        <v>0.57279917597979702</v>
      </c>
      <c r="Q570" s="13">
        <v>0.55814075851223999</v>
      </c>
      <c r="R570" s="13">
        <v>0.54418827485059795</v>
      </c>
      <c r="S570" s="13">
        <v>0.53058263547606099</v>
      </c>
      <c r="T570" s="13">
        <v>0.51736913318432498</v>
      </c>
      <c r="U570" s="13">
        <v>0.50412906942130797</v>
      </c>
      <c r="V570" s="13">
        <v>0.49023171563643703</v>
      </c>
      <c r="W570" s="13">
        <v>0.47607556906385601</v>
      </c>
      <c r="X570" s="13">
        <v>0.46189481573087698</v>
      </c>
      <c r="Y570" s="13">
        <v>0.44782502101406302</v>
      </c>
      <c r="Z570" s="13">
        <v>0.43446175299531498</v>
      </c>
      <c r="AA570" s="13">
        <v>0.42221921319908701</v>
      </c>
      <c r="AB570" s="13">
        <v>0.41113444630403401</v>
      </c>
      <c r="AC570" s="13">
        <v>0.401447702991447</v>
      </c>
      <c r="AD570" s="13">
        <v>0.39330718523486502</v>
      </c>
      <c r="AE570" s="13">
        <v>0.38625501257934602</v>
      </c>
      <c r="AF570" s="13">
        <v>0.38028430131361801</v>
      </c>
      <c r="AG570" s="13">
        <v>0.37491703241815399</v>
      </c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</row>
    <row r="571" spans="1:73" x14ac:dyDescent="0.3">
      <c r="A571" s="25" t="s">
        <v>377</v>
      </c>
      <c r="B571" s="26" t="s">
        <v>378</v>
      </c>
      <c r="C571" s="27" t="s">
        <v>6</v>
      </c>
      <c r="D571" s="10">
        <v>16.889973964549998</v>
      </c>
      <c r="E571" s="11">
        <v>16.686419242405702</v>
      </c>
      <c r="F571" s="11">
        <v>16.424543908885699</v>
      </c>
      <c r="G571" s="11">
        <v>16.131699888220702</v>
      </c>
      <c r="H571" s="11">
        <v>15.7347619273191</v>
      </c>
      <c r="I571" s="11">
        <v>15.289988542866199</v>
      </c>
      <c r="J571" s="11">
        <v>14.788181831075599</v>
      </c>
      <c r="K571" s="11">
        <v>14.2365307924071</v>
      </c>
      <c r="L571" s="11">
        <v>13.6369542570948</v>
      </c>
      <c r="M571" s="11">
        <v>13.025205735642601</v>
      </c>
      <c r="N571" s="11">
        <v>12.4053821788993</v>
      </c>
      <c r="O571" s="11">
        <v>11.8192712532286</v>
      </c>
      <c r="P571" s="11">
        <v>11.2263259270796</v>
      </c>
      <c r="Q571" s="11">
        <v>10.6499683608263</v>
      </c>
      <c r="R571" s="11">
        <v>10.0930456186372</v>
      </c>
      <c r="S571" s="11">
        <v>9.5696985613415109</v>
      </c>
      <c r="T571" s="11">
        <v>9.0838439874683008</v>
      </c>
      <c r="U571" s="11">
        <v>8.64416659560586</v>
      </c>
      <c r="V571" s="11">
        <v>8.2526946989205907</v>
      </c>
      <c r="W571" s="11">
        <v>7.9195631261853796</v>
      </c>
      <c r="X571" s="11">
        <v>7.6363364938993303</v>
      </c>
      <c r="Y571" s="11">
        <v>7.4060865509960401</v>
      </c>
      <c r="Z571" s="11">
        <v>7.2124002666786904</v>
      </c>
      <c r="AA571" s="11">
        <v>7.0331532595942496</v>
      </c>
      <c r="AB571" s="11">
        <v>6.8367454586943603</v>
      </c>
      <c r="AC571" s="11">
        <v>6.6117141152687502</v>
      </c>
      <c r="AD571" s="11">
        <v>6.3892034632079699</v>
      </c>
      <c r="AE571" s="11">
        <v>6.1337849031034199</v>
      </c>
      <c r="AF571" s="11">
        <v>5.8617187042316701</v>
      </c>
      <c r="AG571" s="11">
        <v>5.6353988489242699</v>
      </c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</row>
    <row r="572" spans="1:73" x14ac:dyDescent="0.3">
      <c r="A572" s="25" t="s">
        <v>377</v>
      </c>
      <c r="B572" s="26" t="s">
        <v>378</v>
      </c>
      <c r="C572" s="27" t="s">
        <v>7</v>
      </c>
      <c r="D572" s="8">
        <v>19.4639687605974</v>
      </c>
      <c r="E572" s="9">
        <v>19.098664176964299</v>
      </c>
      <c r="F572" s="9">
        <v>18.701374497130601</v>
      </c>
      <c r="G572" s="9">
        <v>18.2467386043711</v>
      </c>
      <c r="H572" s="9">
        <v>17.7308963897909</v>
      </c>
      <c r="I572" s="9">
        <v>17.1663181227688</v>
      </c>
      <c r="J572" s="9">
        <v>16.560400885939199</v>
      </c>
      <c r="K572" s="9">
        <v>15.9311300176494</v>
      </c>
      <c r="L572" s="9">
        <v>15.272633287803099</v>
      </c>
      <c r="M572" s="9">
        <v>14.5910819361628</v>
      </c>
      <c r="N572" s="9">
        <v>13.9331535647148</v>
      </c>
      <c r="O572" s="9">
        <v>13.318777818983801</v>
      </c>
      <c r="P572" s="9">
        <v>12.705369906269</v>
      </c>
      <c r="Q572" s="9">
        <v>12.125027866918</v>
      </c>
      <c r="R572" s="9">
        <v>11.5769235960888</v>
      </c>
      <c r="S572" s="9">
        <v>11.071341922563001</v>
      </c>
      <c r="T572" s="9">
        <v>10.618886675138601</v>
      </c>
      <c r="U572" s="9">
        <v>10.2254482939877</v>
      </c>
      <c r="V572" s="9">
        <v>9.8897055240833094</v>
      </c>
      <c r="W572" s="9">
        <v>9.6229267600821196</v>
      </c>
      <c r="X572" s="9">
        <v>9.4175819643334702</v>
      </c>
      <c r="Y572" s="9">
        <v>9.2639046594083094</v>
      </c>
      <c r="Z572" s="9">
        <v>9.1667450537532709</v>
      </c>
      <c r="AA572" s="9">
        <v>9.0901848095509408</v>
      </c>
      <c r="AB572" s="9">
        <v>8.9881499283640398</v>
      </c>
      <c r="AC572" s="9">
        <v>8.8589682247599804</v>
      </c>
      <c r="AD572" s="9">
        <v>8.7065223092953197</v>
      </c>
      <c r="AE572" s="9">
        <v>8.5085201876752805</v>
      </c>
      <c r="AF572" s="9">
        <v>8.3049451242199108</v>
      </c>
      <c r="AG572" s="9">
        <v>8.1233196295358194</v>
      </c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</row>
    <row r="573" spans="1:73" x14ac:dyDescent="0.3">
      <c r="A573" s="28" t="s">
        <v>377</v>
      </c>
      <c r="B573" s="29" t="s">
        <v>378</v>
      </c>
      <c r="C573" s="30" t="s">
        <v>8</v>
      </c>
      <c r="D573" s="12">
        <v>22.627450495724201</v>
      </c>
      <c r="E573" s="13">
        <v>22.015441668398601</v>
      </c>
      <c r="F573" s="13">
        <v>21.412053327363498</v>
      </c>
      <c r="G573" s="13">
        <v>20.7771709725607</v>
      </c>
      <c r="H573" s="13">
        <v>20.079617466668999</v>
      </c>
      <c r="I573" s="13">
        <v>19.368545193111501</v>
      </c>
      <c r="J573" s="13">
        <v>18.619030312179099</v>
      </c>
      <c r="K573" s="13">
        <v>17.892330918123498</v>
      </c>
      <c r="L573" s="13">
        <v>17.160870319151201</v>
      </c>
      <c r="M573" s="13">
        <v>16.449939953596001</v>
      </c>
      <c r="N573" s="13">
        <v>15.754955128206699</v>
      </c>
      <c r="O573" s="13">
        <v>15.1127211587398</v>
      </c>
      <c r="P573" s="13">
        <v>14.490350690538801</v>
      </c>
      <c r="Q573" s="13">
        <v>13.900108216802201</v>
      </c>
      <c r="R573" s="13">
        <v>13.3498757650533</v>
      </c>
      <c r="S573" s="13">
        <v>12.832896796797099</v>
      </c>
      <c r="T573" s="13">
        <v>12.3693298709319</v>
      </c>
      <c r="U573" s="13">
        <v>11.9892262318258</v>
      </c>
      <c r="V573" s="13">
        <v>11.6760302315686</v>
      </c>
      <c r="W573" s="13">
        <v>11.4326533003997</v>
      </c>
      <c r="X573" s="13">
        <v>11.2568449464446</v>
      </c>
      <c r="Y573" s="13">
        <v>11.1364524976259</v>
      </c>
      <c r="Z573" s="13">
        <v>11.072327954182301</v>
      </c>
      <c r="AA573" s="13">
        <v>11.0181786729578</v>
      </c>
      <c r="AB573" s="13">
        <v>10.9332709228464</v>
      </c>
      <c r="AC573" s="13">
        <v>10.7979622457167</v>
      </c>
      <c r="AD573" s="13">
        <v>10.6296029414726</v>
      </c>
      <c r="AE573" s="13">
        <v>10.416336749069499</v>
      </c>
      <c r="AF573" s="13">
        <v>10.2058008270338</v>
      </c>
      <c r="AG573" s="13">
        <v>10.0207708137644</v>
      </c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</row>
    <row r="574" spans="1:73" x14ac:dyDescent="0.3">
      <c r="A574" s="22" t="s">
        <v>379</v>
      </c>
      <c r="B574" s="23" t="s">
        <v>380</v>
      </c>
      <c r="C574" s="24" t="s">
        <v>6</v>
      </c>
      <c r="D574" s="10">
        <v>1.08199330470989</v>
      </c>
      <c r="E574" s="11">
        <v>1.05658166552084</v>
      </c>
      <c r="F574" s="11">
        <v>1.03627670119308</v>
      </c>
      <c r="G574" s="11">
        <v>1.0182195044464899</v>
      </c>
      <c r="H574" s="11">
        <v>0.99920060122296805</v>
      </c>
      <c r="I574" s="11">
        <v>0.976752837642612</v>
      </c>
      <c r="J574" s="11">
        <v>0.94790557854965696</v>
      </c>
      <c r="K574" s="11">
        <v>0.91332242488911497</v>
      </c>
      <c r="L574" s="11">
        <v>0.87591159650274797</v>
      </c>
      <c r="M574" s="11">
        <v>0.83926998444798395</v>
      </c>
      <c r="N574" s="11">
        <v>0.80597779905964695</v>
      </c>
      <c r="O574" s="11">
        <v>0.77912273948931499</v>
      </c>
      <c r="P574" s="11">
        <v>0.75865360777758295</v>
      </c>
      <c r="Q574" s="11">
        <v>0.74113870056402698</v>
      </c>
      <c r="R574" s="11">
        <v>0.72294260804923305</v>
      </c>
      <c r="S574" s="11">
        <v>0.70257337617917104</v>
      </c>
      <c r="T574" s="11">
        <v>0.67939967970248905</v>
      </c>
      <c r="U574" s="11">
        <v>0.65409746924994405</v>
      </c>
      <c r="V574" s="11">
        <v>0.62891752869640805</v>
      </c>
      <c r="W574" s="11">
        <v>0.60633125591846104</v>
      </c>
      <c r="X574" s="11">
        <v>0.58755762365166297</v>
      </c>
      <c r="Y574" s="11">
        <v>0.57463082431293699</v>
      </c>
      <c r="Z574" s="11">
        <v>0.56766486290181595</v>
      </c>
      <c r="AA574" s="11">
        <v>0.56600778696895904</v>
      </c>
      <c r="AB574" s="11">
        <v>0.56891655119746798</v>
      </c>
      <c r="AC574" s="11">
        <v>0.57502401595893105</v>
      </c>
      <c r="AD574" s="11">
        <v>0.58297764397483298</v>
      </c>
      <c r="AE574" s="11">
        <v>0.58986409022408803</v>
      </c>
      <c r="AF574" s="11">
        <v>0.59224672035398196</v>
      </c>
      <c r="AG574" s="11">
        <v>0.58309634358926099</v>
      </c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</row>
    <row r="575" spans="1:73" x14ac:dyDescent="0.3">
      <c r="A575" s="25" t="s">
        <v>379</v>
      </c>
      <c r="B575" s="26" t="s">
        <v>380</v>
      </c>
      <c r="C575" s="27" t="s">
        <v>7</v>
      </c>
      <c r="D575" s="8">
        <v>1.10191339567786</v>
      </c>
      <c r="E575" s="9">
        <v>1.0737761358125399</v>
      </c>
      <c r="F575" s="9">
        <v>1.0511940178036601</v>
      </c>
      <c r="G575" s="9">
        <v>1.0318456845642501</v>
      </c>
      <c r="H575" s="9">
        <v>1.01228616760183</v>
      </c>
      <c r="I575" s="9">
        <v>0.98959594281395202</v>
      </c>
      <c r="J575" s="9">
        <v>0.96110883872365505</v>
      </c>
      <c r="K575" s="9">
        <v>0.92667671154753695</v>
      </c>
      <c r="L575" s="9">
        <v>0.88941085492329297</v>
      </c>
      <c r="M575" s="9">
        <v>0.85266700291337605</v>
      </c>
      <c r="N575" s="9">
        <v>0.81936469768292797</v>
      </c>
      <c r="O575" s="9">
        <v>0.79190684661062705</v>
      </c>
      <c r="P575" s="9">
        <v>0.770479146916353</v>
      </c>
      <c r="Q575" s="9">
        <v>0.75181666236359501</v>
      </c>
      <c r="R575" s="9">
        <v>0.73262537421815399</v>
      </c>
      <c r="S575" s="9">
        <v>0.71134281295634405</v>
      </c>
      <c r="T575" s="9">
        <v>0.68739846915423797</v>
      </c>
      <c r="U575" s="9">
        <v>0.66145828352569902</v>
      </c>
      <c r="V575" s="9">
        <v>0.63592478152563103</v>
      </c>
      <c r="W575" s="9">
        <v>0.61309819305860203</v>
      </c>
      <c r="X575" s="9">
        <v>0.59440218967159797</v>
      </c>
      <c r="Y575" s="9">
        <v>0.58150959097728605</v>
      </c>
      <c r="Z575" s="9">
        <v>0.57470663442524905</v>
      </c>
      <c r="AA575" s="9">
        <v>0.573402154336901</v>
      </c>
      <c r="AB575" s="9">
        <v>0.57681661060559497</v>
      </c>
      <c r="AC575" s="9">
        <v>0.58384411493051502</v>
      </c>
      <c r="AD575" s="9">
        <v>0.59317761375921396</v>
      </c>
      <c r="AE575" s="9">
        <v>0.60241206213750698</v>
      </c>
      <c r="AF575" s="9">
        <v>0.60886407121332498</v>
      </c>
      <c r="AG575" s="9">
        <v>0.60996271273257896</v>
      </c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</row>
    <row r="576" spans="1:73" x14ac:dyDescent="0.3">
      <c r="A576" s="28" t="s">
        <v>379</v>
      </c>
      <c r="B576" s="29" t="s">
        <v>380</v>
      </c>
      <c r="C576" s="30" t="s">
        <v>8</v>
      </c>
      <c r="D576" s="12">
        <v>1.1264675743355299</v>
      </c>
      <c r="E576" s="13">
        <v>1.09289555086254</v>
      </c>
      <c r="F576" s="13">
        <v>1.0671161895513299</v>
      </c>
      <c r="G576" s="13">
        <v>1.04562142553418</v>
      </c>
      <c r="H576" s="13">
        <v>1.0247200104526899</v>
      </c>
      <c r="I576" s="13">
        <v>1.0013396384926201</v>
      </c>
      <c r="J576" s="13">
        <v>0.97219847520457303</v>
      </c>
      <c r="K576" s="13">
        <v>0.93724018484148097</v>
      </c>
      <c r="L576" s="13">
        <v>0.89959663011052005</v>
      </c>
      <c r="M576" s="13">
        <v>0.86228577553817098</v>
      </c>
      <c r="N576" s="13">
        <v>0.82854348741397699</v>
      </c>
      <c r="O576" s="13">
        <v>0.80064662989062196</v>
      </c>
      <c r="P576" s="13">
        <v>0.77884148464028802</v>
      </c>
      <c r="Q576" s="13">
        <v>0.75969851070214001</v>
      </c>
      <c r="R576" s="13">
        <v>0.74025515526062902</v>
      </c>
      <c r="S576" s="13">
        <v>0.71875930276626698</v>
      </c>
      <c r="T576" s="13">
        <v>0.69482993140444305</v>
      </c>
      <c r="U576" s="13">
        <v>0.66905753172017701</v>
      </c>
      <c r="V576" s="13">
        <v>0.64371149145210305</v>
      </c>
      <c r="W576" s="13">
        <v>0.62095066769484197</v>
      </c>
      <c r="X576" s="13">
        <v>0.60215327104217597</v>
      </c>
      <c r="Y576" s="13">
        <v>0.58917112319279197</v>
      </c>
      <c r="Z576" s="13">
        <v>0.58244973339072104</v>
      </c>
      <c r="AA576" s="13">
        <v>0.581329917596768</v>
      </c>
      <c r="AB576" s="13">
        <v>0.58522262663943803</v>
      </c>
      <c r="AC576" s="13">
        <v>0.59312436057140006</v>
      </c>
      <c r="AD576" s="13">
        <v>0.60377058252128601</v>
      </c>
      <c r="AE576" s="13">
        <v>0.614632205449126</v>
      </c>
      <c r="AF576" s="13">
        <v>0.62416150988005104</v>
      </c>
      <c r="AG576" s="13">
        <v>0.63477963273664195</v>
      </c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</row>
    <row r="577" spans="1:73" x14ac:dyDescent="0.3">
      <c r="A577" s="25" t="s">
        <v>381</v>
      </c>
      <c r="B577" s="26" t="s">
        <v>382</v>
      </c>
      <c r="C577" s="27" t="s">
        <v>6</v>
      </c>
      <c r="D577" s="10">
        <v>1.43741478683115</v>
      </c>
      <c r="E577" s="11">
        <v>1.41511016481795</v>
      </c>
      <c r="F577" s="11">
        <v>1.3923515018349899</v>
      </c>
      <c r="G577" s="11">
        <v>1.3684293943066399</v>
      </c>
      <c r="H577" s="11">
        <v>1.34194801688169</v>
      </c>
      <c r="I577" s="11">
        <v>1.31378293510594</v>
      </c>
      <c r="J577" s="11">
        <v>1.2848977884633499</v>
      </c>
      <c r="K577" s="11">
        <v>1.2549571614311299</v>
      </c>
      <c r="L577" s="11">
        <v>1.2234050894075801</v>
      </c>
      <c r="M577" s="11">
        <v>1.1917167052187201</v>
      </c>
      <c r="N577" s="11">
        <v>1.15980202183416</v>
      </c>
      <c r="O577" s="11">
        <v>1.1278880871239501</v>
      </c>
      <c r="P577" s="11">
        <v>1.0968529842938299</v>
      </c>
      <c r="Q577" s="11">
        <v>1.0662015013169699</v>
      </c>
      <c r="R577" s="11">
        <v>1.03569916459029</v>
      </c>
      <c r="S577" s="11">
        <v>1.0065273374280801</v>
      </c>
      <c r="T577" s="11">
        <v>0.97746273982864995</v>
      </c>
      <c r="U577" s="11">
        <v>0.94889755302405399</v>
      </c>
      <c r="V577" s="11">
        <v>0.92060736573477098</v>
      </c>
      <c r="W577" s="11">
        <v>0.89274954093415004</v>
      </c>
      <c r="X577" s="11">
        <v>0.86490078553139105</v>
      </c>
      <c r="Y577" s="11">
        <v>0.83743589614970504</v>
      </c>
      <c r="Z577" s="11">
        <v>0.80973739480898899</v>
      </c>
      <c r="AA577" s="11">
        <v>0.78238321680246503</v>
      </c>
      <c r="AB577" s="11">
        <v>0.75509283364867397</v>
      </c>
      <c r="AC577" s="11">
        <v>0.72804791717306905</v>
      </c>
      <c r="AD577" s="11">
        <v>0.70181927587021797</v>
      </c>
      <c r="AE577" s="11">
        <v>0.67590583088474598</v>
      </c>
      <c r="AF577" s="11">
        <v>0.65089737369149403</v>
      </c>
      <c r="AG577" s="11">
        <v>0.625837119523729</v>
      </c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</row>
    <row r="578" spans="1:73" x14ac:dyDescent="0.3">
      <c r="A578" s="25" t="s">
        <v>381</v>
      </c>
      <c r="B578" s="26" t="s">
        <v>382</v>
      </c>
      <c r="C578" s="27" t="s">
        <v>7</v>
      </c>
      <c r="D578" s="8">
        <v>1.54109150125026</v>
      </c>
      <c r="E578" s="9">
        <v>1.50932651967646</v>
      </c>
      <c r="F578" s="9">
        <v>1.47820815543527</v>
      </c>
      <c r="G578" s="9">
        <v>1.4467577476265701</v>
      </c>
      <c r="H578" s="9">
        <v>1.4143765137808599</v>
      </c>
      <c r="I578" s="9">
        <v>1.38158434120742</v>
      </c>
      <c r="J578" s="9">
        <v>1.34807405488039</v>
      </c>
      <c r="K578" s="9">
        <v>1.3138387978947099</v>
      </c>
      <c r="L578" s="9">
        <v>1.27946679805036</v>
      </c>
      <c r="M578" s="9">
        <v>1.2448133253025899</v>
      </c>
      <c r="N578" s="9">
        <v>1.2108222598342</v>
      </c>
      <c r="O578" s="9">
        <v>1.1778524447143901</v>
      </c>
      <c r="P578" s="9">
        <v>1.1460453933708601</v>
      </c>
      <c r="Q578" s="9">
        <v>1.1152491844663199</v>
      </c>
      <c r="R578" s="9">
        <v>1.0850218394907301</v>
      </c>
      <c r="S578" s="9">
        <v>1.0559099036386601</v>
      </c>
      <c r="T578" s="9">
        <v>1.02737387300239</v>
      </c>
      <c r="U578" s="9">
        <v>0.999416186263267</v>
      </c>
      <c r="V578" s="9">
        <v>0.972131029260903</v>
      </c>
      <c r="W578" s="9">
        <v>0.94511803213259604</v>
      </c>
      <c r="X578" s="9">
        <v>0.918750926665439</v>
      </c>
      <c r="Y578" s="9">
        <v>0.89276157705832404</v>
      </c>
      <c r="Z578" s="9">
        <v>0.86655132087089304</v>
      </c>
      <c r="AA578" s="9">
        <v>0.84066873272371301</v>
      </c>
      <c r="AB578" s="9">
        <v>0.81512279800547205</v>
      </c>
      <c r="AC578" s="9">
        <v>0.79006587350317103</v>
      </c>
      <c r="AD578" s="9">
        <v>0.765717314376679</v>
      </c>
      <c r="AE578" s="9">
        <v>0.74190936687444298</v>
      </c>
      <c r="AF578" s="9">
        <v>0.71910916031258998</v>
      </c>
      <c r="AG578" s="9">
        <v>0.69679089380116899</v>
      </c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</row>
    <row r="579" spans="1:73" x14ac:dyDescent="0.3">
      <c r="A579" s="28" t="s">
        <v>381</v>
      </c>
      <c r="B579" s="29" t="s">
        <v>382</v>
      </c>
      <c r="C579" s="30" t="s">
        <v>8</v>
      </c>
      <c r="D579" s="12">
        <v>1.64591092424065</v>
      </c>
      <c r="E579" s="13">
        <v>1.60468897093173</v>
      </c>
      <c r="F579" s="13">
        <v>1.5653316755773701</v>
      </c>
      <c r="G579" s="13">
        <v>1.52664883974723</v>
      </c>
      <c r="H579" s="13">
        <v>1.4885622943211501</v>
      </c>
      <c r="I579" s="13">
        <v>1.4505968236561599</v>
      </c>
      <c r="J579" s="13">
        <v>1.41224243695351</v>
      </c>
      <c r="K579" s="13">
        <v>1.37477255800294</v>
      </c>
      <c r="L579" s="13">
        <v>1.3373125546890301</v>
      </c>
      <c r="M579" s="13">
        <v>1.30011177366987</v>
      </c>
      <c r="N579" s="13">
        <v>1.2638548262165401</v>
      </c>
      <c r="O579" s="13">
        <v>1.22898227288944</v>
      </c>
      <c r="P579" s="13">
        <v>1.1955486205642101</v>
      </c>
      <c r="Q579" s="13">
        <v>1.16436966045978</v>
      </c>
      <c r="R579" s="13">
        <v>1.1344071295462701</v>
      </c>
      <c r="S579" s="13">
        <v>1.1055553674427301</v>
      </c>
      <c r="T579" s="13">
        <v>1.0775044194161001</v>
      </c>
      <c r="U579" s="13">
        <v>1.05073000964226</v>
      </c>
      <c r="V579" s="13">
        <v>1.02433296783715</v>
      </c>
      <c r="W579" s="13">
        <v>0.999140680317254</v>
      </c>
      <c r="X579" s="13">
        <v>0.97396399939423495</v>
      </c>
      <c r="Y579" s="13">
        <v>0.94954572022085804</v>
      </c>
      <c r="Z579" s="13">
        <v>0.92512517773833802</v>
      </c>
      <c r="AA579" s="13">
        <v>0.90054264820195395</v>
      </c>
      <c r="AB579" s="13">
        <v>0.87682619591756905</v>
      </c>
      <c r="AC579" s="13">
        <v>0.853500973076597</v>
      </c>
      <c r="AD579" s="13">
        <v>0.83162256750018804</v>
      </c>
      <c r="AE579" s="13">
        <v>0.81050755007444897</v>
      </c>
      <c r="AF579" s="13">
        <v>0.78990688947403997</v>
      </c>
      <c r="AG579" s="13">
        <v>0.77054635580728603</v>
      </c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</row>
    <row r="580" spans="1:73" x14ac:dyDescent="0.3">
      <c r="A580" s="22" t="s">
        <v>383</v>
      </c>
      <c r="B580" s="23" t="s">
        <v>384</v>
      </c>
      <c r="C580" s="24" t="s">
        <v>6</v>
      </c>
      <c r="D580" s="10">
        <v>3.6594276638549501</v>
      </c>
      <c r="E580" s="11">
        <v>3.6727113529748001</v>
      </c>
      <c r="F580" s="11">
        <v>3.6768457351291901</v>
      </c>
      <c r="G580" s="11">
        <v>3.6613356057144899</v>
      </c>
      <c r="H580" s="11">
        <v>3.61874673948713</v>
      </c>
      <c r="I580" s="11">
        <v>3.5422907656381</v>
      </c>
      <c r="J580" s="11">
        <v>3.4288193484954399</v>
      </c>
      <c r="K580" s="11">
        <v>3.28410443581412</v>
      </c>
      <c r="L580" s="11">
        <v>3.1127791834040499</v>
      </c>
      <c r="M580" s="11">
        <v>2.9249840675826699</v>
      </c>
      <c r="N580" s="11">
        <v>2.7325396483177502</v>
      </c>
      <c r="O580" s="11">
        <v>2.5475079131446301</v>
      </c>
      <c r="P580" s="11">
        <v>2.3808564654250199</v>
      </c>
      <c r="Q580" s="11">
        <v>2.24232161257618</v>
      </c>
      <c r="R580" s="11">
        <v>2.1350776631499602</v>
      </c>
      <c r="S580" s="11">
        <v>2.0575787806986501</v>
      </c>
      <c r="T580" s="11">
        <v>2.0082841006317298</v>
      </c>
      <c r="U580" s="11">
        <v>1.98016103159357</v>
      </c>
      <c r="V580" s="11">
        <v>1.96872146840816</v>
      </c>
      <c r="W580" s="11">
        <v>1.96733281387384</v>
      </c>
      <c r="X580" s="11">
        <v>1.9689873992004501</v>
      </c>
      <c r="Y580" s="11">
        <v>1.9691454476396599</v>
      </c>
      <c r="Z580" s="11">
        <v>1.9643951020002</v>
      </c>
      <c r="AA580" s="11">
        <v>1.95262242131815</v>
      </c>
      <c r="AB580" s="11">
        <v>1.9339514275241201</v>
      </c>
      <c r="AC580" s="11">
        <v>1.91309588719177</v>
      </c>
      <c r="AD580" s="11">
        <v>1.89048303041137</v>
      </c>
      <c r="AE580" s="11">
        <v>1.8592287095220601</v>
      </c>
      <c r="AF580" s="11">
        <v>1.8041043804514101</v>
      </c>
      <c r="AG580" s="11">
        <v>1.72410209256354</v>
      </c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</row>
    <row r="581" spans="1:73" x14ac:dyDescent="0.3">
      <c r="A581" s="25" t="s">
        <v>383</v>
      </c>
      <c r="B581" s="26" t="s">
        <v>384</v>
      </c>
      <c r="C581" s="27" t="s">
        <v>7</v>
      </c>
      <c r="D581" s="8">
        <v>3.7225341146753701</v>
      </c>
      <c r="E581" s="9">
        <v>3.7298748205187202</v>
      </c>
      <c r="F581" s="9">
        <v>3.7281748954824101</v>
      </c>
      <c r="G581" s="9">
        <v>3.7081673821927001</v>
      </c>
      <c r="H581" s="9">
        <v>3.6625207824882899</v>
      </c>
      <c r="I581" s="9">
        <v>3.5836108129194102</v>
      </c>
      <c r="J581" s="9">
        <v>3.4686017758093501</v>
      </c>
      <c r="K581" s="9">
        <v>3.3221133986367</v>
      </c>
      <c r="L581" s="9">
        <v>3.14929339916978</v>
      </c>
      <c r="M581" s="9">
        <v>2.9599239725981299</v>
      </c>
      <c r="N581" s="9">
        <v>2.7659887412950002</v>
      </c>
      <c r="O581" s="9">
        <v>2.5791020445355302</v>
      </c>
      <c r="P581" s="9">
        <v>2.41141826958384</v>
      </c>
      <c r="Q581" s="9">
        <v>2.27191878614317</v>
      </c>
      <c r="R581" s="9">
        <v>2.1637559687334398</v>
      </c>
      <c r="S581" s="9">
        <v>2.08566378614118</v>
      </c>
      <c r="T581" s="9">
        <v>2.0359486868757899</v>
      </c>
      <c r="U581" s="9">
        <v>2.0078305946128601</v>
      </c>
      <c r="V581" s="9">
        <v>1.99637828970752</v>
      </c>
      <c r="W581" s="9">
        <v>1.9950180814484499</v>
      </c>
      <c r="X581" s="9">
        <v>1.9973397400302499</v>
      </c>
      <c r="Y581" s="9">
        <v>1.99800154414283</v>
      </c>
      <c r="Z581" s="9">
        <v>1.9948032254492001</v>
      </c>
      <c r="AA581" s="9">
        <v>1.98503412110307</v>
      </c>
      <c r="AB581" s="9">
        <v>1.9693402790250101</v>
      </c>
      <c r="AC581" s="9">
        <v>1.9521751341077</v>
      </c>
      <c r="AD581" s="9">
        <v>1.9341725010400499</v>
      </c>
      <c r="AE581" s="9">
        <v>1.9108967682919</v>
      </c>
      <c r="AF581" s="9">
        <v>1.8775016873274</v>
      </c>
      <c r="AG581" s="9">
        <v>1.8370064416071099</v>
      </c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</row>
    <row r="582" spans="1:73" x14ac:dyDescent="0.3">
      <c r="A582" s="28" t="s">
        <v>383</v>
      </c>
      <c r="B582" s="29" t="s">
        <v>384</v>
      </c>
      <c r="C582" s="30" t="s">
        <v>8</v>
      </c>
      <c r="D582" s="12">
        <v>3.7863353006806202</v>
      </c>
      <c r="E582" s="13">
        <v>3.7869453359539098</v>
      </c>
      <c r="F582" s="13">
        <v>3.7802275654953301</v>
      </c>
      <c r="G582" s="13">
        <v>3.7557160518863202</v>
      </c>
      <c r="H582" s="13">
        <v>3.7064812142570198</v>
      </c>
      <c r="I582" s="13">
        <v>3.6255730026323998</v>
      </c>
      <c r="J582" s="13">
        <v>3.5082344606592302</v>
      </c>
      <c r="K582" s="13">
        <v>3.3598380092095801</v>
      </c>
      <c r="L582" s="13">
        <v>3.1853586229993902</v>
      </c>
      <c r="M582" s="13">
        <v>2.9947226640591902</v>
      </c>
      <c r="N582" s="13">
        <v>2.7993546699516099</v>
      </c>
      <c r="O582" s="13">
        <v>2.6107967210921799</v>
      </c>
      <c r="P582" s="13">
        <v>2.4417578500703199</v>
      </c>
      <c r="Q582" s="13">
        <v>2.3010586411929999</v>
      </c>
      <c r="R582" s="13">
        <v>2.19224551487553</v>
      </c>
      <c r="S582" s="13">
        <v>2.11360774133736</v>
      </c>
      <c r="T582" s="13">
        <v>2.0635025444550701</v>
      </c>
      <c r="U582" s="13">
        <v>2.03547721702075</v>
      </c>
      <c r="V582" s="13">
        <v>2.0237291172070102</v>
      </c>
      <c r="W582" s="13">
        <v>2.0222579544832602</v>
      </c>
      <c r="X582" s="13">
        <v>2.0249815606681301</v>
      </c>
      <c r="Y582" s="13">
        <v>2.02643899920283</v>
      </c>
      <c r="Z582" s="13">
        <v>2.02465216152665</v>
      </c>
      <c r="AA582" s="13">
        <v>2.0169156397287198</v>
      </c>
      <c r="AB582" s="13">
        <v>2.0043926910516099</v>
      </c>
      <c r="AC582" s="13">
        <v>1.99117130038395</v>
      </c>
      <c r="AD582" s="13">
        <v>1.9774888962200099</v>
      </c>
      <c r="AE582" s="13">
        <v>1.9620792543208601</v>
      </c>
      <c r="AF582" s="13">
        <v>1.95207439056808</v>
      </c>
      <c r="AG582" s="13">
        <v>1.9518332419367701</v>
      </c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</row>
    <row r="583" spans="1:73" x14ac:dyDescent="0.3">
      <c r="A583" s="25" t="s">
        <v>385</v>
      </c>
      <c r="B583" s="26" t="s">
        <v>386</v>
      </c>
      <c r="C583" s="27" t="s">
        <v>6</v>
      </c>
      <c r="D583" s="10">
        <v>3.0684104730519102</v>
      </c>
      <c r="E583" s="11">
        <v>2.9471094879772202</v>
      </c>
      <c r="F583" s="11">
        <v>2.84154478966685</v>
      </c>
      <c r="G583" s="11">
        <v>2.75137373567541</v>
      </c>
      <c r="H583" s="11">
        <v>2.6807398867557501</v>
      </c>
      <c r="I583" s="11">
        <v>2.62586821956338</v>
      </c>
      <c r="J583" s="11">
        <v>2.58655700260132</v>
      </c>
      <c r="K583" s="11">
        <v>4.2156582119488899</v>
      </c>
      <c r="L583" s="11">
        <v>2.53734955698418</v>
      </c>
      <c r="M583" s="11">
        <v>2.5238554538515801</v>
      </c>
      <c r="N583" s="11">
        <v>2.5150824951285</v>
      </c>
      <c r="O583" s="11">
        <v>2.5086059511881298</v>
      </c>
      <c r="P583" s="11">
        <v>2.5078215923777898</v>
      </c>
      <c r="Q583" s="11">
        <v>2.5097496076452699</v>
      </c>
      <c r="R583" s="11">
        <v>2.5177464679336201</v>
      </c>
      <c r="S583" s="11">
        <v>2.5288210299567502</v>
      </c>
      <c r="T583" s="11">
        <v>2.5451411278505298</v>
      </c>
      <c r="U583" s="11">
        <v>2.5646351582129001</v>
      </c>
      <c r="V583" s="11">
        <v>2.5809273005487099</v>
      </c>
      <c r="W583" s="11">
        <v>2.5988439632194198</v>
      </c>
      <c r="X583" s="11">
        <v>2.6179749208733898</v>
      </c>
      <c r="Y583" s="11">
        <v>2.62990517983933</v>
      </c>
      <c r="Z583" s="11">
        <v>2.6330568136715899</v>
      </c>
      <c r="AA583" s="11">
        <v>2.6187004451824598</v>
      </c>
      <c r="AB583" s="11">
        <v>2.5880719463876298</v>
      </c>
      <c r="AC583" s="11">
        <v>2.5466174606115302</v>
      </c>
      <c r="AD583" s="11">
        <v>2.49283694315822</v>
      </c>
      <c r="AE583" s="11">
        <v>2.4341425953945399</v>
      </c>
      <c r="AF583" s="11">
        <v>2.3803911537546498</v>
      </c>
      <c r="AG583" s="11">
        <v>2.3214237605539401</v>
      </c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</row>
    <row r="584" spans="1:73" x14ac:dyDescent="0.3">
      <c r="A584" s="25" t="s">
        <v>385</v>
      </c>
      <c r="B584" s="26" t="s">
        <v>386</v>
      </c>
      <c r="C584" s="27" t="s">
        <v>7</v>
      </c>
      <c r="D584" s="8">
        <v>3.9216024044922899</v>
      </c>
      <c r="E584" s="9">
        <v>3.7665728740843099</v>
      </c>
      <c r="F584" s="9">
        <v>3.63165520959345</v>
      </c>
      <c r="G584" s="9">
        <v>3.5164114945644398</v>
      </c>
      <c r="H584" s="9">
        <v>3.42613743436466</v>
      </c>
      <c r="I584" s="9">
        <v>3.3560083353116101</v>
      </c>
      <c r="J584" s="9">
        <v>3.3057663731243898</v>
      </c>
      <c r="K584" s="9">
        <v>5.3878500043226696</v>
      </c>
      <c r="L584" s="9">
        <v>3.24287647011244</v>
      </c>
      <c r="M584" s="9">
        <v>3.22563024189231</v>
      </c>
      <c r="N584" s="9">
        <v>3.2144179036718898</v>
      </c>
      <c r="O584" s="9">
        <v>3.20614051363154</v>
      </c>
      <c r="P584" s="9">
        <v>3.20513805863941</v>
      </c>
      <c r="Q584" s="9">
        <v>3.2076021713698499</v>
      </c>
      <c r="R584" s="9">
        <v>3.2178226118261</v>
      </c>
      <c r="S584" s="9">
        <v>3.2319765294456699</v>
      </c>
      <c r="T584" s="9">
        <v>3.2528345390580999</v>
      </c>
      <c r="U584" s="9">
        <v>3.2777490141629602</v>
      </c>
      <c r="V584" s="9">
        <v>3.2985712949886601</v>
      </c>
      <c r="W584" s="9">
        <v>3.32146980482853</v>
      </c>
      <c r="X584" s="9">
        <v>3.3459202524446301</v>
      </c>
      <c r="Y584" s="9">
        <v>3.36116779923081</v>
      </c>
      <c r="Z584" s="9">
        <v>3.3651957658028202</v>
      </c>
      <c r="AA584" s="9">
        <v>3.3468475136112699</v>
      </c>
      <c r="AB584" s="9">
        <v>3.3077025571021399</v>
      </c>
      <c r="AC584" s="9">
        <v>3.2547213759582601</v>
      </c>
      <c r="AD584" s="9">
        <v>3.1859868280833799</v>
      </c>
      <c r="AE584" s="9">
        <v>3.1109721267122201</v>
      </c>
      <c r="AF584" s="9">
        <v>3.04227473937399</v>
      </c>
      <c r="AG584" s="9">
        <v>2.9669110704667698</v>
      </c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</row>
    <row r="585" spans="1:73" x14ac:dyDescent="0.3">
      <c r="A585" s="28" t="s">
        <v>385</v>
      </c>
      <c r="B585" s="29" t="s">
        <v>386</v>
      </c>
      <c r="C585" s="30" t="s">
        <v>8</v>
      </c>
      <c r="D585" s="12">
        <v>5.0172173553081398</v>
      </c>
      <c r="E585" s="13">
        <v>4.8188757667633197</v>
      </c>
      <c r="F585" s="13">
        <v>4.6462648852915596</v>
      </c>
      <c r="G585" s="13">
        <v>4.4988244495983896</v>
      </c>
      <c r="H585" s="13">
        <v>4.3833296760717202</v>
      </c>
      <c r="I585" s="13">
        <v>4.2936079509733203</v>
      </c>
      <c r="J585" s="13">
        <v>4.2293294192277999</v>
      </c>
      <c r="K585" s="13">
        <v>6.89310433880775</v>
      </c>
      <c r="L585" s="13">
        <v>4.1488693724612702</v>
      </c>
      <c r="M585" s="13">
        <v>4.1268049032431398</v>
      </c>
      <c r="N585" s="13">
        <v>4.1124600686294599</v>
      </c>
      <c r="O585" s="13">
        <v>4.1018701462753899</v>
      </c>
      <c r="P585" s="13">
        <v>4.1005876260028904</v>
      </c>
      <c r="Q585" s="13">
        <v>4.1037401610845796</v>
      </c>
      <c r="R585" s="13">
        <v>4.1168159821258099</v>
      </c>
      <c r="S585" s="13">
        <v>4.1349242128442398</v>
      </c>
      <c r="T585" s="13">
        <v>4.1616095207950901</v>
      </c>
      <c r="U585" s="13">
        <v>4.1934845871585997</v>
      </c>
      <c r="V585" s="13">
        <v>4.2201241844355</v>
      </c>
      <c r="W585" s="13">
        <v>4.2494200663555297</v>
      </c>
      <c r="X585" s="13">
        <v>4.2807014655060502</v>
      </c>
      <c r="Y585" s="13">
        <v>4.3002088628581703</v>
      </c>
      <c r="Z585" s="13">
        <v>4.3053621603389596</v>
      </c>
      <c r="AA585" s="13">
        <v>4.2818877843467398</v>
      </c>
      <c r="AB585" s="13">
        <v>4.2318065331353996</v>
      </c>
      <c r="AC585" s="13">
        <v>4.1640235010678701</v>
      </c>
      <c r="AD585" s="13">
        <v>4.0760859360276003</v>
      </c>
      <c r="AE585" s="13">
        <v>3.9801136719369099</v>
      </c>
      <c r="AF585" s="13">
        <v>3.89222364932195</v>
      </c>
      <c r="AG585" s="13">
        <v>3.79580492335222</v>
      </c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</row>
    <row r="586" spans="1:73" x14ac:dyDescent="0.3">
      <c r="A586" s="22" t="s">
        <v>387</v>
      </c>
      <c r="B586" s="23" t="s">
        <v>388</v>
      </c>
      <c r="C586" s="24" t="s">
        <v>6</v>
      </c>
      <c r="D586" s="10">
        <v>2.0846146473855298</v>
      </c>
      <c r="E586" s="11">
        <v>2.0269307991818901</v>
      </c>
      <c r="F586" s="11">
        <v>1.97444637602133</v>
      </c>
      <c r="G586" s="11">
        <v>1.92809545640047</v>
      </c>
      <c r="H586" s="11">
        <v>1.88820977160159</v>
      </c>
      <c r="I586" s="11">
        <v>1.8541115524754901</v>
      </c>
      <c r="J586" s="11">
        <v>1.8256879951329901</v>
      </c>
      <c r="K586" s="11">
        <v>1.8044212287703001</v>
      </c>
      <c r="L586" s="11">
        <v>1.7912845802903901</v>
      </c>
      <c r="M586" s="11">
        <v>5.5039864335560402</v>
      </c>
      <c r="N586" s="11">
        <v>1.78845487263611</v>
      </c>
      <c r="O586" s="11">
        <v>1.7956803264833601</v>
      </c>
      <c r="P586" s="11">
        <v>1.80030524568043</v>
      </c>
      <c r="Q586" s="11">
        <v>1.7943142830202901</v>
      </c>
      <c r="R586" s="11">
        <v>1.7761608639859101</v>
      </c>
      <c r="S586" s="11">
        <v>1.7469227949350199</v>
      </c>
      <c r="T586" s="11">
        <v>1.70797208006886</v>
      </c>
      <c r="U586" s="11">
        <v>1.6613553491092701</v>
      </c>
      <c r="V586" s="11">
        <v>1.60892146764903</v>
      </c>
      <c r="W586" s="11">
        <v>1.55534255255353</v>
      </c>
      <c r="X586" s="11">
        <v>1.50641511991134</v>
      </c>
      <c r="Y586" s="11">
        <v>1.4683198732857901</v>
      </c>
      <c r="Z586" s="11">
        <v>1.4449859159721801</v>
      </c>
      <c r="AA586" s="11">
        <v>1.4395238907040999</v>
      </c>
      <c r="AB586" s="11">
        <v>1.4448307432841401</v>
      </c>
      <c r="AC586" s="11">
        <v>1.4488273043472399</v>
      </c>
      <c r="AD586" s="11">
        <v>1.4443988404016801</v>
      </c>
      <c r="AE586" s="11">
        <v>1.43274753686998</v>
      </c>
      <c r="AF586" s="11">
        <v>1.4062815230501799</v>
      </c>
      <c r="AG586" s="11">
        <v>1.3617892387675701</v>
      </c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</row>
    <row r="587" spans="1:73" x14ac:dyDescent="0.3">
      <c r="A587" s="25" t="s">
        <v>387</v>
      </c>
      <c r="B587" s="26" t="s">
        <v>388</v>
      </c>
      <c r="C587" s="27" t="s">
        <v>7</v>
      </c>
      <c r="D587" s="8">
        <v>2.1335229213915698</v>
      </c>
      <c r="E587" s="9">
        <v>2.0688952954503299</v>
      </c>
      <c r="F587" s="9">
        <v>2.01107710262613</v>
      </c>
      <c r="G587" s="9">
        <v>1.9611030780302801</v>
      </c>
      <c r="H587" s="9">
        <v>1.9181279622976499</v>
      </c>
      <c r="I587" s="9">
        <v>1.88229885445574</v>
      </c>
      <c r="J587" s="9">
        <v>1.8522580490937</v>
      </c>
      <c r="K587" s="9">
        <v>1.82992689953161</v>
      </c>
      <c r="L587" s="9">
        <v>1.8163740750050099</v>
      </c>
      <c r="M587" s="9">
        <v>5.5804501082258398</v>
      </c>
      <c r="N587" s="9">
        <v>1.8135618786229599</v>
      </c>
      <c r="O587" s="9">
        <v>1.82085120702592</v>
      </c>
      <c r="P587" s="9">
        <v>1.82547301336543</v>
      </c>
      <c r="Q587" s="9">
        <v>1.8194287514152501</v>
      </c>
      <c r="R587" s="9">
        <v>1.8011528210222501</v>
      </c>
      <c r="S587" s="9">
        <v>1.7715371780802001</v>
      </c>
      <c r="T587" s="9">
        <v>1.73222983064495</v>
      </c>
      <c r="U587" s="9">
        <v>1.68501635664317</v>
      </c>
      <c r="V587" s="9">
        <v>1.63216477683781</v>
      </c>
      <c r="W587" s="9">
        <v>1.57867170693833</v>
      </c>
      <c r="X587" s="9">
        <v>1.53017380010172</v>
      </c>
      <c r="Y587" s="9">
        <v>1.49297965558843</v>
      </c>
      <c r="Z587" s="9">
        <v>1.4712872852855401</v>
      </c>
      <c r="AA587" s="9">
        <v>1.46858002025408</v>
      </c>
      <c r="AB587" s="9">
        <v>1.47773396211264</v>
      </c>
      <c r="AC587" s="9">
        <v>1.4864203742254201</v>
      </c>
      <c r="AD587" s="9">
        <v>1.48705105820038</v>
      </c>
      <c r="AE587" s="9">
        <v>1.4823418707751199</v>
      </c>
      <c r="AF587" s="9">
        <v>1.47565372336137</v>
      </c>
      <c r="AG587" s="9">
        <v>1.46875341566356</v>
      </c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</row>
    <row r="588" spans="1:73" x14ac:dyDescent="0.3">
      <c r="A588" s="28" t="s">
        <v>387</v>
      </c>
      <c r="B588" s="29" t="s">
        <v>388</v>
      </c>
      <c r="C588" s="30" t="s">
        <v>8</v>
      </c>
      <c r="D588" s="12">
        <v>2.1822232180046099</v>
      </c>
      <c r="E588" s="13">
        <v>2.1113536118219298</v>
      </c>
      <c r="F588" s="13">
        <v>2.04836475179513</v>
      </c>
      <c r="G588" s="13">
        <v>1.99427520776319</v>
      </c>
      <c r="H588" s="13">
        <v>1.9482237606012101</v>
      </c>
      <c r="I588" s="13">
        <v>1.9101658814535301</v>
      </c>
      <c r="J588" s="13">
        <v>1.8789918550453</v>
      </c>
      <c r="K588" s="13">
        <v>1.85584732655965</v>
      </c>
      <c r="L588" s="13">
        <v>1.8416821063506199</v>
      </c>
      <c r="M588" s="13">
        <v>5.6580389798179302</v>
      </c>
      <c r="N588" s="13">
        <v>1.8384544527164299</v>
      </c>
      <c r="O588" s="13">
        <v>1.8459547994191301</v>
      </c>
      <c r="P588" s="13">
        <v>1.85082933904376</v>
      </c>
      <c r="Q588" s="13">
        <v>1.84498744069859</v>
      </c>
      <c r="R588" s="13">
        <v>1.82626902299228</v>
      </c>
      <c r="S588" s="13">
        <v>1.7963632738250199</v>
      </c>
      <c r="T588" s="13">
        <v>1.75670156093486</v>
      </c>
      <c r="U588" s="13">
        <v>1.70926747987556</v>
      </c>
      <c r="V588" s="13">
        <v>1.65618069110433</v>
      </c>
      <c r="W588" s="13">
        <v>1.6024273461534699</v>
      </c>
      <c r="X588" s="13">
        <v>1.5545184426493801</v>
      </c>
      <c r="Y588" s="13">
        <v>1.51855443378629</v>
      </c>
      <c r="Z588" s="13">
        <v>1.4988967957463399</v>
      </c>
      <c r="AA588" s="13">
        <v>1.49853708003602</v>
      </c>
      <c r="AB588" s="13">
        <v>1.5112772502999601</v>
      </c>
      <c r="AC588" s="13">
        <v>1.52418009082446</v>
      </c>
      <c r="AD588" s="13">
        <v>1.5299235723231699</v>
      </c>
      <c r="AE588" s="13">
        <v>1.53208430366037</v>
      </c>
      <c r="AF588" s="13">
        <v>1.54455317583991</v>
      </c>
      <c r="AG588" s="13">
        <v>1.5750795133839901</v>
      </c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</row>
    <row r="589" spans="1:73" x14ac:dyDescent="0.3">
      <c r="A589" s="25" t="s">
        <v>389</v>
      </c>
      <c r="B589" s="26" t="s">
        <v>390</v>
      </c>
      <c r="C589" s="27" t="s">
        <v>6</v>
      </c>
      <c r="D589" s="10">
        <v>6.8875193333520999</v>
      </c>
      <c r="E589" s="11">
        <v>6.43947028365747</v>
      </c>
      <c r="F589" s="11">
        <v>6.0224562399583501</v>
      </c>
      <c r="G589" s="11">
        <v>5.6154959453325599</v>
      </c>
      <c r="H589" s="11">
        <v>5.2327050266313</v>
      </c>
      <c r="I589" s="11">
        <v>4.8734122641564799</v>
      </c>
      <c r="J589" s="11">
        <v>4.5262761574320596</v>
      </c>
      <c r="K589" s="11">
        <v>4.2080342324311699</v>
      </c>
      <c r="L589" s="11">
        <v>3.8987242889723599</v>
      </c>
      <c r="M589" s="11">
        <v>3.6034921896044398</v>
      </c>
      <c r="N589" s="11">
        <v>3.3330354416022998</v>
      </c>
      <c r="O589" s="11">
        <v>3.0743615623254699</v>
      </c>
      <c r="P589" s="11">
        <v>2.83142709039566</v>
      </c>
      <c r="Q589" s="11">
        <v>2.6027890945165302</v>
      </c>
      <c r="R589" s="11">
        <v>2.3881668615549101</v>
      </c>
      <c r="S589" s="11">
        <v>2.1902121558091801</v>
      </c>
      <c r="T589" s="11">
        <v>1.9949967034756699</v>
      </c>
      <c r="U589" s="11">
        <v>1.8190335639636099</v>
      </c>
      <c r="V589" s="11">
        <v>1.6519201946730699</v>
      </c>
      <c r="W589" s="11">
        <v>1.4941234839816899</v>
      </c>
      <c r="X589" s="11">
        <v>1.3422436595454399</v>
      </c>
      <c r="Y589" s="11">
        <v>1.19883797835141</v>
      </c>
      <c r="Z589" s="11">
        <v>1.06901453779394</v>
      </c>
      <c r="AA589" s="11">
        <v>0.95504729038416902</v>
      </c>
      <c r="AB589" s="11">
        <v>0.86179858278129495</v>
      </c>
      <c r="AC589" s="11">
        <v>0.786683379843506</v>
      </c>
      <c r="AD589" s="11">
        <v>0.72568500728123797</v>
      </c>
      <c r="AE589" s="11">
        <v>0.67184878224253797</v>
      </c>
      <c r="AF589" s="11">
        <v>0.622327880370106</v>
      </c>
      <c r="AG589" s="11">
        <v>0.57408724232610298</v>
      </c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</row>
    <row r="590" spans="1:73" x14ac:dyDescent="0.3">
      <c r="A590" s="25" t="s">
        <v>389</v>
      </c>
      <c r="B590" s="26" t="s">
        <v>390</v>
      </c>
      <c r="C590" s="27" t="s">
        <v>7</v>
      </c>
      <c r="D590" s="8">
        <v>8.1944009740974106</v>
      </c>
      <c r="E590" s="9">
        <v>7.65573795808303</v>
      </c>
      <c r="F590" s="9">
        <v>7.1441377771025403</v>
      </c>
      <c r="G590" s="9">
        <v>6.6672916583291197</v>
      </c>
      <c r="H590" s="9">
        <v>6.2155086660413899</v>
      </c>
      <c r="I590" s="9">
        <v>5.7900592520507796</v>
      </c>
      <c r="J590" s="9">
        <v>5.3930147675605102</v>
      </c>
      <c r="K590" s="9">
        <v>5.0136520448210797</v>
      </c>
      <c r="L590" s="9">
        <v>4.6518728814096004</v>
      </c>
      <c r="M590" s="9">
        <v>4.3185971774059002</v>
      </c>
      <c r="N590" s="9">
        <v>4.0060230471269103</v>
      </c>
      <c r="O590" s="9">
        <v>3.7136604130433</v>
      </c>
      <c r="P590" s="9">
        <v>3.4399417557362901</v>
      </c>
      <c r="Q590" s="9">
        <v>3.1840030110858901</v>
      </c>
      <c r="R590" s="9">
        <v>2.9459490513409401</v>
      </c>
      <c r="S590" s="9">
        <v>2.72362263061581</v>
      </c>
      <c r="T590" s="9">
        <v>2.5103115109706402</v>
      </c>
      <c r="U590" s="9">
        <v>2.3142915722260402</v>
      </c>
      <c r="V590" s="9">
        <v>2.1351724447063698</v>
      </c>
      <c r="W590" s="9">
        <v>1.9675963962237899</v>
      </c>
      <c r="X590" s="9">
        <v>1.8133052179423801</v>
      </c>
      <c r="Y590" s="9">
        <v>1.6704743961994599</v>
      </c>
      <c r="Z590" s="9">
        <v>1.53571693345363</v>
      </c>
      <c r="AA590" s="9">
        <v>1.4184516140016501</v>
      </c>
      <c r="AB590" s="9">
        <v>1.3206418447878501</v>
      </c>
      <c r="AC590" s="9">
        <v>1.2391172706539</v>
      </c>
      <c r="AD590" s="9">
        <v>1.1706212210600599</v>
      </c>
      <c r="AE590" s="9">
        <v>1.112286625933</v>
      </c>
      <c r="AF590" s="9">
        <v>1.0608138135907399</v>
      </c>
      <c r="AG590" s="9">
        <v>1.01436630612069</v>
      </c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</row>
    <row r="591" spans="1:73" x14ac:dyDescent="0.3">
      <c r="A591" s="28" t="s">
        <v>389</v>
      </c>
      <c r="B591" s="29" t="s">
        <v>390</v>
      </c>
      <c r="C591" s="30" t="s">
        <v>8</v>
      </c>
      <c r="D591" s="12">
        <v>9.6452198989765492</v>
      </c>
      <c r="E591" s="13">
        <v>9.0510531261626106</v>
      </c>
      <c r="F591" s="13">
        <v>8.4907091809495601</v>
      </c>
      <c r="G591" s="13">
        <v>7.9562530115035797</v>
      </c>
      <c r="H591" s="13">
        <v>7.4360142016016404</v>
      </c>
      <c r="I591" s="13">
        <v>6.9455604797569297</v>
      </c>
      <c r="J591" s="13">
        <v>6.4748486299377204</v>
      </c>
      <c r="K591" s="13">
        <v>6.0329053826050503</v>
      </c>
      <c r="L591" s="13">
        <v>5.60027970738986</v>
      </c>
      <c r="M591" s="13">
        <v>5.2088050974056799</v>
      </c>
      <c r="N591" s="13">
        <v>4.8278892883402502</v>
      </c>
      <c r="O591" s="13">
        <v>4.4745621846890904</v>
      </c>
      <c r="P591" s="13">
        <v>4.1596221003227098</v>
      </c>
      <c r="Q591" s="13">
        <v>3.8672981553600398</v>
      </c>
      <c r="R591" s="13">
        <v>3.6009867365011901</v>
      </c>
      <c r="S591" s="13">
        <v>3.3582842354179099</v>
      </c>
      <c r="T591" s="13">
        <v>3.1286506305192701</v>
      </c>
      <c r="U591" s="13">
        <v>2.9269022441264201</v>
      </c>
      <c r="V591" s="13">
        <v>2.74066327791326</v>
      </c>
      <c r="W591" s="13">
        <v>2.5776151028404999</v>
      </c>
      <c r="X591" s="13">
        <v>2.4209681949178998</v>
      </c>
      <c r="Y591" s="13">
        <v>2.2806419792307802</v>
      </c>
      <c r="Z591" s="13">
        <v>2.1509899248786102</v>
      </c>
      <c r="AA591" s="13">
        <v>2.0317147260084201</v>
      </c>
      <c r="AB591" s="13">
        <v>1.9318498001100799</v>
      </c>
      <c r="AC591" s="13">
        <v>1.8466398240306201</v>
      </c>
      <c r="AD591" s="13">
        <v>1.7667626827015599</v>
      </c>
      <c r="AE591" s="13">
        <v>1.7065696310845799</v>
      </c>
      <c r="AF591" s="13">
        <v>1.63962175327435</v>
      </c>
      <c r="AG591" s="13">
        <v>1.5938961228506201</v>
      </c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</row>
    <row r="592" spans="1:73" x14ac:dyDescent="0.3">
      <c r="A592" s="22" t="s">
        <v>391</v>
      </c>
      <c r="B592" s="23" t="s">
        <v>392</v>
      </c>
      <c r="C592" s="24" t="s">
        <v>6</v>
      </c>
      <c r="D592" s="10">
        <v>10.4120891573011</v>
      </c>
      <c r="E592" s="11">
        <v>10.9418612445455</v>
      </c>
      <c r="F592" s="11">
        <v>9.6019061044584397</v>
      </c>
      <c r="G592" s="11">
        <v>9.2065211369419107</v>
      </c>
      <c r="H592" s="11">
        <v>8.8030862512860608</v>
      </c>
      <c r="I592" s="11">
        <v>8.4088357485870304</v>
      </c>
      <c r="J592" s="11">
        <v>8.0167551160808106</v>
      </c>
      <c r="K592" s="11">
        <v>7.6286109053311</v>
      </c>
      <c r="L592" s="11">
        <v>7.2570908059023402</v>
      </c>
      <c r="M592" s="11">
        <v>6.8932348694596497</v>
      </c>
      <c r="N592" s="11">
        <v>6.5378306007851199</v>
      </c>
      <c r="O592" s="11">
        <v>6.1855336088605499</v>
      </c>
      <c r="P592" s="11">
        <v>5.8479793163435403</v>
      </c>
      <c r="Q592" s="11">
        <v>5.5036615565706599</v>
      </c>
      <c r="R592" s="11">
        <v>5.1769977728884804</v>
      </c>
      <c r="S592" s="11">
        <v>4.8705484783315196</v>
      </c>
      <c r="T592" s="11">
        <v>4.5807259601748704</v>
      </c>
      <c r="U592" s="11">
        <v>4.3013626348021896</v>
      </c>
      <c r="V592" s="11">
        <v>4.0367018948590996</v>
      </c>
      <c r="W592" s="11">
        <v>3.7749865309163999</v>
      </c>
      <c r="X592" s="11">
        <v>3.5258083894677199</v>
      </c>
      <c r="Y592" s="11">
        <v>3.2861740248992199</v>
      </c>
      <c r="Z592" s="11">
        <v>3.317283365712</v>
      </c>
      <c r="AA592" s="11">
        <v>2.8751732788331701</v>
      </c>
      <c r="AB592" s="11">
        <v>3.0395068842482198</v>
      </c>
      <c r="AC592" s="11">
        <v>3.90598446117869</v>
      </c>
      <c r="AD592" s="11">
        <v>3.55054509753068</v>
      </c>
      <c r="AE592" s="11">
        <v>3.47789784948263</v>
      </c>
      <c r="AF592" s="11">
        <v>4.2559276766235898</v>
      </c>
      <c r="AG592" s="11">
        <v>4.0350330649136801</v>
      </c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</row>
    <row r="593" spans="1:73" x14ac:dyDescent="0.3">
      <c r="A593" s="25" t="s">
        <v>391</v>
      </c>
      <c r="B593" s="26" t="s">
        <v>392</v>
      </c>
      <c r="C593" s="27" t="s">
        <v>7</v>
      </c>
      <c r="D593" s="8">
        <v>11.8805441436457</v>
      </c>
      <c r="E593" s="9">
        <v>12.447038963152799</v>
      </c>
      <c r="F593" s="9">
        <v>10.890686073750199</v>
      </c>
      <c r="G593" s="9">
        <v>10.433823317468001</v>
      </c>
      <c r="H593" s="9">
        <v>9.9831862985105193</v>
      </c>
      <c r="I593" s="9">
        <v>9.5478171559430507</v>
      </c>
      <c r="J593" s="9">
        <v>9.12201567982728</v>
      </c>
      <c r="K593" s="9">
        <v>8.7182581541188107</v>
      </c>
      <c r="L593" s="9">
        <v>8.3181689815787792</v>
      </c>
      <c r="M593" s="9">
        <v>7.9390554346986599</v>
      </c>
      <c r="N593" s="9">
        <v>7.5692734199342704</v>
      </c>
      <c r="O593" s="9">
        <v>7.2059057348444302</v>
      </c>
      <c r="P593" s="9">
        <v>6.8630063977534297</v>
      </c>
      <c r="Q593" s="9">
        <v>6.5220736238738404</v>
      </c>
      <c r="R593" s="9">
        <v>6.1992852292494796</v>
      </c>
      <c r="S593" s="9">
        <v>5.8864235928024504</v>
      </c>
      <c r="T593" s="9">
        <v>5.5998842915559397</v>
      </c>
      <c r="U593" s="9">
        <v>5.3227492929616202</v>
      </c>
      <c r="V593" s="9">
        <v>5.06298295686448</v>
      </c>
      <c r="W593" s="9">
        <v>4.8178878193858701</v>
      </c>
      <c r="X593" s="9">
        <v>4.5861069013653104</v>
      </c>
      <c r="Y593" s="9">
        <v>4.3651816826392</v>
      </c>
      <c r="Z593" s="9">
        <v>4.5079569520090601</v>
      </c>
      <c r="AA593" s="9">
        <v>3.9765297098860501</v>
      </c>
      <c r="AB593" s="9">
        <v>4.2820317444664697</v>
      </c>
      <c r="AC593" s="9">
        <v>5.5988622935786498</v>
      </c>
      <c r="AD593" s="9">
        <v>5.17660475098441</v>
      </c>
      <c r="AE593" s="9">
        <v>5.1716188146236304</v>
      </c>
      <c r="AF593" s="9">
        <v>6.4789324724761901</v>
      </c>
      <c r="AG593" s="9">
        <v>6.2824950138413396</v>
      </c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</row>
    <row r="594" spans="1:73" x14ac:dyDescent="0.3">
      <c r="A594" s="28" t="s">
        <v>391</v>
      </c>
      <c r="B594" s="29" t="s">
        <v>392</v>
      </c>
      <c r="C594" s="30" t="s">
        <v>8</v>
      </c>
      <c r="D594" s="12">
        <v>13.5083600254994</v>
      </c>
      <c r="E594" s="13">
        <v>14.149430690523801</v>
      </c>
      <c r="F594" s="13">
        <v>12.401814720570099</v>
      </c>
      <c r="G594" s="13">
        <v>11.8804718203221</v>
      </c>
      <c r="H594" s="13">
        <v>11.3819179306719</v>
      </c>
      <c r="I594" s="13">
        <v>10.9030163086413</v>
      </c>
      <c r="J594" s="13">
        <v>10.4401566123145</v>
      </c>
      <c r="K594" s="13">
        <v>10.0021718335746</v>
      </c>
      <c r="L594" s="13">
        <v>9.5804653433023503</v>
      </c>
      <c r="M594" s="13">
        <v>9.1770306080487103</v>
      </c>
      <c r="N594" s="13">
        <v>8.8019641312880292</v>
      </c>
      <c r="O594" s="13">
        <v>8.4262774894231303</v>
      </c>
      <c r="P594" s="13">
        <v>8.0693158255501505</v>
      </c>
      <c r="Q594" s="13">
        <v>7.7077734885543503</v>
      </c>
      <c r="R594" s="13">
        <v>7.3780327268080104</v>
      </c>
      <c r="S594" s="13">
        <v>7.0593240350969397</v>
      </c>
      <c r="T594" s="13">
        <v>6.7596713884102098</v>
      </c>
      <c r="U594" s="13">
        <v>6.4729673769329104</v>
      </c>
      <c r="V594" s="13">
        <v>6.2067742281153597</v>
      </c>
      <c r="W594" s="13">
        <v>5.95352960799522</v>
      </c>
      <c r="X594" s="13">
        <v>5.7005608364452298</v>
      </c>
      <c r="Y594" s="13">
        <v>5.4619529821487802</v>
      </c>
      <c r="Z594" s="13">
        <v>5.68626791545854</v>
      </c>
      <c r="AA594" s="13">
        <v>5.0319373561561997</v>
      </c>
      <c r="AB594" s="13">
        <v>5.4538278161705298</v>
      </c>
      <c r="AC594" s="13">
        <v>7.1922834190556397</v>
      </c>
      <c r="AD594" s="13">
        <v>6.6967449687859402</v>
      </c>
      <c r="AE594" s="13">
        <v>6.7278334325054496</v>
      </c>
      <c r="AF594" s="13">
        <v>8.4915816802496504</v>
      </c>
      <c r="AG594" s="13">
        <v>8.2875210868599503</v>
      </c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</row>
    <row r="595" spans="1:73" x14ac:dyDescent="0.3">
      <c r="A595" s="25" t="s">
        <v>393</v>
      </c>
      <c r="B595" s="26" t="s">
        <v>394</v>
      </c>
      <c r="C595" s="27" t="s">
        <v>6</v>
      </c>
      <c r="D595" s="10">
        <v>15.106168215980199</v>
      </c>
      <c r="E595" s="11">
        <v>15.1774945470437</v>
      </c>
      <c r="F595" s="11">
        <v>15.2124690668629</v>
      </c>
      <c r="G595" s="11">
        <v>15.192268411236901</v>
      </c>
      <c r="H595" s="11">
        <v>15.127401992042699</v>
      </c>
      <c r="I595" s="11">
        <v>14.9883302430967</v>
      </c>
      <c r="J595" s="11">
        <v>14.7629047022804</v>
      </c>
      <c r="K595" s="11">
        <v>14.5053684248137</v>
      </c>
      <c r="L595" s="11">
        <v>14.1857290684486</v>
      </c>
      <c r="M595" s="11">
        <v>13.8405067428201</v>
      </c>
      <c r="N595" s="11">
        <v>13.4624690210631</v>
      </c>
      <c r="O595" s="11">
        <v>13.013834547907599</v>
      </c>
      <c r="P595" s="11">
        <v>12.523730637693401</v>
      </c>
      <c r="Q595" s="11">
        <v>12.0122388938864</v>
      </c>
      <c r="R595" s="11">
        <v>11.482135655195</v>
      </c>
      <c r="S595" s="11">
        <v>10.922991126736701</v>
      </c>
      <c r="T595" s="11">
        <v>10.396854218676401</v>
      </c>
      <c r="U595" s="11">
        <v>9.8801591260205406</v>
      </c>
      <c r="V595" s="11">
        <v>9.3856008674003597</v>
      </c>
      <c r="W595" s="11">
        <v>8.9287365976157105</v>
      </c>
      <c r="X595" s="11">
        <v>8.4690000368834095</v>
      </c>
      <c r="Y595" s="11">
        <v>8.0060776749907898</v>
      </c>
      <c r="Z595" s="11">
        <v>7.5309827138349004</v>
      </c>
      <c r="AA595" s="11">
        <v>7.03477035213833</v>
      </c>
      <c r="AB595" s="11">
        <v>6.5242441206902697</v>
      </c>
      <c r="AC595" s="11">
        <v>5.9610671273147702</v>
      </c>
      <c r="AD595" s="11">
        <v>5.3871376940176603</v>
      </c>
      <c r="AE595" s="11">
        <v>4.8285170760148404</v>
      </c>
      <c r="AF595" s="11">
        <v>4.3378788415106797</v>
      </c>
      <c r="AG595" s="11">
        <v>3.9080844769144099</v>
      </c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</row>
    <row r="596" spans="1:73" x14ac:dyDescent="0.3">
      <c r="A596" s="25" t="s">
        <v>393</v>
      </c>
      <c r="B596" s="26" t="s">
        <v>394</v>
      </c>
      <c r="C596" s="27" t="s">
        <v>7</v>
      </c>
      <c r="D596" s="8">
        <v>17.827361559014602</v>
      </c>
      <c r="E596" s="9">
        <v>17.760077854368699</v>
      </c>
      <c r="F596" s="9">
        <v>17.674685605818301</v>
      </c>
      <c r="G596" s="9">
        <v>17.570554921479498</v>
      </c>
      <c r="H596" s="9">
        <v>17.4131354202685</v>
      </c>
      <c r="I596" s="9">
        <v>17.1883917908747</v>
      </c>
      <c r="J596" s="9">
        <v>16.910718182916</v>
      </c>
      <c r="K596" s="9">
        <v>16.596870274142699</v>
      </c>
      <c r="L596" s="9">
        <v>16.240609816736299</v>
      </c>
      <c r="M596" s="9">
        <v>15.863941240295899</v>
      </c>
      <c r="N596" s="9">
        <v>15.4415245732615</v>
      </c>
      <c r="O596" s="9">
        <v>14.9464377811075</v>
      </c>
      <c r="P596" s="9">
        <v>14.433116879076801</v>
      </c>
      <c r="Q596" s="9">
        <v>13.876238818604101</v>
      </c>
      <c r="R596" s="9">
        <v>13.3075227159747</v>
      </c>
      <c r="S596" s="9">
        <v>12.746353409650199</v>
      </c>
      <c r="T596" s="9">
        <v>12.1995580077661</v>
      </c>
      <c r="U596" s="9">
        <v>11.6967213763196</v>
      </c>
      <c r="V596" s="9">
        <v>11.198623321412001</v>
      </c>
      <c r="W596" s="9">
        <v>10.742648729193901</v>
      </c>
      <c r="X596" s="9">
        <v>10.303967335551301</v>
      </c>
      <c r="Y596" s="9">
        <v>9.8756042479329498</v>
      </c>
      <c r="Z596" s="9">
        <v>9.4637259026162095</v>
      </c>
      <c r="AA596" s="9">
        <v>9.0423322417624199</v>
      </c>
      <c r="AB596" s="9">
        <v>8.6405788718728704</v>
      </c>
      <c r="AC596" s="9">
        <v>8.2397163728796503</v>
      </c>
      <c r="AD596" s="9">
        <v>7.8744121699169201</v>
      </c>
      <c r="AE596" s="9">
        <v>7.5555844621800201</v>
      </c>
      <c r="AF596" s="9">
        <v>7.2452111850245897</v>
      </c>
      <c r="AG596" s="9">
        <v>6.9729929105044297</v>
      </c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</row>
    <row r="597" spans="1:73" x14ac:dyDescent="0.3">
      <c r="A597" s="28" t="s">
        <v>393</v>
      </c>
      <c r="B597" s="29" t="s">
        <v>394</v>
      </c>
      <c r="C597" s="30" t="s">
        <v>8</v>
      </c>
      <c r="D597" s="12">
        <v>21.076548414925298</v>
      </c>
      <c r="E597" s="13">
        <v>20.8723621371756</v>
      </c>
      <c r="F597" s="13">
        <v>20.646250089178999</v>
      </c>
      <c r="G597" s="13">
        <v>20.428881301072099</v>
      </c>
      <c r="H597" s="13">
        <v>20.236355949105299</v>
      </c>
      <c r="I597" s="13">
        <v>20.037370620900798</v>
      </c>
      <c r="J597" s="13">
        <v>19.802829266104698</v>
      </c>
      <c r="K597" s="13">
        <v>19.496414343263002</v>
      </c>
      <c r="L597" s="13">
        <v>19.1768766687041</v>
      </c>
      <c r="M597" s="13">
        <v>18.760981633122299</v>
      </c>
      <c r="N597" s="13">
        <v>18.271941193052701</v>
      </c>
      <c r="O597" s="13">
        <v>17.687730128164201</v>
      </c>
      <c r="P597" s="13">
        <v>17.022020647669201</v>
      </c>
      <c r="Q597" s="13">
        <v>16.348725005301201</v>
      </c>
      <c r="R597" s="13">
        <v>15.6495465185025</v>
      </c>
      <c r="S597" s="13">
        <v>14.996890213771801</v>
      </c>
      <c r="T597" s="13">
        <v>14.410039528926401</v>
      </c>
      <c r="U597" s="13">
        <v>13.8962522381422</v>
      </c>
      <c r="V597" s="13">
        <v>13.3876280447786</v>
      </c>
      <c r="W597" s="13">
        <v>12.933575591671399</v>
      </c>
      <c r="X597" s="13">
        <v>12.513100582849701</v>
      </c>
      <c r="Y597" s="13">
        <v>12.1195436136721</v>
      </c>
      <c r="Z597" s="13">
        <v>11.7365388842779</v>
      </c>
      <c r="AA597" s="13">
        <v>11.352991444353499</v>
      </c>
      <c r="AB597" s="13">
        <v>10.953415711338399</v>
      </c>
      <c r="AC597" s="13">
        <v>10.5592404202618</v>
      </c>
      <c r="AD597" s="13">
        <v>10.1930578256153</v>
      </c>
      <c r="AE597" s="13">
        <v>9.8555178958078393</v>
      </c>
      <c r="AF597" s="13">
        <v>9.5246777503237094</v>
      </c>
      <c r="AG597" s="13">
        <v>9.21667967448046</v>
      </c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</row>
    <row r="598" spans="1:73" x14ac:dyDescent="0.3">
      <c r="A598" s="22" t="s">
        <v>395</v>
      </c>
      <c r="B598" s="23" t="s">
        <v>396</v>
      </c>
      <c r="C598" s="24" t="s">
        <v>6</v>
      </c>
      <c r="D598" s="10">
        <v>6.9543094951498698</v>
      </c>
      <c r="E598" s="11">
        <v>6.9896235410484397</v>
      </c>
      <c r="F598" s="11">
        <v>7.0332142921450096</v>
      </c>
      <c r="G598" s="11">
        <v>7.10060457981794</v>
      </c>
      <c r="H598" s="11">
        <v>7.1596491798382704</v>
      </c>
      <c r="I598" s="11">
        <v>7.2306776058048703</v>
      </c>
      <c r="J598" s="11">
        <v>7.3103177839068696</v>
      </c>
      <c r="K598" s="11">
        <v>7.4036633474438203</v>
      </c>
      <c r="L598" s="11">
        <v>7.4859628476883904</v>
      </c>
      <c r="M598" s="11">
        <v>7.5786419662771696</v>
      </c>
      <c r="N598" s="11">
        <v>7.6808352949703496</v>
      </c>
      <c r="O598" s="11">
        <v>7.7689815100579596</v>
      </c>
      <c r="P598" s="11">
        <v>7.8629774829649799</v>
      </c>
      <c r="Q598" s="11">
        <v>7.96514200310828</v>
      </c>
      <c r="R598" s="11">
        <v>8.0344679094738005</v>
      </c>
      <c r="S598" s="11">
        <v>8.0583612721255307</v>
      </c>
      <c r="T598" s="11">
        <v>8.0325204644110002</v>
      </c>
      <c r="U598" s="11">
        <v>7.9382839379979702</v>
      </c>
      <c r="V598" s="11">
        <v>7.7447155366891201</v>
      </c>
      <c r="W598" s="11">
        <v>7.4762140135968602</v>
      </c>
      <c r="X598" s="11">
        <v>7.1553169058372896</v>
      </c>
      <c r="Y598" s="11">
        <v>6.7761460594962699</v>
      </c>
      <c r="Z598" s="11">
        <v>6.3451540821728196</v>
      </c>
      <c r="AA598" s="11">
        <v>5.8931761679950103</v>
      </c>
      <c r="AB598" s="11">
        <v>5.3663368699732796</v>
      </c>
      <c r="AC598" s="11">
        <v>4.7899600240136202</v>
      </c>
      <c r="AD598" s="11">
        <v>4.1463861063831597</v>
      </c>
      <c r="AE598" s="11">
        <v>3.5694926614536602</v>
      </c>
      <c r="AF598" s="11">
        <v>3.0820656351434201</v>
      </c>
      <c r="AG598" s="11">
        <v>2.7159692019927002</v>
      </c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</row>
    <row r="599" spans="1:73" x14ac:dyDescent="0.3">
      <c r="A599" s="25" t="s">
        <v>395</v>
      </c>
      <c r="B599" s="26" t="s">
        <v>396</v>
      </c>
      <c r="C599" s="27" t="s">
        <v>7</v>
      </c>
      <c r="D599" s="8">
        <v>8.3838256389595305</v>
      </c>
      <c r="E599" s="9">
        <v>8.3516596599243602</v>
      </c>
      <c r="F599" s="9">
        <v>8.3432236731038998</v>
      </c>
      <c r="G599" s="9">
        <v>8.3549597983893698</v>
      </c>
      <c r="H599" s="9">
        <v>8.3817552509658508</v>
      </c>
      <c r="I599" s="9">
        <v>8.4199665184279908</v>
      </c>
      <c r="J599" s="9">
        <v>8.4714199313459098</v>
      </c>
      <c r="K599" s="9">
        <v>8.5384549090472106</v>
      </c>
      <c r="L599" s="9">
        <v>8.6002499964549308</v>
      </c>
      <c r="M599" s="9">
        <v>8.6673459440854792</v>
      </c>
      <c r="N599" s="9">
        <v>8.7607528421774994</v>
      </c>
      <c r="O599" s="9">
        <v>8.8437655978785603</v>
      </c>
      <c r="P599" s="9">
        <v>8.9384867631941507</v>
      </c>
      <c r="Q599" s="9">
        <v>9.0367979936354192</v>
      </c>
      <c r="R599" s="9">
        <v>9.1092768231848797</v>
      </c>
      <c r="S599" s="9">
        <v>9.1468674092149502</v>
      </c>
      <c r="T599" s="9">
        <v>9.1279079320479592</v>
      </c>
      <c r="U599" s="9">
        <v>9.0336225283830203</v>
      </c>
      <c r="V599" s="9">
        <v>8.8509683140331692</v>
      </c>
      <c r="W599" s="9">
        <v>8.5788315167636906</v>
      </c>
      <c r="X599" s="9">
        <v>8.2428374948540508</v>
      </c>
      <c r="Y599" s="9">
        <v>7.8530802654389698</v>
      </c>
      <c r="Z599" s="9">
        <v>7.4343879625741502</v>
      </c>
      <c r="AA599" s="9">
        <v>7.0289927917663499</v>
      </c>
      <c r="AB599" s="9">
        <v>6.6342139181769699</v>
      </c>
      <c r="AC599" s="9">
        <v>6.2862313234446203</v>
      </c>
      <c r="AD599" s="9">
        <v>5.9686083192504897</v>
      </c>
      <c r="AE599" s="9">
        <v>5.6841930233406197</v>
      </c>
      <c r="AF599" s="9">
        <v>5.4266494990396703</v>
      </c>
      <c r="AG599" s="9">
        <v>5.1928487347869501</v>
      </c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</row>
    <row r="600" spans="1:73" x14ac:dyDescent="0.3">
      <c r="A600" s="28" t="s">
        <v>395</v>
      </c>
      <c r="B600" s="29" t="s">
        <v>396</v>
      </c>
      <c r="C600" s="30" t="s">
        <v>8</v>
      </c>
      <c r="D600" s="12">
        <v>10.109301322247999</v>
      </c>
      <c r="E600" s="13">
        <v>10.0230587340338</v>
      </c>
      <c r="F600" s="13">
        <v>9.9708178595317403</v>
      </c>
      <c r="G600" s="13">
        <v>9.9412604031657192</v>
      </c>
      <c r="H600" s="13">
        <v>9.94171780594829</v>
      </c>
      <c r="I600" s="13">
        <v>9.9456413464078803</v>
      </c>
      <c r="J600" s="13">
        <v>9.9701661974988394</v>
      </c>
      <c r="K600" s="13">
        <v>10.0185780255753</v>
      </c>
      <c r="L600" s="13">
        <v>10.069857008174999</v>
      </c>
      <c r="M600" s="13">
        <v>10.116265313815401</v>
      </c>
      <c r="N600" s="13">
        <v>10.2034610176702</v>
      </c>
      <c r="O600" s="13">
        <v>10.2736902563519</v>
      </c>
      <c r="P600" s="13">
        <v>10.3718615345931</v>
      </c>
      <c r="Q600" s="13">
        <v>10.4764950219</v>
      </c>
      <c r="R600" s="13">
        <v>10.5642032243921</v>
      </c>
      <c r="S600" s="13">
        <v>10.597705480645701</v>
      </c>
      <c r="T600" s="13">
        <v>10.5835733980184</v>
      </c>
      <c r="U600" s="13">
        <v>10.491469942574099</v>
      </c>
      <c r="V600" s="13">
        <v>10.2856189193384</v>
      </c>
      <c r="W600" s="13">
        <v>9.9748683979348893</v>
      </c>
      <c r="X600" s="13">
        <v>9.5787942173322307</v>
      </c>
      <c r="Y600" s="13">
        <v>9.15880237063344</v>
      </c>
      <c r="Z600" s="13">
        <v>8.7479503932398792</v>
      </c>
      <c r="AA600" s="13">
        <v>8.3721628314365102</v>
      </c>
      <c r="AB600" s="13">
        <v>8.0600648563083208</v>
      </c>
      <c r="AC600" s="13">
        <v>7.8042709620261101</v>
      </c>
      <c r="AD600" s="13">
        <v>7.5450897498935401</v>
      </c>
      <c r="AE600" s="13">
        <v>7.3136467558460501</v>
      </c>
      <c r="AF600" s="13">
        <v>7.1128805906767001</v>
      </c>
      <c r="AG600" s="13">
        <v>6.9055990199946597</v>
      </c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</row>
    <row r="602" spans="1:73" x14ac:dyDescent="0.3">
      <c r="B602" s="6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20"/>
  <sheetViews>
    <sheetView showGridLines="0" topLeftCell="B1"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32" ht="15.75" customHeight="1" x14ac:dyDescent="0.3">
      <c r="A2" s="64"/>
      <c r="B2" s="64"/>
      <c r="C2" s="65"/>
      <c r="D2" s="65"/>
      <c r="E2" s="65"/>
      <c r="F2" s="65"/>
      <c r="G2" s="65"/>
    </row>
    <row r="3" spans="1:32" x14ac:dyDescent="0.3">
      <c r="A3" s="18"/>
      <c r="B3" s="18"/>
      <c r="C3" s="18"/>
      <c r="D3" s="18"/>
      <c r="E3" s="18"/>
      <c r="F3" s="18"/>
      <c r="G3" s="18"/>
    </row>
    <row r="4" spans="1:32" ht="21" x14ac:dyDescent="0.4">
      <c r="A4" s="19" t="s">
        <v>0</v>
      </c>
      <c r="B4" s="18"/>
      <c r="C4" s="18"/>
      <c r="D4" s="18"/>
      <c r="E4" s="18"/>
      <c r="F4" s="18"/>
      <c r="G4" s="18"/>
    </row>
    <row r="5" spans="1:32" x14ac:dyDescent="0.3">
      <c r="A5" s="20" t="s">
        <v>467</v>
      </c>
      <c r="B5" s="18"/>
      <c r="C5" s="18"/>
      <c r="D5" s="18"/>
      <c r="E5" s="18"/>
      <c r="F5" s="18"/>
      <c r="G5" s="18"/>
    </row>
    <row r="6" spans="1:32" x14ac:dyDescent="0.3">
      <c r="A6" s="18"/>
      <c r="B6" s="18"/>
      <c r="C6" s="18"/>
      <c r="D6" s="18"/>
      <c r="E6" s="18"/>
      <c r="F6" s="18"/>
      <c r="G6" s="18"/>
    </row>
    <row r="7" spans="1:32" x14ac:dyDescent="0.3">
      <c r="A7" s="66" t="s">
        <v>3</v>
      </c>
      <c r="B7" s="67"/>
      <c r="C7" s="68"/>
      <c r="D7" s="68"/>
      <c r="E7" s="68"/>
      <c r="F7" s="68"/>
      <c r="G7" s="68"/>
    </row>
    <row r="8" spans="1:32" x14ac:dyDescent="0.3">
      <c r="A8" s="69" t="s">
        <v>1</v>
      </c>
      <c r="B8" s="67"/>
      <c r="C8" s="68"/>
      <c r="D8" s="68"/>
      <c r="E8" s="68"/>
      <c r="F8" s="68"/>
      <c r="G8" s="68"/>
    </row>
    <row r="9" spans="1:32" x14ac:dyDescent="0.3">
      <c r="A9" s="18"/>
      <c r="B9" s="18"/>
      <c r="C9" s="18"/>
      <c r="D9" s="18"/>
      <c r="E9" s="18"/>
      <c r="F9" s="18"/>
      <c r="G9" s="18"/>
    </row>
    <row r="10" spans="1:32" x14ac:dyDescent="0.3">
      <c r="A10" s="20" t="s">
        <v>435</v>
      </c>
      <c r="B10" s="18"/>
      <c r="C10" s="18"/>
      <c r="D10" s="18"/>
      <c r="E10" s="18"/>
      <c r="F10" s="18"/>
      <c r="G10" s="18"/>
    </row>
    <row r="11" spans="1:32" ht="15.6" x14ac:dyDescent="0.3">
      <c r="A11" s="20" t="s">
        <v>432</v>
      </c>
      <c r="B11" s="21"/>
      <c r="C11" s="18"/>
      <c r="D11" s="18"/>
      <c r="E11" s="18"/>
      <c r="F11" s="18"/>
      <c r="G11" s="18"/>
    </row>
    <row r="12" spans="1:32" x14ac:dyDescent="0.3">
      <c r="A12" s="18"/>
      <c r="B12" s="18"/>
      <c r="C12" s="18"/>
      <c r="D12" s="18"/>
      <c r="E12" s="18"/>
      <c r="F12" s="18"/>
      <c r="G12" s="18"/>
    </row>
    <row r="13" spans="1:32" x14ac:dyDescent="0.3">
      <c r="A13" s="70" t="s">
        <v>434</v>
      </c>
      <c r="B13" s="71"/>
      <c r="C13" s="71"/>
      <c r="D13" s="71"/>
      <c r="E13" s="71"/>
      <c r="F13" s="71"/>
      <c r="G13" s="71"/>
    </row>
    <row r="14" spans="1:32" s="2" customFormat="1" x14ac:dyDescent="0.3">
      <c r="A14" s="18"/>
      <c r="B14" s="18"/>
      <c r="C14" s="18"/>
      <c r="D14" s="18"/>
      <c r="E14" s="18"/>
      <c r="F14" s="18"/>
      <c r="G14" s="18"/>
    </row>
    <row r="15" spans="1:32" s="2" customFormat="1" ht="21" x14ac:dyDescent="0.4">
      <c r="A15" s="4" t="s">
        <v>468</v>
      </c>
      <c r="B15" s="7"/>
      <c r="C15" s="3"/>
      <c r="D15" s="3"/>
      <c r="E15" s="17"/>
      <c r="F15" s="17"/>
      <c r="G15" s="17"/>
    </row>
    <row r="16" spans="1:32" x14ac:dyDescent="0.3">
      <c r="A16" s="5" t="s">
        <v>431</v>
      </c>
      <c r="B16" s="5" t="s">
        <v>430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</row>
    <row r="17" spans="1:32" s="31" customFormat="1" x14ac:dyDescent="0.3">
      <c r="A17" s="22" t="s">
        <v>397</v>
      </c>
      <c r="B17" s="23" t="s">
        <v>6</v>
      </c>
      <c r="C17" s="11">
        <v>25.4715897983986</v>
      </c>
      <c r="D17" s="11">
        <v>24.8101497883764</v>
      </c>
      <c r="E17" s="11">
        <v>24.219515583172502</v>
      </c>
      <c r="F17" s="11">
        <v>23.9349992183841</v>
      </c>
      <c r="G17" s="11">
        <v>23.693170265836201</v>
      </c>
      <c r="H17" s="11">
        <v>23.0296334669227</v>
      </c>
      <c r="I17" s="11">
        <v>21.917333964763198</v>
      </c>
      <c r="J17" s="11">
        <v>21.360579700597899</v>
      </c>
      <c r="K17" s="11">
        <v>20.718950279833098</v>
      </c>
      <c r="L17" s="11">
        <v>20.053685401265401</v>
      </c>
      <c r="M17" s="11">
        <v>19.354586524325398</v>
      </c>
      <c r="N17" s="11">
        <v>18.666128098774099</v>
      </c>
      <c r="O17" s="11">
        <v>17.980170960038901</v>
      </c>
      <c r="P17" s="11">
        <v>17.297104857811199</v>
      </c>
      <c r="Q17" s="11">
        <v>16.5958120337962</v>
      </c>
      <c r="R17" s="11">
        <v>15.9173753505255</v>
      </c>
      <c r="S17" s="11">
        <v>15.250738187421399</v>
      </c>
      <c r="T17" s="11">
        <v>14.5996148231213</v>
      </c>
      <c r="U17" s="11">
        <v>13.9806806703921</v>
      </c>
      <c r="V17" s="11">
        <v>13.394446572888301</v>
      </c>
      <c r="W17" s="11">
        <v>12.8284723826575</v>
      </c>
      <c r="X17" s="11">
        <v>12.3145435063779</v>
      </c>
      <c r="Y17" s="11">
        <v>11.842897902087399</v>
      </c>
      <c r="Z17" s="11">
        <v>11.4035219692346</v>
      </c>
      <c r="AA17" s="11">
        <v>11.0208136821413</v>
      </c>
      <c r="AB17" s="11">
        <v>10.610765349289499</v>
      </c>
      <c r="AC17" s="11">
        <v>10.2601709387857</v>
      </c>
      <c r="AD17" s="11">
        <v>9.9300861655859993</v>
      </c>
      <c r="AE17" s="11">
        <v>9.6127941409856703</v>
      </c>
      <c r="AF17" s="11">
        <v>9.2985832885458795</v>
      </c>
    </row>
    <row r="18" spans="1:32" s="31" customFormat="1" x14ac:dyDescent="0.3">
      <c r="A18" s="25" t="s">
        <v>397</v>
      </c>
      <c r="B18" s="26" t="s">
        <v>7</v>
      </c>
      <c r="C18" s="9">
        <v>26.422749931877</v>
      </c>
      <c r="D18" s="9">
        <v>25.627356268989502</v>
      </c>
      <c r="E18" s="9">
        <v>24.9433084051091</v>
      </c>
      <c r="F18" s="9">
        <v>24.575087570521099</v>
      </c>
      <c r="G18" s="9">
        <v>24.247907745495802</v>
      </c>
      <c r="H18" s="9">
        <v>23.523106788759002</v>
      </c>
      <c r="I18" s="9">
        <v>22.358223576134002</v>
      </c>
      <c r="J18" s="9">
        <v>21.758379049365399</v>
      </c>
      <c r="K18" s="9">
        <v>21.0923684342252</v>
      </c>
      <c r="L18" s="9">
        <v>20.397206391542099</v>
      </c>
      <c r="M18" s="9">
        <v>19.690942218579401</v>
      </c>
      <c r="N18" s="9">
        <v>18.9925093536683</v>
      </c>
      <c r="O18" s="9">
        <v>18.302587942221201</v>
      </c>
      <c r="P18" s="9">
        <v>17.614922549830901</v>
      </c>
      <c r="Q18" s="9">
        <v>16.916149896637599</v>
      </c>
      <c r="R18" s="9">
        <v>16.232558710045801</v>
      </c>
      <c r="S18" s="9">
        <v>15.567182519429499</v>
      </c>
      <c r="T18" s="9">
        <v>14.928818396850801</v>
      </c>
      <c r="U18" s="9">
        <v>14.3136621039116</v>
      </c>
      <c r="V18" s="9">
        <v>13.742765425424899</v>
      </c>
      <c r="W18" s="9">
        <v>13.195668366934299</v>
      </c>
      <c r="X18" s="9">
        <v>12.697678747202399</v>
      </c>
      <c r="Y18" s="9">
        <v>12.2392116936705</v>
      </c>
      <c r="Z18" s="9">
        <v>11.8221321876487</v>
      </c>
      <c r="AA18" s="9">
        <v>11.463309885062101</v>
      </c>
      <c r="AB18" s="9">
        <v>11.0714283241361</v>
      </c>
      <c r="AC18" s="9">
        <v>10.745779907891899</v>
      </c>
      <c r="AD18" s="9">
        <v>10.4366165100944</v>
      </c>
      <c r="AE18" s="9">
        <v>10.138219982706</v>
      </c>
      <c r="AF18" s="9">
        <v>9.8538332735356402</v>
      </c>
    </row>
    <row r="19" spans="1:32" s="31" customFormat="1" x14ac:dyDescent="0.3">
      <c r="A19" s="28" t="s">
        <v>397</v>
      </c>
      <c r="B19" s="29" t="s">
        <v>8</v>
      </c>
      <c r="C19" s="13">
        <v>28.559979827006899</v>
      </c>
      <c r="D19" s="13">
        <v>27.6473282087758</v>
      </c>
      <c r="E19" s="13">
        <v>26.89258150469</v>
      </c>
      <c r="F19" s="13">
        <v>26.4756224644836</v>
      </c>
      <c r="G19" s="13">
        <v>26.057972890696099</v>
      </c>
      <c r="H19" s="13">
        <v>25.252501401965901</v>
      </c>
      <c r="I19" s="13">
        <v>23.991959256560499</v>
      </c>
      <c r="J19" s="13">
        <v>23.3079027042874</v>
      </c>
      <c r="K19" s="13">
        <v>22.558173039341099</v>
      </c>
      <c r="L19" s="13">
        <v>21.774513867517701</v>
      </c>
      <c r="M19" s="13">
        <v>20.975352303864899</v>
      </c>
      <c r="N19" s="13">
        <v>20.1928119624014</v>
      </c>
      <c r="O19" s="13">
        <v>19.4360487262249</v>
      </c>
      <c r="P19" s="13">
        <v>18.6947781178106</v>
      </c>
      <c r="Q19" s="13">
        <v>17.948541185478199</v>
      </c>
      <c r="R19" s="13">
        <v>17.231191977957199</v>
      </c>
      <c r="S19" s="13">
        <v>16.527836386894698</v>
      </c>
      <c r="T19" s="13">
        <v>15.867817634234999</v>
      </c>
      <c r="U19" s="13">
        <v>15.2360002771621</v>
      </c>
      <c r="V19" s="13">
        <v>14.6412576111418</v>
      </c>
      <c r="W19" s="13">
        <v>14.082287390124399</v>
      </c>
      <c r="X19" s="13">
        <v>13.5784982868468</v>
      </c>
      <c r="Y19" s="13">
        <v>13.114644818011399</v>
      </c>
      <c r="Z19" s="13">
        <v>12.691974588299599</v>
      </c>
      <c r="AA19" s="13">
        <v>12.332609141485801</v>
      </c>
      <c r="AB19" s="13">
        <v>11.9407621801394</v>
      </c>
      <c r="AC19" s="13">
        <v>11.617244380064401</v>
      </c>
      <c r="AD19" s="13">
        <v>11.3140372124958</v>
      </c>
      <c r="AE19" s="13">
        <v>11.0197725568661</v>
      </c>
      <c r="AF19" s="13">
        <v>10.7389759107083</v>
      </c>
    </row>
    <row r="20" spans="1:32" s="31" customFormat="1" x14ac:dyDescent="0.3">
      <c r="A20" s="25" t="s">
        <v>398</v>
      </c>
      <c r="B20" s="26" t="s">
        <v>6</v>
      </c>
      <c r="C20" s="9">
        <v>24.229826926115901</v>
      </c>
      <c r="D20" s="9">
        <v>23.770078244141899</v>
      </c>
      <c r="E20" s="9">
        <v>23.342932597852599</v>
      </c>
      <c r="F20" s="9">
        <v>22.9108761322764</v>
      </c>
      <c r="G20" s="9">
        <v>22.488778888930199</v>
      </c>
      <c r="H20" s="9">
        <v>22.020401722460399</v>
      </c>
      <c r="I20" s="9">
        <v>21.602170991603199</v>
      </c>
      <c r="J20" s="9">
        <v>21.262234772301198</v>
      </c>
      <c r="K20" s="9">
        <v>20.766087342847602</v>
      </c>
      <c r="L20" s="9">
        <v>20.2321917459332</v>
      </c>
      <c r="M20" s="9">
        <v>19.684710528141</v>
      </c>
      <c r="N20" s="9">
        <v>19.172052181402801</v>
      </c>
      <c r="O20" s="9">
        <v>18.672430912950901</v>
      </c>
      <c r="P20" s="9">
        <v>18.1635675051247</v>
      </c>
      <c r="Q20" s="9">
        <v>17.6235132625849</v>
      </c>
      <c r="R20" s="9">
        <v>17.116105736612699</v>
      </c>
      <c r="S20" s="9">
        <v>16.623413912085098</v>
      </c>
      <c r="T20" s="9">
        <v>16.143540094689101</v>
      </c>
      <c r="U20" s="9">
        <v>15.6702716021311</v>
      </c>
      <c r="V20" s="9">
        <v>15.2095342597671</v>
      </c>
      <c r="W20" s="9">
        <v>14.748481711099201</v>
      </c>
      <c r="X20" s="9">
        <v>14.321380145119701</v>
      </c>
      <c r="Y20" s="9">
        <v>13.899597775787701</v>
      </c>
      <c r="Z20" s="9">
        <v>13.493675823712801</v>
      </c>
      <c r="AA20" s="9">
        <v>13.1705837659048</v>
      </c>
      <c r="AB20" s="9">
        <v>12.7296789295754</v>
      </c>
      <c r="AC20" s="9">
        <v>12.3589681365058</v>
      </c>
      <c r="AD20" s="9">
        <v>11.9819890064392</v>
      </c>
      <c r="AE20" s="9">
        <v>11.6144379263886</v>
      </c>
      <c r="AF20" s="9">
        <v>11.2449804218362</v>
      </c>
    </row>
    <row r="21" spans="1:32" s="31" customFormat="1" x14ac:dyDescent="0.3">
      <c r="A21" s="25" t="s">
        <v>398</v>
      </c>
      <c r="B21" s="26" t="s">
        <v>7</v>
      </c>
      <c r="C21" s="9">
        <v>25.871118953867398</v>
      </c>
      <c r="D21" s="9">
        <v>25.325958990026699</v>
      </c>
      <c r="E21" s="9">
        <v>24.813139945283599</v>
      </c>
      <c r="F21" s="9">
        <v>24.311627403071501</v>
      </c>
      <c r="G21" s="9">
        <v>23.822904541837801</v>
      </c>
      <c r="H21" s="9">
        <v>23.295082843827</v>
      </c>
      <c r="I21" s="9">
        <v>22.799677886473699</v>
      </c>
      <c r="J21" s="9">
        <v>22.4008643379604</v>
      </c>
      <c r="K21" s="9">
        <v>21.8497737530239</v>
      </c>
      <c r="L21" s="9">
        <v>21.271902313803999</v>
      </c>
      <c r="M21" s="9">
        <v>20.680525888918702</v>
      </c>
      <c r="N21" s="9">
        <v>20.1274636641295</v>
      </c>
      <c r="O21" s="9">
        <v>19.596732651484999</v>
      </c>
      <c r="P21" s="9">
        <v>19.0680070702103</v>
      </c>
      <c r="Q21" s="9">
        <v>18.513356073762701</v>
      </c>
      <c r="R21" s="9">
        <v>17.994425381518599</v>
      </c>
      <c r="S21" s="9">
        <v>17.4917213202589</v>
      </c>
      <c r="T21" s="9">
        <v>17.0125302948613</v>
      </c>
      <c r="U21" s="9">
        <v>16.546455291515201</v>
      </c>
      <c r="V21" s="9">
        <v>16.100467764818799</v>
      </c>
      <c r="W21" s="9">
        <v>15.6709007355528</v>
      </c>
      <c r="X21" s="9">
        <v>15.2498522777642</v>
      </c>
      <c r="Y21" s="9">
        <v>14.848821672516401</v>
      </c>
      <c r="Z21" s="9">
        <v>14.4746818240162</v>
      </c>
      <c r="AA21" s="9">
        <v>14.176835857858</v>
      </c>
      <c r="AB21" s="9">
        <v>13.7586949583135</v>
      </c>
      <c r="AC21" s="9">
        <v>13.419101193477999</v>
      </c>
      <c r="AD21" s="9">
        <v>13.076785584982501</v>
      </c>
      <c r="AE21" s="9">
        <v>12.729694403340501</v>
      </c>
      <c r="AF21" s="9">
        <v>12.3894576822887</v>
      </c>
    </row>
    <row r="22" spans="1:32" s="31" customFormat="1" x14ac:dyDescent="0.3">
      <c r="A22" s="28" t="s">
        <v>398</v>
      </c>
      <c r="B22" s="29" t="s">
        <v>8</v>
      </c>
      <c r="C22" s="13">
        <v>27.807418089032399</v>
      </c>
      <c r="D22" s="13">
        <v>27.2164527100825</v>
      </c>
      <c r="E22" s="13">
        <v>26.6447191647976</v>
      </c>
      <c r="F22" s="13">
        <v>26.0776509083327</v>
      </c>
      <c r="G22" s="13">
        <v>25.522140753202901</v>
      </c>
      <c r="H22" s="13">
        <v>24.934489502445199</v>
      </c>
      <c r="I22" s="13">
        <v>24.357020925353201</v>
      </c>
      <c r="J22" s="13">
        <v>23.882316474262701</v>
      </c>
      <c r="K22" s="13">
        <v>23.2591447145142</v>
      </c>
      <c r="L22" s="13">
        <v>22.6167899710785</v>
      </c>
      <c r="M22" s="13">
        <v>21.929043887695499</v>
      </c>
      <c r="N22" s="13">
        <v>21.301918687201798</v>
      </c>
      <c r="O22" s="13">
        <v>20.725944794717702</v>
      </c>
      <c r="P22" s="13">
        <v>20.165098540042202</v>
      </c>
      <c r="Q22" s="13">
        <v>19.5882861307756</v>
      </c>
      <c r="R22" s="13">
        <v>19.053154589088699</v>
      </c>
      <c r="S22" s="13">
        <v>18.5433017957047</v>
      </c>
      <c r="T22" s="13">
        <v>18.056903639333001</v>
      </c>
      <c r="U22" s="13">
        <v>17.601588771630698</v>
      </c>
      <c r="V22" s="13">
        <v>17.159216285308801</v>
      </c>
      <c r="W22" s="13">
        <v>16.7561425794832</v>
      </c>
      <c r="X22" s="13">
        <v>16.346699411719499</v>
      </c>
      <c r="Y22" s="13">
        <v>15.972065200346201</v>
      </c>
      <c r="Z22" s="13">
        <v>15.616436819140301</v>
      </c>
      <c r="AA22" s="13">
        <v>15.3310680773535</v>
      </c>
      <c r="AB22" s="13">
        <v>14.9268395357501</v>
      </c>
      <c r="AC22" s="13">
        <v>14.6136999102446</v>
      </c>
      <c r="AD22" s="13">
        <v>14.3140511075365</v>
      </c>
      <c r="AE22" s="13">
        <v>14.000361732064</v>
      </c>
      <c r="AF22" s="13">
        <v>13.694523580026299</v>
      </c>
    </row>
    <row r="23" spans="1:32" s="31" customFormat="1" x14ac:dyDescent="0.3">
      <c r="A23" s="22" t="s">
        <v>399</v>
      </c>
      <c r="B23" s="23" t="s">
        <v>6</v>
      </c>
      <c r="C23" s="11">
        <v>25.509526611898</v>
      </c>
      <c r="D23" s="11">
        <v>24.7624928418956</v>
      </c>
      <c r="E23" s="11">
        <v>24.0876194624378</v>
      </c>
      <c r="F23" s="11">
        <v>23.995372055318299</v>
      </c>
      <c r="G23" s="11">
        <v>23.9313895041088</v>
      </c>
      <c r="H23" s="11">
        <v>23.146897611307999</v>
      </c>
      <c r="I23" s="11">
        <v>21.442962371050498</v>
      </c>
      <c r="J23" s="11">
        <v>20.721082974237799</v>
      </c>
      <c r="K23" s="11">
        <v>19.982774819053301</v>
      </c>
      <c r="L23" s="11">
        <v>19.213497038724601</v>
      </c>
      <c r="M23" s="11">
        <v>18.431020164708901</v>
      </c>
      <c r="N23" s="11">
        <v>17.610603265756101</v>
      </c>
      <c r="O23" s="11">
        <v>16.7747347043322</v>
      </c>
      <c r="P23" s="11">
        <v>15.942713511208099</v>
      </c>
      <c r="Q23" s="11">
        <v>15.113019475547199</v>
      </c>
      <c r="R23" s="11">
        <v>14.2777091565143</v>
      </c>
      <c r="S23" s="11">
        <v>13.446164025517</v>
      </c>
      <c r="T23" s="11">
        <v>12.6498141626559</v>
      </c>
      <c r="U23" s="11">
        <v>11.878908318534901</v>
      </c>
      <c r="V23" s="11">
        <v>11.1643858359263</v>
      </c>
      <c r="W23" s="11">
        <v>10.4773969736176</v>
      </c>
      <c r="X23" s="11">
        <v>9.8760770276615499</v>
      </c>
      <c r="Y23" s="11">
        <v>9.3327741376506292</v>
      </c>
      <c r="Z23" s="11">
        <v>8.8455928897839602</v>
      </c>
      <c r="AA23" s="11">
        <v>8.4026118243130501</v>
      </c>
      <c r="AB23" s="11">
        <v>8.0009542549743404</v>
      </c>
      <c r="AC23" s="11">
        <v>7.6520102377642401</v>
      </c>
      <c r="AD23" s="11">
        <v>7.34259890823978</v>
      </c>
      <c r="AE23" s="11">
        <v>7.05403578107172</v>
      </c>
      <c r="AF23" s="11">
        <v>6.7881312816858301</v>
      </c>
    </row>
    <row r="24" spans="1:32" s="31" customFormat="1" x14ac:dyDescent="0.3">
      <c r="A24" s="25" t="s">
        <v>399</v>
      </c>
      <c r="B24" s="26" t="s">
        <v>7</v>
      </c>
      <c r="C24" s="9">
        <v>26.906007165392499</v>
      </c>
      <c r="D24" s="9">
        <v>25.891869029032101</v>
      </c>
      <c r="E24" s="9">
        <v>25.057739912451598</v>
      </c>
      <c r="F24" s="9">
        <v>24.806977514543799</v>
      </c>
      <c r="G24" s="9">
        <v>24.622443929206401</v>
      </c>
      <c r="H24" s="9">
        <v>23.724500281015999</v>
      </c>
      <c r="I24" s="9">
        <v>21.967249725609001</v>
      </c>
      <c r="J24" s="9">
        <v>21.187443229080401</v>
      </c>
      <c r="K24" s="9">
        <v>20.416663739864301</v>
      </c>
      <c r="L24" s="9">
        <v>19.613979369912499</v>
      </c>
      <c r="M24" s="9">
        <v>18.802815970585598</v>
      </c>
      <c r="N24" s="9">
        <v>17.9693938632442</v>
      </c>
      <c r="O24" s="9">
        <v>17.1317652798304</v>
      </c>
      <c r="P24" s="9">
        <v>16.296774789913201</v>
      </c>
      <c r="Q24" s="9">
        <v>15.4639936038611</v>
      </c>
      <c r="R24" s="9">
        <v>14.6265962110076</v>
      </c>
      <c r="S24" s="9">
        <v>13.8032647904651</v>
      </c>
      <c r="T24" s="9">
        <v>13.0062509337195</v>
      </c>
      <c r="U24" s="9">
        <v>12.2385256718182</v>
      </c>
      <c r="V24" s="9">
        <v>11.5362990106662</v>
      </c>
      <c r="W24" s="9">
        <v>10.866012450584901</v>
      </c>
      <c r="X24" s="9">
        <v>10.2776075132064</v>
      </c>
      <c r="Y24" s="9">
        <v>9.7491154787304097</v>
      </c>
      <c r="Z24" s="9">
        <v>9.2781089771005796</v>
      </c>
      <c r="AA24" s="9">
        <v>8.84900177790459</v>
      </c>
      <c r="AB24" s="9">
        <v>8.4706668804566192</v>
      </c>
      <c r="AC24" s="9">
        <v>8.1418461931237296</v>
      </c>
      <c r="AD24" s="9">
        <v>7.8462843045163</v>
      </c>
      <c r="AE24" s="9">
        <v>7.5760176907332797</v>
      </c>
      <c r="AF24" s="9">
        <v>7.3281525733587998</v>
      </c>
    </row>
    <row r="25" spans="1:32" s="31" customFormat="1" x14ac:dyDescent="0.3">
      <c r="A25" s="28" t="s">
        <v>399</v>
      </c>
      <c r="B25" s="29" t="s">
        <v>8</v>
      </c>
      <c r="C25" s="13">
        <v>30.437332098302299</v>
      </c>
      <c r="D25" s="13">
        <v>29.163150971468699</v>
      </c>
      <c r="E25" s="13">
        <v>28.1983381145298</v>
      </c>
      <c r="F25" s="13">
        <v>27.861916357550701</v>
      </c>
      <c r="G25" s="13">
        <v>27.539326600686501</v>
      </c>
      <c r="H25" s="13">
        <v>26.4754458063302</v>
      </c>
      <c r="I25" s="13">
        <v>24.508676188618601</v>
      </c>
      <c r="J25" s="13">
        <v>23.5658059820042</v>
      </c>
      <c r="K25" s="13">
        <v>22.6364291986295</v>
      </c>
      <c r="L25" s="13">
        <v>21.682758688908599</v>
      </c>
      <c r="M25" s="13">
        <v>20.732548068233498</v>
      </c>
      <c r="N25" s="13">
        <v>19.774812855967799</v>
      </c>
      <c r="O25" s="13">
        <v>18.8310332637225</v>
      </c>
      <c r="P25" s="13">
        <v>17.899909831916801</v>
      </c>
      <c r="Q25" s="13">
        <v>16.9783469996127</v>
      </c>
      <c r="R25" s="13">
        <v>16.065475096141402</v>
      </c>
      <c r="S25" s="13">
        <v>15.177349619295001</v>
      </c>
      <c r="T25" s="13">
        <v>14.3081754157833</v>
      </c>
      <c r="U25" s="13">
        <v>13.4935011090476</v>
      </c>
      <c r="V25" s="13">
        <v>12.749638227094</v>
      </c>
      <c r="W25" s="13">
        <v>12.037022378388301</v>
      </c>
      <c r="X25" s="13">
        <v>11.4077775641762</v>
      </c>
      <c r="Y25" s="13">
        <v>10.8404078594995</v>
      </c>
      <c r="Z25" s="13">
        <v>10.3374093149191</v>
      </c>
      <c r="AA25" s="13">
        <v>9.8756621638776991</v>
      </c>
      <c r="AB25" s="13">
        <v>9.4592815763979097</v>
      </c>
      <c r="AC25" s="13">
        <v>9.0974907940202492</v>
      </c>
      <c r="AD25" s="13">
        <v>8.7758879222741601</v>
      </c>
      <c r="AE25" s="13">
        <v>8.4916593253043899</v>
      </c>
      <c r="AF25" s="13">
        <v>8.2257295070556697</v>
      </c>
    </row>
    <row r="26" spans="1:32" s="31" customFormat="1" x14ac:dyDescent="0.3">
      <c r="A26" s="25" t="s">
        <v>400</v>
      </c>
      <c r="B26" s="26" t="s">
        <v>6</v>
      </c>
      <c r="C26" s="9">
        <v>5.8583921818387203</v>
      </c>
      <c r="D26" s="9">
        <v>5.3305561751486401</v>
      </c>
      <c r="E26" s="9">
        <v>4.7370932687292502</v>
      </c>
      <c r="F26" s="9">
        <v>4.4970196423999296</v>
      </c>
      <c r="G26" s="9">
        <v>4.3081917387294499</v>
      </c>
      <c r="H26" s="9">
        <v>4.1329544760759704</v>
      </c>
      <c r="I26" s="9">
        <v>3.8958905457530899</v>
      </c>
      <c r="J26" s="9">
        <v>3.7556241052763002</v>
      </c>
      <c r="K26" s="9">
        <v>3.5902753069105202</v>
      </c>
      <c r="L26" s="9">
        <v>3.3925545823181702</v>
      </c>
      <c r="M26" s="9">
        <v>3.23205552908244</v>
      </c>
      <c r="N26" s="9">
        <v>3.08420060319142</v>
      </c>
      <c r="O26" s="9">
        <v>2.9460365591739701</v>
      </c>
      <c r="P26" s="9">
        <v>3.5377253102088599</v>
      </c>
      <c r="Q26" s="9">
        <v>2.9813167491610302</v>
      </c>
      <c r="R26" s="9">
        <v>2.9221486342660401</v>
      </c>
      <c r="S26" s="9">
        <v>3.03935178235304</v>
      </c>
      <c r="T26" s="9">
        <v>2.8919326084407899</v>
      </c>
      <c r="U26" s="9">
        <v>2.6003508631594698</v>
      </c>
      <c r="V26" s="9">
        <v>2.47106336877959</v>
      </c>
      <c r="W26" s="9">
        <v>2.3759441633146801</v>
      </c>
      <c r="X26" s="9">
        <v>2.3972263073624802</v>
      </c>
      <c r="Y26" s="9">
        <v>2.8555974272560198</v>
      </c>
      <c r="Z26" s="9">
        <v>3.0019412840495998</v>
      </c>
      <c r="AA26" s="9">
        <v>3.1312947104540201</v>
      </c>
      <c r="AB26" s="9">
        <v>2.84615053178441</v>
      </c>
      <c r="AC26" s="9">
        <v>2.6928191046433398</v>
      </c>
      <c r="AD26" s="9">
        <v>2.4293828518312601</v>
      </c>
      <c r="AE26" s="9">
        <v>2.1589212310759298</v>
      </c>
      <c r="AF26" s="9">
        <v>1.99231046826187</v>
      </c>
    </row>
    <row r="27" spans="1:32" s="31" customFormat="1" x14ac:dyDescent="0.3">
      <c r="A27" s="25" t="s">
        <v>400</v>
      </c>
      <c r="B27" s="26" t="s">
        <v>7</v>
      </c>
      <c r="C27" s="9">
        <v>6.0749693583525799</v>
      </c>
      <c r="D27" s="9">
        <v>5.53514652140748</v>
      </c>
      <c r="E27" s="9">
        <v>4.8985318697806299</v>
      </c>
      <c r="F27" s="9">
        <v>4.6488910590314596</v>
      </c>
      <c r="G27" s="9">
        <v>4.4508562528917599</v>
      </c>
      <c r="H27" s="9">
        <v>4.2737417628130503</v>
      </c>
      <c r="I27" s="9">
        <v>4.0303956775995697</v>
      </c>
      <c r="J27" s="9">
        <v>3.8879747532193201</v>
      </c>
      <c r="K27" s="9">
        <v>3.7221512237014398</v>
      </c>
      <c r="L27" s="9">
        <v>3.5248513740899901</v>
      </c>
      <c r="M27" s="9">
        <v>3.3664057096491899</v>
      </c>
      <c r="N27" s="9">
        <v>3.22190899167119</v>
      </c>
      <c r="O27" s="9">
        <v>3.08963732613321</v>
      </c>
      <c r="P27" s="9">
        <v>3.8325898235660798</v>
      </c>
      <c r="Q27" s="9">
        <v>3.2728025614088998</v>
      </c>
      <c r="R27" s="9">
        <v>3.2571177154820301</v>
      </c>
      <c r="S27" s="9">
        <v>3.5168103426108899</v>
      </c>
      <c r="T27" s="9">
        <v>3.3303831820659902</v>
      </c>
      <c r="U27" s="9">
        <v>2.8712797666309302</v>
      </c>
      <c r="V27" s="9">
        <v>2.69171753125543</v>
      </c>
      <c r="W27" s="9">
        <v>2.58650521694786</v>
      </c>
      <c r="X27" s="9">
        <v>2.60774799688651</v>
      </c>
      <c r="Y27" s="9">
        <v>3.07575136399229</v>
      </c>
      <c r="Z27" s="9">
        <v>3.2770260154067001</v>
      </c>
      <c r="AA27" s="9">
        <v>3.5279160124867501</v>
      </c>
      <c r="AB27" s="9">
        <v>3.22117849581897</v>
      </c>
      <c r="AC27" s="9">
        <v>3.0970474537713701</v>
      </c>
      <c r="AD27" s="9">
        <v>2.7678155363135399</v>
      </c>
      <c r="AE27" s="9">
        <v>2.4103986681865299</v>
      </c>
      <c r="AF27" s="9">
        <v>2.2325530355508101</v>
      </c>
    </row>
    <row r="28" spans="1:32" s="31" customFormat="1" x14ac:dyDescent="0.3">
      <c r="A28" s="28" t="s">
        <v>400</v>
      </c>
      <c r="B28" s="29" t="s">
        <v>8</v>
      </c>
      <c r="C28" s="13">
        <v>6.3276481945777903</v>
      </c>
      <c r="D28" s="13">
        <v>5.8190150363897599</v>
      </c>
      <c r="E28" s="13">
        <v>5.1047933408702502</v>
      </c>
      <c r="F28" s="13">
        <v>4.8466453940463401</v>
      </c>
      <c r="G28" s="13">
        <v>4.6425697739988303</v>
      </c>
      <c r="H28" s="13">
        <v>4.4631614243910001</v>
      </c>
      <c r="I28" s="13">
        <v>4.2102846563463103</v>
      </c>
      <c r="J28" s="13">
        <v>4.0638673576942299</v>
      </c>
      <c r="K28" s="13">
        <v>3.8971944957215099</v>
      </c>
      <c r="L28" s="13">
        <v>3.70108272701524</v>
      </c>
      <c r="M28" s="13">
        <v>3.5424837156812199</v>
      </c>
      <c r="N28" s="13">
        <v>3.4008404214220902</v>
      </c>
      <c r="O28" s="13">
        <v>3.26966432366835</v>
      </c>
      <c r="P28" s="13">
        <v>4.2066162414744204</v>
      </c>
      <c r="Q28" s="13">
        <v>3.63121860240074</v>
      </c>
      <c r="R28" s="13">
        <v>3.6548053035164001</v>
      </c>
      <c r="S28" s="13">
        <v>4.0690752483088897</v>
      </c>
      <c r="T28" s="13">
        <v>3.8244830898568098</v>
      </c>
      <c r="U28" s="13">
        <v>3.1702744029525798</v>
      </c>
      <c r="V28" s="13">
        <v>2.9293314652929001</v>
      </c>
      <c r="W28" s="13">
        <v>2.8071323502971199</v>
      </c>
      <c r="X28" s="13">
        <v>2.8276961120361501</v>
      </c>
      <c r="Y28" s="13">
        <v>3.2981364405287499</v>
      </c>
      <c r="Z28" s="13">
        <v>3.5532745101180399</v>
      </c>
      <c r="AA28" s="13">
        <v>3.9197648868104902</v>
      </c>
      <c r="AB28" s="13">
        <v>3.5848380020195298</v>
      </c>
      <c r="AC28" s="13">
        <v>3.4870409092673</v>
      </c>
      <c r="AD28" s="13">
        <v>3.0884317393680498</v>
      </c>
      <c r="AE28" s="13">
        <v>2.6388698413002998</v>
      </c>
      <c r="AF28" s="13">
        <v>2.4506226984060202</v>
      </c>
    </row>
    <row r="29" spans="1:32" s="31" customFormat="1" x14ac:dyDescent="0.3">
      <c r="A29" s="22" t="s">
        <v>401</v>
      </c>
      <c r="B29" s="23" t="s">
        <v>6</v>
      </c>
      <c r="C29" s="11">
        <v>12.9643257879946</v>
      </c>
      <c r="D29" s="11">
        <v>12.8644516791837</v>
      </c>
      <c r="E29" s="11">
        <v>12.0602856994629</v>
      </c>
      <c r="F29" s="11">
        <v>11.620380833128999</v>
      </c>
      <c r="G29" s="11">
        <v>11.1946689306897</v>
      </c>
      <c r="H29" s="11">
        <v>10.761504254969701</v>
      </c>
      <c r="I29" s="11">
        <v>10.292669233787899</v>
      </c>
      <c r="J29" s="11">
        <v>9.7714248588376993</v>
      </c>
      <c r="K29" s="11">
        <v>9.2339080235638704</v>
      </c>
      <c r="L29" s="11">
        <v>8.7133730432218695</v>
      </c>
      <c r="M29" s="11">
        <v>8.2265972076890996</v>
      </c>
      <c r="N29" s="11">
        <v>7.7839961380058904</v>
      </c>
      <c r="O29" s="11">
        <v>7.4064386135457596</v>
      </c>
      <c r="P29" s="11">
        <v>7.0533298542506202</v>
      </c>
      <c r="Q29" s="11">
        <v>6.8582734090553403</v>
      </c>
      <c r="R29" s="11">
        <v>6.4688549626001901</v>
      </c>
      <c r="S29" s="11">
        <v>6.1879991571316904</v>
      </c>
      <c r="T29" s="11">
        <v>5.89328712120603</v>
      </c>
      <c r="U29" s="11">
        <v>5.5972456983174101</v>
      </c>
      <c r="V29" s="11">
        <v>5.2740213038756201</v>
      </c>
      <c r="W29" s="11">
        <v>4.9306482331114303</v>
      </c>
      <c r="X29" s="11">
        <v>4.6041581757922998</v>
      </c>
      <c r="Y29" s="11">
        <v>4.2893216975114097</v>
      </c>
      <c r="Z29" s="11">
        <v>3.9947076581262699</v>
      </c>
      <c r="AA29" s="11">
        <v>3.71636855226931</v>
      </c>
      <c r="AB29" s="11">
        <v>3.4958318191025901</v>
      </c>
      <c r="AC29" s="11">
        <v>3.25658878691765</v>
      </c>
      <c r="AD29" s="11">
        <v>3.0779386781549301</v>
      </c>
      <c r="AE29" s="11">
        <v>2.9242785333638701</v>
      </c>
      <c r="AF29" s="11">
        <v>2.7786523530763798</v>
      </c>
    </row>
    <row r="30" spans="1:32" s="31" customFormat="1" x14ac:dyDescent="0.3">
      <c r="A30" s="25" t="s">
        <v>401</v>
      </c>
      <c r="B30" s="26" t="s">
        <v>7</v>
      </c>
      <c r="C30" s="9">
        <v>13.445626392082699</v>
      </c>
      <c r="D30" s="9">
        <v>13.313952035592701</v>
      </c>
      <c r="E30" s="9">
        <v>12.470839547135499</v>
      </c>
      <c r="F30" s="9">
        <v>11.998774850758499</v>
      </c>
      <c r="G30" s="9">
        <v>11.5446762441193</v>
      </c>
      <c r="H30" s="9">
        <v>11.0815293338612</v>
      </c>
      <c r="I30" s="9">
        <v>10.5839052871576</v>
      </c>
      <c r="J30" s="9">
        <v>10.0421846864422</v>
      </c>
      <c r="K30" s="9">
        <v>9.4842533342271693</v>
      </c>
      <c r="L30" s="9">
        <v>8.9467717573591194</v>
      </c>
      <c r="M30" s="9">
        <v>8.4473601134045193</v>
      </c>
      <c r="N30" s="9">
        <v>7.9905095136256703</v>
      </c>
      <c r="O30" s="9">
        <v>7.6037762674360199</v>
      </c>
      <c r="P30" s="9">
        <v>7.2411687396010596</v>
      </c>
      <c r="Q30" s="9">
        <v>7.0420577871266703</v>
      </c>
      <c r="R30" s="9">
        <v>6.6510316494462698</v>
      </c>
      <c r="S30" s="9">
        <v>6.3715846542224703</v>
      </c>
      <c r="T30" s="9">
        <v>6.0765680528593897</v>
      </c>
      <c r="U30" s="9">
        <v>5.7778130145598503</v>
      </c>
      <c r="V30" s="9">
        <v>5.45857242789757</v>
      </c>
      <c r="W30" s="9">
        <v>5.1171523773138103</v>
      </c>
      <c r="X30" s="9">
        <v>4.7945324220926304</v>
      </c>
      <c r="Y30" s="9">
        <v>4.4861675632622804</v>
      </c>
      <c r="Z30" s="9">
        <v>4.1953406982884198</v>
      </c>
      <c r="AA30" s="9">
        <v>3.92884302092367</v>
      </c>
      <c r="AB30" s="9">
        <v>3.7179848583446899</v>
      </c>
      <c r="AC30" s="9">
        <v>3.4920182082192102</v>
      </c>
      <c r="AD30" s="9">
        <v>3.3345800576146498</v>
      </c>
      <c r="AE30" s="9">
        <v>3.2096608542071601</v>
      </c>
      <c r="AF30" s="9">
        <v>3.09926667980245</v>
      </c>
    </row>
    <row r="31" spans="1:32" s="31" customFormat="1" x14ac:dyDescent="0.3">
      <c r="A31" s="28" t="s">
        <v>401</v>
      </c>
      <c r="B31" s="29" t="s">
        <v>8</v>
      </c>
      <c r="C31" s="13">
        <v>13.9304997473815</v>
      </c>
      <c r="D31" s="13">
        <v>13.767802680966501</v>
      </c>
      <c r="E31" s="13">
        <v>12.8890103534731</v>
      </c>
      <c r="F31" s="13">
        <v>12.3857889863719</v>
      </c>
      <c r="G31" s="13">
        <v>11.903255355792499</v>
      </c>
      <c r="H31" s="13">
        <v>11.412208025736399</v>
      </c>
      <c r="I31" s="13">
        <v>10.8936592133273</v>
      </c>
      <c r="J31" s="13">
        <v>10.3307846991119</v>
      </c>
      <c r="K31" s="13">
        <v>9.7535291779652997</v>
      </c>
      <c r="L31" s="13">
        <v>9.2027792501752508</v>
      </c>
      <c r="M31" s="13">
        <v>8.6923029515889905</v>
      </c>
      <c r="N31" s="13">
        <v>8.2241400934791198</v>
      </c>
      <c r="O31" s="13">
        <v>7.8265453869713104</v>
      </c>
      <c r="P31" s="13">
        <v>7.4557245957056599</v>
      </c>
      <c r="Q31" s="13">
        <v>7.2514964107357196</v>
      </c>
      <c r="R31" s="13">
        <v>6.8553250165550104</v>
      </c>
      <c r="S31" s="13">
        <v>6.5741688289428701</v>
      </c>
      <c r="T31" s="13">
        <v>6.2786427086597696</v>
      </c>
      <c r="U31" s="13">
        <v>5.97919502174926</v>
      </c>
      <c r="V31" s="13">
        <v>5.6608130913575803</v>
      </c>
      <c r="W31" s="13">
        <v>5.3190263371619899</v>
      </c>
      <c r="X31" s="13">
        <v>4.9993409444233796</v>
      </c>
      <c r="Y31" s="13">
        <v>4.69704890213883</v>
      </c>
      <c r="Z31" s="13">
        <v>4.4127528592124499</v>
      </c>
      <c r="AA31" s="13">
        <v>4.1548305542078303</v>
      </c>
      <c r="AB31" s="13">
        <v>3.9510541081983201</v>
      </c>
      <c r="AC31" s="13">
        <v>3.72986715009925</v>
      </c>
      <c r="AD31" s="13">
        <v>3.5849256987098301</v>
      </c>
      <c r="AE31" s="13">
        <v>3.4771796758293001</v>
      </c>
      <c r="AF31" s="13">
        <v>3.39080664832517</v>
      </c>
    </row>
    <row r="32" spans="1:32" s="31" customFormat="1" x14ac:dyDescent="0.3">
      <c r="A32" s="25" t="s">
        <v>402</v>
      </c>
      <c r="B32" s="26" t="s">
        <v>6</v>
      </c>
      <c r="C32" s="9">
        <v>5.1833348121187797</v>
      </c>
      <c r="D32" s="9">
        <v>4.9699479003192799</v>
      </c>
      <c r="E32" s="9">
        <v>4.7022101106315803</v>
      </c>
      <c r="F32" s="9">
        <v>4.44427081727624</v>
      </c>
      <c r="G32" s="9">
        <v>4.2018809165394098</v>
      </c>
      <c r="H32" s="9">
        <v>3.9964720503519202</v>
      </c>
      <c r="I32" s="9">
        <v>3.7900087898756101</v>
      </c>
      <c r="J32" s="9">
        <v>3.6316284425579899</v>
      </c>
      <c r="K32" s="9">
        <v>3.5059394561611699</v>
      </c>
      <c r="L32" s="9">
        <v>3.38269445476547</v>
      </c>
      <c r="M32" s="9">
        <v>3.26160791402648</v>
      </c>
      <c r="N32" s="9">
        <v>3.1381943047787302</v>
      </c>
      <c r="O32" s="9">
        <v>3.0012675752964499</v>
      </c>
      <c r="P32" s="9">
        <v>2.8544208834856901</v>
      </c>
      <c r="Q32" s="9">
        <v>3.2276690145967502</v>
      </c>
      <c r="R32" s="9">
        <v>2.57293573766432</v>
      </c>
      <c r="S32" s="9">
        <v>2.4473765357792199</v>
      </c>
      <c r="T32" s="9">
        <v>2.3320460730780201</v>
      </c>
      <c r="U32" s="9">
        <v>2.8133987270607999</v>
      </c>
      <c r="V32" s="9">
        <v>2.1186751735701201</v>
      </c>
      <c r="W32" s="9">
        <v>2.01540325501621</v>
      </c>
      <c r="X32" s="9">
        <v>1.9176198485840601</v>
      </c>
      <c r="Y32" s="9">
        <v>1.8095889784258801</v>
      </c>
      <c r="Z32" s="9">
        <v>1.73339436534543</v>
      </c>
      <c r="AA32" s="9">
        <v>1.62374537228382</v>
      </c>
      <c r="AB32" s="9">
        <v>1.5451676431046699</v>
      </c>
      <c r="AC32" s="9">
        <v>1.47275571260685</v>
      </c>
      <c r="AD32" s="9">
        <v>1.4083507061197</v>
      </c>
      <c r="AE32" s="9">
        <v>1.3485519493393501</v>
      </c>
      <c r="AF32" s="9">
        <v>1.2905823255801701</v>
      </c>
    </row>
    <row r="33" spans="1:32" s="31" customFormat="1" x14ac:dyDescent="0.3">
      <c r="A33" s="25" t="s">
        <v>402</v>
      </c>
      <c r="B33" s="26" t="s">
        <v>7</v>
      </c>
      <c r="C33" s="9">
        <v>5.7365878849549903</v>
      </c>
      <c r="D33" s="9">
        <v>5.4723891467894497</v>
      </c>
      <c r="E33" s="9">
        <v>5.16659186149856</v>
      </c>
      <c r="F33" s="9">
        <v>4.8713018834167903</v>
      </c>
      <c r="G33" s="9">
        <v>4.5904356000429898</v>
      </c>
      <c r="H33" s="9">
        <v>4.3494053405956796</v>
      </c>
      <c r="I33" s="9">
        <v>4.10844056256252</v>
      </c>
      <c r="J33" s="9">
        <v>3.91562314692526</v>
      </c>
      <c r="K33" s="9">
        <v>3.7584030114572702</v>
      </c>
      <c r="L33" s="9">
        <v>3.61296661652396</v>
      </c>
      <c r="M33" s="9">
        <v>3.4710346440339501</v>
      </c>
      <c r="N33" s="9">
        <v>3.3283145975740398</v>
      </c>
      <c r="O33" s="9">
        <v>3.1773092857207699</v>
      </c>
      <c r="P33" s="9">
        <v>3.01663737443466</v>
      </c>
      <c r="Q33" s="9">
        <v>3.4328964531562201</v>
      </c>
      <c r="R33" s="9">
        <v>2.7150975671500999</v>
      </c>
      <c r="S33" s="9">
        <v>2.5849269097646399</v>
      </c>
      <c r="T33" s="9">
        <v>2.4644362615103201</v>
      </c>
      <c r="U33" s="9">
        <v>3.00389360818978</v>
      </c>
      <c r="V33" s="9">
        <v>2.24870930967688</v>
      </c>
      <c r="W33" s="9">
        <v>2.1459492839718002</v>
      </c>
      <c r="X33" s="9">
        <v>2.04889280036307</v>
      </c>
      <c r="Y33" s="9">
        <v>1.9424481092594501</v>
      </c>
      <c r="Z33" s="9">
        <v>1.8708635479423701</v>
      </c>
      <c r="AA33" s="9">
        <v>1.7669453249462099</v>
      </c>
      <c r="AB33" s="9">
        <v>1.6952295256321901</v>
      </c>
      <c r="AC33" s="9">
        <v>1.6321623957961899</v>
      </c>
      <c r="AD33" s="9">
        <v>1.57644754774273</v>
      </c>
      <c r="AE33" s="9">
        <v>1.5256375224347001</v>
      </c>
      <c r="AF33" s="9">
        <v>1.47797078238207</v>
      </c>
    </row>
    <row r="34" spans="1:32" s="31" customFormat="1" x14ac:dyDescent="0.3">
      <c r="A34" s="28" t="s">
        <v>402</v>
      </c>
      <c r="B34" s="29" t="s">
        <v>8</v>
      </c>
      <c r="C34" s="13">
        <v>6.3531058204452</v>
      </c>
      <c r="D34" s="13">
        <v>6.0457165148391399</v>
      </c>
      <c r="E34" s="13">
        <v>5.6937865045179104</v>
      </c>
      <c r="F34" s="13">
        <v>5.3618610843405303</v>
      </c>
      <c r="G34" s="13">
        <v>5.03910155123911</v>
      </c>
      <c r="H34" s="13">
        <v>4.7558937730484798</v>
      </c>
      <c r="I34" s="13">
        <v>4.4679168867507197</v>
      </c>
      <c r="J34" s="13">
        <v>4.2370633384722298</v>
      </c>
      <c r="K34" s="13">
        <v>4.0454031455739399</v>
      </c>
      <c r="L34" s="13">
        <v>3.8729808489105801</v>
      </c>
      <c r="M34" s="13">
        <v>3.7063793251096802</v>
      </c>
      <c r="N34" s="13">
        <v>3.5451893198065898</v>
      </c>
      <c r="O34" s="13">
        <v>3.37906971580087</v>
      </c>
      <c r="P34" s="13">
        <v>3.20336863603803</v>
      </c>
      <c r="Q34" s="13">
        <v>3.6686510011411801</v>
      </c>
      <c r="R34" s="13">
        <v>2.8834585638607901</v>
      </c>
      <c r="S34" s="13">
        <v>2.7490267596644999</v>
      </c>
      <c r="T34" s="13">
        <v>2.6265782623345402</v>
      </c>
      <c r="U34" s="13">
        <v>3.2539704305892299</v>
      </c>
      <c r="V34" s="13">
        <v>2.4096138907400402</v>
      </c>
      <c r="W34" s="13">
        <v>2.3089492848955802</v>
      </c>
      <c r="X34" s="13">
        <v>2.21490080134134</v>
      </c>
      <c r="Y34" s="13">
        <v>2.1113078897845101</v>
      </c>
      <c r="Z34" s="13">
        <v>2.0430091084694801</v>
      </c>
      <c r="AA34" s="13">
        <v>1.9419243084449</v>
      </c>
      <c r="AB34" s="13">
        <v>1.87366015127469</v>
      </c>
      <c r="AC34" s="13">
        <v>1.8149433207660799</v>
      </c>
      <c r="AD34" s="13">
        <v>1.76606471863394</v>
      </c>
      <c r="AE34" s="13">
        <v>1.7214508228935199</v>
      </c>
      <c r="AF34" s="13">
        <v>1.67757770140493</v>
      </c>
    </row>
    <row r="35" spans="1:32" s="31" customFormat="1" x14ac:dyDescent="0.3">
      <c r="A35" s="22" t="s">
        <v>403</v>
      </c>
      <c r="B35" s="23" t="s">
        <v>6</v>
      </c>
      <c r="C35" s="11">
        <v>3.0252925028127202</v>
      </c>
      <c r="D35" s="11">
        <v>2.87547650019776</v>
      </c>
      <c r="E35" s="11">
        <v>2.7430391092301201</v>
      </c>
      <c r="F35" s="11">
        <v>2.6224741758683399</v>
      </c>
      <c r="G35" s="11">
        <v>2.51398251643639</v>
      </c>
      <c r="H35" s="11">
        <v>2.4178648212749101</v>
      </c>
      <c r="I35" s="11">
        <v>2.3309203434967798</v>
      </c>
      <c r="J35" s="11">
        <v>2.2521478454170301</v>
      </c>
      <c r="K35" s="11">
        <v>2.29506951167216</v>
      </c>
      <c r="L35" s="11">
        <v>2.2959265477586399</v>
      </c>
      <c r="M35" s="11">
        <v>2.04516736199793</v>
      </c>
      <c r="N35" s="11">
        <v>1.99477730148536</v>
      </c>
      <c r="O35" s="11">
        <v>1.9271990372052701</v>
      </c>
      <c r="P35" s="11">
        <v>1.8741856828472301</v>
      </c>
      <c r="Q35" s="11">
        <v>1.86105766800581</v>
      </c>
      <c r="R35" s="11">
        <v>1.7905778987129899</v>
      </c>
      <c r="S35" s="11">
        <v>1.73594152600967</v>
      </c>
      <c r="T35" s="11">
        <v>1.6934843859122299</v>
      </c>
      <c r="U35" s="11">
        <v>1.6506669556656499</v>
      </c>
      <c r="V35" s="11">
        <v>1.6058441640719701</v>
      </c>
      <c r="W35" s="11">
        <v>2.9956096460825501</v>
      </c>
      <c r="X35" s="11">
        <v>1.5138630582996999</v>
      </c>
      <c r="Y35" s="11">
        <v>1.46896726847847</v>
      </c>
      <c r="Z35" s="11">
        <v>1.4262127091730601</v>
      </c>
      <c r="AA35" s="11">
        <v>1.3862945319964901</v>
      </c>
      <c r="AB35" s="11">
        <v>1.34885760619435</v>
      </c>
      <c r="AC35" s="11">
        <v>1.3125306034698301</v>
      </c>
      <c r="AD35" s="11">
        <v>1.27690499258915</v>
      </c>
      <c r="AE35" s="11">
        <v>1.2404151030406401</v>
      </c>
      <c r="AF35" s="11">
        <v>1.2027559953954601</v>
      </c>
    </row>
    <row r="36" spans="1:32" s="31" customFormat="1" x14ac:dyDescent="0.3">
      <c r="A36" s="25" t="s">
        <v>403</v>
      </c>
      <c r="B36" s="26" t="s">
        <v>7</v>
      </c>
      <c r="C36" s="9">
        <v>3.0955137274865998</v>
      </c>
      <c r="D36" s="9">
        <v>2.9423937018394599</v>
      </c>
      <c r="E36" s="9">
        <v>2.80644164791285</v>
      </c>
      <c r="F36" s="9">
        <v>2.6826104880724202</v>
      </c>
      <c r="G36" s="9">
        <v>2.5707037419877801</v>
      </c>
      <c r="H36" s="9">
        <v>2.4718846297566199</v>
      </c>
      <c r="I36" s="9">
        <v>2.38344974067468</v>
      </c>
      <c r="J36" s="9">
        <v>2.3036458202540602</v>
      </c>
      <c r="K36" s="9">
        <v>2.35414238329132</v>
      </c>
      <c r="L36" s="9">
        <v>2.34529919471017</v>
      </c>
      <c r="M36" s="9">
        <v>2.0933216136418</v>
      </c>
      <c r="N36" s="9">
        <v>2.0421706998853102</v>
      </c>
      <c r="O36" s="9">
        <v>1.97332225463193</v>
      </c>
      <c r="P36" s="9">
        <v>1.9202367458240299</v>
      </c>
      <c r="Q36" s="9">
        <v>1.91227228359709</v>
      </c>
      <c r="R36" s="9">
        <v>1.83673753505015</v>
      </c>
      <c r="S36" s="9">
        <v>1.7821536902166999</v>
      </c>
      <c r="T36" s="9">
        <v>1.7401561912155199</v>
      </c>
      <c r="U36" s="9">
        <v>1.69748762025384</v>
      </c>
      <c r="V36" s="9">
        <v>1.6542188925169401</v>
      </c>
      <c r="W36" s="9">
        <v>3.4197117564447299</v>
      </c>
      <c r="X36" s="9">
        <v>1.5638745243877901</v>
      </c>
      <c r="Y36" s="9">
        <v>1.5204315332415399</v>
      </c>
      <c r="Z36" s="9">
        <v>1.4794440880284101</v>
      </c>
      <c r="AA36" s="9">
        <v>1.4404681215394699</v>
      </c>
      <c r="AB36" s="9">
        <v>1.4040430127607499</v>
      </c>
      <c r="AC36" s="9">
        <v>1.36870745875017</v>
      </c>
      <c r="AD36" s="9">
        <v>1.33404456794819</v>
      </c>
      <c r="AE36" s="9">
        <v>1.2984107909254801</v>
      </c>
      <c r="AF36" s="9">
        <v>1.26318244210049</v>
      </c>
    </row>
    <row r="37" spans="1:32" s="31" customFormat="1" x14ac:dyDescent="0.3">
      <c r="A37" s="28" t="s">
        <v>403</v>
      </c>
      <c r="B37" s="29" t="s">
        <v>8</v>
      </c>
      <c r="C37" s="13">
        <v>3.1789348295957902</v>
      </c>
      <c r="D37" s="13">
        <v>3.02248476077982</v>
      </c>
      <c r="E37" s="13">
        <v>2.8829163758306899</v>
      </c>
      <c r="F37" s="13">
        <v>2.75447274819029</v>
      </c>
      <c r="G37" s="13">
        <v>2.6391989010067598</v>
      </c>
      <c r="H37" s="13">
        <v>2.5370107223439802</v>
      </c>
      <c r="I37" s="13">
        <v>2.4461570329982401</v>
      </c>
      <c r="J37" s="13">
        <v>2.3637728619510501</v>
      </c>
      <c r="K37" s="13">
        <v>2.4220001616800699</v>
      </c>
      <c r="L37" s="13">
        <v>2.4025442601702198</v>
      </c>
      <c r="M37" s="13">
        <v>2.1492455305767102</v>
      </c>
      <c r="N37" s="13">
        <v>2.0987533577641</v>
      </c>
      <c r="O37" s="13">
        <v>2.0300534339064602</v>
      </c>
      <c r="P37" s="13">
        <v>1.9777172744522</v>
      </c>
      <c r="Q37" s="13">
        <v>1.9761840837281299</v>
      </c>
      <c r="R37" s="13">
        <v>1.8946301130726899</v>
      </c>
      <c r="S37" s="13">
        <v>1.8407699361966301</v>
      </c>
      <c r="T37" s="13">
        <v>1.79973856468719</v>
      </c>
      <c r="U37" s="13">
        <v>1.75827273040124</v>
      </c>
      <c r="V37" s="13">
        <v>1.7155498076004601</v>
      </c>
      <c r="W37" s="13">
        <v>3.9409531091288601</v>
      </c>
      <c r="X37" s="13">
        <v>1.62691100992878</v>
      </c>
      <c r="Y37" s="13">
        <v>1.58538038844138</v>
      </c>
      <c r="Z37" s="13">
        <v>1.5460730326412899</v>
      </c>
      <c r="AA37" s="13">
        <v>1.50945497455794</v>
      </c>
      <c r="AB37" s="13">
        <v>1.4746160527158201</v>
      </c>
      <c r="AC37" s="13">
        <v>1.4406374999212599</v>
      </c>
      <c r="AD37" s="13">
        <v>1.40556030524257</v>
      </c>
      <c r="AE37" s="13">
        <v>1.3702286006695601</v>
      </c>
      <c r="AF37" s="13">
        <v>1.3351418271100599</v>
      </c>
    </row>
    <row r="38" spans="1:32" s="31" customFormat="1" x14ac:dyDescent="0.3">
      <c r="A38" s="25" t="s">
        <v>404</v>
      </c>
      <c r="B38" s="26" t="s">
        <v>6</v>
      </c>
      <c r="C38" s="9">
        <v>1.0730844239011601</v>
      </c>
      <c r="D38" s="9">
        <v>1.0458836284415001</v>
      </c>
      <c r="E38" s="9">
        <v>1.0235807320466599</v>
      </c>
      <c r="F38" s="9">
        <v>1.0039761216052401</v>
      </c>
      <c r="G38" s="9">
        <v>0.98370567188060398</v>
      </c>
      <c r="H38" s="9">
        <v>0.96052493337867795</v>
      </c>
      <c r="I38" s="9">
        <v>0.93201318092441898</v>
      </c>
      <c r="J38" s="9">
        <v>0.89766049427211603</v>
      </c>
      <c r="K38" s="9">
        <v>0.86074865877389695</v>
      </c>
      <c r="L38" s="9">
        <v>0.82422235367429497</v>
      </c>
      <c r="M38" s="9">
        <v>0.79113161775535301</v>
      </c>
      <c r="N38" s="9">
        <v>0.76381038039481497</v>
      </c>
      <c r="O38" s="9">
        <v>0.74290329909121799</v>
      </c>
      <c r="P38" s="9">
        <v>0.72511767413345796</v>
      </c>
      <c r="Q38" s="9">
        <v>0.70712918908896205</v>
      </c>
      <c r="R38" s="9">
        <v>0.68774920021243602</v>
      </c>
      <c r="S38" s="9">
        <v>0.66585632931157201</v>
      </c>
      <c r="T38" s="9">
        <v>0.64159743729098195</v>
      </c>
      <c r="U38" s="9">
        <v>0.61733309408744097</v>
      </c>
      <c r="V38" s="9">
        <v>0.59502519878970395</v>
      </c>
      <c r="W38" s="9">
        <v>0.57662386438091595</v>
      </c>
      <c r="X38" s="9">
        <v>0.56397767394166798</v>
      </c>
      <c r="Y38" s="9">
        <v>0.55756758827304997</v>
      </c>
      <c r="Z38" s="9">
        <v>0.55633710812016202</v>
      </c>
      <c r="AA38" s="9">
        <v>0.55902457355370705</v>
      </c>
      <c r="AB38" s="9">
        <v>0.56364004444592397</v>
      </c>
      <c r="AC38" s="9">
        <v>0.56893109513141704</v>
      </c>
      <c r="AD38" s="9">
        <v>0.57319408176453701</v>
      </c>
      <c r="AE38" s="9">
        <v>0.57373629360801603</v>
      </c>
      <c r="AF38" s="9">
        <v>0.56365515214143502</v>
      </c>
    </row>
    <row r="39" spans="1:32" s="31" customFormat="1" x14ac:dyDescent="0.3">
      <c r="A39" s="25" t="s">
        <v>404</v>
      </c>
      <c r="B39" s="26" t="s">
        <v>7</v>
      </c>
      <c r="C39" s="9">
        <v>1.0913855964141399</v>
      </c>
      <c r="D39" s="9">
        <v>1.06187100292621</v>
      </c>
      <c r="E39" s="9">
        <v>1.03735673958342</v>
      </c>
      <c r="F39" s="9">
        <v>1.0163499011064601</v>
      </c>
      <c r="G39" s="9">
        <v>0.99544416352155196</v>
      </c>
      <c r="H39" s="9">
        <v>0.972363172047924</v>
      </c>
      <c r="I39" s="9">
        <v>0.94389199718084804</v>
      </c>
      <c r="J39" s="9">
        <v>0.91002863024312897</v>
      </c>
      <c r="K39" s="9">
        <v>0.87316641154205299</v>
      </c>
      <c r="L39" s="9">
        <v>0.83673194851817301</v>
      </c>
      <c r="M39" s="9">
        <v>0.80336182343776297</v>
      </c>
      <c r="N39" s="9">
        <v>0.775593680070641</v>
      </c>
      <c r="O39" s="9">
        <v>0.75367870443642704</v>
      </c>
      <c r="P39" s="9">
        <v>0.73471983238469396</v>
      </c>
      <c r="Q39" s="9">
        <v>0.71600211004410796</v>
      </c>
      <c r="R39" s="9">
        <v>0.69561814433815305</v>
      </c>
      <c r="S39" s="9">
        <v>0.67325995455576304</v>
      </c>
      <c r="T39" s="9">
        <v>0.64849657031811203</v>
      </c>
      <c r="U39" s="9">
        <v>0.62370919425799198</v>
      </c>
      <c r="V39" s="9">
        <v>0.60130799639753896</v>
      </c>
      <c r="W39" s="9">
        <v>0.58307589716464003</v>
      </c>
      <c r="X39" s="9">
        <v>0.57063430630810597</v>
      </c>
      <c r="Y39" s="9">
        <v>0.56420671287533697</v>
      </c>
      <c r="Z39" s="9">
        <v>0.56314658450717603</v>
      </c>
      <c r="AA39" s="9">
        <v>0.566449916379278</v>
      </c>
      <c r="AB39" s="9">
        <v>0.571910495201993</v>
      </c>
      <c r="AC39" s="9">
        <v>0.57850482402940995</v>
      </c>
      <c r="AD39" s="9">
        <v>0.58479469425910902</v>
      </c>
      <c r="AE39" s="9">
        <v>0.58880075281464594</v>
      </c>
      <c r="AF39" s="9">
        <v>0.58811566394442405</v>
      </c>
    </row>
    <row r="40" spans="1:32" s="31" customFormat="1" x14ac:dyDescent="0.3">
      <c r="A40" s="28" t="s">
        <v>404</v>
      </c>
      <c r="B40" s="29" t="s">
        <v>8</v>
      </c>
      <c r="C40" s="13">
        <v>1.1141989175665401</v>
      </c>
      <c r="D40" s="13">
        <v>1.07957979614275</v>
      </c>
      <c r="E40" s="13">
        <v>1.05209927416273</v>
      </c>
      <c r="F40" s="13">
        <v>1.02896148027227</v>
      </c>
      <c r="G40" s="13">
        <v>1.00718251730332</v>
      </c>
      <c r="H40" s="13">
        <v>0.98304067881780499</v>
      </c>
      <c r="I40" s="13">
        <v>0.95440006311473202</v>
      </c>
      <c r="J40" s="13">
        <v>0.91992302883206201</v>
      </c>
      <c r="K40" s="13">
        <v>0.88247962488093801</v>
      </c>
      <c r="L40" s="13">
        <v>0.84551051808717403</v>
      </c>
      <c r="M40" s="13">
        <v>0.81166080635912097</v>
      </c>
      <c r="N40" s="13">
        <v>0.78366734225049295</v>
      </c>
      <c r="O40" s="13">
        <v>0.76137535142664203</v>
      </c>
      <c r="P40" s="13">
        <v>0.74208886802362795</v>
      </c>
      <c r="Q40" s="13">
        <v>0.72305488846895405</v>
      </c>
      <c r="R40" s="13">
        <v>0.70255108342785999</v>
      </c>
      <c r="S40" s="13">
        <v>0.68020080342384304</v>
      </c>
      <c r="T40" s="13">
        <v>0.655625624425896</v>
      </c>
      <c r="U40" s="13">
        <v>0.63098312696546999</v>
      </c>
      <c r="V40" s="13">
        <v>0.60871267145855801</v>
      </c>
      <c r="W40" s="13">
        <v>0.590195333290782</v>
      </c>
      <c r="X40" s="13">
        <v>0.577734665311739</v>
      </c>
      <c r="Y40" s="13">
        <v>0.57127661405919905</v>
      </c>
      <c r="Z40" s="13">
        <v>0.57061498914831799</v>
      </c>
      <c r="AA40" s="13">
        <v>0.57431198396435301</v>
      </c>
      <c r="AB40" s="13">
        <v>0.58061615892433105</v>
      </c>
      <c r="AC40" s="13">
        <v>0.58829604284397097</v>
      </c>
      <c r="AD40" s="13">
        <v>0.59617629644644099</v>
      </c>
      <c r="AE40" s="13">
        <v>0.60296844265120197</v>
      </c>
      <c r="AF40" s="13">
        <v>0.61100477513026497</v>
      </c>
    </row>
    <row r="41" spans="1:32" s="31" customFormat="1" x14ac:dyDescent="0.3">
      <c r="A41" s="22" t="s">
        <v>405</v>
      </c>
      <c r="B41" s="23" t="s">
        <v>6</v>
      </c>
      <c r="C41" s="11">
        <v>2.4446207038962799</v>
      </c>
      <c r="D41" s="11">
        <v>2.4284653954183901</v>
      </c>
      <c r="E41" s="11">
        <v>2.4564884717000699</v>
      </c>
      <c r="F41" s="11">
        <v>2.4001384546014002</v>
      </c>
      <c r="G41" s="11">
        <v>2.33168844925066</v>
      </c>
      <c r="H41" s="11">
        <v>2.28349547725001</v>
      </c>
      <c r="I41" s="11">
        <v>2.2229949133495501</v>
      </c>
      <c r="J41" s="11">
        <v>2.12286387655069</v>
      </c>
      <c r="K41" s="11">
        <v>2.0296313851646399</v>
      </c>
      <c r="L41" s="11">
        <v>2.0947744776809301</v>
      </c>
      <c r="M41" s="11">
        <v>1.84430065693751</v>
      </c>
      <c r="N41" s="11">
        <v>1.7638056018750901</v>
      </c>
      <c r="O41" s="11">
        <v>1.6886840261662901</v>
      </c>
      <c r="P41" s="11">
        <v>1.6160181806387699</v>
      </c>
      <c r="Q41" s="11">
        <v>1.5428364231228</v>
      </c>
      <c r="R41" s="11">
        <v>1.4667614999826299</v>
      </c>
      <c r="S41" s="11">
        <v>1.3879345648825101</v>
      </c>
      <c r="T41" s="11">
        <v>1.30913057399629</v>
      </c>
      <c r="U41" s="11">
        <v>1.23222321778434</v>
      </c>
      <c r="V41" s="11">
        <v>1.1564234955439601</v>
      </c>
      <c r="W41" s="11">
        <v>1.08570576073997</v>
      </c>
      <c r="X41" s="11">
        <v>1.0204115168783501</v>
      </c>
      <c r="Y41" s="11">
        <v>0.96163478889103604</v>
      </c>
      <c r="Z41" s="11">
        <v>0.91079434570683304</v>
      </c>
      <c r="AA41" s="11">
        <v>0.87737913203060702</v>
      </c>
      <c r="AB41" s="11">
        <v>0.83070790061702404</v>
      </c>
      <c r="AC41" s="11">
        <v>0.797015964985609</v>
      </c>
      <c r="AD41" s="11">
        <v>0.76696080179548198</v>
      </c>
      <c r="AE41" s="11">
        <v>0.73597823673543705</v>
      </c>
      <c r="AF41" s="11">
        <v>0.70554354357244298</v>
      </c>
    </row>
    <row r="42" spans="1:32" s="31" customFormat="1" x14ac:dyDescent="0.3">
      <c r="A42" s="25" t="s">
        <v>405</v>
      </c>
      <c r="B42" s="26" t="s">
        <v>7</v>
      </c>
      <c r="C42" s="9">
        <v>2.4925376017702998</v>
      </c>
      <c r="D42" s="9">
        <v>2.47313600842228</v>
      </c>
      <c r="E42" s="9">
        <v>2.4991268660470101</v>
      </c>
      <c r="F42" s="9">
        <v>2.4400506561966799</v>
      </c>
      <c r="G42" s="9">
        <v>2.3686838098208298</v>
      </c>
      <c r="H42" s="9">
        <v>2.3185813246889699</v>
      </c>
      <c r="I42" s="9">
        <v>2.2562016497605502</v>
      </c>
      <c r="J42" s="9">
        <v>2.1541651387952001</v>
      </c>
      <c r="K42" s="9">
        <v>2.0591636586200099</v>
      </c>
      <c r="L42" s="9">
        <v>2.1304606852599601</v>
      </c>
      <c r="M42" s="9">
        <v>1.87074708245184</v>
      </c>
      <c r="N42" s="9">
        <v>1.7885163873795999</v>
      </c>
      <c r="O42" s="9">
        <v>1.7114683980602501</v>
      </c>
      <c r="P42" s="9">
        <v>1.63677698740802</v>
      </c>
      <c r="Q42" s="9">
        <v>1.56142020262374</v>
      </c>
      <c r="R42" s="9">
        <v>1.48364581257263</v>
      </c>
      <c r="S42" s="9">
        <v>1.40232954074724</v>
      </c>
      <c r="T42" s="9">
        <v>1.32152354741968</v>
      </c>
      <c r="U42" s="9">
        <v>1.24223039932213</v>
      </c>
      <c r="V42" s="9">
        <v>1.1649027304210999</v>
      </c>
      <c r="W42" s="9">
        <v>1.0928429208142501</v>
      </c>
      <c r="X42" s="9">
        <v>1.0260894503501601</v>
      </c>
      <c r="Y42" s="9">
        <v>0.96693274298792198</v>
      </c>
      <c r="Z42" s="9">
        <v>0.91570333859277697</v>
      </c>
      <c r="AA42" s="9">
        <v>0.88218728030224802</v>
      </c>
      <c r="AB42" s="9">
        <v>0.835794149933893</v>
      </c>
      <c r="AC42" s="9">
        <v>0.80265464967645805</v>
      </c>
      <c r="AD42" s="9">
        <v>0.773064142530001</v>
      </c>
      <c r="AE42" s="9">
        <v>0.74326692147099604</v>
      </c>
      <c r="AF42" s="9">
        <v>0.71516985962762303</v>
      </c>
    </row>
    <row r="43" spans="1:32" s="31" customFormat="1" x14ac:dyDescent="0.3">
      <c r="A43" s="28" t="s">
        <v>405</v>
      </c>
      <c r="B43" s="29" t="s">
        <v>8</v>
      </c>
      <c r="C43" s="13">
        <v>2.5350907372194098</v>
      </c>
      <c r="D43" s="13">
        <v>2.5146349278932898</v>
      </c>
      <c r="E43" s="13">
        <v>2.5387572445961899</v>
      </c>
      <c r="F43" s="13">
        <v>2.4778064118285301</v>
      </c>
      <c r="G43" s="13">
        <v>2.4048402143266099</v>
      </c>
      <c r="H43" s="13">
        <v>2.3528221737691202</v>
      </c>
      <c r="I43" s="13">
        <v>2.2887126531382598</v>
      </c>
      <c r="J43" s="13">
        <v>2.18516085462903</v>
      </c>
      <c r="K43" s="13">
        <v>2.0893889044409799</v>
      </c>
      <c r="L43" s="13">
        <v>2.1665932229015601</v>
      </c>
      <c r="M43" s="13">
        <v>1.89785462870636</v>
      </c>
      <c r="N43" s="13">
        <v>1.81391182952506</v>
      </c>
      <c r="O43" s="13">
        <v>1.73505263476407</v>
      </c>
      <c r="P43" s="13">
        <v>1.65845199453331</v>
      </c>
      <c r="Q43" s="13">
        <v>1.5810328519574299</v>
      </c>
      <c r="R43" s="13">
        <v>1.50050347887036</v>
      </c>
      <c r="S43" s="13">
        <v>1.41740179690844</v>
      </c>
      <c r="T43" s="13">
        <v>1.33420642404585</v>
      </c>
      <c r="U43" s="13">
        <v>1.2534429933603299</v>
      </c>
      <c r="V43" s="13">
        <v>1.17399258161652</v>
      </c>
      <c r="W43" s="13">
        <v>1.1002964621029201</v>
      </c>
      <c r="X43" s="13">
        <v>1.03268021061608</v>
      </c>
      <c r="Y43" s="13">
        <v>0.97254939124989304</v>
      </c>
      <c r="Z43" s="13">
        <v>0.92111887432636097</v>
      </c>
      <c r="AA43" s="13">
        <v>0.88749284246344395</v>
      </c>
      <c r="AB43" s="13">
        <v>0.84109542590861597</v>
      </c>
      <c r="AC43" s="13">
        <v>0.80814524962572998</v>
      </c>
      <c r="AD43" s="13">
        <v>0.77955979033640699</v>
      </c>
      <c r="AE43" s="13">
        <v>0.75121309218217602</v>
      </c>
      <c r="AF43" s="13">
        <v>0.72518870482592801</v>
      </c>
    </row>
    <row r="44" spans="1:32" s="31" customFormat="1" x14ac:dyDescent="0.3">
      <c r="A44" s="25" t="s">
        <v>406</v>
      </c>
      <c r="B44" s="26" t="s">
        <v>6</v>
      </c>
      <c r="C44" s="9">
        <v>3.5384749389040899</v>
      </c>
      <c r="D44" s="9">
        <v>3.5334862862333498</v>
      </c>
      <c r="E44" s="9">
        <v>3.6061510860842998</v>
      </c>
      <c r="F44" s="9">
        <v>3.52838567433299</v>
      </c>
      <c r="G44" s="9">
        <v>3.43320035596166</v>
      </c>
      <c r="H44" s="9">
        <v>3.3820181244078902</v>
      </c>
      <c r="I44" s="9">
        <v>3.3126931505820099</v>
      </c>
      <c r="J44" s="9">
        <v>3.1839113027378798</v>
      </c>
      <c r="K44" s="9">
        <v>3.0772171262558001</v>
      </c>
      <c r="L44" s="9">
        <v>3.2652130410304299</v>
      </c>
      <c r="M44" s="9">
        <v>2.86415294637322</v>
      </c>
      <c r="N44" s="9">
        <v>2.7670152619254802</v>
      </c>
      <c r="O44" s="9">
        <v>2.6703223807152501</v>
      </c>
      <c r="P44" s="9">
        <v>2.5670126812771001</v>
      </c>
      <c r="Q44" s="9">
        <v>2.4554086496921599</v>
      </c>
      <c r="R44" s="9">
        <v>2.3361725827800002</v>
      </c>
      <c r="S44" s="9">
        <v>2.2126970831089201</v>
      </c>
      <c r="T44" s="9">
        <v>2.08307438621088</v>
      </c>
      <c r="U44" s="9">
        <v>1.9511745382447001</v>
      </c>
      <c r="V44" s="9">
        <v>1.8166119737773401</v>
      </c>
      <c r="W44" s="9">
        <v>1.6887900940415199</v>
      </c>
      <c r="X44" s="9">
        <v>1.57020768430261</v>
      </c>
      <c r="Y44" s="9">
        <v>1.4637528598295999</v>
      </c>
      <c r="Z44" s="9">
        <v>1.3717108030007701</v>
      </c>
      <c r="AA44" s="9">
        <v>1.3119370779917601</v>
      </c>
      <c r="AB44" s="9">
        <v>1.2248552833658799</v>
      </c>
      <c r="AC44" s="9">
        <v>1.16292692102602</v>
      </c>
      <c r="AD44" s="9">
        <v>1.10481212304377</v>
      </c>
      <c r="AE44" s="9">
        <v>1.04828912641139</v>
      </c>
      <c r="AF44" s="9">
        <v>0.99237515361140405</v>
      </c>
    </row>
    <row r="45" spans="1:32" s="31" customFormat="1" x14ac:dyDescent="0.3">
      <c r="A45" s="25" t="s">
        <v>406</v>
      </c>
      <c r="B45" s="26" t="s">
        <v>7</v>
      </c>
      <c r="C45" s="9">
        <v>3.6243065566402302</v>
      </c>
      <c r="D45" s="9">
        <v>3.6127737481598898</v>
      </c>
      <c r="E45" s="9">
        <v>3.6812885160967799</v>
      </c>
      <c r="F45" s="9">
        <v>3.5986383359883001</v>
      </c>
      <c r="G45" s="9">
        <v>3.4980967828030098</v>
      </c>
      <c r="H45" s="9">
        <v>3.4439717649105699</v>
      </c>
      <c r="I45" s="9">
        <v>3.3713288315888499</v>
      </c>
      <c r="J45" s="9">
        <v>3.24018757695847</v>
      </c>
      <c r="K45" s="9">
        <v>3.1304544253198499</v>
      </c>
      <c r="L45" s="9">
        <v>3.3309734331192802</v>
      </c>
      <c r="M45" s="9">
        <v>2.9135614707615201</v>
      </c>
      <c r="N45" s="9">
        <v>2.8143259878764102</v>
      </c>
      <c r="O45" s="9">
        <v>2.7142323503508301</v>
      </c>
      <c r="P45" s="9">
        <v>2.60705324235095</v>
      </c>
      <c r="Q45" s="9">
        <v>2.4911040552641901</v>
      </c>
      <c r="R45" s="9">
        <v>2.3678801557261102</v>
      </c>
      <c r="S45" s="9">
        <v>2.2402461039968999</v>
      </c>
      <c r="T45" s="9">
        <v>2.1065724822334202</v>
      </c>
      <c r="U45" s="9">
        <v>1.97096288089268</v>
      </c>
      <c r="V45" s="9">
        <v>1.83235946008443</v>
      </c>
      <c r="W45" s="9">
        <v>1.7020420743692199</v>
      </c>
      <c r="X45" s="9">
        <v>1.5807337370775301</v>
      </c>
      <c r="Y45" s="9">
        <v>1.4734887508313299</v>
      </c>
      <c r="Z45" s="9">
        <v>1.38008273459158</v>
      </c>
      <c r="AA45" s="9">
        <v>1.3208005524736599</v>
      </c>
      <c r="AB45" s="9">
        <v>1.23400874557463</v>
      </c>
      <c r="AC45" s="9">
        <v>1.1728900019961801</v>
      </c>
      <c r="AD45" s="9">
        <v>1.1153922517642301</v>
      </c>
      <c r="AE45" s="9">
        <v>1.0612972822189799</v>
      </c>
      <c r="AF45" s="9">
        <v>1.00971674404991</v>
      </c>
    </row>
    <row r="46" spans="1:32" s="31" customFormat="1" x14ac:dyDescent="0.3">
      <c r="A46" s="28" t="s">
        <v>406</v>
      </c>
      <c r="B46" s="29" t="s">
        <v>8</v>
      </c>
      <c r="C46" s="13">
        <v>3.7008300021557199</v>
      </c>
      <c r="D46" s="13">
        <v>3.6871611960141202</v>
      </c>
      <c r="E46" s="13">
        <v>3.7522541664470102</v>
      </c>
      <c r="F46" s="13">
        <v>3.6657125675262501</v>
      </c>
      <c r="G46" s="13">
        <v>3.5625739156468499</v>
      </c>
      <c r="H46" s="13">
        <v>3.5050844269985002</v>
      </c>
      <c r="I46" s="13">
        <v>3.4295362099512299</v>
      </c>
      <c r="J46" s="13">
        <v>3.2963076288256299</v>
      </c>
      <c r="K46" s="13">
        <v>3.18582580997036</v>
      </c>
      <c r="L46" s="13">
        <v>3.39832914942623</v>
      </c>
      <c r="M46" s="13">
        <v>2.96482443202878</v>
      </c>
      <c r="N46" s="13">
        <v>2.8628609589356002</v>
      </c>
      <c r="O46" s="13">
        <v>2.7597638886030502</v>
      </c>
      <c r="P46" s="13">
        <v>2.64914018342408</v>
      </c>
      <c r="Q46" s="13">
        <v>2.5292663490835801</v>
      </c>
      <c r="R46" s="13">
        <v>2.4015200168058</v>
      </c>
      <c r="S46" s="13">
        <v>2.26976206897027</v>
      </c>
      <c r="T46" s="13">
        <v>2.1318514770419101</v>
      </c>
      <c r="U46" s="13">
        <v>1.9921499647757399</v>
      </c>
      <c r="V46" s="13">
        <v>1.84990067158657</v>
      </c>
      <c r="W46" s="13">
        <v>1.7160850258862801</v>
      </c>
      <c r="X46" s="13">
        <v>1.59301399183634</v>
      </c>
      <c r="Y46" s="13">
        <v>1.48341544399197</v>
      </c>
      <c r="Z46" s="13">
        <v>1.3897568793012101</v>
      </c>
      <c r="AA46" s="13">
        <v>1.3294830634989501</v>
      </c>
      <c r="AB46" s="13">
        <v>1.2429860982300001</v>
      </c>
      <c r="AC46" s="13">
        <v>1.1819941098296101</v>
      </c>
      <c r="AD46" s="13">
        <v>1.1263081401967501</v>
      </c>
      <c r="AE46" s="13">
        <v>1.0744699256988099</v>
      </c>
      <c r="AF46" s="13">
        <v>1.0262476996785099</v>
      </c>
    </row>
    <row r="47" spans="1:32" s="31" customFormat="1" x14ac:dyDescent="0.3">
      <c r="A47" s="22" t="s">
        <v>407</v>
      </c>
      <c r="B47" s="23" t="s">
        <v>6</v>
      </c>
      <c r="C47" s="11">
        <v>1.0838374892499101</v>
      </c>
      <c r="D47" s="11">
        <v>1.0413785977032399</v>
      </c>
      <c r="E47" s="11">
        <v>0.99893166295849001</v>
      </c>
      <c r="F47" s="11">
        <v>0.95676046201331</v>
      </c>
      <c r="G47" s="11">
        <v>0.91499302963457396</v>
      </c>
      <c r="H47" s="11">
        <v>0.87343373389776302</v>
      </c>
      <c r="I47" s="11">
        <v>0.83329487495551202</v>
      </c>
      <c r="J47" s="11">
        <v>0.79510610374512403</v>
      </c>
      <c r="K47" s="11">
        <v>0.75975303539908601</v>
      </c>
      <c r="L47" s="11">
        <v>0.73014649075668803</v>
      </c>
      <c r="M47" s="11">
        <v>0.69747988256495597</v>
      </c>
      <c r="N47" s="11">
        <v>0.66903587813988796</v>
      </c>
      <c r="O47" s="11">
        <v>0.64117590773905098</v>
      </c>
      <c r="P47" s="11">
        <v>0.613951704447247</v>
      </c>
      <c r="Q47" s="11">
        <v>0.58755721798986904</v>
      </c>
      <c r="R47" s="11">
        <v>0.56294574885808202</v>
      </c>
      <c r="S47" s="11">
        <v>0.54033140635285803</v>
      </c>
      <c r="T47" s="11">
        <v>0.51976191425764795</v>
      </c>
      <c r="U47" s="11">
        <v>0.50088087412904103</v>
      </c>
      <c r="V47" s="11">
        <v>0.48333475325983399</v>
      </c>
      <c r="W47" s="11">
        <v>0.46652934795906498</v>
      </c>
      <c r="X47" s="11">
        <v>0.45018575990894</v>
      </c>
      <c r="Y47" s="11">
        <v>0.43488703630020398</v>
      </c>
      <c r="Z47" s="11">
        <v>0.42070641031675199</v>
      </c>
      <c r="AA47" s="11">
        <v>0.40763845719855402</v>
      </c>
      <c r="AB47" s="11">
        <v>0.39604018318378698</v>
      </c>
      <c r="AC47" s="11">
        <v>0.38570625770253197</v>
      </c>
      <c r="AD47" s="11">
        <v>0.37855038047178202</v>
      </c>
      <c r="AE47" s="11">
        <v>0.36754016411617402</v>
      </c>
      <c r="AF47" s="11">
        <v>0.35809139948045299</v>
      </c>
    </row>
    <row r="48" spans="1:32" s="31" customFormat="1" x14ac:dyDescent="0.3">
      <c r="A48" s="25" t="s">
        <v>407</v>
      </c>
      <c r="B48" s="26" t="s">
        <v>7</v>
      </c>
      <c r="C48" s="9">
        <v>1.0945385907693601</v>
      </c>
      <c r="D48" s="9">
        <v>1.0496641258519099</v>
      </c>
      <c r="E48" s="9">
        <v>1.0068950621272501</v>
      </c>
      <c r="F48" s="9">
        <v>0.96423088134337798</v>
      </c>
      <c r="G48" s="9">
        <v>0.92232827892939595</v>
      </c>
      <c r="H48" s="9">
        <v>0.87974509944184298</v>
      </c>
      <c r="I48" s="9">
        <v>0.84019610580634196</v>
      </c>
      <c r="J48" s="9">
        <v>0.80134492086091402</v>
      </c>
      <c r="K48" s="9">
        <v>0.76605906010106595</v>
      </c>
      <c r="L48" s="9">
        <v>0.73634067120290003</v>
      </c>
      <c r="M48" s="9">
        <v>0.70355986410048998</v>
      </c>
      <c r="N48" s="9">
        <v>0.67442313620098104</v>
      </c>
      <c r="O48" s="9">
        <v>0.64624335687783097</v>
      </c>
      <c r="P48" s="9">
        <v>0.619085058767324</v>
      </c>
      <c r="Q48" s="9">
        <v>0.59255821765620198</v>
      </c>
      <c r="R48" s="9">
        <v>0.56840192206802898</v>
      </c>
      <c r="S48" s="9">
        <v>0.54501233493523404</v>
      </c>
      <c r="T48" s="9">
        <v>0.52465890799833004</v>
      </c>
      <c r="U48" s="9">
        <v>0.50476823757709799</v>
      </c>
      <c r="V48" s="9">
        <v>0.488025746069359</v>
      </c>
      <c r="W48" s="9">
        <v>0.471009639572957</v>
      </c>
      <c r="X48" s="9">
        <v>0.454640650984311</v>
      </c>
      <c r="Y48" s="9">
        <v>0.43890159260740003</v>
      </c>
      <c r="Z48" s="9">
        <v>0.42506451844055199</v>
      </c>
      <c r="AA48" s="9">
        <v>0.41155293371886598</v>
      </c>
      <c r="AB48" s="9">
        <v>0.40068826003028402</v>
      </c>
      <c r="AC48" s="9">
        <v>0.39070680812254799</v>
      </c>
      <c r="AD48" s="9">
        <v>0.38392606615408997</v>
      </c>
      <c r="AE48" s="9">
        <v>0.37312693061070101</v>
      </c>
      <c r="AF48" s="9">
        <v>0.36448730671023799</v>
      </c>
    </row>
    <row r="49" spans="1:48" s="31" customFormat="1" x14ac:dyDescent="0.3">
      <c r="A49" s="28" t="s">
        <v>407</v>
      </c>
      <c r="B49" s="29" t="s">
        <v>8</v>
      </c>
      <c r="C49" s="13">
        <v>1.10492709242516</v>
      </c>
      <c r="D49" s="13">
        <v>1.05904048342775</v>
      </c>
      <c r="E49" s="13">
        <v>1.01437846348076</v>
      </c>
      <c r="F49" s="13">
        <v>0.970870325780814</v>
      </c>
      <c r="G49" s="13">
        <v>0.92829906750140001</v>
      </c>
      <c r="H49" s="13">
        <v>0.88647227758529401</v>
      </c>
      <c r="I49" s="13">
        <v>0.84571879045028397</v>
      </c>
      <c r="J49" s="13">
        <v>0.80728602278365202</v>
      </c>
      <c r="K49" s="13">
        <v>0.77151620991227698</v>
      </c>
      <c r="L49" s="13">
        <v>0.74167867599378201</v>
      </c>
      <c r="M49" s="13">
        <v>0.70858891129551804</v>
      </c>
      <c r="N49" s="13">
        <v>0.67970328807751801</v>
      </c>
      <c r="O49" s="13">
        <v>0.65159186284672399</v>
      </c>
      <c r="P49" s="13">
        <v>0.62392042068073905</v>
      </c>
      <c r="Q49" s="13">
        <v>0.597459134666814</v>
      </c>
      <c r="R49" s="13">
        <v>0.57255915108990596</v>
      </c>
      <c r="S49" s="13">
        <v>0.54959974446332704</v>
      </c>
      <c r="T49" s="13">
        <v>0.52886039725687495</v>
      </c>
      <c r="U49" s="13">
        <v>0.509989157011004</v>
      </c>
      <c r="V49" s="13">
        <v>0.492436766081571</v>
      </c>
      <c r="W49" s="13">
        <v>0.47541735653200301</v>
      </c>
      <c r="X49" s="13">
        <v>0.45902666490719801</v>
      </c>
      <c r="Y49" s="13">
        <v>0.44364655324262398</v>
      </c>
      <c r="Z49" s="13">
        <v>0.42955527536558302</v>
      </c>
      <c r="AA49" s="13">
        <v>0.41676423856765799</v>
      </c>
      <c r="AB49" s="13">
        <v>0.405660199080629</v>
      </c>
      <c r="AC49" s="13">
        <v>0.396030508385186</v>
      </c>
      <c r="AD49" s="13">
        <v>0.39019874982459701</v>
      </c>
      <c r="AE49" s="13">
        <v>0.38057510170318398</v>
      </c>
      <c r="AF49" s="13">
        <v>0.372952798962496</v>
      </c>
    </row>
    <row r="50" spans="1:48" s="31" customFormat="1" x14ac:dyDescent="0.3">
      <c r="A50" s="25" t="s">
        <v>408</v>
      </c>
      <c r="B50" s="26" t="s">
        <v>6</v>
      </c>
      <c r="C50" s="9">
        <v>9.4636497236180706</v>
      </c>
      <c r="D50" s="9">
        <v>9.2538598975893702</v>
      </c>
      <c r="E50" s="9">
        <v>8.8389523887762707</v>
      </c>
      <c r="F50" s="9">
        <v>8.5663527656214793</v>
      </c>
      <c r="G50" s="9">
        <v>8.3094384357589899</v>
      </c>
      <c r="H50" s="9">
        <v>8.0253954165633097</v>
      </c>
      <c r="I50" s="9">
        <v>7.6977763344219703</v>
      </c>
      <c r="J50" s="9">
        <v>7.4832288391163599</v>
      </c>
      <c r="K50" s="9">
        <v>7.3023983123022598</v>
      </c>
      <c r="L50" s="9">
        <v>7.1374608193426603</v>
      </c>
      <c r="M50" s="9">
        <v>6.9101684700493902</v>
      </c>
      <c r="N50" s="9">
        <v>6.7173742203367004</v>
      </c>
      <c r="O50" s="9">
        <v>6.5277399830191998</v>
      </c>
      <c r="P50" s="9">
        <v>6.3780611040029704</v>
      </c>
      <c r="Q50" s="9">
        <v>6.3281954020143196</v>
      </c>
      <c r="R50" s="9">
        <v>5.9579921724195701</v>
      </c>
      <c r="S50" s="9">
        <v>5.7895567266689598</v>
      </c>
      <c r="T50" s="9">
        <v>5.5930218135858496</v>
      </c>
      <c r="U50" s="9">
        <v>5.5361544065065198</v>
      </c>
      <c r="V50" s="9">
        <v>5.1743406790648603</v>
      </c>
      <c r="W50" s="9">
        <v>5.1201768073056204</v>
      </c>
      <c r="X50" s="9">
        <v>4.7769281966061596</v>
      </c>
      <c r="Y50" s="9">
        <v>4.6204803902134</v>
      </c>
      <c r="Z50" s="9">
        <v>4.4635134863678401</v>
      </c>
      <c r="AA50" s="9">
        <v>4.3189441831930804</v>
      </c>
      <c r="AB50" s="9">
        <v>4.1508596462174498</v>
      </c>
      <c r="AC50" s="9">
        <v>4.0079002026279298</v>
      </c>
      <c r="AD50" s="9">
        <v>3.8720714148032802</v>
      </c>
      <c r="AE50" s="9">
        <v>3.7466940482642901</v>
      </c>
      <c r="AF50" s="9">
        <v>3.6335171593851801</v>
      </c>
    </row>
    <row r="51" spans="1:48" s="31" customFormat="1" x14ac:dyDescent="0.3">
      <c r="A51" s="25" t="s">
        <v>408</v>
      </c>
      <c r="B51" s="26" t="s">
        <v>7</v>
      </c>
      <c r="C51" s="9">
        <v>9.75331801193399</v>
      </c>
      <c r="D51" s="9">
        <v>9.5146002566779302</v>
      </c>
      <c r="E51" s="9">
        <v>9.0777075544051709</v>
      </c>
      <c r="F51" s="9">
        <v>8.7878025810080693</v>
      </c>
      <c r="G51" s="9">
        <v>8.5147074310027602</v>
      </c>
      <c r="H51" s="9">
        <v>8.2150401556968191</v>
      </c>
      <c r="I51" s="9">
        <v>7.87196583874608</v>
      </c>
      <c r="J51" s="9">
        <v>7.6448805176138199</v>
      </c>
      <c r="K51" s="9">
        <v>7.45056347547062</v>
      </c>
      <c r="L51" s="9">
        <v>7.2761836048306803</v>
      </c>
      <c r="M51" s="9">
        <v>7.0427226377569001</v>
      </c>
      <c r="N51" s="9">
        <v>6.8462645474571504</v>
      </c>
      <c r="O51" s="9">
        <v>6.6518932413556602</v>
      </c>
      <c r="P51" s="9">
        <v>6.4995864145316098</v>
      </c>
      <c r="Q51" s="9">
        <v>6.4516849402829104</v>
      </c>
      <c r="R51" s="9">
        <v>6.07524603788546</v>
      </c>
      <c r="S51" s="9">
        <v>5.90832535733478</v>
      </c>
      <c r="T51" s="9">
        <v>5.7109012662863297</v>
      </c>
      <c r="U51" s="9">
        <v>5.6577306315082296</v>
      </c>
      <c r="V51" s="9">
        <v>5.2922515114390603</v>
      </c>
      <c r="W51" s="9">
        <v>5.2442874016940397</v>
      </c>
      <c r="X51" s="9">
        <v>4.9014575347009499</v>
      </c>
      <c r="Y51" s="9">
        <v>4.75016265525118</v>
      </c>
      <c r="Z51" s="9">
        <v>4.6000441691310998</v>
      </c>
      <c r="AA51" s="9">
        <v>4.4625271922013203</v>
      </c>
      <c r="AB51" s="9">
        <v>4.30157278340244</v>
      </c>
      <c r="AC51" s="9">
        <v>4.1673513505839503</v>
      </c>
      <c r="AD51" s="9">
        <v>4.0422950191184102</v>
      </c>
      <c r="AE51" s="9">
        <v>3.9251597941624099</v>
      </c>
      <c r="AF51" s="9">
        <v>3.8260096804789199</v>
      </c>
    </row>
    <row r="52" spans="1:48" s="31" customFormat="1" x14ac:dyDescent="0.3">
      <c r="A52" s="28" t="s">
        <v>408</v>
      </c>
      <c r="B52" s="29" t="s">
        <v>8</v>
      </c>
      <c r="C52" s="13">
        <v>10.061601128608901</v>
      </c>
      <c r="D52" s="13">
        <v>9.80575790343166</v>
      </c>
      <c r="E52" s="13">
        <v>9.3543745498351303</v>
      </c>
      <c r="F52" s="13">
        <v>9.0516426421579101</v>
      </c>
      <c r="G52" s="13">
        <v>8.7619598093151794</v>
      </c>
      <c r="H52" s="13">
        <v>8.4499053354188707</v>
      </c>
      <c r="I52" s="13">
        <v>8.089914017301</v>
      </c>
      <c r="J52" s="13">
        <v>7.8502543493534702</v>
      </c>
      <c r="K52" s="13">
        <v>7.6467150502476899</v>
      </c>
      <c r="L52" s="13">
        <v>7.4627115807276603</v>
      </c>
      <c r="M52" s="13">
        <v>7.2205572620629299</v>
      </c>
      <c r="N52" s="13">
        <v>7.0169392846153</v>
      </c>
      <c r="O52" s="13">
        <v>6.8178864585774903</v>
      </c>
      <c r="P52" s="13">
        <v>6.66306788265066</v>
      </c>
      <c r="Q52" s="13">
        <v>6.6172714453375399</v>
      </c>
      <c r="R52" s="13">
        <v>6.2349488654008098</v>
      </c>
      <c r="S52" s="13">
        <v>6.0694898127586203</v>
      </c>
      <c r="T52" s="13">
        <v>5.8725846826296104</v>
      </c>
      <c r="U52" s="13">
        <v>5.8293140211654304</v>
      </c>
      <c r="V52" s="13">
        <v>5.4550081040354703</v>
      </c>
      <c r="W52" s="13">
        <v>5.4161353814865603</v>
      </c>
      <c r="X52" s="13">
        <v>5.0661202509075398</v>
      </c>
      <c r="Y52" s="13">
        <v>4.91826635794067</v>
      </c>
      <c r="Z52" s="13">
        <v>4.7705199534911102</v>
      </c>
      <c r="AA52" s="13">
        <v>4.6378275492832204</v>
      </c>
      <c r="AB52" s="13">
        <v>4.4772511520549099</v>
      </c>
      <c r="AC52" s="13">
        <v>4.3464202322203302</v>
      </c>
      <c r="AD52" s="13">
        <v>4.2256728692843399</v>
      </c>
      <c r="AE52" s="13">
        <v>4.11418163787609</v>
      </c>
      <c r="AF52" s="13">
        <v>4.0216184456699802</v>
      </c>
    </row>
    <row r="53" spans="1:48" s="31" customFormat="1" ht="30.75" customHeight="1" x14ac:dyDescent="0.3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48" s="2" customFormat="1" ht="21" x14ac:dyDescent="0.4">
      <c r="A54" s="14" t="s">
        <v>469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"/>
      <c r="AV54" s="1"/>
    </row>
    <row r="55" spans="1:48" s="2" customFormat="1" x14ac:dyDescent="0.3">
      <c r="A55" s="5" t="s">
        <v>431</v>
      </c>
      <c r="B55" s="5" t="s">
        <v>430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</row>
    <row r="56" spans="1:48" s="31" customFormat="1" x14ac:dyDescent="0.3">
      <c r="A56" s="22" t="s">
        <v>409</v>
      </c>
      <c r="B56" s="23" t="s">
        <v>6</v>
      </c>
      <c r="C56" s="11">
        <v>25.005929893568599</v>
      </c>
      <c r="D56" s="11">
        <v>24.841497043673598</v>
      </c>
      <c r="E56" s="11">
        <v>23.305941723327201</v>
      </c>
      <c r="F56" s="11">
        <v>22.821871593091299</v>
      </c>
      <c r="G56" s="11">
        <v>22.420606308282998</v>
      </c>
      <c r="H56" s="11">
        <v>21.620167947744498</v>
      </c>
      <c r="I56" s="11">
        <v>20.3314366466407</v>
      </c>
      <c r="J56" s="11">
        <v>19.449692228465999</v>
      </c>
      <c r="K56" s="11">
        <v>18.547432926475501</v>
      </c>
      <c r="L56" s="11">
        <v>17.6218471383423</v>
      </c>
      <c r="M56" s="11">
        <v>16.726529545198801</v>
      </c>
      <c r="N56" s="11">
        <v>15.937093407635199</v>
      </c>
      <c r="O56" s="11">
        <v>15.2678716736966</v>
      </c>
      <c r="P56" s="11">
        <v>14.6217200410485</v>
      </c>
      <c r="Q56" s="11">
        <v>14.039859573572199</v>
      </c>
      <c r="R56" s="11">
        <v>13.4368603410751</v>
      </c>
      <c r="S56" s="11">
        <v>12.859370867647</v>
      </c>
      <c r="T56" s="11">
        <v>12.266497911783</v>
      </c>
      <c r="U56" s="11">
        <v>12.116385764006001</v>
      </c>
      <c r="V56" s="11">
        <v>11.072444088433301</v>
      </c>
      <c r="W56" s="11">
        <v>11.311786994805701</v>
      </c>
      <c r="X56" s="11">
        <v>9.9684085005034895</v>
      </c>
      <c r="Y56" s="11">
        <v>9.4995817685220594</v>
      </c>
      <c r="Z56" s="11">
        <v>9.0626763183416408</v>
      </c>
      <c r="AA56" s="11">
        <v>8.72145732256201</v>
      </c>
      <c r="AB56" s="11">
        <v>8.4145339891023792</v>
      </c>
      <c r="AC56" s="11">
        <v>8.0741751291701203</v>
      </c>
      <c r="AD56" s="11">
        <v>7.8214329820426398</v>
      </c>
      <c r="AE56" s="11">
        <v>7.6217410771552503</v>
      </c>
      <c r="AF56" s="11">
        <v>7.3944474902930102</v>
      </c>
    </row>
    <row r="57" spans="1:48" s="31" customFormat="1" x14ac:dyDescent="0.3">
      <c r="A57" s="25" t="s">
        <v>409</v>
      </c>
      <c r="B57" s="26" t="s">
        <v>7</v>
      </c>
      <c r="C57" s="9">
        <v>26.548164589370899</v>
      </c>
      <c r="D57" s="9">
        <v>26.207309921784599</v>
      </c>
      <c r="E57" s="9">
        <v>24.5530534173609</v>
      </c>
      <c r="F57" s="9">
        <v>23.9743102847332</v>
      </c>
      <c r="G57" s="9">
        <v>23.4764031309006</v>
      </c>
      <c r="H57" s="9">
        <v>22.5811857832241</v>
      </c>
      <c r="I57" s="9">
        <v>21.199158064880301</v>
      </c>
      <c r="J57" s="9">
        <v>20.2439704050947</v>
      </c>
      <c r="K57" s="9">
        <v>19.2779848737725</v>
      </c>
      <c r="L57" s="9">
        <v>18.294552817656399</v>
      </c>
      <c r="M57" s="9">
        <v>17.358981936418999</v>
      </c>
      <c r="N57" s="9">
        <v>16.531981632479201</v>
      </c>
      <c r="O57" s="9">
        <v>15.830852382970299</v>
      </c>
      <c r="P57" s="9">
        <v>15.155791468952501</v>
      </c>
      <c r="Q57" s="9">
        <v>14.551310634550701</v>
      </c>
      <c r="R57" s="9">
        <v>13.932249200445</v>
      </c>
      <c r="S57" s="9">
        <v>13.333798504226399</v>
      </c>
      <c r="T57" s="9">
        <v>12.725453500001599</v>
      </c>
      <c r="U57" s="9">
        <v>12.5937551100976</v>
      </c>
      <c r="V57" s="9">
        <v>11.518442691063299</v>
      </c>
      <c r="W57" s="9">
        <v>11.7831679902833</v>
      </c>
      <c r="X57" s="9">
        <v>10.41831144623</v>
      </c>
      <c r="Y57" s="9">
        <v>9.9591859633281796</v>
      </c>
      <c r="Z57" s="9">
        <v>9.5337424499831496</v>
      </c>
      <c r="AA57" s="9">
        <v>9.21202905458766</v>
      </c>
      <c r="AB57" s="9">
        <v>8.9299638567804198</v>
      </c>
      <c r="AC57" s="9">
        <v>8.6080097262256796</v>
      </c>
      <c r="AD57" s="9">
        <v>8.3721133461114601</v>
      </c>
      <c r="AE57" s="9">
        <v>8.1908436422354907</v>
      </c>
      <c r="AF57" s="9">
        <v>7.98279160576128</v>
      </c>
    </row>
    <row r="58" spans="1:48" s="31" customFormat="1" x14ac:dyDescent="0.3">
      <c r="A58" s="28" t="s">
        <v>409</v>
      </c>
      <c r="B58" s="29" t="s">
        <v>8</v>
      </c>
      <c r="C58" s="13">
        <v>27.973059863570199</v>
      </c>
      <c r="D58" s="13">
        <v>27.527229704664599</v>
      </c>
      <c r="E58" s="13">
        <v>25.8137190507429</v>
      </c>
      <c r="F58" s="13">
        <v>25.187122210777702</v>
      </c>
      <c r="G58" s="13">
        <v>24.634345788585499</v>
      </c>
      <c r="H58" s="13">
        <v>23.6740831313939</v>
      </c>
      <c r="I58" s="13">
        <v>22.228557304437501</v>
      </c>
      <c r="J58" s="13">
        <v>21.225259269823699</v>
      </c>
      <c r="K58" s="13">
        <v>20.205649981812702</v>
      </c>
      <c r="L58" s="13">
        <v>19.173618063108101</v>
      </c>
      <c r="M58" s="13">
        <v>18.183696520861901</v>
      </c>
      <c r="N58" s="13">
        <v>17.303786083846301</v>
      </c>
      <c r="O58" s="13">
        <v>16.566439761800499</v>
      </c>
      <c r="P58" s="13">
        <v>15.8695809288508</v>
      </c>
      <c r="Q58" s="13">
        <v>15.244224821346201</v>
      </c>
      <c r="R58" s="13">
        <v>14.597718199381299</v>
      </c>
      <c r="S58" s="13">
        <v>13.9844682445164</v>
      </c>
      <c r="T58" s="13">
        <v>13.3685513003322</v>
      </c>
      <c r="U58" s="13">
        <v>13.279778510948899</v>
      </c>
      <c r="V58" s="13">
        <v>12.146431979558001</v>
      </c>
      <c r="W58" s="13">
        <v>12.4608710896423</v>
      </c>
      <c r="X58" s="13">
        <v>11.039819978720599</v>
      </c>
      <c r="Y58" s="13">
        <v>10.5748220621869</v>
      </c>
      <c r="Z58" s="13">
        <v>10.1452243406886</v>
      </c>
      <c r="AA58" s="13">
        <v>9.8272758237876001</v>
      </c>
      <c r="AB58" s="13">
        <v>9.5358862985594701</v>
      </c>
      <c r="AC58" s="13">
        <v>9.2119763763045608</v>
      </c>
      <c r="AD58" s="13">
        <v>8.9671803505643997</v>
      </c>
      <c r="AE58" s="13">
        <v>8.79052056836764</v>
      </c>
      <c r="AF58" s="13">
        <v>8.5766271825118992</v>
      </c>
    </row>
    <row r="59" spans="1:48" s="31" customFormat="1" x14ac:dyDescent="0.3">
      <c r="A59" s="22" t="s">
        <v>410</v>
      </c>
      <c r="B59" s="23" t="s">
        <v>6</v>
      </c>
      <c r="C59" s="11">
        <v>24.2557657184134</v>
      </c>
      <c r="D59" s="11">
        <v>23.304241441632701</v>
      </c>
      <c r="E59" s="11">
        <v>22.7208495370345</v>
      </c>
      <c r="F59" s="11">
        <v>22.308042475728801</v>
      </c>
      <c r="G59" s="11">
        <v>22.353365139856901</v>
      </c>
      <c r="H59" s="11">
        <v>21.459920628300399</v>
      </c>
      <c r="I59" s="11">
        <v>19.712514611669398</v>
      </c>
      <c r="J59" s="11">
        <v>18.977563148641199</v>
      </c>
      <c r="K59" s="11">
        <v>18.281617739620501</v>
      </c>
      <c r="L59" s="11">
        <v>17.5497821887536</v>
      </c>
      <c r="M59" s="11">
        <v>16.792592960796501</v>
      </c>
      <c r="N59" s="11">
        <v>16.033759359241099</v>
      </c>
      <c r="O59" s="11">
        <v>15.3408766968351</v>
      </c>
      <c r="P59" s="11">
        <v>14.56207240162</v>
      </c>
      <c r="Q59" s="11">
        <v>13.847442948648601</v>
      </c>
      <c r="R59" s="11">
        <v>13.132364553973099</v>
      </c>
      <c r="S59" s="11">
        <v>12.4327634656059</v>
      </c>
      <c r="T59" s="11">
        <v>11.777867205288</v>
      </c>
      <c r="U59" s="11">
        <v>11.1515449377499</v>
      </c>
      <c r="V59" s="11">
        <v>10.560584579695901</v>
      </c>
      <c r="W59" s="11">
        <v>9.9607241749940503</v>
      </c>
      <c r="X59" s="11">
        <v>9.4140939100545395</v>
      </c>
      <c r="Y59" s="11">
        <v>8.9050804441138105</v>
      </c>
      <c r="Z59" s="11">
        <v>8.4206741698616003</v>
      </c>
      <c r="AA59" s="11">
        <v>7.9712781799392403</v>
      </c>
      <c r="AB59" s="11">
        <v>7.6419924715343903</v>
      </c>
      <c r="AC59" s="11">
        <v>7.2174976367857404</v>
      </c>
      <c r="AD59" s="11">
        <v>6.9053876507036298</v>
      </c>
      <c r="AE59" s="11">
        <v>6.6279034662926204</v>
      </c>
      <c r="AF59" s="11">
        <v>6.3656653540073096</v>
      </c>
    </row>
    <row r="60" spans="1:48" s="31" customFormat="1" x14ac:dyDescent="0.3">
      <c r="A60" s="25" t="s">
        <v>410</v>
      </c>
      <c r="B60" s="26" t="s">
        <v>7</v>
      </c>
      <c r="C60" s="9">
        <v>25.711790276018199</v>
      </c>
      <c r="D60" s="9">
        <v>24.5045641246939</v>
      </c>
      <c r="E60" s="9">
        <v>23.734811254404601</v>
      </c>
      <c r="F60" s="9">
        <v>23.163855560907599</v>
      </c>
      <c r="G60" s="9">
        <v>23.057621713079801</v>
      </c>
      <c r="H60" s="9">
        <v>22.0587666081592</v>
      </c>
      <c r="I60" s="9">
        <v>20.227855369951701</v>
      </c>
      <c r="J60" s="9">
        <v>19.4196429922772</v>
      </c>
      <c r="K60" s="9">
        <v>18.6775439244329</v>
      </c>
      <c r="L60" s="9">
        <v>17.915899722548701</v>
      </c>
      <c r="M60" s="9">
        <v>17.151269148411199</v>
      </c>
      <c r="N60" s="9">
        <v>16.388123738173</v>
      </c>
      <c r="O60" s="9">
        <v>15.6848478718997</v>
      </c>
      <c r="P60" s="9">
        <v>14.9014423524647</v>
      </c>
      <c r="Q60" s="9">
        <v>14.186903995805499</v>
      </c>
      <c r="R60" s="9">
        <v>13.472471916463199</v>
      </c>
      <c r="S60" s="9">
        <v>12.786938002893001</v>
      </c>
      <c r="T60" s="9">
        <v>12.135344013046801</v>
      </c>
      <c r="U60" s="9">
        <v>11.515207373740299</v>
      </c>
      <c r="V60" s="9">
        <v>10.9373896788442</v>
      </c>
      <c r="W60" s="9">
        <v>10.3542555398743</v>
      </c>
      <c r="X60" s="9">
        <v>9.8292772260847308</v>
      </c>
      <c r="Y60" s="9">
        <v>9.3342608614453901</v>
      </c>
      <c r="Z60" s="9">
        <v>8.8668464515335099</v>
      </c>
      <c r="AA60" s="9">
        <v>8.4307944260257806</v>
      </c>
      <c r="AB60" s="9">
        <v>8.1204244545104398</v>
      </c>
      <c r="AC60" s="9">
        <v>7.7146752098858604</v>
      </c>
      <c r="AD60" s="9">
        <v>7.4262652730188696</v>
      </c>
      <c r="AE60" s="9">
        <v>7.16441489593055</v>
      </c>
      <c r="AF60" s="9">
        <v>6.9242896524058999</v>
      </c>
    </row>
    <row r="61" spans="1:48" s="31" customFormat="1" x14ac:dyDescent="0.3">
      <c r="A61" s="28" t="s">
        <v>410</v>
      </c>
      <c r="B61" s="29" t="s">
        <v>8</v>
      </c>
      <c r="C61" s="13">
        <v>29.4027100921924</v>
      </c>
      <c r="D61" s="13">
        <v>27.865667533071498</v>
      </c>
      <c r="E61" s="13">
        <v>26.954021201496701</v>
      </c>
      <c r="F61" s="13">
        <v>26.244905786554401</v>
      </c>
      <c r="G61" s="13">
        <v>25.998765549379101</v>
      </c>
      <c r="H61" s="13">
        <v>24.822606233859201</v>
      </c>
      <c r="I61" s="13">
        <v>22.7697841989228</v>
      </c>
      <c r="J61" s="13">
        <v>21.779615667990399</v>
      </c>
      <c r="K61" s="13">
        <v>20.876014069848502</v>
      </c>
      <c r="L61" s="13">
        <v>19.961108352149601</v>
      </c>
      <c r="M61" s="13">
        <v>19.0460534192637</v>
      </c>
      <c r="N61" s="13">
        <v>18.148881319002601</v>
      </c>
      <c r="O61" s="13">
        <v>17.338287399021301</v>
      </c>
      <c r="P61" s="13">
        <v>16.459588423877801</v>
      </c>
      <c r="Q61" s="13">
        <v>15.671068698886099</v>
      </c>
      <c r="R61" s="13">
        <v>14.8983513960717</v>
      </c>
      <c r="S61" s="13">
        <v>14.1554593940975</v>
      </c>
      <c r="T61" s="13">
        <v>13.456737073823099</v>
      </c>
      <c r="U61" s="13">
        <v>12.7977455698155</v>
      </c>
      <c r="V61" s="13">
        <v>12.193072620882599</v>
      </c>
      <c r="W61" s="13">
        <v>11.585744605331101</v>
      </c>
      <c r="X61" s="13">
        <v>11.0381921740211</v>
      </c>
      <c r="Y61" s="13">
        <v>10.511542040690401</v>
      </c>
      <c r="Z61" s="13">
        <v>10.019598084026301</v>
      </c>
      <c r="AA61" s="13">
        <v>9.5588631836001898</v>
      </c>
      <c r="AB61" s="13">
        <v>9.2243226389183608</v>
      </c>
      <c r="AC61" s="13">
        <v>8.7885168295019103</v>
      </c>
      <c r="AD61" s="13">
        <v>8.4818519215590893</v>
      </c>
      <c r="AE61" s="13">
        <v>8.2040591651865196</v>
      </c>
      <c r="AF61" s="13">
        <v>7.9482775391365896</v>
      </c>
    </row>
    <row r="62" spans="1:48" s="31" customFormat="1" x14ac:dyDescent="0.3">
      <c r="A62" s="25" t="s">
        <v>411</v>
      </c>
      <c r="B62" s="26" t="s">
        <v>6</v>
      </c>
      <c r="C62" s="9">
        <v>6.79571458916128</v>
      </c>
      <c r="D62" s="9">
        <v>6.6369771529944401</v>
      </c>
      <c r="E62" s="9">
        <v>6.4661048908357497</v>
      </c>
      <c r="F62" s="9">
        <v>6.2724404390220503</v>
      </c>
      <c r="G62" s="9">
        <v>6.0882532762447896</v>
      </c>
      <c r="H62" s="9">
        <v>5.9128959122216598</v>
      </c>
      <c r="I62" s="9">
        <v>5.7794216846021103</v>
      </c>
      <c r="J62" s="9">
        <v>5.7036143042171696</v>
      </c>
      <c r="K62" s="9">
        <v>5.8952061082246603</v>
      </c>
      <c r="L62" s="9">
        <v>5.6467587894683797</v>
      </c>
      <c r="M62" s="9">
        <v>5.5633719463440503</v>
      </c>
      <c r="N62" s="9">
        <v>5.4420401941283396</v>
      </c>
      <c r="O62" s="9">
        <v>5.3112261285634101</v>
      </c>
      <c r="P62" s="9">
        <v>5.1682178464421797</v>
      </c>
      <c r="Q62" s="9">
        <v>5.4019567544104703</v>
      </c>
      <c r="R62" s="9">
        <v>4.8880764774479699</v>
      </c>
      <c r="S62" s="9">
        <v>4.7599302950155096</v>
      </c>
      <c r="T62" s="9">
        <v>4.6382718052851803</v>
      </c>
      <c r="U62" s="9">
        <v>4.5027553853957398</v>
      </c>
      <c r="V62" s="9">
        <v>4.3869071949791802</v>
      </c>
      <c r="W62" s="9">
        <v>18.132192962838701</v>
      </c>
      <c r="X62" s="9">
        <v>4.1055520705153397</v>
      </c>
      <c r="Y62" s="9">
        <v>3.96775410684437</v>
      </c>
      <c r="Z62" s="9">
        <v>3.8358952005897899</v>
      </c>
      <c r="AA62" s="9">
        <v>3.6972325648394699</v>
      </c>
      <c r="AB62" s="9">
        <v>3.5688594062089298</v>
      </c>
      <c r="AC62" s="9">
        <v>3.4459856124574002</v>
      </c>
      <c r="AD62" s="9">
        <v>3.3312818028388298</v>
      </c>
      <c r="AE62" s="9">
        <v>3.2182159457799702</v>
      </c>
      <c r="AF62" s="9">
        <v>3.1029388483564202</v>
      </c>
    </row>
    <row r="63" spans="1:48" s="31" customFormat="1" x14ac:dyDescent="0.3">
      <c r="A63" s="25" t="s">
        <v>411</v>
      </c>
      <c r="B63" s="26" t="s">
        <v>7</v>
      </c>
      <c r="C63" s="9">
        <v>8.0946531779897803</v>
      </c>
      <c r="D63" s="9">
        <v>7.89708351674998</v>
      </c>
      <c r="E63" s="9">
        <v>7.6690676077188602</v>
      </c>
      <c r="F63" s="9">
        <v>7.4230112222765703</v>
      </c>
      <c r="G63" s="9">
        <v>7.1682413129858098</v>
      </c>
      <c r="H63" s="9">
        <v>6.9295277382635296</v>
      </c>
      <c r="I63" s="9">
        <v>6.7164492072084698</v>
      </c>
      <c r="J63" s="9">
        <v>6.5398511629519804</v>
      </c>
      <c r="K63" s="9">
        <v>6.6309604696795503</v>
      </c>
      <c r="L63" s="9">
        <v>6.2198017386077096</v>
      </c>
      <c r="M63" s="9">
        <v>6.0821114905406999</v>
      </c>
      <c r="N63" s="9">
        <v>5.9464361934932803</v>
      </c>
      <c r="O63" s="9">
        <v>5.8120335870091697</v>
      </c>
      <c r="P63" s="9">
        <v>5.66164787140477</v>
      </c>
      <c r="Q63" s="9">
        <v>5.9484654654048699</v>
      </c>
      <c r="R63" s="9">
        <v>5.3782481947425298</v>
      </c>
      <c r="S63" s="9">
        <v>5.2460929036824702</v>
      </c>
      <c r="T63" s="9">
        <v>5.1299571251491303</v>
      </c>
      <c r="U63" s="9">
        <v>5.0021080120483896</v>
      </c>
      <c r="V63" s="9">
        <v>4.8960635648938204</v>
      </c>
      <c r="W63" s="9">
        <v>22.225302269719101</v>
      </c>
      <c r="X63" s="9">
        <v>4.6365203130368897</v>
      </c>
      <c r="Y63" s="9">
        <v>4.5149557910578801</v>
      </c>
      <c r="Z63" s="9">
        <v>4.3969470888188704</v>
      </c>
      <c r="AA63" s="9">
        <v>4.2743296482755904</v>
      </c>
      <c r="AB63" s="9">
        <v>4.1634649118446196</v>
      </c>
      <c r="AC63" s="9">
        <v>4.0540100931237797</v>
      </c>
      <c r="AD63" s="9">
        <v>3.9488417346818299</v>
      </c>
      <c r="AE63" s="9">
        <v>3.83200208623441</v>
      </c>
      <c r="AF63" s="9">
        <v>3.7288634167984398</v>
      </c>
    </row>
    <row r="64" spans="1:48" s="31" customFormat="1" x14ac:dyDescent="0.3">
      <c r="A64" s="28" t="s">
        <v>411</v>
      </c>
      <c r="B64" s="29" t="s">
        <v>8</v>
      </c>
      <c r="C64" s="13">
        <v>8.7362135455434409</v>
      </c>
      <c r="D64" s="13">
        <v>8.5131987330419499</v>
      </c>
      <c r="E64" s="13">
        <v>8.2738476818935691</v>
      </c>
      <c r="F64" s="13">
        <v>8.0085816173784501</v>
      </c>
      <c r="G64" s="13">
        <v>7.7355985522730499</v>
      </c>
      <c r="H64" s="13">
        <v>7.4784278961995696</v>
      </c>
      <c r="I64" s="13">
        <v>7.2623106991928204</v>
      </c>
      <c r="J64" s="13">
        <v>7.0817724409308704</v>
      </c>
      <c r="K64" s="13">
        <v>7.2114881794368602</v>
      </c>
      <c r="L64" s="13">
        <v>6.7618556239579402</v>
      </c>
      <c r="M64" s="13">
        <v>6.6294273133490602</v>
      </c>
      <c r="N64" s="13">
        <v>6.4919773967224801</v>
      </c>
      <c r="O64" s="13">
        <v>6.3566121609480204</v>
      </c>
      <c r="P64" s="13">
        <v>6.2139944012672599</v>
      </c>
      <c r="Q64" s="13">
        <v>6.5661188625301801</v>
      </c>
      <c r="R64" s="13">
        <v>5.9413357518626198</v>
      </c>
      <c r="S64" s="13">
        <v>5.8229362544914602</v>
      </c>
      <c r="T64" s="13">
        <v>5.7141233745035001</v>
      </c>
      <c r="U64" s="13">
        <v>5.5985915224315796</v>
      </c>
      <c r="V64" s="13">
        <v>5.4961504961017704</v>
      </c>
      <c r="W64" s="13">
        <v>27.215570497251701</v>
      </c>
      <c r="X64" s="13">
        <v>5.23259950326901</v>
      </c>
      <c r="Y64" s="13">
        <v>5.1109885043652303</v>
      </c>
      <c r="Z64" s="13">
        <v>4.98713815455414</v>
      </c>
      <c r="AA64" s="13">
        <v>4.8608659501772804</v>
      </c>
      <c r="AB64" s="13">
        <v>4.7373971871448202</v>
      </c>
      <c r="AC64" s="13">
        <v>4.6211068014756096</v>
      </c>
      <c r="AD64" s="13">
        <v>4.5010323698731503</v>
      </c>
      <c r="AE64" s="13">
        <v>4.3763607185775903</v>
      </c>
      <c r="AF64" s="13">
        <v>4.2613366771535004</v>
      </c>
    </row>
    <row r="65" spans="1:32" s="31" customFormat="1" x14ac:dyDescent="0.3">
      <c r="A65" s="22" t="s">
        <v>412</v>
      </c>
      <c r="B65" s="23" t="s">
        <v>6</v>
      </c>
      <c r="C65" s="11">
        <v>1.53957975010879</v>
      </c>
      <c r="D65" s="11">
        <v>1.5206551666749699</v>
      </c>
      <c r="E65" s="11">
        <v>1.5162703064899099</v>
      </c>
      <c r="F65" s="11">
        <v>1.4873535275098599</v>
      </c>
      <c r="G65" s="11">
        <v>1.4441080268313</v>
      </c>
      <c r="H65" s="11">
        <v>1.4094661852190999</v>
      </c>
      <c r="I65" s="11">
        <v>1.34650092337534</v>
      </c>
      <c r="J65" s="11">
        <v>1.2824682525234501</v>
      </c>
      <c r="K65" s="11">
        <v>1.2054557010858</v>
      </c>
      <c r="L65" s="11">
        <v>1.1285312134091601</v>
      </c>
      <c r="M65" s="11">
        <v>1.05922935727056</v>
      </c>
      <c r="N65" s="11">
        <v>1.0046172213822</v>
      </c>
      <c r="O65" s="11">
        <v>0.95989613681605501</v>
      </c>
      <c r="P65" s="11">
        <v>0.92100951104272599</v>
      </c>
      <c r="Q65" s="11">
        <v>0.88425441436959296</v>
      </c>
      <c r="R65" s="11">
        <v>0.84672073190142105</v>
      </c>
      <c r="S65" s="11">
        <v>0.80748558767650003</v>
      </c>
      <c r="T65" s="11">
        <v>0.77055699489984697</v>
      </c>
      <c r="U65" s="11">
        <v>0.736831871499669</v>
      </c>
      <c r="V65" s="11">
        <v>0.70663188585413395</v>
      </c>
      <c r="W65" s="11">
        <v>0.67987679816497704</v>
      </c>
      <c r="X65" s="11">
        <v>0.65710692328790898</v>
      </c>
      <c r="Y65" s="11">
        <v>0.63787158469821104</v>
      </c>
      <c r="Z65" s="11">
        <v>0.62167669885642096</v>
      </c>
      <c r="AA65" s="11">
        <v>0.61626027814417095</v>
      </c>
      <c r="AB65" s="11">
        <v>0.59568728455187203</v>
      </c>
      <c r="AC65" s="11">
        <v>0.58307166495541496</v>
      </c>
      <c r="AD65" s="11">
        <v>0.57042945954052304</v>
      </c>
      <c r="AE65" s="11">
        <v>0.55432134190413396</v>
      </c>
      <c r="AF65" s="11">
        <v>0.53546333894832499</v>
      </c>
    </row>
    <row r="66" spans="1:32" s="31" customFormat="1" x14ac:dyDescent="0.3">
      <c r="A66" s="25" t="s">
        <v>412</v>
      </c>
      <c r="B66" s="26" t="s">
        <v>7</v>
      </c>
      <c r="C66" s="9">
        <v>1.55083138645088</v>
      </c>
      <c r="D66" s="9">
        <v>1.5304896380959201</v>
      </c>
      <c r="E66" s="9">
        <v>1.5254147856800799</v>
      </c>
      <c r="F66" s="9">
        <v>1.4961160708978301</v>
      </c>
      <c r="G66" s="9">
        <v>1.45194729026105</v>
      </c>
      <c r="H66" s="9">
        <v>1.4171226692874099</v>
      </c>
      <c r="I66" s="9">
        <v>1.3539888218215499</v>
      </c>
      <c r="J66" s="9">
        <v>1.28954147458915</v>
      </c>
      <c r="K66" s="9">
        <v>1.2124402224884001</v>
      </c>
      <c r="L66" s="9">
        <v>1.13522282477392</v>
      </c>
      <c r="M66" s="9">
        <v>1.0657668799254001</v>
      </c>
      <c r="N66" s="9">
        <v>1.0105793668040499</v>
      </c>
      <c r="O66" s="9">
        <v>0.96541593982611995</v>
      </c>
      <c r="P66" s="9">
        <v>0.92638971834179995</v>
      </c>
      <c r="Q66" s="9">
        <v>0.88914253921617903</v>
      </c>
      <c r="R66" s="9">
        <v>0.85159674133879204</v>
      </c>
      <c r="S66" s="9">
        <v>0.81179902352174604</v>
      </c>
      <c r="T66" s="9">
        <v>0.77470481445295902</v>
      </c>
      <c r="U66" s="9">
        <v>0.74053405797216698</v>
      </c>
      <c r="V66" s="9">
        <v>0.71047480824269604</v>
      </c>
      <c r="W66" s="9">
        <v>0.68377474679598604</v>
      </c>
      <c r="X66" s="9">
        <v>0.66080592633366997</v>
      </c>
      <c r="Y66" s="9">
        <v>0.641529256219317</v>
      </c>
      <c r="Z66" s="9">
        <v>0.62553001959852605</v>
      </c>
      <c r="AA66" s="9">
        <v>0.62022219246758303</v>
      </c>
      <c r="AB66" s="9">
        <v>0.600002976931724</v>
      </c>
      <c r="AC66" s="9">
        <v>0.58798373633985002</v>
      </c>
      <c r="AD66" s="9">
        <v>0.57579895726697905</v>
      </c>
      <c r="AE66" s="9">
        <v>0.56096293267224395</v>
      </c>
      <c r="AF66" s="9">
        <v>0.54507011984193099</v>
      </c>
    </row>
    <row r="67" spans="1:32" s="31" customFormat="1" x14ac:dyDescent="0.3">
      <c r="A67" s="28" t="s">
        <v>412</v>
      </c>
      <c r="B67" s="29" t="s">
        <v>8</v>
      </c>
      <c r="C67" s="13">
        <v>1.56228960568492</v>
      </c>
      <c r="D67" s="13">
        <v>1.5405269262957499</v>
      </c>
      <c r="E67" s="13">
        <v>1.5344800427615699</v>
      </c>
      <c r="F67" s="13">
        <v>1.50444565216165</v>
      </c>
      <c r="G67" s="13">
        <v>1.45970937767506</v>
      </c>
      <c r="H67" s="13">
        <v>1.42477323428041</v>
      </c>
      <c r="I67" s="13">
        <v>1.3608278478365701</v>
      </c>
      <c r="J67" s="13">
        <v>1.2959635611340901</v>
      </c>
      <c r="K67" s="13">
        <v>1.2188349202927899</v>
      </c>
      <c r="L67" s="13">
        <v>1.14093638658657</v>
      </c>
      <c r="M67" s="13">
        <v>1.0713071156776399</v>
      </c>
      <c r="N67" s="13">
        <v>1.0159215269152699</v>
      </c>
      <c r="O67" s="13">
        <v>0.97054750795337097</v>
      </c>
      <c r="P67" s="13">
        <v>0.93137622447472501</v>
      </c>
      <c r="Q67" s="13">
        <v>0.89396715247035297</v>
      </c>
      <c r="R67" s="13">
        <v>0.85598587795076797</v>
      </c>
      <c r="S67" s="13">
        <v>0.81631024205021496</v>
      </c>
      <c r="T67" s="13">
        <v>0.77914449139715902</v>
      </c>
      <c r="U67" s="13">
        <v>0.74529608182608598</v>
      </c>
      <c r="V67" s="13">
        <v>0.714779478899356</v>
      </c>
      <c r="W67" s="13">
        <v>0.68788573236888095</v>
      </c>
      <c r="X67" s="13">
        <v>0.665132029627727</v>
      </c>
      <c r="Y67" s="13">
        <v>0.64589097558813302</v>
      </c>
      <c r="Z67" s="13">
        <v>0.62975211739258397</v>
      </c>
      <c r="AA67" s="13">
        <v>0.62470838022066699</v>
      </c>
      <c r="AB67" s="13">
        <v>0.60451963393411101</v>
      </c>
      <c r="AC67" s="13">
        <v>0.59270113852385697</v>
      </c>
      <c r="AD67" s="13">
        <v>0.58152622569523205</v>
      </c>
      <c r="AE67" s="13">
        <v>0.56780676079732095</v>
      </c>
      <c r="AF67" s="13">
        <v>0.55456474290469704</v>
      </c>
    </row>
    <row r="68" spans="1:32" s="31" customFormat="1" x14ac:dyDescent="0.3">
      <c r="A68" s="25" t="s">
        <v>413</v>
      </c>
      <c r="B68" s="26" t="s">
        <v>6</v>
      </c>
      <c r="C68" s="9">
        <v>1.0730844239011601</v>
      </c>
      <c r="D68" s="9">
        <v>1.0458836284415001</v>
      </c>
      <c r="E68" s="9">
        <v>1.0235807320466599</v>
      </c>
      <c r="F68" s="9">
        <v>1.0039761216052401</v>
      </c>
      <c r="G68" s="9">
        <v>0.98370567188060398</v>
      </c>
      <c r="H68" s="9">
        <v>0.96052493337867795</v>
      </c>
      <c r="I68" s="9">
        <v>0.93201318092441898</v>
      </c>
      <c r="J68" s="9">
        <v>0.89766049427211603</v>
      </c>
      <c r="K68" s="9">
        <v>0.86074865877389695</v>
      </c>
      <c r="L68" s="9">
        <v>0.82422235367429497</v>
      </c>
      <c r="M68" s="9">
        <v>0.79113161775535301</v>
      </c>
      <c r="N68" s="9">
        <v>0.76381038039481497</v>
      </c>
      <c r="O68" s="9">
        <v>0.74290329909121799</v>
      </c>
      <c r="P68" s="9">
        <v>0.72511767413345796</v>
      </c>
      <c r="Q68" s="9">
        <v>0.70712918908896205</v>
      </c>
      <c r="R68" s="9">
        <v>0.68774920021243602</v>
      </c>
      <c r="S68" s="9">
        <v>0.66585632931157201</v>
      </c>
      <c r="T68" s="9">
        <v>0.64159743729098195</v>
      </c>
      <c r="U68" s="9">
        <v>0.61733309408744097</v>
      </c>
      <c r="V68" s="9">
        <v>0.59502519878970395</v>
      </c>
      <c r="W68" s="9">
        <v>0.57662386438091595</v>
      </c>
      <c r="X68" s="9">
        <v>0.56397767394166798</v>
      </c>
      <c r="Y68" s="9">
        <v>0.55756758827304997</v>
      </c>
      <c r="Z68" s="9">
        <v>0.55633710812016202</v>
      </c>
      <c r="AA68" s="9">
        <v>0.55902457355370705</v>
      </c>
      <c r="AB68" s="9">
        <v>0.56364004444592397</v>
      </c>
      <c r="AC68" s="9">
        <v>0.56893109513141704</v>
      </c>
      <c r="AD68" s="9">
        <v>0.57319408176453701</v>
      </c>
      <c r="AE68" s="9">
        <v>0.57373629360801603</v>
      </c>
      <c r="AF68" s="9">
        <v>0.56365515214143502</v>
      </c>
    </row>
    <row r="69" spans="1:32" s="31" customFormat="1" x14ac:dyDescent="0.3">
      <c r="A69" s="25" t="s">
        <v>413</v>
      </c>
      <c r="B69" s="26" t="s">
        <v>7</v>
      </c>
      <c r="C69" s="9">
        <v>1.0913855964141399</v>
      </c>
      <c r="D69" s="9">
        <v>1.06187100292621</v>
      </c>
      <c r="E69" s="9">
        <v>1.03735673958342</v>
      </c>
      <c r="F69" s="9">
        <v>1.0163499011064601</v>
      </c>
      <c r="G69" s="9">
        <v>0.99544416352155196</v>
      </c>
      <c r="H69" s="9">
        <v>0.972363172047924</v>
      </c>
      <c r="I69" s="9">
        <v>0.94389199718084804</v>
      </c>
      <c r="J69" s="9">
        <v>0.91002863024312897</v>
      </c>
      <c r="K69" s="9">
        <v>0.87316641154205299</v>
      </c>
      <c r="L69" s="9">
        <v>0.83673194851817301</v>
      </c>
      <c r="M69" s="9">
        <v>0.80336182343776297</v>
      </c>
      <c r="N69" s="9">
        <v>0.775593680070641</v>
      </c>
      <c r="O69" s="9">
        <v>0.75367870443642704</v>
      </c>
      <c r="P69" s="9">
        <v>0.73471983238469396</v>
      </c>
      <c r="Q69" s="9">
        <v>0.71600211004410796</v>
      </c>
      <c r="R69" s="9">
        <v>0.69561814433815305</v>
      </c>
      <c r="S69" s="9">
        <v>0.67325995455576304</v>
      </c>
      <c r="T69" s="9">
        <v>0.64849657031811203</v>
      </c>
      <c r="U69" s="9">
        <v>0.62370919425799198</v>
      </c>
      <c r="V69" s="9">
        <v>0.60130799639753896</v>
      </c>
      <c r="W69" s="9">
        <v>0.58307589716464003</v>
      </c>
      <c r="X69" s="9">
        <v>0.57063430630810597</v>
      </c>
      <c r="Y69" s="9">
        <v>0.56420671287533697</v>
      </c>
      <c r="Z69" s="9">
        <v>0.56314658450717603</v>
      </c>
      <c r="AA69" s="9">
        <v>0.566449916379278</v>
      </c>
      <c r="AB69" s="9">
        <v>0.571910495201993</v>
      </c>
      <c r="AC69" s="9">
        <v>0.57850482402940995</v>
      </c>
      <c r="AD69" s="9">
        <v>0.58479469425910902</v>
      </c>
      <c r="AE69" s="9">
        <v>0.58880075281464594</v>
      </c>
      <c r="AF69" s="9">
        <v>0.58811566394442405</v>
      </c>
    </row>
    <row r="70" spans="1:32" s="31" customFormat="1" x14ac:dyDescent="0.3">
      <c r="A70" s="28" t="s">
        <v>413</v>
      </c>
      <c r="B70" s="29" t="s">
        <v>8</v>
      </c>
      <c r="C70" s="13">
        <v>1.1141989175665401</v>
      </c>
      <c r="D70" s="13">
        <v>1.07957979614275</v>
      </c>
      <c r="E70" s="13">
        <v>1.05209927416273</v>
      </c>
      <c r="F70" s="13">
        <v>1.02896148027227</v>
      </c>
      <c r="G70" s="13">
        <v>1.00718251730332</v>
      </c>
      <c r="H70" s="13">
        <v>0.98304067881780499</v>
      </c>
      <c r="I70" s="13">
        <v>0.95440006311473202</v>
      </c>
      <c r="J70" s="13">
        <v>0.91992302883206201</v>
      </c>
      <c r="K70" s="13">
        <v>0.88247962488093801</v>
      </c>
      <c r="L70" s="13">
        <v>0.84551051808717403</v>
      </c>
      <c r="M70" s="13">
        <v>0.81166080635912097</v>
      </c>
      <c r="N70" s="13">
        <v>0.78366734225049295</v>
      </c>
      <c r="O70" s="13">
        <v>0.76137535142664203</v>
      </c>
      <c r="P70" s="13">
        <v>0.74208886802362795</v>
      </c>
      <c r="Q70" s="13">
        <v>0.72305488846895405</v>
      </c>
      <c r="R70" s="13">
        <v>0.70255108342785999</v>
      </c>
      <c r="S70" s="13">
        <v>0.68020080342384304</v>
      </c>
      <c r="T70" s="13">
        <v>0.655625624425896</v>
      </c>
      <c r="U70" s="13">
        <v>0.63098312696546999</v>
      </c>
      <c r="V70" s="13">
        <v>0.60871267145855801</v>
      </c>
      <c r="W70" s="13">
        <v>0.590195333290782</v>
      </c>
      <c r="X70" s="13">
        <v>0.577734665311739</v>
      </c>
      <c r="Y70" s="13">
        <v>0.57127661405919905</v>
      </c>
      <c r="Z70" s="13">
        <v>0.57061498914831799</v>
      </c>
      <c r="AA70" s="13">
        <v>0.57431198396435301</v>
      </c>
      <c r="AB70" s="13">
        <v>0.58061615892433105</v>
      </c>
      <c r="AC70" s="13">
        <v>0.58829604284397097</v>
      </c>
      <c r="AD70" s="13">
        <v>0.59617629644644099</v>
      </c>
      <c r="AE70" s="13">
        <v>0.60296844265120197</v>
      </c>
      <c r="AF70" s="13">
        <v>0.61100477513026497</v>
      </c>
    </row>
    <row r="71" spans="1:32" s="31" customFormat="1" x14ac:dyDescent="0.3">
      <c r="A71" s="22" t="s">
        <v>414</v>
      </c>
      <c r="B71" s="23" t="s">
        <v>6</v>
      </c>
      <c r="C71" s="11">
        <v>1.72166269855286</v>
      </c>
      <c r="D71" s="11">
        <v>1.7101460968504101</v>
      </c>
      <c r="E71" s="11">
        <v>1.7171903424634001</v>
      </c>
      <c r="F71" s="11">
        <v>1.68851977447977</v>
      </c>
      <c r="G71" s="11">
        <v>1.63936925173975</v>
      </c>
      <c r="H71" s="11">
        <v>1.6043473805714501</v>
      </c>
      <c r="I71" s="11">
        <v>1.5320522532902101</v>
      </c>
      <c r="J71" s="11">
        <v>1.4614572886534301</v>
      </c>
      <c r="K71" s="11">
        <v>1.37387322312433</v>
      </c>
      <c r="L71" s="11">
        <v>1.28434131758589</v>
      </c>
      <c r="M71" s="11">
        <v>1.2021776301038001</v>
      </c>
      <c r="N71" s="11">
        <v>1.13747063813219</v>
      </c>
      <c r="O71" s="11">
        <v>1.08199612521935</v>
      </c>
      <c r="P71" s="11">
        <v>1.03205138682655</v>
      </c>
      <c r="Q71" s="11">
        <v>0.98437056554382296</v>
      </c>
      <c r="R71" s="11">
        <v>0.93625877611445696</v>
      </c>
      <c r="S71" s="11">
        <v>0.88792769396384397</v>
      </c>
      <c r="T71" s="11">
        <v>0.84461906755287997</v>
      </c>
      <c r="U71" s="11">
        <v>0.80627142896646598</v>
      </c>
      <c r="V71" s="11">
        <v>0.77193800915835598</v>
      </c>
      <c r="W71" s="11">
        <v>0.74024752379334102</v>
      </c>
      <c r="X71" s="11">
        <v>0.71085726461104803</v>
      </c>
      <c r="Y71" s="11">
        <v>0.68337608189263899</v>
      </c>
      <c r="Z71" s="11">
        <v>0.65767964158575198</v>
      </c>
      <c r="AA71" s="11">
        <v>0.64710001706825004</v>
      </c>
      <c r="AB71" s="11">
        <v>0.61139703545082802</v>
      </c>
      <c r="AC71" s="11">
        <v>0.58802481152479102</v>
      </c>
      <c r="AD71" s="11">
        <v>0.56531363149155101</v>
      </c>
      <c r="AE71" s="11">
        <v>0.53965154684915595</v>
      </c>
      <c r="AF71" s="11">
        <v>0.51467783600510897</v>
      </c>
    </row>
    <row r="72" spans="1:32" s="31" customFormat="1" x14ac:dyDescent="0.3">
      <c r="A72" s="25" t="s">
        <v>414</v>
      </c>
      <c r="B72" s="26" t="s">
        <v>7</v>
      </c>
      <c r="C72" s="9">
        <v>1.73553358239331</v>
      </c>
      <c r="D72" s="9">
        <v>1.72249951084261</v>
      </c>
      <c r="E72" s="9">
        <v>1.7290474318732301</v>
      </c>
      <c r="F72" s="9">
        <v>1.69989906988318</v>
      </c>
      <c r="G72" s="9">
        <v>1.6495927897673099</v>
      </c>
      <c r="H72" s="9">
        <v>1.6139612177956599</v>
      </c>
      <c r="I72" s="9">
        <v>1.5414031991375301</v>
      </c>
      <c r="J72" s="9">
        <v>1.47030538728316</v>
      </c>
      <c r="K72" s="9">
        <v>1.38214025350334</v>
      </c>
      <c r="L72" s="9">
        <v>1.2922512030075599</v>
      </c>
      <c r="M72" s="9">
        <v>1.20991383303571</v>
      </c>
      <c r="N72" s="9">
        <v>1.14409953487343</v>
      </c>
      <c r="O72" s="9">
        <v>1.0881726726477401</v>
      </c>
      <c r="P72" s="9">
        <v>1.0382315979119501</v>
      </c>
      <c r="Q72" s="9">
        <v>0.98999114708238001</v>
      </c>
      <c r="R72" s="9">
        <v>0.94236345049343695</v>
      </c>
      <c r="S72" s="9">
        <v>0.89328585550321205</v>
      </c>
      <c r="T72" s="9">
        <v>0.84987172800926103</v>
      </c>
      <c r="U72" s="9">
        <v>0.81097615575173398</v>
      </c>
      <c r="V72" s="9">
        <v>0.77689376732229698</v>
      </c>
      <c r="W72" s="9">
        <v>0.74516857498748601</v>
      </c>
      <c r="X72" s="9">
        <v>0.71531960865214395</v>
      </c>
      <c r="Y72" s="9">
        <v>0.68776998011440804</v>
      </c>
      <c r="Z72" s="9">
        <v>0.66238366765146806</v>
      </c>
      <c r="AA72" s="9">
        <v>0.65159105268759099</v>
      </c>
      <c r="AB72" s="9">
        <v>0.61619382207913398</v>
      </c>
      <c r="AC72" s="9">
        <v>0.593380017600179</v>
      </c>
      <c r="AD72" s="9">
        <v>0.57074823938673502</v>
      </c>
      <c r="AE72" s="9">
        <v>0.54555761453585105</v>
      </c>
      <c r="AF72" s="9">
        <v>0.52156431885213805</v>
      </c>
    </row>
    <row r="73" spans="1:32" s="31" customFormat="1" x14ac:dyDescent="0.3">
      <c r="A73" s="28" t="s">
        <v>414</v>
      </c>
      <c r="B73" s="29" t="s">
        <v>8</v>
      </c>
      <c r="C73" s="13">
        <v>1.7485723510320199</v>
      </c>
      <c r="D73" s="13">
        <v>1.73492830315774</v>
      </c>
      <c r="E73" s="13">
        <v>1.7406764550780001</v>
      </c>
      <c r="F73" s="13">
        <v>1.71054531569855</v>
      </c>
      <c r="G73" s="13">
        <v>1.6596906812888399</v>
      </c>
      <c r="H73" s="13">
        <v>1.6240645210556399</v>
      </c>
      <c r="I73" s="13">
        <v>1.55041970629087</v>
      </c>
      <c r="J73" s="13">
        <v>1.4789157004121001</v>
      </c>
      <c r="K73" s="13">
        <v>1.39050524582861</v>
      </c>
      <c r="L73" s="13">
        <v>1.29969261166734</v>
      </c>
      <c r="M73" s="13">
        <v>1.2172901575327999</v>
      </c>
      <c r="N73" s="13">
        <v>1.15110598389441</v>
      </c>
      <c r="O73" s="13">
        <v>1.0949974430929701</v>
      </c>
      <c r="P73" s="13">
        <v>1.0446879987480999</v>
      </c>
      <c r="Q73" s="13">
        <v>0.99629478024250395</v>
      </c>
      <c r="R73" s="13">
        <v>0.94795646373739695</v>
      </c>
      <c r="S73" s="13">
        <v>0.89908472902341696</v>
      </c>
      <c r="T73" s="13">
        <v>0.85543761854058298</v>
      </c>
      <c r="U73" s="13">
        <v>0.81696067951386597</v>
      </c>
      <c r="V73" s="13">
        <v>0.782175530567087</v>
      </c>
      <c r="W73" s="13">
        <v>0.75028377143257496</v>
      </c>
      <c r="X73" s="13">
        <v>0.720648484347162</v>
      </c>
      <c r="Y73" s="13">
        <v>0.69302009036696499</v>
      </c>
      <c r="Z73" s="13">
        <v>0.66728138931697401</v>
      </c>
      <c r="AA73" s="13">
        <v>0.656781673461863</v>
      </c>
      <c r="AB73" s="13">
        <v>0.62118036338838001</v>
      </c>
      <c r="AC73" s="13">
        <v>0.598305354907265</v>
      </c>
      <c r="AD73" s="13">
        <v>0.57674198697399004</v>
      </c>
      <c r="AE73" s="13">
        <v>0.55226933990677995</v>
      </c>
      <c r="AF73" s="13">
        <v>0.52913744945232799</v>
      </c>
    </row>
    <row r="74" spans="1:32" s="31" customFormat="1" x14ac:dyDescent="0.3">
      <c r="A74" s="25" t="s">
        <v>415</v>
      </c>
      <c r="B74" s="26" t="s">
        <v>6</v>
      </c>
      <c r="C74" s="9">
        <v>3.0252925028127202</v>
      </c>
      <c r="D74" s="9">
        <v>2.87547650019776</v>
      </c>
      <c r="E74" s="9">
        <v>2.7430391092301201</v>
      </c>
      <c r="F74" s="9">
        <v>2.6224741758683399</v>
      </c>
      <c r="G74" s="9">
        <v>2.51398251643639</v>
      </c>
      <c r="H74" s="9">
        <v>2.4178648212749101</v>
      </c>
      <c r="I74" s="9">
        <v>2.3309203434967798</v>
      </c>
      <c r="J74" s="9">
        <v>2.2521478454170301</v>
      </c>
      <c r="K74" s="9">
        <v>2.29506951167216</v>
      </c>
      <c r="L74" s="9">
        <v>2.2959265477586399</v>
      </c>
      <c r="M74" s="9">
        <v>2.04516736199793</v>
      </c>
      <c r="N74" s="9">
        <v>1.99477730148536</v>
      </c>
      <c r="O74" s="9">
        <v>1.9271990372052701</v>
      </c>
      <c r="P74" s="9">
        <v>1.8741856828472301</v>
      </c>
      <c r="Q74" s="9">
        <v>1.86105766800581</v>
      </c>
      <c r="R74" s="9">
        <v>1.7905778987129899</v>
      </c>
      <c r="S74" s="9">
        <v>1.73594152600967</v>
      </c>
      <c r="T74" s="9">
        <v>1.6934843859122299</v>
      </c>
      <c r="U74" s="9">
        <v>1.6506669556656499</v>
      </c>
      <c r="V74" s="9">
        <v>1.6058441640719701</v>
      </c>
      <c r="W74" s="9">
        <v>2.9956096460825501</v>
      </c>
      <c r="X74" s="9">
        <v>1.5138630582996999</v>
      </c>
      <c r="Y74" s="9">
        <v>1.46896726847847</v>
      </c>
      <c r="Z74" s="9">
        <v>1.4262127091730601</v>
      </c>
      <c r="AA74" s="9">
        <v>1.3862945319964901</v>
      </c>
      <c r="AB74" s="9">
        <v>1.34885760619435</v>
      </c>
      <c r="AC74" s="9">
        <v>1.3125306034698301</v>
      </c>
      <c r="AD74" s="9">
        <v>1.27690499258915</v>
      </c>
      <c r="AE74" s="9">
        <v>1.2404151030406401</v>
      </c>
      <c r="AF74" s="9">
        <v>1.2027559953954601</v>
      </c>
    </row>
    <row r="75" spans="1:32" s="31" customFormat="1" x14ac:dyDescent="0.3">
      <c r="A75" s="25" t="s">
        <v>415</v>
      </c>
      <c r="B75" s="26" t="s">
        <v>7</v>
      </c>
      <c r="C75" s="9">
        <v>3.0955137274865998</v>
      </c>
      <c r="D75" s="9">
        <v>2.9423937018394599</v>
      </c>
      <c r="E75" s="9">
        <v>2.80644164791285</v>
      </c>
      <c r="F75" s="9">
        <v>2.6826104880724202</v>
      </c>
      <c r="G75" s="9">
        <v>2.5707037419877801</v>
      </c>
      <c r="H75" s="9">
        <v>2.4718846297566199</v>
      </c>
      <c r="I75" s="9">
        <v>2.38344974067468</v>
      </c>
      <c r="J75" s="9">
        <v>2.3036458202540602</v>
      </c>
      <c r="K75" s="9">
        <v>2.35414238329132</v>
      </c>
      <c r="L75" s="9">
        <v>2.34529919471017</v>
      </c>
      <c r="M75" s="9">
        <v>2.0933216136418</v>
      </c>
      <c r="N75" s="9">
        <v>2.0421706998853102</v>
      </c>
      <c r="O75" s="9">
        <v>1.97332225463193</v>
      </c>
      <c r="P75" s="9">
        <v>1.9202367458240299</v>
      </c>
      <c r="Q75" s="9">
        <v>1.91227228359709</v>
      </c>
      <c r="R75" s="9">
        <v>1.83673753505015</v>
      </c>
      <c r="S75" s="9">
        <v>1.7821536902166999</v>
      </c>
      <c r="T75" s="9">
        <v>1.7401561912155199</v>
      </c>
      <c r="U75" s="9">
        <v>1.69748762025384</v>
      </c>
      <c r="V75" s="9">
        <v>1.6542188925169401</v>
      </c>
      <c r="W75" s="9">
        <v>3.4197117564447299</v>
      </c>
      <c r="X75" s="9">
        <v>1.5638745243877901</v>
      </c>
      <c r="Y75" s="9">
        <v>1.5204315332415399</v>
      </c>
      <c r="Z75" s="9">
        <v>1.4794440880284101</v>
      </c>
      <c r="AA75" s="9">
        <v>1.4404681215394699</v>
      </c>
      <c r="AB75" s="9">
        <v>1.4040430127607499</v>
      </c>
      <c r="AC75" s="9">
        <v>1.36870745875017</v>
      </c>
      <c r="AD75" s="9">
        <v>1.33404456794819</v>
      </c>
      <c r="AE75" s="9">
        <v>1.2984107909254801</v>
      </c>
      <c r="AF75" s="9">
        <v>1.26318244210049</v>
      </c>
    </row>
    <row r="76" spans="1:32" s="31" customFormat="1" x14ac:dyDescent="0.3">
      <c r="A76" s="28" t="s">
        <v>415</v>
      </c>
      <c r="B76" s="29" t="s">
        <v>8</v>
      </c>
      <c r="C76" s="13">
        <v>3.1789348295957902</v>
      </c>
      <c r="D76" s="13">
        <v>3.02248476077982</v>
      </c>
      <c r="E76" s="13">
        <v>2.8829163758306899</v>
      </c>
      <c r="F76" s="13">
        <v>2.75447274819029</v>
      </c>
      <c r="G76" s="13">
        <v>2.6391989010067598</v>
      </c>
      <c r="H76" s="13">
        <v>2.5370107223439802</v>
      </c>
      <c r="I76" s="13">
        <v>2.4461570329982401</v>
      </c>
      <c r="J76" s="13">
        <v>2.3637728619510501</v>
      </c>
      <c r="K76" s="13">
        <v>2.4220001616800699</v>
      </c>
      <c r="L76" s="13">
        <v>2.4025442601702198</v>
      </c>
      <c r="M76" s="13">
        <v>2.1492455305767102</v>
      </c>
      <c r="N76" s="13">
        <v>2.0987533577641</v>
      </c>
      <c r="O76" s="13">
        <v>2.0300534339064602</v>
      </c>
      <c r="P76" s="13">
        <v>1.9777172744522</v>
      </c>
      <c r="Q76" s="13">
        <v>1.9761840837281299</v>
      </c>
      <c r="R76" s="13">
        <v>1.8946301130726899</v>
      </c>
      <c r="S76" s="13">
        <v>1.8407699361966301</v>
      </c>
      <c r="T76" s="13">
        <v>1.79973856468719</v>
      </c>
      <c r="U76" s="13">
        <v>1.75827273040124</v>
      </c>
      <c r="V76" s="13">
        <v>1.7155498076004601</v>
      </c>
      <c r="W76" s="13">
        <v>3.9409531091288601</v>
      </c>
      <c r="X76" s="13">
        <v>1.62691100992878</v>
      </c>
      <c r="Y76" s="13">
        <v>1.58538038844138</v>
      </c>
      <c r="Z76" s="13">
        <v>1.5460730326412899</v>
      </c>
      <c r="AA76" s="13">
        <v>1.50945497455794</v>
      </c>
      <c r="AB76" s="13">
        <v>1.4746160527158201</v>
      </c>
      <c r="AC76" s="13">
        <v>1.4406374999212599</v>
      </c>
      <c r="AD76" s="13">
        <v>1.40556030524257</v>
      </c>
      <c r="AE76" s="13">
        <v>1.3702286006695601</v>
      </c>
      <c r="AF76" s="13">
        <v>1.3351418271100599</v>
      </c>
    </row>
    <row r="77" spans="1:32" s="31" customFormat="1" x14ac:dyDescent="0.3">
      <c r="A77" s="22" t="s">
        <v>416</v>
      </c>
      <c r="B77" s="23" t="s">
        <v>6</v>
      </c>
      <c r="C77" s="11">
        <v>12.2754423201692</v>
      </c>
      <c r="D77" s="11">
        <v>12.0437823096761</v>
      </c>
      <c r="E77" s="11">
        <v>11.3114544012653</v>
      </c>
      <c r="F77" s="11">
        <v>10.892961358689901</v>
      </c>
      <c r="G77" s="11">
        <v>10.493762599071299</v>
      </c>
      <c r="H77" s="11">
        <v>10.0933144747335</v>
      </c>
      <c r="I77" s="11">
        <v>9.6713912670157001</v>
      </c>
      <c r="J77" s="11">
        <v>9.1938012202649801</v>
      </c>
      <c r="K77" s="11">
        <v>8.7109934208665702</v>
      </c>
      <c r="L77" s="11">
        <v>8.2447464120480696</v>
      </c>
      <c r="M77" s="11">
        <v>7.8057657762899302</v>
      </c>
      <c r="N77" s="11">
        <v>7.4039276656453898</v>
      </c>
      <c r="O77" s="11">
        <v>7.0633692057897104</v>
      </c>
      <c r="P77" s="11">
        <v>6.8184304773378397</v>
      </c>
      <c r="Q77" s="11">
        <v>6.5699150834044202</v>
      </c>
      <c r="R77" s="11">
        <v>6.2139302721445704</v>
      </c>
      <c r="S77" s="11">
        <v>5.9561202051056297</v>
      </c>
      <c r="T77" s="11">
        <v>5.68269150186683</v>
      </c>
      <c r="U77" s="11">
        <v>5.4044251096108296</v>
      </c>
      <c r="V77" s="11">
        <v>5.09906226382979</v>
      </c>
      <c r="W77" s="11">
        <v>4.7715061305034396</v>
      </c>
      <c r="X77" s="11">
        <v>4.4591492839523301</v>
      </c>
      <c r="Y77" s="11">
        <v>4.1550035359250899</v>
      </c>
      <c r="Z77" s="11">
        <v>3.8687679013262501</v>
      </c>
      <c r="AA77" s="11">
        <v>3.5990786147010798</v>
      </c>
      <c r="AB77" s="11">
        <v>3.38328438786428</v>
      </c>
      <c r="AC77" s="11">
        <v>3.1516375078463801</v>
      </c>
      <c r="AD77" s="11">
        <v>2.9777365540618601</v>
      </c>
      <c r="AE77" s="11">
        <v>2.8260958258092499</v>
      </c>
      <c r="AF77" s="11">
        <v>2.68448239172923</v>
      </c>
    </row>
    <row r="78" spans="1:32" s="31" customFormat="1" x14ac:dyDescent="0.3">
      <c r="A78" s="25" t="s">
        <v>416</v>
      </c>
      <c r="B78" s="26" t="s">
        <v>7</v>
      </c>
      <c r="C78" s="9">
        <v>12.7169663534976</v>
      </c>
      <c r="D78" s="9">
        <v>12.452733398630899</v>
      </c>
      <c r="E78" s="9">
        <v>11.6860877012678</v>
      </c>
      <c r="F78" s="9">
        <v>11.236627531402201</v>
      </c>
      <c r="G78" s="9">
        <v>10.8119237425793</v>
      </c>
      <c r="H78" s="9">
        <v>10.385638059356401</v>
      </c>
      <c r="I78" s="9">
        <v>9.9388234586530793</v>
      </c>
      <c r="J78" s="9">
        <v>9.4425480307441401</v>
      </c>
      <c r="K78" s="9">
        <v>8.9414144777780091</v>
      </c>
      <c r="L78" s="9">
        <v>8.4590581016911894</v>
      </c>
      <c r="M78" s="9">
        <v>8.0088717949302808</v>
      </c>
      <c r="N78" s="9">
        <v>7.5962438857081596</v>
      </c>
      <c r="O78" s="9">
        <v>7.2471993484547896</v>
      </c>
      <c r="P78" s="9">
        <v>6.9933422273306904</v>
      </c>
      <c r="Q78" s="9">
        <v>6.7422403284516799</v>
      </c>
      <c r="R78" s="9">
        <v>6.3840753943161603</v>
      </c>
      <c r="S78" s="9">
        <v>6.1282894537349799</v>
      </c>
      <c r="T78" s="9">
        <v>5.8549982506855303</v>
      </c>
      <c r="U78" s="9">
        <v>5.5749855300247999</v>
      </c>
      <c r="V78" s="9">
        <v>5.2726811630066504</v>
      </c>
      <c r="W78" s="9">
        <v>4.9473040912780801</v>
      </c>
      <c r="X78" s="9">
        <v>4.63797683626475</v>
      </c>
      <c r="Y78" s="9">
        <v>4.3398739223351299</v>
      </c>
      <c r="Z78" s="9">
        <v>4.0570275618732401</v>
      </c>
      <c r="AA78" s="9">
        <v>3.7970545985799999</v>
      </c>
      <c r="AB78" s="9">
        <v>3.58987799392452</v>
      </c>
      <c r="AC78" s="9">
        <v>3.3699782969451499</v>
      </c>
      <c r="AD78" s="9">
        <v>3.21467435444726</v>
      </c>
      <c r="AE78" s="9">
        <v>3.09018687098192</v>
      </c>
      <c r="AF78" s="9">
        <v>2.9798167711423398</v>
      </c>
    </row>
    <row r="79" spans="1:32" s="31" customFormat="1" x14ac:dyDescent="0.3">
      <c r="A79" s="28" t="s">
        <v>416</v>
      </c>
      <c r="B79" s="29" t="s">
        <v>8</v>
      </c>
      <c r="C79" s="13">
        <v>13.1554005855531</v>
      </c>
      <c r="D79" s="13">
        <v>12.860199237857699</v>
      </c>
      <c r="E79" s="13">
        <v>12.0655462474492</v>
      </c>
      <c r="F79" s="13">
        <v>11.5898088035248</v>
      </c>
      <c r="G79" s="13">
        <v>11.138816633844201</v>
      </c>
      <c r="H79" s="13">
        <v>10.6859993104529</v>
      </c>
      <c r="I79" s="13">
        <v>10.2208966224626</v>
      </c>
      <c r="J79" s="13">
        <v>9.7064997754625093</v>
      </c>
      <c r="K79" s="13">
        <v>9.1884561254352199</v>
      </c>
      <c r="L79" s="13">
        <v>8.6945195039367906</v>
      </c>
      <c r="M79" s="13">
        <v>8.2358955424284908</v>
      </c>
      <c r="N79" s="13">
        <v>7.8135949999379699</v>
      </c>
      <c r="O79" s="13">
        <v>7.4537451194845996</v>
      </c>
      <c r="P79" s="13">
        <v>7.1934128862485203</v>
      </c>
      <c r="Q79" s="13">
        <v>6.9380575597282901</v>
      </c>
      <c r="R79" s="13">
        <v>6.57570836174225</v>
      </c>
      <c r="S79" s="13">
        <v>6.3184290574066297</v>
      </c>
      <c r="T79" s="13">
        <v>6.0447127890785701</v>
      </c>
      <c r="U79" s="13">
        <v>5.76467705146512</v>
      </c>
      <c r="V79" s="13">
        <v>5.4627672230396804</v>
      </c>
      <c r="W79" s="13">
        <v>5.1368586452873002</v>
      </c>
      <c r="X79" s="13">
        <v>4.8303581300674203</v>
      </c>
      <c r="Y79" s="13">
        <v>4.5379754488001698</v>
      </c>
      <c r="Z79" s="13">
        <v>4.2607627268656802</v>
      </c>
      <c r="AA79" s="13">
        <v>4.0081586080633302</v>
      </c>
      <c r="AB79" s="13">
        <v>3.8078504592776801</v>
      </c>
      <c r="AC79" s="13">
        <v>3.5910982865736201</v>
      </c>
      <c r="AD79" s="13">
        <v>3.4462638742688299</v>
      </c>
      <c r="AE79" s="13">
        <v>3.3374099704709499</v>
      </c>
      <c r="AF79" s="13">
        <v>3.24815068487958</v>
      </c>
    </row>
    <row r="80" spans="1:32" s="31" customFormat="1" x14ac:dyDescent="0.3">
      <c r="A80" s="25" t="s">
        <v>417</v>
      </c>
      <c r="B80" s="26" t="s">
        <v>6</v>
      </c>
      <c r="C80" s="9">
        <v>3.5573089345703801</v>
      </c>
      <c r="D80" s="9">
        <v>3.5891472134600901</v>
      </c>
      <c r="E80" s="9">
        <v>3.93317871380781</v>
      </c>
      <c r="F80" s="9">
        <v>3.6930368074158801</v>
      </c>
      <c r="G80" s="9">
        <v>3.56384881372714</v>
      </c>
      <c r="H80" s="9">
        <v>3.4809987689150699</v>
      </c>
      <c r="I80" s="9">
        <v>3.52826655229708</v>
      </c>
      <c r="J80" s="9">
        <v>3.1985537967476101</v>
      </c>
      <c r="K80" s="9">
        <v>3.0229301577718699</v>
      </c>
      <c r="L80" s="9">
        <v>2.8403518637849898</v>
      </c>
      <c r="M80" s="9">
        <v>2.6633804878507301</v>
      </c>
      <c r="N80" s="9">
        <v>2.5016189744336401</v>
      </c>
      <c r="O80" s="9">
        <v>2.3584573906927702</v>
      </c>
      <c r="P80" s="9">
        <v>2.2386540830742399</v>
      </c>
      <c r="Q80" s="9">
        <v>2.13958641736071</v>
      </c>
      <c r="R80" s="9">
        <v>2.0600057514601802</v>
      </c>
      <c r="S80" s="9">
        <v>1.9948311003264101</v>
      </c>
      <c r="T80" s="9">
        <v>1.9381961519172199</v>
      </c>
      <c r="U80" s="9">
        <v>1.89020216830733</v>
      </c>
      <c r="V80" s="9">
        <v>1.8460429191391501</v>
      </c>
      <c r="W80" s="9">
        <v>1.80242601860478</v>
      </c>
      <c r="X80" s="9">
        <v>1.7596674113233699</v>
      </c>
      <c r="Y80" s="9">
        <v>1.71805938902224</v>
      </c>
      <c r="Z80" s="9">
        <v>1.6776074591829699</v>
      </c>
      <c r="AA80" s="9">
        <v>1.6369141775340501</v>
      </c>
      <c r="AB80" s="9">
        <v>1.59911243248296</v>
      </c>
      <c r="AC80" s="9">
        <v>1.56244437215176</v>
      </c>
      <c r="AD80" s="9">
        <v>1.52325521441169</v>
      </c>
      <c r="AE80" s="9">
        <v>1.47675469672564</v>
      </c>
      <c r="AF80" s="9">
        <v>1.42106361645435</v>
      </c>
    </row>
    <row r="81" spans="1:32" s="31" customFormat="1" x14ac:dyDescent="0.3">
      <c r="A81" s="25" t="s">
        <v>417</v>
      </c>
      <c r="B81" s="26" t="s">
        <v>7</v>
      </c>
      <c r="C81" s="9">
        <v>3.59561953276136</v>
      </c>
      <c r="D81" s="9">
        <v>3.6242788201337799</v>
      </c>
      <c r="E81" s="9">
        <v>3.9697505011810001</v>
      </c>
      <c r="F81" s="9">
        <v>3.7235316844826598</v>
      </c>
      <c r="G81" s="9">
        <v>3.5915219072258</v>
      </c>
      <c r="H81" s="9">
        <v>3.5082922617548702</v>
      </c>
      <c r="I81" s="9">
        <v>3.55461919982397</v>
      </c>
      <c r="J81" s="9">
        <v>3.22278941919823</v>
      </c>
      <c r="K81" s="9">
        <v>3.04524015989205</v>
      </c>
      <c r="L81" s="9">
        <v>2.8622932271462602</v>
      </c>
      <c r="M81" s="9">
        <v>2.6849867462817301</v>
      </c>
      <c r="N81" s="9">
        <v>2.5221418022095898</v>
      </c>
      <c r="O81" s="9">
        <v>2.3787512806105999</v>
      </c>
      <c r="P81" s="9">
        <v>2.25719443401838</v>
      </c>
      <c r="Q81" s="9">
        <v>2.1587810172303099</v>
      </c>
      <c r="R81" s="9">
        <v>2.07809498187487</v>
      </c>
      <c r="S81" s="9">
        <v>2.0133566788516002</v>
      </c>
      <c r="T81" s="9">
        <v>1.9579359905817899</v>
      </c>
      <c r="U81" s="9">
        <v>1.90920377507913</v>
      </c>
      <c r="V81" s="9">
        <v>1.86504721268739</v>
      </c>
      <c r="W81" s="9">
        <v>1.8222148517352701</v>
      </c>
      <c r="X81" s="9">
        <v>1.77917232548471</v>
      </c>
      <c r="Y81" s="9">
        <v>1.7387201606584299</v>
      </c>
      <c r="Z81" s="9">
        <v>1.6974146516372399</v>
      </c>
      <c r="AA81" s="9">
        <v>1.66050391493309</v>
      </c>
      <c r="AB81" s="9">
        <v>1.6238905637530301</v>
      </c>
      <c r="AC81" s="9">
        <v>1.59052872215971</v>
      </c>
      <c r="AD81" s="9">
        <v>1.5551092893940599</v>
      </c>
      <c r="AE81" s="9">
        <v>1.5168716339183199</v>
      </c>
      <c r="AF81" s="9">
        <v>1.47750089422561</v>
      </c>
    </row>
    <row r="82" spans="1:32" s="31" customFormat="1" x14ac:dyDescent="0.3">
      <c r="A82" s="28" t="s">
        <v>417</v>
      </c>
      <c r="B82" s="29" t="s">
        <v>8</v>
      </c>
      <c r="C82" s="13">
        <v>3.63472675186074</v>
      </c>
      <c r="D82" s="13">
        <v>3.6601898512320501</v>
      </c>
      <c r="E82" s="13">
        <v>4.0063209484476303</v>
      </c>
      <c r="F82" s="13">
        <v>3.7547693730339899</v>
      </c>
      <c r="G82" s="13">
        <v>3.6199224423227099</v>
      </c>
      <c r="H82" s="13">
        <v>3.5341485666264698</v>
      </c>
      <c r="I82" s="13">
        <v>3.5809711516707199</v>
      </c>
      <c r="J82" s="13">
        <v>3.2463473059606902</v>
      </c>
      <c r="K82" s="13">
        <v>3.0682693166365298</v>
      </c>
      <c r="L82" s="13">
        <v>2.8842341084047201</v>
      </c>
      <c r="M82" s="13">
        <v>2.70584751777097</v>
      </c>
      <c r="N82" s="13">
        <v>2.5419041266824101</v>
      </c>
      <c r="O82" s="13">
        <v>2.3982642474596099</v>
      </c>
      <c r="P82" s="13">
        <v>2.2773465990790198</v>
      </c>
      <c r="Q82" s="13">
        <v>2.1779752482762298</v>
      </c>
      <c r="R82" s="13">
        <v>2.0987679869762599</v>
      </c>
      <c r="S82" s="13">
        <v>2.0327640593185601</v>
      </c>
      <c r="T82" s="13">
        <v>1.9767782000073799</v>
      </c>
      <c r="U82" s="13">
        <v>1.9291098326456499</v>
      </c>
      <c r="V82" s="13">
        <v>1.8849560848710301</v>
      </c>
      <c r="W82" s="13">
        <v>1.8420032929185</v>
      </c>
      <c r="X82" s="13">
        <v>1.79956341952544</v>
      </c>
      <c r="Y82" s="13">
        <v>1.75851966591056</v>
      </c>
      <c r="Z82" s="13">
        <v>1.7196972738090099</v>
      </c>
      <c r="AA82" s="13">
        <v>1.6833067983638501</v>
      </c>
      <c r="AB82" s="13">
        <v>1.64941890483544</v>
      </c>
      <c r="AC82" s="13">
        <v>1.61861228283138</v>
      </c>
      <c r="AD82" s="13">
        <v>1.5876547954763101</v>
      </c>
      <c r="AE82" s="13">
        <v>1.5589926846442801</v>
      </c>
      <c r="AF82" s="13">
        <v>1.5352322825917999</v>
      </c>
    </row>
    <row r="83" spans="1:32" s="31" customFormat="1" x14ac:dyDescent="0.3">
      <c r="A83" s="22" t="s">
        <v>418</v>
      </c>
      <c r="B83" s="23" t="s">
        <v>6</v>
      </c>
      <c r="C83" s="11">
        <v>12.6199864316674</v>
      </c>
      <c r="D83" s="11">
        <v>12.37816515656</v>
      </c>
      <c r="E83" s="11">
        <v>11.605151078958301</v>
      </c>
      <c r="F83" s="11">
        <v>11.182773293625599</v>
      </c>
      <c r="G83" s="11">
        <v>10.7752085832436</v>
      </c>
      <c r="H83" s="11">
        <v>10.3641711486746</v>
      </c>
      <c r="I83" s="11">
        <v>9.9218992697331601</v>
      </c>
      <c r="J83" s="11">
        <v>9.4367363645920292</v>
      </c>
      <c r="K83" s="11">
        <v>8.93818654449076</v>
      </c>
      <c r="L83" s="11">
        <v>8.4567268147313293</v>
      </c>
      <c r="M83" s="11">
        <v>8.0027358622883398</v>
      </c>
      <c r="N83" s="11">
        <v>7.5875051971088503</v>
      </c>
      <c r="O83" s="11">
        <v>7.2338983376521702</v>
      </c>
      <c r="P83" s="11">
        <v>6.9781664502612104</v>
      </c>
      <c r="Q83" s="11">
        <v>6.7185895029943099</v>
      </c>
      <c r="R83" s="11">
        <v>6.3480849350089503</v>
      </c>
      <c r="S83" s="11">
        <v>6.0806916250705498</v>
      </c>
      <c r="T83" s="11">
        <v>5.7976592075143003</v>
      </c>
      <c r="U83" s="11">
        <v>5.5111132401969298</v>
      </c>
      <c r="V83" s="11">
        <v>5.1977537561837703</v>
      </c>
      <c r="W83" s="11">
        <v>4.8618124374456899</v>
      </c>
      <c r="X83" s="11">
        <v>4.5421633427546997</v>
      </c>
      <c r="Y83" s="11">
        <v>4.2322082187408601</v>
      </c>
      <c r="Z83" s="11">
        <v>3.94099196102494</v>
      </c>
      <c r="AA83" s="11">
        <v>3.66634957990793</v>
      </c>
      <c r="AB83" s="11">
        <v>3.4475677596054499</v>
      </c>
      <c r="AC83" s="11">
        <v>3.2111458811756202</v>
      </c>
      <c r="AD83" s="11">
        <v>3.0336465417007599</v>
      </c>
      <c r="AE83" s="11">
        <v>2.8813254557982102</v>
      </c>
      <c r="AF83" s="11">
        <v>2.736642557858</v>
      </c>
    </row>
    <row r="84" spans="1:32" s="31" customFormat="1" x14ac:dyDescent="0.3">
      <c r="A84" s="25" t="s">
        <v>418</v>
      </c>
      <c r="B84" s="26" t="s">
        <v>7</v>
      </c>
      <c r="C84" s="9">
        <v>13.078608800304799</v>
      </c>
      <c r="D84" s="9">
        <v>12.8031857979795</v>
      </c>
      <c r="E84" s="9">
        <v>11.9944604378855</v>
      </c>
      <c r="F84" s="9">
        <v>11.539961918185799</v>
      </c>
      <c r="G84" s="9">
        <v>11.1065263502632</v>
      </c>
      <c r="H84" s="9">
        <v>10.667864916213199</v>
      </c>
      <c r="I84" s="9">
        <v>10.200513150612201</v>
      </c>
      <c r="J84" s="9">
        <v>9.6955105149964798</v>
      </c>
      <c r="K84" s="9">
        <v>9.1777979286145897</v>
      </c>
      <c r="L84" s="9">
        <v>8.6791857754872108</v>
      </c>
      <c r="M84" s="9">
        <v>8.2140121732131295</v>
      </c>
      <c r="N84" s="9">
        <v>7.7869454294850398</v>
      </c>
      <c r="O84" s="9">
        <v>7.4243694458194502</v>
      </c>
      <c r="P84" s="9">
        <v>7.1592178472677501</v>
      </c>
      <c r="Q84" s="9">
        <v>6.8964441800916498</v>
      </c>
      <c r="R84" s="9">
        <v>6.5239082327134099</v>
      </c>
      <c r="S84" s="9">
        <v>6.2580832066030601</v>
      </c>
      <c r="T84" s="9">
        <v>5.97527652725939</v>
      </c>
      <c r="U84" s="9">
        <v>5.6867357071854601</v>
      </c>
      <c r="V84" s="9">
        <v>5.3762421135717204</v>
      </c>
      <c r="W84" s="9">
        <v>5.0426955515046803</v>
      </c>
      <c r="X84" s="9">
        <v>4.7263439398161502</v>
      </c>
      <c r="Y84" s="9">
        <v>4.4225451829817004</v>
      </c>
      <c r="Z84" s="9">
        <v>4.1351810099014799</v>
      </c>
      <c r="AA84" s="9">
        <v>3.8713641181370901</v>
      </c>
      <c r="AB84" s="9">
        <v>3.6616775284632599</v>
      </c>
      <c r="AC84" s="9">
        <v>3.43796176978582</v>
      </c>
      <c r="AD84" s="9">
        <v>3.2810437551543301</v>
      </c>
      <c r="AE84" s="9">
        <v>3.1559772601870599</v>
      </c>
      <c r="AF84" s="9">
        <v>3.0452553619320701</v>
      </c>
    </row>
    <row r="85" spans="1:32" s="31" customFormat="1" x14ac:dyDescent="0.3">
      <c r="A85" s="28" t="s">
        <v>418</v>
      </c>
      <c r="B85" s="29" t="s">
        <v>8</v>
      </c>
      <c r="C85" s="13">
        <v>13.5345216823219</v>
      </c>
      <c r="D85" s="13">
        <v>13.2278813309002</v>
      </c>
      <c r="E85" s="13">
        <v>12.3882432747096</v>
      </c>
      <c r="F85" s="13">
        <v>11.9061882387913</v>
      </c>
      <c r="G85" s="13">
        <v>11.447191032832</v>
      </c>
      <c r="H85" s="13">
        <v>10.980571912719901</v>
      </c>
      <c r="I85" s="13">
        <v>10.494733627439601</v>
      </c>
      <c r="J85" s="13">
        <v>9.9702274396241695</v>
      </c>
      <c r="K85" s="13">
        <v>9.4346314192100404</v>
      </c>
      <c r="L85" s="13">
        <v>8.9236563139772205</v>
      </c>
      <c r="M85" s="13">
        <v>8.4495751251584394</v>
      </c>
      <c r="N85" s="13">
        <v>8.0124314135919601</v>
      </c>
      <c r="O85" s="13">
        <v>7.6384912016701501</v>
      </c>
      <c r="P85" s="13">
        <v>7.36644943966854</v>
      </c>
      <c r="Q85" s="13">
        <v>7.0990263028434599</v>
      </c>
      <c r="R85" s="13">
        <v>6.7219981665129298</v>
      </c>
      <c r="S85" s="13">
        <v>6.4541791003305002</v>
      </c>
      <c r="T85" s="13">
        <v>6.1709611189300997</v>
      </c>
      <c r="U85" s="13">
        <v>5.8821887601517799</v>
      </c>
      <c r="V85" s="13">
        <v>5.5719996197831003</v>
      </c>
      <c r="W85" s="13">
        <v>5.23837018960762</v>
      </c>
      <c r="X85" s="13">
        <v>4.9244695841027504</v>
      </c>
      <c r="Y85" s="13">
        <v>4.6267152231343696</v>
      </c>
      <c r="Z85" s="13">
        <v>4.3456360882672396</v>
      </c>
      <c r="AA85" s="13">
        <v>4.0898027838125399</v>
      </c>
      <c r="AB85" s="13">
        <v>3.8873522832431302</v>
      </c>
      <c r="AC85" s="13">
        <v>3.6675290551583299</v>
      </c>
      <c r="AD85" s="13">
        <v>3.5221818812737098</v>
      </c>
      <c r="AE85" s="13">
        <v>3.4139991157868499</v>
      </c>
      <c r="AF85" s="13">
        <v>3.3247445020381998</v>
      </c>
    </row>
    <row r="86" spans="1:32" s="31" customFormat="1" x14ac:dyDescent="0.3">
      <c r="A86" s="25" t="s">
        <v>419</v>
      </c>
      <c r="B86" s="26" t="s">
        <v>6</v>
      </c>
      <c r="C86" s="9">
        <v>5.2047235355812198</v>
      </c>
      <c r="D86" s="9">
        <v>4.9894354238943102</v>
      </c>
      <c r="E86" s="9">
        <v>4.7212647691690703</v>
      </c>
      <c r="F86" s="9">
        <v>4.45964049371445</v>
      </c>
      <c r="G86" s="9">
        <v>4.2145331964274302</v>
      </c>
      <c r="H86" s="9">
        <v>4.0081504255991396</v>
      </c>
      <c r="I86" s="9">
        <v>3.7986573291067298</v>
      </c>
      <c r="J86" s="9">
        <v>3.6396451902814002</v>
      </c>
      <c r="K86" s="9">
        <v>3.50763169801639</v>
      </c>
      <c r="L86" s="9">
        <v>3.3904047958438999</v>
      </c>
      <c r="M86" s="9">
        <v>3.2672025317457001</v>
      </c>
      <c r="N86" s="9">
        <v>3.1431768584567199</v>
      </c>
      <c r="O86" s="9">
        <v>3.0051354073372099</v>
      </c>
      <c r="P86" s="9">
        <v>2.8559371558747899</v>
      </c>
      <c r="Q86" s="9">
        <v>3.2348325275718</v>
      </c>
      <c r="R86" s="9">
        <v>2.5687778949151201</v>
      </c>
      <c r="S86" s="9">
        <v>2.4427026154854099</v>
      </c>
      <c r="T86" s="9">
        <v>2.32552845706378</v>
      </c>
      <c r="U86" s="9">
        <v>2.8146259252462</v>
      </c>
      <c r="V86" s="9">
        <v>2.10894854424911</v>
      </c>
      <c r="W86" s="9">
        <v>2.0036873472040999</v>
      </c>
      <c r="X86" s="9">
        <v>1.9051165893994799</v>
      </c>
      <c r="Y86" s="9">
        <v>1.7962009228156599</v>
      </c>
      <c r="Z86" s="9">
        <v>1.72050753539294</v>
      </c>
      <c r="AA86" s="9">
        <v>1.61006013802411</v>
      </c>
      <c r="AB86" s="9">
        <v>1.53022992262913</v>
      </c>
      <c r="AC86" s="9">
        <v>1.45726868603657</v>
      </c>
      <c r="AD86" s="9">
        <v>1.3927081980651099</v>
      </c>
      <c r="AE86" s="9">
        <v>1.3336589429691099</v>
      </c>
      <c r="AF86" s="9">
        <v>1.2761361132748801</v>
      </c>
    </row>
    <row r="87" spans="1:32" s="31" customFormat="1" x14ac:dyDescent="0.3">
      <c r="A87" s="25" t="s">
        <v>419</v>
      </c>
      <c r="B87" s="26" t="s">
        <v>7</v>
      </c>
      <c r="C87" s="9">
        <v>5.7681676029538602</v>
      </c>
      <c r="D87" s="9">
        <v>5.5009884776569704</v>
      </c>
      <c r="E87" s="9">
        <v>5.1914016021246603</v>
      </c>
      <c r="F87" s="9">
        <v>4.89238554319624</v>
      </c>
      <c r="G87" s="9">
        <v>4.6082207088241498</v>
      </c>
      <c r="H87" s="9">
        <v>4.3646600541815399</v>
      </c>
      <c r="I87" s="9">
        <v>4.1214354475972401</v>
      </c>
      <c r="J87" s="9">
        <v>3.9270014936134801</v>
      </c>
      <c r="K87" s="9">
        <v>3.7632944408334201</v>
      </c>
      <c r="L87" s="9">
        <v>3.6232733647322202</v>
      </c>
      <c r="M87" s="9">
        <v>3.4804843375858598</v>
      </c>
      <c r="N87" s="9">
        <v>3.3364193293156901</v>
      </c>
      <c r="O87" s="9">
        <v>3.1834373498219199</v>
      </c>
      <c r="P87" s="9">
        <v>3.0204998107552399</v>
      </c>
      <c r="Q87" s="9">
        <v>3.44413876001102</v>
      </c>
      <c r="R87" s="9">
        <v>2.7142248408757901</v>
      </c>
      <c r="S87" s="9">
        <v>2.5821272480379101</v>
      </c>
      <c r="T87" s="9">
        <v>2.4597979731909101</v>
      </c>
      <c r="U87" s="9">
        <v>3.0100232608784498</v>
      </c>
      <c r="V87" s="9">
        <v>2.2412148812965298</v>
      </c>
      <c r="W87" s="9">
        <v>2.13795608285717</v>
      </c>
      <c r="X87" s="9">
        <v>2.0399123589512702</v>
      </c>
      <c r="Y87" s="9">
        <v>1.93251566009332</v>
      </c>
      <c r="Z87" s="9">
        <v>1.8606635269498</v>
      </c>
      <c r="AA87" s="9">
        <v>1.7559773344426299</v>
      </c>
      <c r="AB87" s="9">
        <v>1.68396127294975</v>
      </c>
      <c r="AC87" s="9">
        <v>1.62091691026981</v>
      </c>
      <c r="AD87" s="9">
        <v>1.56528840937547</v>
      </c>
      <c r="AE87" s="9">
        <v>1.5145931348766899</v>
      </c>
      <c r="AF87" s="9">
        <v>1.46706412324075</v>
      </c>
    </row>
    <row r="88" spans="1:32" s="31" customFormat="1" x14ac:dyDescent="0.3">
      <c r="A88" s="28" t="s">
        <v>419</v>
      </c>
      <c r="B88" s="29" t="s">
        <v>8</v>
      </c>
      <c r="C88" s="13">
        <v>6.3940536340011196</v>
      </c>
      <c r="D88" s="13">
        <v>6.0818792144763103</v>
      </c>
      <c r="E88" s="13">
        <v>5.7262901371127901</v>
      </c>
      <c r="F88" s="13">
        <v>5.3902865287698098</v>
      </c>
      <c r="G88" s="13">
        <v>5.0627866777672903</v>
      </c>
      <c r="H88" s="13">
        <v>4.7766698035133297</v>
      </c>
      <c r="I88" s="13">
        <v>4.4866826964031503</v>
      </c>
      <c r="J88" s="13">
        <v>4.2535804672103597</v>
      </c>
      <c r="K88" s="13">
        <v>4.0546076435047897</v>
      </c>
      <c r="L88" s="13">
        <v>3.88608435680012</v>
      </c>
      <c r="M88" s="13">
        <v>3.7178539760999598</v>
      </c>
      <c r="N88" s="13">
        <v>3.5565526199010402</v>
      </c>
      <c r="O88" s="13">
        <v>3.3888875323782699</v>
      </c>
      <c r="P88" s="13">
        <v>3.2111035362008198</v>
      </c>
      <c r="Q88" s="13">
        <v>3.6835506660727102</v>
      </c>
      <c r="R88" s="13">
        <v>2.8851209444102399</v>
      </c>
      <c r="S88" s="13">
        <v>2.7478170600828902</v>
      </c>
      <c r="T88" s="13">
        <v>2.6228463913001998</v>
      </c>
      <c r="U88" s="13">
        <v>3.2649007522209099</v>
      </c>
      <c r="V88" s="13">
        <v>2.4041130406367701</v>
      </c>
      <c r="W88" s="13">
        <v>2.3026501566878199</v>
      </c>
      <c r="X88" s="13">
        <v>2.2094455998214402</v>
      </c>
      <c r="Y88" s="13">
        <v>2.1048426898560302</v>
      </c>
      <c r="Z88" s="13">
        <v>2.0355926204762</v>
      </c>
      <c r="AA88" s="13">
        <v>1.9334499634387601</v>
      </c>
      <c r="AB88" s="13">
        <v>1.86608346597673</v>
      </c>
      <c r="AC88" s="13">
        <v>1.8079324460167401</v>
      </c>
      <c r="AD88" s="13">
        <v>1.7583608378092299</v>
      </c>
      <c r="AE88" s="13">
        <v>1.7122222258622599</v>
      </c>
      <c r="AF88" s="13">
        <v>1.67031626868269</v>
      </c>
    </row>
    <row r="89" spans="1:32" s="31" customFormat="1" x14ac:dyDescent="0.3">
      <c r="A89" s="22" t="s">
        <v>420</v>
      </c>
      <c r="B89" s="23" t="s">
        <v>6</v>
      </c>
      <c r="C89" s="11">
        <v>3.4679669899493701</v>
      </c>
      <c r="D89" s="11">
        <v>3.3078581747281199</v>
      </c>
      <c r="E89" s="11">
        <v>3.16663472405844</v>
      </c>
      <c r="F89" s="11">
        <v>3.0288342756958802</v>
      </c>
      <c r="G89" s="11">
        <v>2.8964341374206799</v>
      </c>
      <c r="H89" s="11">
        <v>2.77807205110458</v>
      </c>
      <c r="I89" s="11">
        <v>2.62370445808723</v>
      </c>
      <c r="J89" s="11">
        <v>2.4931737584735001</v>
      </c>
      <c r="K89" s="11">
        <v>2.3636647347106798</v>
      </c>
      <c r="L89" s="11">
        <v>2.2361341064870301</v>
      </c>
      <c r="M89" s="11">
        <v>2.1092406008467401</v>
      </c>
      <c r="N89" s="11">
        <v>1.9882974873557899</v>
      </c>
      <c r="O89" s="11">
        <v>1.8727276919990099</v>
      </c>
      <c r="P89" s="11">
        <v>1.7664040567430399</v>
      </c>
      <c r="Q89" s="11">
        <v>1.6710673723673799</v>
      </c>
      <c r="R89" s="11">
        <v>1.58643928784493</v>
      </c>
      <c r="S89" s="11">
        <v>1.5055217286214699</v>
      </c>
      <c r="T89" s="11">
        <v>1.43019717841398</v>
      </c>
      <c r="U89" s="11">
        <v>1.80265730831044</v>
      </c>
      <c r="V89" s="11">
        <v>1.28078014672305</v>
      </c>
      <c r="W89" s="11">
        <v>1.2048950122914901</v>
      </c>
      <c r="X89" s="11">
        <v>1.14277738048183</v>
      </c>
      <c r="Y89" s="11">
        <v>1.0641024147540099</v>
      </c>
      <c r="Z89" s="11">
        <v>1.00006299056314</v>
      </c>
      <c r="AA89" s="11">
        <v>0.94072971878426803</v>
      </c>
      <c r="AB89" s="11">
        <v>0.88367300994424203</v>
      </c>
      <c r="AC89" s="11">
        <v>0.82756314549272403</v>
      </c>
      <c r="AD89" s="11">
        <v>0.77483605245810505</v>
      </c>
      <c r="AE89" s="11">
        <v>0.72076180003180101</v>
      </c>
      <c r="AF89" s="11">
        <v>0.67420501570687197</v>
      </c>
    </row>
    <row r="90" spans="1:32" s="31" customFormat="1" x14ac:dyDescent="0.3">
      <c r="A90" s="25" t="s">
        <v>420</v>
      </c>
      <c r="B90" s="26" t="s">
        <v>7</v>
      </c>
      <c r="C90" s="9">
        <v>4.1476930788574196</v>
      </c>
      <c r="D90" s="9">
        <v>3.9283489327602301</v>
      </c>
      <c r="E90" s="9">
        <v>3.7300824006024</v>
      </c>
      <c r="F90" s="9">
        <v>3.53633505685697</v>
      </c>
      <c r="G90" s="9">
        <v>3.3526132807581899</v>
      </c>
      <c r="H90" s="9">
        <v>3.18963666545288</v>
      </c>
      <c r="I90" s="9">
        <v>2.9931960392790402</v>
      </c>
      <c r="J90" s="9">
        <v>2.8193531823390501</v>
      </c>
      <c r="K90" s="9">
        <v>2.64828612346043</v>
      </c>
      <c r="L90" s="9">
        <v>2.48601962956011</v>
      </c>
      <c r="M90" s="9">
        <v>2.3264139988846</v>
      </c>
      <c r="N90" s="9">
        <v>2.1755958227270198</v>
      </c>
      <c r="O90" s="9">
        <v>2.0349820868672301</v>
      </c>
      <c r="P90" s="9">
        <v>1.9075750149331401</v>
      </c>
      <c r="Q90" s="9">
        <v>1.7939050473779601</v>
      </c>
      <c r="R90" s="9">
        <v>1.69201880532228</v>
      </c>
      <c r="S90" s="9">
        <v>1.6022629356748901</v>
      </c>
      <c r="T90" s="9">
        <v>1.5221727711005999</v>
      </c>
      <c r="U90" s="9">
        <v>1.9275576399857699</v>
      </c>
      <c r="V90" s="9">
        <v>1.3794898318890501</v>
      </c>
      <c r="W90" s="9">
        <v>1.31255283722908</v>
      </c>
      <c r="X90" s="9">
        <v>1.25884513388909</v>
      </c>
      <c r="Y90" s="9">
        <v>1.1887598597886699</v>
      </c>
      <c r="Z90" s="9">
        <v>1.1363766431195499</v>
      </c>
      <c r="AA90" s="9">
        <v>1.0901090875537101</v>
      </c>
      <c r="AB90" s="9">
        <v>1.0491447322393099</v>
      </c>
      <c r="AC90" s="9">
        <v>1.0104898033609599</v>
      </c>
      <c r="AD90" s="9">
        <v>0.97523133458401901</v>
      </c>
      <c r="AE90" s="9">
        <v>0.94039003544171096</v>
      </c>
      <c r="AF90" s="9">
        <v>0.90975735864549701</v>
      </c>
    </row>
    <row r="91" spans="1:32" s="31" customFormat="1" x14ac:dyDescent="0.3">
      <c r="A91" s="28" t="s">
        <v>420</v>
      </c>
      <c r="B91" s="29" t="s">
        <v>8</v>
      </c>
      <c r="C91" s="13">
        <v>5.0081171263516699</v>
      </c>
      <c r="D91" s="13">
        <v>4.71980440579211</v>
      </c>
      <c r="E91" s="13">
        <v>4.44615249092117</v>
      </c>
      <c r="F91" s="13">
        <v>4.1849515091373197</v>
      </c>
      <c r="G91" s="13">
        <v>3.9328614031126299</v>
      </c>
      <c r="H91" s="13">
        <v>3.7072476188063401</v>
      </c>
      <c r="I91" s="13">
        <v>3.4500427801305298</v>
      </c>
      <c r="J91" s="13">
        <v>3.2213546450378399</v>
      </c>
      <c r="K91" s="13">
        <v>2.9951685963983499</v>
      </c>
      <c r="L91" s="13">
        <v>2.78268382159751</v>
      </c>
      <c r="M91" s="13">
        <v>2.57680699106495</v>
      </c>
      <c r="N91" s="13">
        <v>2.3862452387778101</v>
      </c>
      <c r="O91" s="13">
        <v>2.2112322481059499</v>
      </c>
      <c r="P91" s="13">
        <v>2.05715675180921</v>
      </c>
      <c r="Q91" s="13">
        <v>1.9215169498162701</v>
      </c>
      <c r="R91" s="13">
        <v>1.8049639980826799</v>
      </c>
      <c r="S91" s="13">
        <v>1.70494114297795</v>
      </c>
      <c r="T91" s="13">
        <v>1.62057710023552</v>
      </c>
      <c r="U91" s="13">
        <v>2.0635309045263899</v>
      </c>
      <c r="V91" s="13">
        <v>1.48832705631636</v>
      </c>
      <c r="W91" s="13">
        <v>1.43188790975354</v>
      </c>
      <c r="X91" s="13">
        <v>1.39047698743008</v>
      </c>
      <c r="Y91" s="13">
        <v>1.3337666389976299</v>
      </c>
      <c r="Z91" s="13">
        <v>1.2974633161004601</v>
      </c>
      <c r="AA91" s="13">
        <v>1.26384078286868</v>
      </c>
      <c r="AB91" s="13">
        <v>1.2379279604065201</v>
      </c>
      <c r="AC91" s="13">
        <v>1.21255741686768</v>
      </c>
      <c r="AD91" s="13">
        <v>1.1920671546203601</v>
      </c>
      <c r="AE91" s="13">
        <v>1.1735558309956999</v>
      </c>
      <c r="AF91" s="13">
        <v>1.1590474196412399</v>
      </c>
    </row>
    <row r="92" spans="1:32" s="31" customFormat="1" x14ac:dyDescent="0.3">
      <c r="A92" s="25" t="s">
        <v>421</v>
      </c>
      <c r="B92" s="26" t="s">
        <v>6</v>
      </c>
      <c r="C92" s="9">
        <v>8.2645560581671003</v>
      </c>
      <c r="D92" s="9">
        <v>8.0342022468365606</v>
      </c>
      <c r="E92" s="9">
        <v>7.6516758041736903</v>
      </c>
      <c r="F92" s="9">
        <v>7.3346177901817002</v>
      </c>
      <c r="G92" s="9">
        <v>7.0066875254132297</v>
      </c>
      <c r="H92" s="9">
        <v>6.6931143935557804</v>
      </c>
      <c r="I92" s="9">
        <v>6.3974471097615302</v>
      </c>
      <c r="J92" s="9">
        <v>6.1064567002788497</v>
      </c>
      <c r="K92" s="9">
        <v>5.8259287386680896</v>
      </c>
      <c r="L92" s="9">
        <v>5.5601269962935804</v>
      </c>
      <c r="M92" s="9">
        <v>5.3046079499853898</v>
      </c>
      <c r="N92" s="9">
        <v>5.0606513096180299</v>
      </c>
      <c r="O92" s="9">
        <v>4.8310535979729403</v>
      </c>
      <c r="P92" s="9">
        <v>4.6118794347207999</v>
      </c>
      <c r="Q92" s="9">
        <v>5.8598949873761699</v>
      </c>
      <c r="R92" s="9">
        <v>4.1827279219410496</v>
      </c>
      <c r="S92" s="9">
        <v>3.9752094175691401</v>
      </c>
      <c r="T92" s="9">
        <v>3.77244338604239</v>
      </c>
      <c r="U92" s="9">
        <v>4.3978809776135499</v>
      </c>
      <c r="V92" s="9">
        <v>3.38755616226095</v>
      </c>
      <c r="W92" s="9">
        <v>3.2091236443613398</v>
      </c>
      <c r="X92" s="9">
        <v>3.0353257472903499</v>
      </c>
      <c r="Y92" s="9">
        <v>2.8716776242978299</v>
      </c>
      <c r="Z92" s="9">
        <v>2.77217793380842</v>
      </c>
      <c r="AA92" s="9">
        <v>2.57633056990792</v>
      </c>
      <c r="AB92" s="9">
        <v>2.45374285771085</v>
      </c>
      <c r="AC92" s="9">
        <v>2.3472262371751502</v>
      </c>
      <c r="AD92" s="9">
        <v>2.2526123762431798</v>
      </c>
      <c r="AE92" s="9">
        <v>2.1671458402705399</v>
      </c>
      <c r="AF92" s="9">
        <v>2.0810179093072398</v>
      </c>
    </row>
    <row r="93" spans="1:32" s="31" customFormat="1" x14ac:dyDescent="0.3">
      <c r="A93" s="25" t="s">
        <v>421</v>
      </c>
      <c r="B93" s="26" t="s">
        <v>7</v>
      </c>
      <c r="C93" s="9">
        <v>9.2124652436383005</v>
      </c>
      <c r="D93" s="9">
        <v>8.9127604393788307</v>
      </c>
      <c r="E93" s="9">
        <v>8.4888171837168702</v>
      </c>
      <c r="F93" s="9">
        <v>8.1128532214333706</v>
      </c>
      <c r="G93" s="9">
        <v>7.7359042095816202</v>
      </c>
      <c r="H93" s="9">
        <v>7.3714296861871196</v>
      </c>
      <c r="I93" s="9">
        <v>7.0260657322597302</v>
      </c>
      <c r="J93" s="9">
        <v>6.6914659811715902</v>
      </c>
      <c r="K93" s="9">
        <v>6.3649416185101204</v>
      </c>
      <c r="L93" s="9">
        <v>6.0546554308212404</v>
      </c>
      <c r="M93" s="9">
        <v>5.7660904049081401</v>
      </c>
      <c r="N93" s="9">
        <v>5.5005751501535398</v>
      </c>
      <c r="O93" s="9">
        <v>5.2476908301034104</v>
      </c>
      <c r="P93" s="9">
        <v>5.0015012501886904</v>
      </c>
      <c r="Q93" s="9">
        <v>6.3933904879184302</v>
      </c>
      <c r="R93" s="9">
        <v>4.5384210612405704</v>
      </c>
      <c r="S93" s="9">
        <v>4.3167716841669197</v>
      </c>
      <c r="T93" s="9">
        <v>4.1003085777661497</v>
      </c>
      <c r="U93" s="9">
        <v>4.8743281569957198</v>
      </c>
      <c r="V93" s="9">
        <v>3.7021083696769899</v>
      </c>
      <c r="W93" s="9">
        <v>3.5213131920143699</v>
      </c>
      <c r="X93" s="9">
        <v>3.3435238358461801</v>
      </c>
      <c r="Y93" s="9">
        <v>3.17452127692383</v>
      </c>
      <c r="Z93" s="9">
        <v>3.0758045470885702</v>
      </c>
      <c r="AA93" s="9">
        <v>2.88052718731447</v>
      </c>
      <c r="AB93" s="9">
        <v>2.7619148770936199</v>
      </c>
      <c r="AC93" s="9">
        <v>2.66140284355046</v>
      </c>
      <c r="AD93" s="9">
        <v>2.5716343460786599</v>
      </c>
      <c r="AE93" s="9">
        <v>2.49137477473956</v>
      </c>
      <c r="AF93" s="9">
        <v>2.4111778915244599</v>
      </c>
    </row>
    <row r="94" spans="1:32" s="31" customFormat="1" x14ac:dyDescent="0.3">
      <c r="A94" s="28" t="s">
        <v>421</v>
      </c>
      <c r="B94" s="29" t="s">
        <v>8</v>
      </c>
      <c r="C94" s="13">
        <v>9.9280403040523098</v>
      </c>
      <c r="D94" s="13">
        <v>9.6254207811026404</v>
      </c>
      <c r="E94" s="13">
        <v>9.1788876087048692</v>
      </c>
      <c r="F94" s="13">
        <v>8.7794796777425805</v>
      </c>
      <c r="G94" s="13">
        <v>8.3747936254276691</v>
      </c>
      <c r="H94" s="13">
        <v>7.9860104218093699</v>
      </c>
      <c r="I94" s="13">
        <v>7.6140919190050296</v>
      </c>
      <c r="J94" s="13">
        <v>7.2513651623620996</v>
      </c>
      <c r="K94" s="13">
        <v>6.90102272317462</v>
      </c>
      <c r="L94" s="13">
        <v>6.5697831171246799</v>
      </c>
      <c r="M94" s="13">
        <v>6.2577731181287302</v>
      </c>
      <c r="N94" s="13">
        <v>5.9712353605801001</v>
      </c>
      <c r="O94" s="13">
        <v>5.7043468229652703</v>
      </c>
      <c r="P94" s="13">
        <v>5.4543924865452702</v>
      </c>
      <c r="Q94" s="13">
        <v>7.0112875727405797</v>
      </c>
      <c r="R94" s="13">
        <v>4.9783243213363697</v>
      </c>
      <c r="S94" s="13">
        <v>4.7462974079160896</v>
      </c>
      <c r="T94" s="13">
        <v>4.5190442420763102</v>
      </c>
      <c r="U94" s="13">
        <v>5.5411348155338098</v>
      </c>
      <c r="V94" s="13">
        <v>4.1041800732736702</v>
      </c>
      <c r="W94" s="13">
        <v>3.9160725250857298</v>
      </c>
      <c r="X94" s="13">
        <v>3.7339616157238198</v>
      </c>
      <c r="Y94" s="13">
        <v>3.55725360266262</v>
      </c>
      <c r="Z94" s="13">
        <v>3.45263799089002</v>
      </c>
      <c r="AA94" s="13">
        <v>3.2517563609081699</v>
      </c>
      <c r="AB94" s="13">
        <v>3.1244888884594402</v>
      </c>
      <c r="AC94" s="13">
        <v>3.0200608828004101</v>
      </c>
      <c r="AD94" s="13">
        <v>2.9288576105053301</v>
      </c>
      <c r="AE94" s="13">
        <v>2.8476807661341801</v>
      </c>
      <c r="AF94" s="13">
        <v>2.7628285713568901</v>
      </c>
    </row>
    <row r="95" spans="1:32" s="31" customFormat="1" x14ac:dyDescent="0.3">
      <c r="A95" s="22" t="s">
        <v>422</v>
      </c>
      <c r="B95" s="23" t="s">
        <v>6</v>
      </c>
      <c r="C95" s="11">
        <v>6.6626971996071198</v>
      </c>
      <c r="D95" s="11">
        <v>6.6882451265496004</v>
      </c>
      <c r="E95" s="11">
        <v>6.1104974215716501</v>
      </c>
      <c r="F95" s="11">
        <v>5.8705514244737396</v>
      </c>
      <c r="G95" s="11">
        <v>5.6569177480458102</v>
      </c>
      <c r="H95" s="11">
        <v>5.4577948763413797</v>
      </c>
      <c r="I95" s="11">
        <v>5.1909456354532804</v>
      </c>
      <c r="J95" s="11">
        <v>5.0091894238474701</v>
      </c>
      <c r="K95" s="11">
        <v>4.8039444687610002</v>
      </c>
      <c r="L95" s="11">
        <v>4.7886085126978397</v>
      </c>
      <c r="M95" s="11">
        <v>4.3570787387855603</v>
      </c>
      <c r="N95" s="11">
        <v>4.1577303679809603</v>
      </c>
      <c r="O95" s="11">
        <v>3.9640025107313801</v>
      </c>
      <c r="P95" s="11">
        <v>4.1171856788541596</v>
      </c>
      <c r="Q95" s="11">
        <v>3.8648883078115599</v>
      </c>
      <c r="R95" s="11">
        <v>3.7287302666373798</v>
      </c>
      <c r="S95" s="11">
        <v>3.7490426944467199</v>
      </c>
      <c r="T95" s="11">
        <v>3.5248635646838999</v>
      </c>
      <c r="U95" s="11">
        <v>3.1794460660271602</v>
      </c>
      <c r="V95" s="11">
        <v>2.9808359575257302</v>
      </c>
      <c r="W95" s="11">
        <v>2.82483333139835</v>
      </c>
      <c r="X95" s="11">
        <v>2.7796167476838001</v>
      </c>
      <c r="Y95" s="11">
        <v>3.1183337148882999</v>
      </c>
      <c r="Z95" s="11">
        <v>3.2097970744435602</v>
      </c>
      <c r="AA95" s="11">
        <v>3.2994643548036402</v>
      </c>
      <c r="AB95" s="11">
        <v>3.02053964185877</v>
      </c>
      <c r="AC95" s="11">
        <v>2.8635842770830302</v>
      </c>
      <c r="AD95" s="11">
        <v>2.6073913490248701</v>
      </c>
      <c r="AE95" s="11">
        <v>2.3310715991774198</v>
      </c>
      <c r="AF95" s="11">
        <v>2.1644806347232102</v>
      </c>
    </row>
    <row r="96" spans="1:32" s="31" customFormat="1" x14ac:dyDescent="0.3">
      <c r="A96" s="25" t="s">
        <v>422</v>
      </c>
      <c r="B96" s="26" t="s">
        <v>7</v>
      </c>
      <c r="C96" s="9">
        <v>6.9129825761973596</v>
      </c>
      <c r="D96" s="9">
        <v>6.9479418031162004</v>
      </c>
      <c r="E96" s="9">
        <v>6.3428531866833202</v>
      </c>
      <c r="F96" s="9">
        <v>6.0972696858174498</v>
      </c>
      <c r="G96" s="9">
        <v>5.8777347009596097</v>
      </c>
      <c r="H96" s="9">
        <v>5.6764421333356196</v>
      </c>
      <c r="I96" s="9">
        <v>5.4026169168720504</v>
      </c>
      <c r="J96" s="9">
        <v>5.2182936578117802</v>
      </c>
      <c r="K96" s="9">
        <v>5.0101358182953097</v>
      </c>
      <c r="L96" s="9">
        <v>4.9969468152688599</v>
      </c>
      <c r="M96" s="9">
        <v>4.5628533603153301</v>
      </c>
      <c r="N96" s="9">
        <v>4.3645783238716396</v>
      </c>
      <c r="O96" s="9">
        <v>4.1731664585760102</v>
      </c>
      <c r="P96" s="9">
        <v>4.4220665453593897</v>
      </c>
      <c r="Q96" s="9">
        <v>4.1668811043047498</v>
      </c>
      <c r="R96" s="9">
        <v>4.06220616617719</v>
      </c>
      <c r="S96" s="9">
        <v>4.1895648344605396</v>
      </c>
      <c r="T96" s="9">
        <v>3.94042866822423</v>
      </c>
      <c r="U96" s="9">
        <v>3.4658530431633099</v>
      </c>
      <c r="V96" s="9">
        <v>3.2335002001468398</v>
      </c>
      <c r="W96" s="9">
        <v>3.0727214874391899</v>
      </c>
      <c r="X96" s="9">
        <v>3.0314800723566901</v>
      </c>
      <c r="Y96" s="9">
        <v>3.37823384562062</v>
      </c>
      <c r="Z96" s="9">
        <v>3.5083473182742</v>
      </c>
      <c r="AA96" s="9">
        <v>3.6875582951118302</v>
      </c>
      <c r="AB96" s="9">
        <v>3.39495521063865</v>
      </c>
      <c r="AC96" s="9">
        <v>3.2647270956110601</v>
      </c>
      <c r="AD96" s="9">
        <v>2.9586023066012501</v>
      </c>
      <c r="AE96" s="9">
        <v>2.6259258870091799</v>
      </c>
      <c r="AF96" s="9">
        <v>2.45282242795107</v>
      </c>
    </row>
    <row r="97" spans="1:32" s="31" customFormat="1" x14ac:dyDescent="0.3">
      <c r="A97" s="28" t="s">
        <v>422</v>
      </c>
      <c r="B97" s="29" t="s">
        <v>8</v>
      </c>
      <c r="C97" s="13">
        <v>7.2036932205603899</v>
      </c>
      <c r="D97" s="13">
        <v>7.2785445703972096</v>
      </c>
      <c r="E97" s="13">
        <v>6.6207718197549204</v>
      </c>
      <c r="F97" s="13">
        <v>6.3692033813436204</v>
      </c>
      <c r="G97" s="13">
        <v>6.1425885333358297</v>
      </c>
      <c r="H97" s="13">
        <v>5.93777054029366</v>
      </c>
      <c r="I97" s="13">
        <v>5.6588881757241403</v>
      </c>
      <c r="J97" s="13">
        <v>5.4737326326334204</v>
      </c>
      <c r="K97" s="13">
        <v>5.2655559467772903</v>
      </c>
      <c r="L97" s="13">
        <v>5.2529025252903301</v>
      </c>
      <c r="M97" s="13">
        <v>4.8162829833410301</v>
      </c>
      <c r="N97" s="13">
        <v>4.6175048111680503</v>
      </c>
      <c r="O97" s="13">
        <v>4.4272595039615501</v>
      </c>
      <c r="P97" s="13">
        <v>4.8035019778775103</v>
      </c>
      <c r="Q97" s="13">
        <v>4.5317941329525002</v>
      </c>
      <c r="R97" s="13">
        <v>4.4545200279684201</v>
      </c>
      <c r="S97" s="13">
        <v>4.7033292404583804</v>
      </c>
      <c r="T97" s="13">
        <v>4.4023456485322496</v>
      </c>
      <c r="U97" s="13">
        <v>3.7825916321550399</v>
      </c>
      <c r="V97" s="13">
        <v>3.50977887014546</v>
      </c>
      <c r="W97" s="13">
        <v>3.33900431945042</v>
      </c>
      <c r="X97" s="13">
        <v>3.2971153710571199</v>
      </c>
      <c r="Y97" s="13">
        <v>3.64367453394975</v>
      </c>
      <c r="Z97" s="13">
        <v>3.8031182240165098</v>
      </c>
      <c r="AA97" s="13">
        <v>4.0638108933043204</v>
      </c>
      <c r="AB97" s="13">
        <v>3.7481298969441199</v>
      </c>
      <c r="AC97" s="13">
        <v>3.6357265203095501</v>
      </c>
      <c r="AD97" s="13">
        <v>3.2765426044632502</v>
      </c>
      <c r="AE97" s="13">
        <v>2.8812405557408298</v>
      </c>
      <c r="AF97" s="13">
        <v>2.6979226219326402</v>
      </c>
    </row>
    <row r="98" spans="1:32" s="2" customFormat="1" x14ac:dyDescent="0.3">
      <c r="A98" s="25" t="s">
        <v>423</v>
      </c>
      <c r="B98" s="26" t="s">
        <v>6</v>
      </c>
      <c r="C98" s="9">
        <v>5.7529778631662802</v>
      </c>
      <c r="D98" s="9">
        <v>6.1447993449546399</v>
      </c>
      <c r="E98" s="9">
        <v>5.3541744723416702</v>
      </c>
      <c r="F98" s="9">
        <v>5.1885651695144803</v>
      </c>
      <c r="G98" s="9">
        <v>5.0009711826574099</v>
      </c>
      <c r="H98" s="9">
        <v>4.8511123719907303</v>
      </c>
      <c r="I98" s="9">
        <v>4.6385010030931397</v>
      </c>
      <c r="J98" s="9">
        <v>4.4448409612525897</v>
      </c>
      <c r="K98" s="9">
        <v>4.2515544113418402</v>
      </c>
      <c r="L98" s="9">
        <v>4.4884502796028798</v>
      </c>
      <c r="M98" s="9">
        <v>3.8505340765262299</v>
      </c>
      <c r="N98" s="9">
        <v>3.6577432295620902</v>
      </c>
      <c r="O98" s="9">
        <v>3.4673945113011899</v>
      </c>
      <c r="P98" s="9">
        <v>3.7978746249999502</v>
      </c>
      <c r="Q98" s="9">
        <v>3.5294345400363598</v>
      </c>
      <c r="R98" s="9">
        <v>3.38281635807328</v>
      </c>
      <c r="S98" s="9">
        <v>3.49794025226343</v>
      </c>
      <c r="T98" s="9">
        <v>3.1811190819339799</v>
      </c>
      <c r="U98" s="9">
        <v>2.6440565586958602</v>
      </c>
      <c r="V98" s="9">
        <v>2.3650752715745198</v>
      </c>
      <c r="W98" s="9">
        <v>2.1694647440555799</v>
      </c>
      <c r="X98" s="9">
        <v>2.1453299589814798</v>
      </c>
      <c r="Y98" s="9">
        <v>2.9215794834474198</v>
      </c>
      <c r="Z98" s="9">
        <v>3.1892207079680701</v>
      </c>
      <c r="AA98" s="9">
        <v>3.4258821878030501</v>
      </c>
      <c r="AB98" s="9">
        <v>3.0190553057505598</v>
      </c>
      <c r="AC98" s="9">
        <v>2.8173311602080102</v>
      </c>
      <c r="AD98" s="9">
        <v>2.44481801451556</v>
      </c>
      <c r="AE98" s="9">
        <v>2.0327750654263599</v>
      </c>
      <c r="AF98" s="9">
        <v>1.7723490752486399</v>
      </c>
    </row>
    <row r="99" spans="1:32" s="2" customFormat="1" x14ac:dyDescent="0.3">
      <c r="A99" s="25" t="s">
        <v>423</v>
      </c>
      <c r="B99" s="26" t="s">
        <v>7</v>
      </c>
      <c r="C99" s="9">
        <v>6.0601575407711801</v>
      </c>
      <c r="D99" s="9">
        <v>6.4934233801764298</v>
      </c>
      <c r="E99" s="9">
        <v>5.6260432701696796</v>
      </c>
      <c r="F99" s="9">
        <v>5.4515824787422504</v>
      </c>
      <c r="G99" s="9">
        <v>5.2515905943081096</v>
      </c>
      <c r="H99" s="9">
        <v>5.0988776070784398</v>
      </c>
      <c r="I99" s="9">
        <v>4.8734055461611101</v>
      </c>
      <c r="J99" s="9">
        <v>4.6746246946329304</v>
      </c>
      <c r="K99" s="9">
        <v>4.4757253922996902</v>
      </c>
      <c r="L99" s="9">
        <v>4.7175833361506401</v>
      </c>
      <c r="M99" s="9">
        <v>4.0703412611065097</v>
      </c>
      <c r="N99" s="9">
        <v>3.8811425847190901</v>
      </c>
      <c r="O99" s="9">
        <v>3.69723938718279</v>
      </c>
      <c r="P99" s="9">
        <v>4.2738071526914396</v>
      </c>
      <c r="Q99" s="9">
        <v>3.9971645449076001</v>
      </c>
      <c r="R99" s="9">
        <v>3.9228396684290301</v>
      </c>
      <c r="S99" s="9">
        <v>4.2626047674532401</v>
      </c>
      <c r="T99" s="9">
        <v>3.8751652595133201</v>
      </c>
      <c r="U99" s="9">
        <v>3.06164271420135</v>
      </c>
      <c r="V99" s="9">
        <v>2.7052649409052001</v>
      </c>
      <c r="W99" s="9">
        <v>2.4923680154841001</v>
      </c>
      <c r="X99" s="9">
        <v>2.4713852790852999</v>
      </c>
      <c r="Y99" s="9">
        <v>3.2641400150414901</v>
      </c>
      <c r="Z99" s="9">
        <v>3.6291892633308298</v>
      </c>
      <c r="AA99" s="9">
        <v>4.0738795327692898</v>
      </c>
      <c r="AB99" s="9">
        <v>3.63948916482983</v>
      </c>
      <c r="AC99" s="9">
        <v>3.4950130825940899</v>
      </c>
      <c r="AD99" s="9">
        <v>3.01113668671838</v>
      </c>
      <c r="AE99" s="9">
        <v>2.4544060321213501</v>
      </c>
      <c r="AF99" s="9">
        <v>2.1852251618915499</v>
      </c>
    </row>
    <row r="100" spans="1:32" s="2" customFormat="1" x14ac:dyDescent="0.3">
      <c r="A100" s="28" t="s">
        <v>423</v>
      </c>
      <c r="B100" s="29" t="s">
        <v>8</v>
      </c>
      <c r="C100" s="13">
        <v>6.4432726735252102</v>
      </c>
      <c r="D100" s="13">
        <v>6.99791384445966</v>
      </c>
      <c r="E100" s="13">
        <v>5.9785211348605198</v>
      </c>
      <c r="F100" s="13">
        <v>5.7897865598706204</v>
      </c>
      <c r="G100" s="13">
        <v>5.5809650601650098</v>
      </c>
      <c r="H100" s="13">
        <v>5.4352202086960197</v>
      </c>
      <c r="I100" s="13">
        <v>5.1887200379354299</v>
      </c>
      <c r="J100" s="13">
        <v>4.9800910611386104</v>
      </c>
      <c r="K100" s="13">
        <v>4.7735057927426103</v>
      </c>
      <c r="L100" s="13">
        <v>5.0132384763059701</v>
      </c>
      <c r="M100" s="13">
        <v>4.3543247915760599</v>
      </c>
      <c r="N100" s="13">
        <v>4.1675528222113396</v>
      </c>
      <c r="O100" s="13">
        <v>3.9816102541466498</v>
      </c>
      <c r="P100" s="13">
        <v>4.8779752217794199</v>
      </c>
      <c r="Q100" s="13">
        <v>4.5693785137707001</v>
      </c>
      <c r="R100" s="13">
        <v>4.55313334706549</v>
      </c>
      <c r="S100" s="13">
        <v>5.13740998635949</v>
      </c>
      <c r="T100" s="13">
        <v>4.6505353399552298</v>
      </c>
      <c r="U100" s="13">
        <v>3.5205061860676699</v>
      </c>
      <c r="V100" s="13">
        <v>3.06268808927434</v>
      </c>
      <c r="W100" s="13">
        <v>2.82310320187602</v>
      </c>
      <c r="X100" s="13">
        <v>2.8010801111621002</v>
      </c>
      <c r="Y100" s="13">
        <v>3.6088580577645502</v>
      </c>
      <c r="Z100" s="13">
        <v>4.0693401725887499</v>
      </c>
      <c r="AA100" s="13">
        <v>4.7116264807685297</v>
      </c>
      <c r="AB100" s="13">
        <v>4.2365338488334201</v>
      </c>
      <c r="AC100" s="13">
        <v>4.1447178016271398</v>
      </c>
      <c r="AD100" s="13">
        <v>3.5461251188699898</v>
      </c>
      <c r="AE100" s="13">
        <v>2.84790782086609</v>
      </c>
      <c r="AF100" s="13">
        <v>2.5633642833258699</v>
      </c>
    </row>
    <row r="101" spans="1:32" s="2" customFormat="1" x14ac:dyDescent="0.3">
      <c r="A101" s="22" t="s">
        <v>424</v>
      </c>
      <c r="B101" s="23" t="s">
        <v>6</v>
      </c>
      <c r="C101" s="11">
        <v>7.3758740153567199</v>
      </c>
      <c r="D101" s="11">
        <v>7.0166085517096697</v>
      </c>
      <c r="E101" s="11">
        <v>6.6811737906513997</v>
      </c>
      <c r="F101" s="11">
        <v>6.3691409805803598</v>
      </c>
      <c r="G101" s="11">
        <v>6.1362312303779403</v>
      </c>
      <c r="H101" s="11">
        <v>5.89182360417308</v>
      </c>
      <c r="I101" s="11">
        <v>5.5808901418934598</v>
      </c>
      <c r="J101" s="11">
        <v>5.41749583924571</v>
      </c>
      <c r="K101" s="11">
        <v>5.2049411694406498</v>
      </c>
      <c r="L101" s="11">
        <v>4.9310848208223304</v>
      </c>
      <c r="M101" s="11">
        <v>4.7246779065244597</v>
      </c>
      <c r="N101" s="11">
        <v>4.5218134832666896</v>
      </c>
      <c r="O101" s="11">
        <v>4.3296340868667498</v>
      </c>
      <c r="P101" s="11">
        <v>4.2214286245112804</v>
      </c>
      <c r="Q101" s="11">
        <v>3.99067931638427</v>
      </c>
      <c r="R101" s="11">
        <v>3.8525304800012199</v>
      </c>
      <c r="S101" s="11">
        <v>3.7368267547651999</v>
      </c>
      <c r="T101" s="11">
        <v>3.6412896599208202</v>
      </c>
      <c r="U101" s="11">
        <v>3.54992041408916</v>
      </c>
      <c r="V101" s="11">
        <v>3.4528284577759001</v>
      </c>
      <c r="W101" s="11">
        <v>3.3456633990164799</v>
      </c>
      <c r="X101" s="11">
        <v>3.27380321888575</v>
      </c>
      <c r="Y101" s="11">
        <v>3.1140746705165201</v>
      </c>
      <c r="Z101" s="11">
        <v>2.9807054004331199</v>
      </c>
      <c r="AA101" s="11">
        <v>2.87681101560027</v>
      </c>
      <c r="AB101" s="11">
        <v>2.7446426328068201</v>
      </c>
      <c r="AC101" s="11">
        <v>2.6311507419272901</v>
      </c>
      <c r="AD101" s="11">
        <v>2.5222036083388399</v>
      </c>
      <c r="AE101" s="11">
        <v>2.4220024428953</v>
      </c>
      <c r="AF101" s="11">
        <v>2.3389668840494098</v>
      </c>
    </row>
    <row r="102" spans="1:32" s="2" customFormat="1" x14ac:dyDescent="0.3">
      <c r="A102" s="25" t="s">
        <v>424</v>
      </c>
      <c r="B102" s="26" t="s">
        <v>7</v>
      </c>
      <c r="C102" s="9">
        <v>7.76921703947471</v>
      </c>
      <c r="D102" s="9">
        <v>7.4041346412025497</v>
      </c>
      <c r="E102" s="9">
        <v>7.06159912885862</v>
      </c>
      <c r="F102" s="9">
        <v>6.7444171052770301</v>
      </c>
      <c r="G102" s="9">
        <v>6.5055038430120602</v>
      </c>
      <c r="H102" s="9">
        <v>6.2566556272321696</v>
      </c>
      <c r="I102" s="9">
        <v>5.93705462173142</v>
      </c>
      <c r="J102" s="9">
        <v>5.7723630687906304</v>
      </c>
      <c r="K102" s="9">
        <v>5.5615869352438603</v>
      </c>
      <c r="L102" s="9">
        <v>5.2895090671862102</v>
      </c>
      <c r="M102" s="9">
        <v>5.0863061265887204</v>
      </c>
      <c r="N102" s="9">
        <v>4.8847757741349902</v>
      </c>
      <c r="O102" s="9">
        <v>4.6914006524401</v>
      </c>
      <c r="P102" s="9">
        <v>4.5853711411639697</v>
      </c>
      <c r="Q102" s="9">
        <v>4.3557851275901101</v>
      </c>
      <c r="R102" s="9">
        <v>4.2188649561033698</v>
      </c>
      <c r="S102" s="9">
        <v>4.1069927981000003</v>
      </c>
      <c r="T102" s="9">
        <v>4.0144610103896099</v>
      </c>
      <c r="U102" s="9">
        <v>3.9246675721904798</v>
      </c>
      <c r="V102" s="9">
        <v>3.8322016306662099</v>
      </c>
      <c r="W102" s="9">
        <v>3.7285569706109398</v>
      </c>
      <c r="X102" s="9">
        <v>3.6595138572594199</v>
      </c>
      <c r="Y102" s="9">
        <v>3.5050266033788802</v>
      </c>
      <c r="Z102" s="9">
        <v>3.3755295055305101</v>
      </c>
      <c r="AA102" s="9">
        <v>3.2685316373070101</v>
      </c>
      <c r="AB102" s="9">
        <v>3.1339414684254998</v>
      </c>
      <c r="AC102" s="9">
        <v>3.02284298032481</v>
      </c>
      <c r="AD102" s="9">
        <v>2.9045582810545998</v>
      </c>
      <c r="AE102" s="9">
        <v>2.7981972937216102</v>
      </c>
      <c r="AF102" s="9">
        <v>2.7153352562591202</v>
      </c>
    </row>
    <row r="103" spans="1:32" s="2" customFormat="1" x14ac:dyDescent="0.3">
      <c r="A103" s="28" t="s">
        <v>424</v>
      </c>
      <c r="B103" s="29" t="s">
        <v>8</v>
      </c>
      <c r="C103" s="13">
        <v>8.2146153579333099</v>
      </c>
      <c r="D103" s="13">
        <v>7.8417037780830299</v>
      </c>
      <c r="E103" s="13">
        <v>7.4919358668727201</v>
      </c>
      <c r="F103" s="13">
        <v>7.16796794464475</v>
      </c>
      <c r="G103" s="13">
        <v>6.9254657019014898</v>
      </c>
      <c r="H103" s="13">
        <v>6.6716588183065797</v>
      </c>
      <c r="I103" s="13">
        <v>6.3546731614813901</v>
      </c>
      <c r="J103" s="13">
        <v>6.1947925079385904</v>
      </c>
      <c r="K103" s="13">
        <v>5.9864584874066704</v>
      </c>
      <c r="L103" s="13">
        <v>5.7130121154416198</v>
      </c>
      <c r="M103" s="13">
        <v>5.5148214727151004</v>
      </c>
      <c r="N103" s="13">
        <v>5.3151540517782099</v>
      </c>
      <c r="O103" s="13">
        <v>5.1254246634607004</v>
      </c>
      <c r="P103" s="13">
        <v>5.0228108558737299</v>
      </c>
      <c r="Q103" s="13">
        <v>4.7936848155991596</v>
      </c>
      <c r="R103" s="13">
        <v>4.6532421525732204</v>
      </c>
      <c r="S103" s="13">
        <v>4.5405536131665398</v>
      </c>
      <c r="T103" s="13">
        <v>4.4486625685430896</v>
      </c>
      <c r="U103" s="13">
        <v>4.35503062469909</v>
      </c>
      <c r="V103" s="13">
        <v>4.2602961900153904</v>
      </c>
      <c r="W103" s="13">
        <v>4.1553335061718304</v>
      </c>
      <c r="X103" s="13">
        <v>4.0847066419582498</v>
      </c>
      <c r="Y103" s="13">
        <v>3.91714570534536</v>
      </c>
      <c r="Z103" s="13">
        <v>3.7775407325290198</v>
      </c>
      <c r="AA103" s="13">
        <v>3.6603381331676301</v>
      </c>
      <c r="AB103" s="13">
        <v>3.5137745262840299</v>
      </c>
      <c r="AC103" s="13">
        <v>3.3899508999177002</v>
      </c>
      <c r="AD103" s="13">
        <v>3.2584084776145099</v>
      </c>
      <c r="AE103" s="13">
        <v>3.1375872258333501</v>
      </c>
      <c r="AF103" s="13">
        <v>3.0432921269752602</v>
      </c>
    </row>
    <row r="104" spans="1:32" s="2" customFormat="1" x14ac:dyDescent="0.3">
      <c r="A104" s="25" t="s">
        <v>397</v>
      </c>
      <c r="B104" s="26" t="s">
        <v>6</v>
      </c>
      <c r="C104" s="9">
        <v>25.745490643418599</v>
      </c>
      <c r="D104" s="9">
        <v>25.067740053445799</v>
      </c>
      <c r="E104" s="9">
        <v>24.477963554176299</v>
      </c>
      <c r="F104" s="9">
        <v>24.209464467020801</v>
      </c>
      <c r="G104" s="9">
        <v>23.977147467502402</v>
      </c>
      <c r="H104" s="9">
        <v>23.3218140964402</v>
      </c>
      <c r="I104" s="9">
        <v>22.190351387557602</v>
      </c>
      <c r="J104" s="9">
        <v>21.638598723997301</v>
      </c>
      <c r="K104" s="9">
        <v>21.005409733773501</v>
      </c>
      <c r="L104" s="9">
        <v>20.3436491283992</v>
      </c>
      <c r="M104" s="9">
        <v>19.650087438596302</v>
      </c>
      <c r="N104" s="9">
        <v>18.951254612791001</v>
      </c>
      <c r="O104" s="9">
        <v>18.269363052839498</v>
      </c>
      <c r="P104" s="9">
        <v>17.583428600458198</v>
      </c>
      <c r="Q104" s="9">
        <v>16.866874350393498</v>
      </c>
      <c r="R104" s="9">
        <v>16.179783940211198</v>
      </c>
      <c r="S104" s="9">
        <v>15.501931890329599</v>
      </c>
      <c r="T104" s="9">
        <v>14.8452084565949</v>
      </c>
      <c r="U104" s="9">
        <v>14.2135093301795</v>
      </c>
      <c r="V104" s="9">
        <v>13.616823619323201</v>
      </c>
      <c r="W104" s="9">
        <v>13.041398759328199</v>
      </c>
      <c r="X104" s="9">
        <v>12.5189505460035</v>
      </c>
      <c r="Y104" s="9">
        <v>12.0397231626088</v>
      </c>
      <c r="Z104" s="9">
        <v>11.597066152505599</v>
      </c>
      <c r="AA104" s="9">
        <v>11.211827127939699</v>
      </c>
      <c r="AB104" s="9">
        <v>10.788774342821499</v>
      </c>
      <c r="AC104" s="9">
        <v>10.4363644753006</v>
      </c>
      <c r="AD104" s="9">
        <v>10.096230758483101</v>
      </c>
      <c r="AE104" s="9">
        <v>9.7685801489791295</v>
      </c>
      <c r="AF104" s="9">
        <v>9.4468816854236799</v>
      </c>
    </row>
    <row r="105" spans="1:32" s="2" customFormat="1" x14ac:dyDescent="0.3">
      <c r="A105" s="25" t="s">
        <v>397</v>
      </c>
      <c r="B105" s="26" t="s">
        <v>7</v>
      </c>
      <c r="C105" s="9">
        <v>26.711630027918599</v>
      </c>
      <c r="D105" s="9">
        <v>25.904960685184999</v>
      </c>
      <c r="E105" s="9">
        <v>25.217470082241899</v>
      </c>
      <c r="F105" s="9">
        <v>24.860932329937501</v>
      </c>
      <c r="G105" s="9">
        <v>24.548839338023399</v>
      </c>
      <c r="H105" s="9">
        <v>23.823509290584301</v>
      </c>
      <c r="I105" s="9">
        <v>22.640959827990098</v>
      </c>
      <c r="J105" s="9">
        <v>22.047077476791902</v>
      </c>
      <c r="K105" s="9">
        <v>21.384165985930199</v>
      </c>
      <c r="L105" s="9">
        <v>20.691103063124299</v>
      </c>
      <c r="M105" s="9">
        <v>19.985119497393601</v>
      </c>
      <c r="N105" s="9">
        <v>19.285773939423901</v>
      </c>
      <c r="O105" s="9">
        <v>18.593779476721899</v>
      </c>
      <c r="P105" s="9">
        <v>17.901296335342099</v>
      </c>
      <c r="Q105" s="9">
        <v>17.195891656537601</v>
      </c>
      <c r="R105" s="9">
        <v>16.504832357113699</v>
      </c>
      <c r="S105" s="9">
        <v>15.8317330406782</v>
      </c>
      <c r="T105" s="9">
        <v>15.1842875426877</v>
      </c>
      <c r="U105" s="9">
        <v>14.5595298633823</v>
      </c>
      <c r="V105" s="9">
        <v>13.979018177489101</v>
      </c>
      <c r="W105" s="9">
        <v>13.4225813529342</v>
      </c>
      <c r="X105" s="9">
        <v>12.914705159351501</v>
      </c>
      <c r="Y105" s="9">
        <v>12.447347875274399</v>
      </c>
      <c r="Z105" s="9">
        <v>12.022119478619301</v>
      </c>
      <c r="AA105" s="9">
        <v>11.6572365420603</v>
      </c>
      <c r="AB105" s="9">
        <v>11.2580245356693</v>
      </c>
      <c r="AC105" s="9">
        <v>10.926565409170699</v>
      </c>
      <c r="AD105" s="9">
        <v>10.611947507439</v>
      </c>
      <c r="AE105" s="9">
        <v>10.3088648548972</v>
      </c>
      <c r="AF105" s="9">
        <v>10.019002739135599</v>
      </c>
    </row>
    <row r="106" spans="1:32" s="2" customFormat="1" x14ac:dyDescent="0.3">
      <c r="A106" s="28" t="s">
        <v>397</v>
      </c>
      <c r="B106" s="29" t="s">
        <v>8</v>
      </c>
      <c r="C106" s="13">
        <v>28.942795586046699</v>
      </c>
      <c r="D106" s="13">
        <v>28.012380535565001</v>
      </c>
      <c r="E106" s="13">
        <v>27.260228218192999</v>
      </c>
      <c r="F106" s="13">
        <v>26.833693396078001</v>
      </c>
      <c r="G106" s="13">
        <v>26.438872699327401</v>
      </c>
      <c r="H106" s="13">
        <v>25.629440142455</v>
      </c>
      <c r="I106" s="13">
        <v>24.3459754141135</v>
      </c>
      <c r="J106" s="13">
        <v>23.663921599377598</v>
      </c>
      <c r="K106" s="13">
        <v>22.914510613443898</v>
      </c>
      <c r="L106" s="13">
        <v>22.130557211295098</v>
      </c>
      <c r="M106" s="13">
        <v>21.3266927717135</v>
      </c>
      <c r="N106" s="13">
        <v>20.5433903006709</v>
      </c>
      <c r="O106" s="13">
        <v>19.768122644738</v>
      </c>
      <c r="P106" s="13">
        <v>19.019748875113901</v>
      </c>
      <c r="Q106" s="13">
        <v>18.273972776796199</v>
      </c>
      <c r="R106" s="13">
        <v>17.540792148693502</v>
      </c>
      <c r="S106" s="13">
        <v>16.8329953226641</v>
      </c>
      <c r="T106" s="13">
        <v>16.1609419251952</v>
      </c>
      <c r="U106" s="13">
        <v>15.5186070869148</v>
      </c>
      <c r="V106" s="13">
        <v>14.9184138010305</v>
      </c>
      <c r="W106" s="13">
        <v>14.348543394252101</v>
      </c>
      <c r="X106" s="13">
        <v>13.836955912687101</v>
      </c>
      <c r="Y106" s="13">
        <v>13.3581004176751</v>
      </c>
      <c r="Z106" s="13">
        <v>12.9300290875138</v>
      </c>
      <c r="AA106" s="13">
        <v>12.5628849130507</v>
      </c>
      <c r="AB106" s="13">
        <v>12.1610039548773</v>
      </c>
      <c r="AC106" s="13">
        <v>11.8317737546635</v>
      </c>
      <c r="AD106" s="13">
        <v>11.518550127852899</v>
      </c>
      <c r="AE106" s="13">
        <v>11.2261532410404</v>
      </c>
      <c r="AF106" s="13">
        <v>10.941385740988199</v>
      </c>
    </row>
    <row r="107" spans="1:32" s="2" customFormat="1" x14ac:dyDescent="0.3">
      <c r="A107" s="22" t="s">
        <v>425</v>
      </c>
      <c r="B107" s="23" t="s">
        <v>6</v>
      </c>
      <c r="C107" s="11">
        <v>2.95848810223502</v>
      </c>
      <c r="D107" s="11">
        <v>2.8921245744173998</v>
      </c>
      <c r="E107" s="11">
        <v>2.83015228818015</v>
      </c>
      <c r="F107" s="11">
        <v>2.7659886938953</v>
      </c>
      <c r="G107" s="11">
        <v>2.7110276757082299</v>
      </c>
      <c r="H107" s="11">
        <v>2.6567756130271101</v>
      </c>
      <c r="I107" s="11">
        <v>2.6058149824127201</v>
      </c>
      <c r="J107" s="11">
        <v>2.57415671092765</v>
      </c>
      <c r="K107" s="11">
        <v>2.8494650254054901</v>
      </c>
      <c r="L107" s="11">
        <v>2.4630821443570401</v>
      </c>
      <c r="M107" s="11">
        <v>2.4227469014637402</v>
      </c>
      <c r="N107" s="11">
        <v>2.3856492991645002</v>
      </c>
      <c r="O107" s="11">
        <v>2.36651437537496</v>
      </c>
      <c r="P107" s="11">
        <v>2.3401012153613001</v>
      </c>
      <c r="Q107" s="11">
        <v>2.32495180549508</v>
      </c>
      <c r="R107" s="11">
        <v>2.3053573603205102</v>
      </c>
      <c r="S107" s="11">
        <v>2.2833167900684299</v>
      </c>
      <c r="T107" s="11">
        <v>2.2664364958226102</v>
      </c>
      <c r="U107" s="11">
        <v>2.21918464460791</v>
      </c>
      <c r="V107" s="11">
        <v>2.2033607574858598</v>
      </c>
      <c r="W107" s="11">
        <v>2.1319414516019299</v>
      </c>
      <c r="X107" s="11">
        <v>2.0846009143704398</v>
      </c>
      <c r="Y107" s="11">
        <v>2.0305080447300901</v>
      </c>
      <c r="Z107" s="11">
        <v>1.9730525021938501</v>
      </c>
      <c r="AA107" s="11">
        <v>1.91418177363359</v>
      </c>
      <c r="AB107" s="11">
        <v>1.8578052179886</v>
      </c>
      <c r="AC107" s="11">
        <v>1.7995288464345001</v>
      </c>
      <c r="AD107" s="11">
        <v>1.7454642323093601</v>
      </c>
      <c r="AE107" s="11">
        <v>1.6988667974763401</v>
      </c>
      <c r="AF107" s="11">
        <v>1.64958934389722</v>
      </c>
    </row>
    <row r="108" spans="1:32" s="2" customFormat="1" x14ac:dyDescent="0.3">
      <c r="A108" s="25" t="s">
        <v>425</v>
      </c>
      <c r="B108" s="26" t="s">
        <v>7</v>
      </c>
      <c r="C108" s="9">
        <v>3.4676878514780598</v>
      </c>
      <c r="D108" s="9">
        <v>3.39825728501406</v>
      </c>
      <c r="E108" s="9">
        <v>3.32673331635123</v>
      </c>
      <c r="F108" s="9">
        <v>3.2587512980625499</v>
      </c>
      <c r="G108" s="9">
        <v>3.1907976914158298</v>
      </c>
      <c r="H108" s="9">
        <v>3.1332929875471498</v>
      </c>
      <c r="I108" s="9">
        <v>3.0774413318473499</v>
      </c>
      <c r="J108" s="9">
        <v>3.0420027690972198</v>
      </c>
      <c r="K108" s="9">
        <v>3.4046051118152101</v>
      </c>
      <c r="L108" s="9">
        <v>2.9202215888350702</v>
      </c>
      <c r="M108" s="9">
        <v>2.8763586308981499</v>
      </c>
      <c r="N108" s="9">
        <v>2.8413537900914601</v>
      </c>
      <c r="O108" s="9">
        <v>2.81997903471084</v>
      </c>
      <c r="P108" s="9">
        <v>2.7942298233781702</v>
      </c>
      <c r="Q108" s="9">
        <v>2.7874587508473101</v>
      </c>
      <c r="R108" s="9">
        <v>2.7648031941996698</v>
      </c>
      <c r="S108" s="9">
        <v>2.7419017794304898</v>
      </c>
      <c r="T108" s="9">
        <v>2.7203004456912701</v>
      </c>
      <c r="U108" s="9">
        <v>2.6714012928001298</v>
      </c>
      <c r="V108" s="9">
        <v>2.64807446520738</v>
      </c>
      <c r="W108" s="9">
        <v>2.5648216392028802</v>
      </c>
      <c r="X108" s="9">
        <v>2.51115659846745</v>
      </c>
      <c r="Y108" s="9">
        <v>2.44404208112483</v>
      </c>
      <c r="Z108" s="9">
        <v>2.3758493744818501</v>
      </c>
      <c r="AA108" s="9">
        <v>2.2998323337532298</v>
      </c>
      <c r="AB108" s="9">
        <v>2.2343763350957602</v>
      </c>
      <c r="AC108" s="9">
        <v>2.1632142822968001</v>
      </c>
      <c r="AD108" s="9">
        <v>2.0997602928515202</v>
      </c>
      <c r="AE108" s="9">
        <v>2.0425896842770701</v>
      </c>
      <c r="AF108" s="9">
        <v>1.9883344934496401</v>
      </c>
    </row>
    <row r="109" spans="1:32" s="2" customFormat="1" x14ac:dyDescent="0.3">
      <c r="A109" s="28" t="s">
        <v>425</v>
      </c>
      <c r="B109" s="29" t="s">
        <v>8</v>
      </c>
      <c r="C109" s="13">
        <v>4.1282212193899896</v>
      </c>
      <c r="D109" s="13">
        <v>4.0433580919780896</v>
      </c>
      <c r="E109" s="13">
        <v>3.9629080892173301</v>
      </c>
      <c r="F109" s="13">
        <v>3.8860179911977402</v>
      </c>
      <c r="G109" s="13">
        <v>3.8121569183844199</v>
      </c>
      <c r="H109" s="13">
        <v>3.7444905902780001</v>
      </c>
      <c r="I109" s="13">
        <v>3.6785401817462402</v>
      </c>
      <c r="J109" s="13">
        <v>3.6376553290484699</v>
      </c>
      <c r="K109" s="13">
        <v>4.1200889019369002</v>
      </c>
      <c r="L109" s="13">
        <v>3.5074896829975102</v>
      </c>
      <c r="M109" s="13">
        <v>3.4584717142416701</v>
      </c>
      <c r="N109" s="13">
        <v>3.4191140256237298</v>
      </c>
      <c r="O109" s="13">
        <v>3.4022684525624101</v>
      </c>
      <c r="P109" s="13">
        <v>3.3822676429974199</v>
      </c>
      <c r="Q109" s="13">
        <v>3.3744606052389901</v>
      </c>
      <c r="R109" s="13">
        <v>3.3575337507543699</v>
      </c>
      <c r="S109" s="13">
        <v>3.3331109801502099</v>
      </c>
      <c r="T109" s="13">
        <v>3.3094463518302102</v>
      </c>
      <c r="U109" s="13">
        <v>3.2525219617071701</v>
      </c>
      <c r="V109" s="13">
        <v>3.2206629458998899</v>
      </c>
      <c r="W109" s="13">
        <v>3.1276371828160299</v>
      </c>
      <c r="X109" s="13">
        <v>3.06044376434583</v>
      </c>
      <c r="Y109" s="13">
        <v>2.9781246480822201</v>
      </c>
      <c r="Z109" s="13">
        <v>2.8932548850951401</v>
      </c>
      <c r="AA109" s="13">
        <v>2.80241903638797</v>
      </c>
      <c r="AB109" s="13">
        <v>2.7192418696185001</v>
      </c>
      <c r="AC109" s="13">
        <v>2.6300671725742801</v>
      </c>
      <c r="AD109" s="13">
        <v>2.5528904246483202</v>
      </c>
      <c r="AE109" s="13">
        <v>2.4874124645774001</v>
      </c>
      <c r="AF109" s="13">
        <v>2.41541689454339</v>
      </c>
    </row>
    <row r="110" spans="1:32" s="2" customFormat="1" x14ac:dyDescent="0.3">
      <c r="A110" s="25" t="s">
        <v>426</v>
      </c>
      <c r="B110" s="26" t="s">
        <v>6</v>
      </c>
      <c r="C110" s="9">
        <v>6.3841005015758103</v>
      </c>
      <c r="D110" s="9">
        <v>6.2551953794514397</v>
      </c>
      <c r="E110" s="9">
        <v>6.1327159076747497</v>
      </c>
      <c r="F110" s="9">
        <v>6.0148387698083301</v>
      </c>
      <c r="G110" s="9">
        <v>5.8971781787189403</v>
      </c>
      <c r="H110" s="9">
        <v>5.7930591142973196</v>
      </c>
      <c r="I110" s="9">
        <v>5.6894008939583198</v>
      </c>
      <c r="J110" s="9">
        <v>5.6381199206302197</v>
      </c>
      <c r="K110" s="9">
        <v>6.3867473717744501</v>
      </c>
      <c r="L110" s="9">
        <v>5.3841818540960098</v>
      </c>
      <c r="M110" s="9">
        <v>5.2891638991952199</v>
      </c>
      <c r="N110" s="9">
        <v>5.1958506729932799</v>
      </c>
      <c r="O110" s="9">
        <v>5.1265760178964097</v>
      </c>
      <c r="P110" s="9">
        <v>5.0256044270157103</v>
      </c>
      <c r="Q110" s="9">
        <v>4.9444778255305701</v>
      </c>
      <c r="R110" s="9">
        <v>4.8619091517547099</v>
      </c>
      <c r="S110" s="9">
        <v>4.7736920459849399</v>
      </c>
      <c r="T110" s="9">
        <v>4.7065906188340199</v>
      </c>
      <c r="U110" s="9">
        <v>4.5895367141490704</v>
      </c>
      <c r="V110" s="9">
        <v>4.5570098893473201</v>
      </c>
      <c r="W110" s="9">
        <v>4.3991657940326503</v>
      </c>
      <c r="X110" s="9">
        <v>4.3058965137129004</v>
      </c>
      <c r="Y110" s="9">
        <v>4.2062908503391903</v>
      </c>
      <c r="Z110" s="9">
        <v>4.1133684474542296</v>
      </c>
      <c r="AA110" s="9">
        <v>4.0145408566461196</v>
      </c>
      <c r="AB110" s="9">
        <v>3.9188799638497001</v>
      </c>
      <c r="AC110" s="9">
        <v>3.81862356091602</v>
      </c>
      <c r="AD110" s="9">
        <v>3.7168244823988301</v>
      </c>
      <c r="AE110" s="9">
        <v>3.6232103307635501</v>
      </c>
      <c r="AF110" s="9">
        <v>3.51591552787565</v>
      </c>
    </row>
    <row r="111" spans="1:32" s="2" customFormat="1" x14ac:dyDescent="0.3">
      <c r="A111" s="25" t="s">
        <v>426</v>
      </c>
      <c r="B111" s="26" t="s">
        <v>7</v>
      </c>
      <c r="C111" s="9">
        <v>7.7544085664331703</v>
      </c>
      <c r="D111" s="9">
        <v>7.61056459114356</v>
      </c>
      <c r="E111" s="9">
        <v>7.4668566063109401</v>
      </c>
      <c r="F111" s="9">
        <v>7.3267769600211397</v>
      </c>
      <c r="G111" s="9">
        <v>7.1785347293208499</v>
      </c>
      <c r="H111" s="9">
        <v>7.0593094042487099</v>
      </c>
      <c r="I111" s="9">
        <v>6.9452348732995199</v>
      </c>
      <c r="J111" s="9">
        <v>6.87465659144668</v>
      </c>
      <c r="K111" s="9">
        <v>7.8591165497306896</v>
      </c>
      <c r="L111" s="9">
        <v>6.5864523127349601</v>
      </c>
      <c r="M111" s="9">
        <v>6.4797797955651601</v>
      </c>
      <c r="N111" s="9">
        <v>6.3773444234982204</v>
      </c>
      <c r="O111" s="9">
        <v>6.2927816471308402</v>
      </c>
      <c r="P111" s="9">
        <v>6.1756892568680604</v>
      </c>
      <c r="Q111" s="9">
        <v>6.1013763623236601</v>
      </c>
      <c r="R111" s="9">
        <v>5.9950525040387701</v>
      </c>
      <c r="S111" s="9">
        <v>5.8897137829030299</v>
      </c>
      <c r="T111" s="9">
        <v>5.8039213640389002</v>
      </c>
      <c r="U111" s="9">
        <v>5.6716488293382401</v>
      </c>
      <c r="V111" s="9">
        <v>5.6138049607393796</v>
      </c>
      <c r="W111" s="9">
        <v>5.4321902540806404</v>
      </c>
      <c r="X111" s="9">
        <v>5.3248444508754202</v>
      </c>
      <c r="Y111" s="9">
        <v>5.2022798777688299</v>
      </c>
      <c r="Z111" s="9">
        <v>5.0820569695778497</v>
      </c>
      <c r="AA111" s="9">
        <v>4.9526261952061397</v>
      </c>
      <c r="AB111" s="9">
        <v>4.8359966358284296</v>
      </c>
      <c r="AC111" s="9">
        <v>4.7098225966821898</v>
      </c>
      <c r="AD111" s="9">
        <v>4.5877991976686099</v>
      </c>
      <c r="AE111" s="9">
        <v>4.46472620567455</v>
      </c>
      <c r="AF111" s="9">
        <v>4.3442590635249303</v>
      </c>
    </row>
    <row r="112" spans="1:32" s="2" customFormat="1" x14ac:dyDescent="0.3">
      <c r="A112" s="28" t="s">
        <v>426</v>
      </c>
      <c r="B112" s="29" t="s">
        <v>8</v>
      </c>
      <c r="C112" s="13">
        <v>9.5249053661647398</v>
      </c>
      <c r="D112" s="13">
        <v>9.3489063767493299</v>
      </c>
      <c r="E112" s="13">
        <v>9.1741266706215594</v>
      </c>
      <c r="F112" s="13">
        <v>9.0033253868886902</v>
      </c>
      <c r="G112" s="13">
        <v>8.8487920351200895</v>
      </c>
      <c r="H112" s="13">
        <v>8.7062176682371302</v>
      </c>
      <c r="I112" s="13">
        <v>8.5615633685634993</v>
      </c>
      <c r="J112" s="13">
        <v>8.4713459910278299</v>
      </c>
      <c r="K112" s="13">
        <v>9.7547571615030595</v>
      </c>
      <c r="L112" s="13">
        <v>8.1454222726827492</v>
      </c>
      <c r="M112" s="13">
        <v>8.0115230834577105</v>
      </c>
      <c r="N112" s="13">
        <v>7.8895406335499203</v>
      </c>
      <c r="O112" s="13">
        <v>7.7982967228156701</v>
      </c>
      <c r="P112" s="13">
        <v>7.6730005070244101</v>
      </c>
      <c r="Q112" s="13">
        <v>7.5627268875325004</v>
      </c>
      <c r="R112" s="13">
        <v>7.4502855419999801</v>
      </c>
      <c r="S112" s="13">
        <v>7.3215078683012296</v>
      </c>
      <c r="T112" s="13">
        <v>7.2119825648934102</v>
      </c>
      <c r="U112" s="13">
        <v>7.05145505875499</v>
      </c>
      <c r="V112" s="13">
        <v>6.9690895896366296</v>
      </c>
      <c r="W112" s="13">
        <v>6.7647577483702799</v>
      </c>
      <c r="X112" s="13">
        <v>6.62692166267977</v>
      </c>
      <c r="Y112" s="13">
        <v>6.4732613593523096</v>
      </c>
      <c r="Z112" s="13">
        <v>6.3255620049385897</v>
      </c>
      <c r="AA112" s="13">
        <v>6.1653108508681598</v>
      </c>
      <c r="AB112" s="13">
        <v>6.0122463036359504</v>
      </c>
      <c r="AC112" s="13">
        <v>5.8494965547229896</v>
      </c>
      <c r="AD112" s="13">
        <v>5.7010827487216398</v>
      </c>
      <c r="AE112" s="13">
        <v>5.5542457107620899</v>
      </c>
      <c r="AF112" s="13">
        <v>5.3927574929119197</v>
      </c>
    </row>
    <row r="113" spans="1:32" s="2" customFormat="1" x14ac:dyDescent="0.3">
      <c r="A113" s="22" t="s">
        <v>427</v>
      </c>
      <c r="B113" s="23" t="s">
        <v>6</v>
      </c>
      <c r="C113" s="11">
        <v>0.90665671329661701</v>
      </c>
      <c r="D113" s="11">
        <v>0.87802072585875501</v>
      </c>
      <c r="E113" s="11">
        <v>0.84949610023149602</v>
      </c>
      <c r="F113" s="11">
        <v>0.82414032063227305</v>
      </c>
      <c r="G113" s="11">
        <v>0.79722946815227702</v>
      </c>
      <c r="H113" s="11">
        <v>0.77320747374738796</v>
      </c>
      <c r="I113" s="11">
        <v>0.74425440311267899</v>
      </c>
      <c r="J113" s="11">
        <v>0.71801053268610904</v>
      </c>
      <c r="K113" s="11">
        <v>0.69472110329088799</v>
      </c>
      <c r="L113" s="11">
        <v>0.66916569637640699</v>
      </c>
      <c r="M113" s="11">
        <v>0.64255002463108402</v>
      </c>
      <c r="N113" s="11">
        <v>0.61982812106025498</v>
      </c>
      <c r="O113" s="11">
        <v>0.59738382091519204</v>
      </c>
      <c r="P113" s="11">
        <v>0.57441169149654903</v>
      </c>
      <c r="Q113" s="11">
        <v>0.55508991383225803</v>
      </c>
      <c r="R113" s="11">
        <v>0.53714114958084502</v>
      </c>
      <c r="S113" s="11">
        <v>0.52055962638691999</v>
      </c>
      <c r="T113" s="11">
        <v>0.50543717059372695</v>
      </c>
      <c r="U113" s="11">
        <v>0.49479047478857002</v>
      </c>
      <c r="V113" s="11">
        <v>0.48231664364142302</v>
      </c>
      <c r="W113" s="11">
        <v>0.470980749041706</v>
      </c>
      <c r="X113" s="11">
        <v>0.45761730929994998</v>
      </c>
      <c r="Y113" s="11">
        <v>0.44780011607681403</v>
      </c>
      <c r="Z113" s="11">
        <v>0.43317875691376101</v>
      </c>
      <c r="AA113" s="11">
        <v>0.42133764723949002</v>
      </c>
      <c r="AB113" s="11">
        <v>0.40617604211233199</v>
      </c>
      <c r="AC113" s="11">
        <v>0.39195807955371897</v>
      </c>
      <c r="AD113" s="11">
        <v>0.37302891391457799</v>
      </c>
      <c r="AE113" s="11">
        <v>0.35177587324480702</v>
      </c>
      <c r="AF113" s="11">
        <v>0.33206094785639201</v>
      </c>
    </row>
    <row r="114" spans="1:32" s="2" customFormat="1" x14ac:dyDescent="0.3">
      <c r="A114" s="25" t="s">
        <v>427</v>
      </c>
      <c r="B114" s="26" t="s">
        <v>7</v>
      </c>
      <c r="C114" s="9">
        <v>0.939730826678561</v>
      </c>
      <c r="D114" s="9">
        <v>0.91064603971787605</v>
      </c>
      <c r="E114" s="9">
        <v>0.87855353911727296</v>
      </c>
      <c r="F114" s="9">
        <v>0.84978359378933199</v>
      </c>
      <c r="G114" s="9">
        <v>0.82591787697650298</v>
      </c>
      <c r="H114" s="9">
        <v>0.80171598910046504</v>
      </c>
      <c r="I114" s="9">
        <v>0.77250631194181696</v>
      </c>
      <c r="J114" s="9">
        <v>0.74597453491596</v>
      </c>
      <c r="K114" s="9">
        <v>0.71623130766929999</v>
      </c>
      <c r="L114" s="9">
        <v>0.69044998176542904</v>
      </c>
      <c r="M114" s="9">
        <v>0.66365968496678096</v>
      </c>
      <c r="N114" s="9">
        <v>0.640883492496097</v>
      </c>
      <c r="O114" s="9">
        <v>0.61548079006010603</v>
      </c>
      <c r="P114" s="9">
        <v>0.59264157979402199</v>
      </c>
      <c r="Q114" s="9">
        <v>0.57041951595303897</v>
      </c>
      <c r="R114" s="9">
        <v>0.55257197558681403</v>
      </c>
      <c r="S114" s="9">
        <v>0.53604831995329905</v>
      </c>
      <c r="T114" s="9">
        <v>0.520937339920297</v>
      </c>
      <c r="U114" s="9">
        <v>0.50715709995200597</v>
      </c>
      <c r="V114" s="9">
        <v>0.49767322407460401</v>
      </c>
      <c r="W114" s="9">
        <v>0.48616998325752098</v>
      </c>
      <c r="X114" s="9">
        <v>0.47555881899902303</v>
      </c>
      <c r="Y114" s="9">
        <v>0.46243072319482298</v>
      </c>
      <c r="Z114" s="9">
        <v>0.45312325893087402</v>
      </c>
      <c r="AA114" s="9">
        <v>0.437965754404328</v>
      </c>
      <c r="AB114" s="9">
        <v>0.42512689496251699</v>
      </c>
      <c r="AC114" s="9">
        <v>0.41049283239789502</v>
      </c>
      <c r="AD114" s="9">
        <v>0.39650160374464499</v>
      </c>
      <c r="AE114" s="9">
        <v>0.38539502861105401</v>
      </c>
      <c r="AF114" s="9">
        <v>0.37323911576822</v>
      </c>
    </row>
    <row r="115" spans="1:32" s="2" customFormat="1" x14ac:dyDescent="0.3">
      <c r="A115" s="28" t="s">
        <v>427</v>
      </c>
      <c r="B115" s="29" t="s">
        <v>8</v>
      </c>
      <c r="C115" s="13">
        <v>0.97941831816668801</v>
      </c>
      <c r="D115" s="13">
        <v>0.94000791173325704</v>
      </c>
      <c r="E115" s="13">
        <v>0.90761013332179197</v>
      </c>
      <c r="F115" s="13">
        <v>0.87863148976779104</v>
      </c>
      <c r="G115" s="13">
        <v>0.84823051461443799</v>
      </c>
      <c r="H115" s="13">
        <v>0.82072121431249101</v>
      </c>
      <c r="I115" s="13">
        <v>0.79447946678808901</v>
      </c>
      <c r="J115" s="13">
        <v>0.76461676848088</v>
      </c>
      <c r="K115" s="13">
        <v>0.734668257320785</v>
      </c>
      <c r="L115" s="13">
        <v>0.70869329427105099</v>
      </c>
      <c r="M115" s="13">
        <v>0.681753324754101</v>
      </c>
      <c r="N115" s="13">
        <v>0.65592277201388105</v>
      </c>
      <c r="O115" s="13">
        <v>0.63056134743417303</v>
      </c>
      <c r="P115" s="13">
        <v>0.60783289944194896</v>
      </c>
      <c r="Q115" s="13">
        <v>0.588814728219068</v>
      </c>
      <c r="R115" s="13">
        <v>0.57108865240673701</v>
      </c>
      <c r="S115" s="13">
        <v>0.55463443548594504</v>
      </c>
      <c r="T115" s="13">
        <v>0.54263717325102601</v>
      </c>
      <c r="U115" s="13">
        <v>0.52879832590490194</v>
      </c>
      <c r="V115" s="13">
        <v>0.51917204040448695</v>
      </c>
      <c r="W115" s="13">
        <v>0.50743452347492402</v>
      </c>
      <c r="X115" s="13">
        <v>0.49649017338274298</v>
      </c>
      <c r="Y115" s="13">
        <v>0.48291321347134702</v>
      </c>
      <c r="Z115" s="13">
        <v>0.47021822970531002</v>
      </c>
      <c r="AA115" s="13">
        <v>0.45736486323543202</v>
      </c>
      <c r="AB115" s="13">
        <v>0.44407738860833201</v>
      </c>
      <c r="AC115" s="13">
        <v>0.431674986341327</v>
      </c>
      <c r="AD115" s="13">
        <v>0.41749615371543097</v>
      </c>
      <c r="AE115" s="13">
        <v>0.40608317773277802</v>
      </c>
      <c r="AF115" s="13">
        <v>0.396401089948555</v>
      </c>
    </row>
    <row r="116" spans="1:32" s="2" customFormat="1" x14ac:dyDescent="0.3">
      <c r="A116" s="25" t="s">
        <v>408</v>
      </c>
      <c r="B116" s="26" t="s">
        <v>6</v>
      </c>
      <c r="C116" s="9">
        <v>9.4636497236180706</v>
      </c>
      <c r="D116" s="9">
        <v>9.2538598975893702</v>
      </c>
      <c r="E116" s="9">
        <v>8.8389523887762707</v>
      </c>
      <c r="F116" s="9">
        <v>8.5663527656214793</v>
      </c>
      <c r="G116" s="9">
        <v>8.3094384357589899</v>
      </c>
      <c r="H116" s="9">
        <v>8.0253954165633097</v>
      </c>
      <c r="I116" s="9">
        <v>7.6977763344219703</v>
      </c>
      <c r="J116" s="9">
        <v>7.4832288391163599</v>
      </c>
      <c r="K116" s="9">
        <v>7.3023983123022598</v>
      </c>
      <c r="L116" s="9">
        <v>7.1374608193426603</v>
      </c>
      <c r="M116" s="9">
        <v>6.9101684700493902</v>
      </c>
      <c r="N116" s="9">
        <v>6.7173742203367004</v>
      </c>
      <c r="O116" s="9">
        <v>6.5277399830191998</v>
      </c>
      <c r="P116" s="9">
        <v>6.3780611040029704</v>
      </c>
      <c r="Q116" s="9">
        <v>6.3281954020143196</v>
      </c>
      <c r="R116" s="9">
        <v>5.9579921724195701</v>
      </c>
      <c r="S116" s="9">
        <v>5.7895567266689598</v>
      </c>
      <c r="T116" s="9">
        <v>5.5930218135858496</v>
      </c>
      <c r="U116" s="9">
        <v>5.5361544065065198</v>
      </c>
      <c r="V116" s="9">
        <v>5.1743406790648603</v>
      </c>
      <c r="W116" s="9">
        <v>5.1201768073056204</v>
      </c>
      <c r="X116" s="9">
        <v>4.7769281966061596</v>
      </c>
      <c r="Y116" s="9">
        <v>4.6204803902134</v>
      </c>
      <c r="Z116" s="9">
        <v>4.4635134863678401</v>
      </c>
      <c r="AA116" s="9">
        <v>4.3189441831930804</v>
      </c>
      <c r="AB116" s="9">
        <v>4.1508596462174498</v>
      </c>
      <c r="AC116" s="9">
        <v>4.0079002026279298</v>
      </c>
      <c r="AD116" s="9">
        <v>3.8720714148032802</v>
      </c>
      <c r="AE116" s="9">
        <v>3.7466940482642901</v>
      </c>
      <c r="AF116" s="9">
        <v>3.6335171593851801</v>
      </c>
    </row>
    <row r="117" spans="1:32" s="2" customFormat="1" x14ac:dyDescent="0.3">
      <c r="A117" s="25" t="s">
        <v>408</v>
      </c>
      <c r="B117" s="26" t="s">
        <v>7</v>
      </c>
      <c r="C117" s="9">
        <v>9.75331801193399</v>
      </c>
      <c r="D117" s="9">
        <v>9.5146002566779302</v>
      </c>
      <c r="E117" s="9">
        <v>9.0777075544051709</v>
      </c>
      <c r="F117" s="9">
        <v>8.7878025810080693</v>
      </c>
      <c r="G117" s="9">
        <v>8.5147074310027602</v>
      </c>
      <c r="H117" s="9">
        <v>8.2150401556968191</v>
      </c>
      <c r="I117" s="9">
        <v>7.87196583874608</v>
      </c>
      <c r="J117" s="9">
        <v>7.6448805176138199</v>
      </c>
      <c r="K117" s="9">
        <v>7.45056347547062</v>
      </c>
      <c r="L117" s="9">
        <v>7.2761836048306803</v>
      </c>
      <c r="M117" s="9">
        <v>7.0427226377569001</v>
      </c>
      <c r="N117" s="9">
        <v>6.8462645474571504</v>
      </c>
      <c r="O117" s="9">
        <v>6.6518932413556602</v>
      </c>
      <c r="P117" s="9">
        <v>6.4995864145316098</v>
      </c>
      <c r="Q117" s="9">
        <v>6.4516849402829104</v>
      </c>
      <c r="R117" s="9">
        <v>6.07524603788546</v>
      </c>
      <c r="S117" s="9">
        <v>5.90832535733478</v>
      </c>
      <c r="T117" s="9">
        <v>5.7109012662863297</v>
      </c>
      <c r="U117" s="9">
        <v>5.6577306315082296</v>
      </c>
      <c r="V117" s="9">
        <v>5.2922515114390603</v>
      </c>
      <c r="W117" s="9">
        <v>5.2442874016940397</v>
      </c>
      <c r="X117" s="9">
        <v>4.9014575347009499</v>
      </c>
      <c r="Y117" s="9">
        <v>4.75016265525118</v>
      </c>
      <c r="Z117" s="9">
        <v>4.6000441691310998</v>
      </c>
      <c r="AA117" s="9">
        <v>4.4625271922013203</v>
      </c>
      <c r="AB117" s="9">
        <v>4.30157278340244</v>
      </c>
      <c r="AC117" s="9">
        <v>4.1673513505839503</v>
      </c>
      <c r="AD117" s="9">
        <v>4.0422950191184102</v>
      </c>
      <c r="AE117" s="9">
        <v>3.9251597941624099</v>
      </c>
      <c r="AF117" s="9">
        <v>3.8260096804789199</v>
      </c>
    </row>
    <row r="118" spans="1:32" s="2" customFormat="1" x14ac:dyDescent="0.3">
      <c r="A118" s="28" t="s">
        <v>408</v>
      </c>
      <c r="B118" s="29" t="s">
        <v>8</v>
      </c>
      <c r="C118" s="13">
        <v>10.061601128608901</v>
      </c>
      <c r="D118" s="13">
        <v>9.80575790343166</v>
      </c>
      <c r="E118" s="13">
        <v>9.3543745498351303</v>
      </c>
      <c r="F118" s="13">
        <v>9.0516426421579101</v>
      </c>
      <c r="G118" s="13">
        <v>8.7619598093151794</v>
      </c>
      <c r="H118" s="13">
        <v>8.4499053354188707</v>
      </c>
      <c r="I118" s="13">
        <v>8.089914017301</v>
      </c>
      <c r="J118" s="13">
        <v>7.8502543493534702</v>
      </c>
      <c r="K118" s="13">
        <v>7.6467150502476899</v>
      </c>
      <c r="L118" s="13">
        <v>7.4627115807276603</v>
      </c>
      <c r="M118" s="13">
        <v>7.2205572620629299</v>
      </c>
      <c r="N118" s="13">
        <v>7.0169392846153</v>
      </c>
      <c r="O118" s="13">
        <v>6.8178864585774903</v>
      </c>
      <c r="P118" s="13">
        <v>6.66306788265066</v>
      </c>
      <c r="Q118" s="13">
        <v>6.6172714453375399</v>
      </c>
      <c r="R118" s="13">
        <v>6.2349488654008098</v>
      </c>
      <c r="S118" s="13">
        <v>6.0694898127586203</v>
      </c>
      <c r="T118" s="13">
        <v>5.8725846826296104</v>
      </c>
      <c r="U118" s="13">
        <v>5.8293140211654304</v>
      </c>
      <c r="V118" s="13">
        <v>5.4550081040354703</v>
      </c>
      <c r="W118" s="13">
        <v>5.4161353814865603</v>
      </c>
      <c r="X118" s="13">
        <v>5.0661202509075398</v>
      </c>
      <c r="Y118" s="13">
        <v>4.91826635794067</v>
      </c>
      <c r="Z118" s="13">
        <v>4.7705199534911102</v>
      </c>
      <c r="AA118" s="13">
        <v>4.6378275492832204</v>
      </c>
      <c r="AB118" s="13">
        <v>4.4772511520549099</v>
      </c>
      <c r="AC118" s="13">
        <v>4.3464202322203302</v>
      </c>
      <c r="AD118" s="13">
        <v>4.2256728692843399</v>
      </c>
      <c r="AE118" s="13">
        <v>4.11418163787609</v>
      </c>
      <c r="AF118" s="13">
        <v>4.0216184456699802</v>
      </c>
    </row>
    <row r="120" spans="1:32" ht="15.6" x14ac:dyDescent="0.3">
      <c r="A120" s="7"/>
      <c r="B120" s="6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DAA6E-DA72-4E77-A2BD-1D56305A655F}">
  <dimension ref="A1:BV602"/>
  <sheetViews>
    <sheetView showGridLines="0" workbookViewId="0">
      <selection sqref="A1:B2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33" width="10.6640625" customWidth="1"/>
    <col min="34" max="73" width="10.6640625" style="61" customWidth="1"/>
    <col min="74" max="74" width="8.77734375" style="61"/>
  </cols>
  <sheetData>
    <row r="1" spans="1:73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73" ht="15.75" customHeight="1" x14ac:dyDescent="0.3">
      <c r="A2" s="64"/>
      <c r="B2" s="64"/>
      <c r="C2" s="65"/>
      <c r="D2" s="65"/>
      <c r="E2" s="65"/>
      <c r="F2" s="65"/>
      <c r="G2" s="65"/>
    </row>
    <row r="3" spans="1:73" x14ac:dyDescent="0.3">
      <c r="A3" s="18"/>
      <c r="B3" s="18"/>
      <c r="C3" s="18"/>
      <c r="D3" s="18"/>
      <c r="E3" s="18"/>
      <c r="F3" s="18"/>
      <c r="G3" s="18"/>
    </row>
    <row r="4" spans="1:73" ht="21" x14ac:dyDescent="0.4">
      <c r="A4" s="19" t="s">
        <v>0</v>
      </c>
      <c r="B4" s="18"/>
      <c r="C4" s="18"/>
      <c r="D4" s="18"/>
      <c r="E4" s="18"/>
      <c r="F4" s="18"/>
      <c r="G4" s="18"/>
    </row>
    <row r="5" spans="1:73" x14ac:dyDescent="0.3">
      <c r="A5" s="34" t="s">
        <v>470</v>
      </c>
      <c r="B5" s="18"/>
      <c r="C5" s="18"/>
      <c r="D5" s="18"/>
      <c r="E5" s="18"/>
      <c r="F5" s="18"/>
      <c r="G5" s="18"/>
    </row>
    <row r="6" spans="1:73" x14ac:dyDescent="0.3">
      <c r="A6" s="18"/>
      <c r="B6" s="18"/>
      <c r="C6" s="18"/>
      <c r="D6" s="18"/>
      <c r="E6" s="18"/>
      <c r="F6" s="18"/>
      <c r="G6" s="18"/>
    </row>
    <row r="7" spans="1:73" x14ac:dyDescent="0.3">
      <c r="A7" s="72" t="s">
        <v>3</v>
      </c>
      <c r="B7" s="73"/>
      <c r="C7" s="74"/>
      <c r="D7" s="74"/>
      <c r="E7" s="74"/>
      <c r="F7" s="74"/>
      <c r="G7" s="74"/>
    </row>
    <row r="8" spans="1:73" x14ac:dyDescent="0.3">
      <c r="A8" s="75" t="s">
        <v>1</v>
      </c>
      <c r="B8" s="73"/>
      <c r="C8" s="74"/>
      <c r="D8" s="74"/>
      <c r="E8" s="74"/>
      <c r="F8" s="74"/>
      <c r="G8" s="74"/>
    </row>
    <row r="9" spans="1:73" x14ac:dyDescent="0.3">
      <c r="A9" s="18"/>
      <c r="B9" s="18"/>
      <c r="C9" s="18"/>
      <c r="D9" s="18"/>
      <c r="E9" s="18"/>
      <c r="F9" s="18"/>
      <c r="G9" s="18"/>
    </row>
    <row r="10" spans="1:73" x14ac:dyDescent="0.3">
      <c r="A10" s="34" t="s">
        <v>435</v>
      </c>
      <c r="B10" s="18"/>
      <c r="C10" s="18"/>
      <c r="D10" s="18"/>
      <c r="E10" s="18"/>
      <c r="F10" s="18"/>
      <c r="G10" s="18"/>
    </row>
    <row r="11" spans="1:73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73" x14ac:dyDescent="0.3">
      <c r="A12" s="18"/>
      <c r="B12" s="18"/>
      <c r="C12" s="18"/>
      <c r="D12" s="18"/>
      <c r="E12" s="18"/>
      <c r="F12" s="18"/>
      <c r="G12" s="18"/>
    </row>
    <row r="13" spans="1:73" x14ac:dyDescent="0.3">
      <c r="A13" s="76" t="s">
        <v>434</v>
      </c>
      <c r="B13" s="74"/>
      <c r="C13" s="74"/>
      <c r="D13" s="74"/>
      <c r="E13" s="74"/>
      <c r="F13" s="74"/>
      <c r="G13" s="74"/>
    </row>
    <row r="14" spans="1:73" x14ac:dyDescent="0.3">
      <c r="A14" s="18"/>
      <c r="B14" s="18"/>
      <c r="C14" s="18"/>
      <c r="D14" s="18"/>
      <c r="E14" s="18"/>
      <c r="F14" s="18"/>
      <c r="G14" s="18"/>
    </row>
    <row r="15" spans="1:73" x14ac:dyDescent="0.3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</row>
    <row r="16" spans="1:73" x14ac:dyDescent="0.3">
      <c r="A16" s="37" t="s">
        <v>4</v>
      </c>
      <c r="B16" s="38" t="s">
        <v>5</v>
      </c>
      <c r="C16" s="39" t="s">
        <v>6</v>
      </c>
      <c r="D16" s="40">
        <v>6.8558936448157999</v>
      </c>
      <c r="E16" s="41">
        <v>6.5269709472380297</v>
      </c>
      <c r="F16" s="41">
        <v>6.4049087212998099</v>
      </c>
      <c r="G16" s="41">
        <v>6.4012024774973497</v>
      </c>
      <c r="H16" s="41">
        <v>6.45526129967896</v>
      </c>
      <c r="I16" s="41">
        <v>6.5793605491067</v>
      </c>
      <c r="J16" s="41">
        <v>6.6519382371971796</v>
      </c>
      <c r="K16" s="41">
        <v>6.9239322283821396</v>
      </c>
      <c r="L16" s="41">
        <v>7.1920168026292899</v>
      </c>
      <c r="M16" s="41">
        <v>7.4173889161623698</v>
      </c>
      <c r="N16" s="41">
        <v>7.48183692018962</v>
      </c>
      <c r="O16" s="41">
        <v>7.4449261400014999</v>
      </c>
      <c r="P16" s="41">
        <v>7.3802386569062097</v>
      </c>
      <c r="Q16" s="41">
        <v>7.3058581932283797</v>
      </c>
      <c r="R16" s="41">
        <v>7.4015512347530503</v>
      </c>
      <c r="S16" s="41">
        <v>7.6770340078153101</v>
      </c>
      <c r="T16" s="41">
        <v>8.0301337644390092</v>
      </c>
      <c r="U16" s="41">
        <v>8.2967684127490404</v>
      </c>
      <c r="V16" s="41">
        <v>8.2944252107188099</v>
      </c>
      <c r="W16" s="41">
        <v>8.0718393971328499</v>
      </c>
      <c r="X16" s="41">
        <v>7.7292793789920298</v>
      </c>
      <c r="Y16" s="41">
        <v>7.2685486571445796</v>
      </c>
      <c r="Z16" s="41">
        <v>6.71520368529848</v>
      </c>
      <c r="AA16" s="41">
        <v>6.01001585644486</v>
      </c>
      <c r="AB16" s="41">
        <v>5.1491058554382798</v>
      </c>
      <c r="AC16" s="41">
        <v>4.1292721460677804</v>
      </c>
      <c r="AD16" s="41">
        <v>3.2167797283353998</v>
      </c>
      <c r="AE16" s="41">
        <v>2.54577333807564</v>
      </c>
      <c r="AF16" s="41">
        <v>2.0749805604749501</v>
      </c>
      <c r="AG16" s="41">
        <v>1.7335680402540701</v>
      </c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</row>
    <row r="17" spans="1:73" x14ac:dyDescent="0.3">
      <c r="A17" s="42" t="s">
        <v>4</v>
      </c>
      <c r="B17" s="43" t="s">
        <v>5</v>
      </c>
      <c r="C17" s="44" t="s">
        <v>7</v>
      </c>
      <c r="D17" s="45">
        <v>18.280222110726001</v>
      </c>
      <c r="E17" s="46">
        <v>16.862133075277399</v>
      </c>
      <c r="F17" s="46">
        <v>15.60109381446</v>
      </c>
      <c r="G17" s="46">
        <v>14.476790533523101</v>
      </c>
      <c r="H17" s="46">
        <v>13.4737001137979</v>
      </c>
      <c r="I17" s="46">
        <v>12.632895043031001</v>
      </c>
      <c r="J17" s="46">
        <v>11.8688440125926</v>
      </c>
      <c r="K17" s="46">
        <v>11.2505877663204</v>
      </c>
      <c r="L17" s="46">
        <v>10.7624765282232</v>
      </c>
      <c r="M17" s="46">
        <v>10.367307294531299</v>
      </c>
      <c r="N17" s="46">
        <v>10.0655398663668</v>
      </c>
      <c r="O17" s="46">
        <v>9.8275148499284199</v>
      </c>
      <c r="P17" s="46">
        <v>9.5938631427793801</v>
      </c>
      <c r="Q17" s="46">
        <v>9.4196786821430702</v>
      </c>
      <c r="R17" s="46">
        <v>9.4241018139432899</v>
      </c>
      <c r="S17" s="46">
        <v>9.5569277116871394</v>
      </c>
      <c r="T17" s="46">
        <v>9.7826794658608005</v>
      </c>
      <c r="U17" s="46">
        <v>10.043257556352</v>
      </c>
      <c r="V17" s="46">
        <v>10.233613655226399</v>
      </c>
      <c r="W17" s="46">
        <v>10.1912299373348</v>
      </c>
      <c r="X17" s="46">
        <v>9.8258322233100799</v>
      </c>
      <c r="Y17" s="46">
        <v>9.2190201156347698</v>
      </c>
      <c r="Z17" s="46">
        <v>8.4528246127583397</v>
      </c>
      <c r="AA17" s="46">
        <v>7.5903455023167998</v>
      </c>
      <c r="AB17" s="46">
        <v>6.70168213595207</v>
      </c>
      <c r="AC17" s="46">
        <v>5.91332312210222</v>
      </c>
      <c r="AD17" s="46">
        <v>5.2969730507545396</v>
      </c>
      <c r="AE17" s="46">
        <v>4.8694263713216204</v>
      </c>
      <c r="AF17" s="46">
        <v>4.5553325404791902</v>
      </c>
      <c r="AG17" s="46">
        <v>4.2995528598153703</v>
      </c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</row>
    <row r="18" spans="1:73" x14ac:dyDescent="0.3">
      <c r="A18" s="47" t="s">
        <v>4</v>
      </c>
      <c r="B18" s="48" t="s">
        <v>5</v>
      </c>
      <c r="C18" s="49" t="s">
        <v>8</v>
      </c>
      <c r="D18" s="50">
        <v>42.488123693466697</v>
      </c>
      <c r="E18" s="51">
        <v>36.778128227238099</v>
      </c>
      <c r="F18" s="51">
        <v>31.962193050882899</v>
      </c>
      <c r="G18" s="51">
        <v>27.4835724469981</v>
      </c>
      <c r="H18" s="51">
        <v>24.060721426848101</v>
      </c>
      <c r="I18" s="51">
        <v>21.1997003101981</v>
      </c>
      <c r="J18" s="51">
        <v>18.803150848264298</v>
      </c>
      <c r="K18" s="51">
        <v>16.931728196517099</v>
      </c>
      <c r="L18" s="51">
        <v>15.5000257351966</v>
      </c>
      <c r="M18" s="51">
        <v>14.4661518052998</v>
      </c>
      <c r="N18" s="51">
        <v>13.677471530319799</v>
      </c>
      <c r="O18" s="51">
        <v>13.097384265169</v>
      </c>
      <c r="P18" s="51">
        <v>12.5259587840292</v>
      </c>
      <c r="Q18" s="51">
        <v>12.0883965682085</v>
      </c>
      <c r="R18" s="51">
        <v>11.807577702832701</v>
      </c>
      <c r="S18" s="51">
        <v>11.7058507344438</v>
      </c>
      <c r="T18" s="51">
        <v>11.802860596911501</v>
      </c>
      <c r="U18" s="51">
        <v>12.135604440576399</v>
      </c>
      <c r="V18" s="51">
        <v>12.650282669821101</v>
      </c>
      <c r="W18" s="51">
        <v>12.9442968128538</v>
      </c>
      <c r="X18" s="51">
        <v>12.852168935019399</v>
      </c>
      <c r="Y18" s="51">
        <v>12.191438595352601</v>
      </c>
      <c r="Z18" s="51">
        <v>11.0697846803607</v>
      </c>
      <c r="AA18" s="51">
        <v>9.8112491119439298</v>
      </c>
      <c r="AB18" s="51">
        <v>8.9002632534501895</v>
      </c>
      <c r="AC18" s="51">
        <v>8.4141533881823207</v>
      </c>
      <c r="AD18" s="51">
        <v>8.1116836206888294</v>
      </c>
      <c r="AE18" s="51">
        <v>7.8596454424046902</v>
      </c>
      <c r="AF18" s="51">
        <v>7.7643225128600397</v>
      </c>
      <c r="AG18" s="51">
        <v>7.7166996873526603</v>
      </c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</row>
    <row r="19" spans="1:73" x14ac:dyDescent="0.3">
      <c r="A19" s="42" t="s">
        <v>9</v>
      </c>
      <c r="B19" s="43" t="s">
        <v>10</v>
      </c>
      <c r="C19" s="44" t="s">
        <v>6</v>
      </c>
      <c r="D19" s="40">
        <v>6.0888324268377598</v>
      </c>
      <c r="E19" s="41">
        <v>5.7525492807261296</v>
      </c>
      <c r="F19" s="41">
        <v>5.41506555917152</v>
      </c>
      <c r="G19" s="41">
        <v>5.0930160850714197</v>
      </c>
      <c r="H19" s="41">
        <v>4.7985985889975602</v>
      </c>
      <c r="I19" s="41">
        <v>4.5406650972522904</v>
      </c>
      <c r="J19" s="41">
        <v>4.3253956303338903</v>
      </c>
      <c r="K19" s="41">
        <v>4.8779160198490397</v>
      </c>
      <c r="L19" s="41">
        <v>3.98877925449343</v>
      </c>
      <c r="M19" s="41">
        <v>3.8558073352815798</v>
      </c>
      <c r="N19" s="41">
        <v>3.7332860027455501</v>
      </c>
      <c r="O19" s="41">
        <v>3.6103040985490198</v>
      </c>
      <c r="P19" s="41">
        <v>3.4841108626111401</v>
      </c>
      <c r="Q19" s="41">
        <v>3.35606716256249</v>
      </c>
      <c r="R19" s="41">
        <v>3.230788160066</v>
      </c>
      <c r="S19" s="41">
        <v>3.1103597707221202</v>
      </c>
      <c r="T19" s="41">
        <v>2.9956154371550299</v>
      </c>
      <c r="U19" s="41">
        <v>2.8858023925044201</v>
      </c>
      <c r="V19" s="41">
        <v>2.7843046972070402</v>
      </c>
      <c r="W19" s="41">
        <v>2.6840008909326301</v>
      </c>
      <c r="X19" s="41">
        <v>2.5941122422707199</v>
      </c>
      <c r="Y19" s="41">
        <v>2.5074783221243799</v>
      </c>
      <c r="Z19" s="41">
        <v>2.4240898352873699</v>
      </c>
      <c r="AA19" s="41">
        <v>2.3451323505702701</v>
      </c>
      <c r="AB19" s="41">
        <v>2.2665261261571601</v>
      </c>
      <c r="AC19" s="41">
        <v>2.18533689378441</v>
      </c>
      <c r="AD19" s="41">
        <v>2.0972346875674801</v>
      </c>
      <c r="AE19" s="41">
        <v>2.0018402993010702</v>
      </c>
      <c r="AF19" s="41">
        <v>1.8995439579918401</v>
      </c>
      <c r="AG19" s="41">
        <v>1.7953798852281999</v>
      </c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</row>
    <row r="20" spans="1:73" x14ac:dyDescent="0.3">
      <c r="A20" s="42" t="s">
        <v>9</v>
      </c>
      <c r="B20" s="43" t="s">
        <v>10</v>
      </c>
      <c r="C20" s="44" t="s">
        <v>7</v>
      </c>
      <c r="D20" s="45">
        <v>6.3296625577939398</v>
      </c>
      <c r="E20" s="46">
        <v>5.9470291340896901</v>
      </c>
      <c r="F20" s="46">
        <v>5.5876393282688497</v>
      </c>
      <c r="G20" s="46">
        <v>5.2593186898779001</v>
      </c>
      <c r="H20" s="46">
        <v>4.9642751694318603</v>
      </c>
      <c r="I20" s="46">
        <v>4.7066166630156498</v>
      </c>
      <c r="J20" s="46">
        <v>4.4888935349458103</v>
      </c>
      <c r="K20" s="46">
        <v>5.06831144091705</v>
      </c>
      <c r="L20" s="46">
        <v>4.1521794878777998</v>
      </c>
      <c r="M20" s="46">
        <v>4.0175381945442901</v>
      </c>
      <c r="N20" s="46">
        <v>3.8985927631194399</v>
      </c>
      <c r="O20" s="46">
        <v>3.7871937840277798</v>
      </c>
      <c r="P20" s="46">
        <v>3.6778876426940701</v>
      </c>
      <c r="Q20" s="46">
        <v>3.5719375101034099</v>
      </c>
      <c r="R20" s="46">
        <v>3.46361344450222</v>
      </c>
      <c r="S20" s="46">
        <v>3.3545223382623699</v>
      </c>
      <c r="T20" s="46">
        <v>3.24281335560668</v>
      </c>
      <c r="U20" s="46">
        <v>3.1339320901037802</v>
      </c>
      <c r="V20" s="46">
        <v>3.0264288218314701</v>
      </c>
      <c r="W20" s="46">
        <v>2.91963096626333</v>
      </c>
      <c r="X20" s="46">
        <v>2.8167768963480002</v>
      </c>
      <c r="Y20" s="46">
        <v>2.7146949061787899</v>
      </c>
      <c r="Z20" s="46">
        <v>2.6168842495904099</v>
      </c>
      <c r="AA20" s="46">
        <v>2.52107141336981</v>
      </c>
      <c r="AB20" s="46">
        <v>2.4274310797310901</v>
      </c>
      <c r="AC20" s="46">
        <v>2.3372598070309598</v>
      </c>
      <c r="AD20" s="46">
        <v>2.2504236691338999</v>
      </c>
      <c r="AE20" s="46">
        <v>2.1665949513706302</v>
      </c>
      <c r="AF20" s="46">
        <v>2.0835636165502298</v>
      </c>
      <c r="AG20" s="46">
        <v>2.00511783509365</v>
      </c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</row>
    <row r="21" spans="1:73" x14ac:dyDescent="0.3">
      <c r="A21" s="47" t="s">
        <v>9</v>
      </c>
      <c r="B21" s="48" t="s">
        <v>10</v>
      </c>
      <c r="C21" s="49" t="s">
        <v>8</v>
      </c>
      <c r="D21" s="50">
        <v>6.5708458519224102</v>
      </c>
      <c r="E21" s="51">
        <v>6.1431721014132501</v>
      </c>
      <c r="F21" s="51">
        <v>5.7675343279547597</v>
      </c>
      <c r="G21" s="51">
        <v>5.43391787029109</v>
      </c>
      <c r="H21" s="51">
        <v>5.13752519838454</v>
      </c>
      <c r="I21" s="51">
        <v>4.87707689094991</v>
      </c>
      <c r="J21" s="51">
        <v>4.6557104336737902</v>
      </c>
      <c r="K21" s="51">
        <v>5.2602986539936003</v>
      </c>
      <c r="L21" s="51">
        <v>4.3147738742859101</v>
      </c>
      <c r="M21" s="51">
        <v>4.1847616112545101</v>
      </c>
      <c r="N21" s="51">
        <v>4.0758237290318302</v>
      </c>
      <c r="O21" s="51">
        <v>3.9779540002420002</v>
      </c>
      <c r="P21" s="51">
        <v>3.88801370880969</v>
      </c>
      <c r="Q21" s="51">
        <v>3.7977081443085501</v>
      </c>
      <c r="R21" s="51">
        <v>3.7076122434115799</v>
      </c>
      <c r="S21" s="51">
        <v>3.61499058342062</v>
      </c>
      <c r="T21" s="51">
        <v>3.5117349877231301</v>
      </c>
      <c r="U21" s="51">
        <v>3.4032764303460401</v>
      </c>
      <c r="V21" s="51">
        <v>3.2906053830561199</v>
      </c>
      <c r="W21" s="51">
        <v>3.17472463893287</v>
      </c>
      <c r="X21" s="51">
        <v>3.05874845988148</v>
      </c>
      <c r="Y21" s="51">
        <v>2.9404114183147798</v>
      </c>
      <c r="Z21" s="51">
        <v>2.8194528657922899</v>
      </c>
      <c r="AA21" s="51">
        <v>2.70342736826845</v>
      </c>
      <c r="AB21" s="51">
        <v>2.5930255399247901</v>
      </c>
      <c r="AC21" s="51">
        <v>2.4958692753693201</v>
      </c>
      <c r="AD21" s="51">
        <v>2.4087522551851102</v>
      </c>
      <c r="AE21" s="51">
        <v>2.3374311003843</v>
      </c>
      <c r="AF21" s="51">
        <v>2.2805310428393102</v>
      </c>
      <c r="AG21" s="51">
        <v>2.2386287418611901</v>
      </c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</row>
    <row r="22" spans="1:73" x14ac:dyDescent="0.3">
      <c r="A22" s="37" t="s">
        <v>11</v>
      </c>
      <c r="B22" s="38" t="s">
        <v>12</v>
      </c>
      <c r="C22" s="39" t="s">
        <v>6</v>
      </c>
      <c r="D22" s="40">
        <v>8.4364727153091508</v>
      </c>
      <c r="E22" s="41">
        <v>8.1211821553921304</v>
      </c>
      <c r="F22" s="41">
        <v>7.8399086972983998</v>
      </c>
      <c r="G22" s="41">
        <v>7.5967187504174598</v>
      </c>
      <c r="H22" s="41">
        <v>8.0726964672749997</v>
      </c>
      <c r="I22" s="41">
        <v>8.1593784910859508</v>
      </c>
      <c r="J22" s="41">
        <v>6.9997370650742603</v>
      </c>
      <c r="K22" s="41">
        <v>7.7419789204993998</v>
      </c>
      <c r="L22" s="41">
        <v>7.60479377949226</v>
      </c>
      <c r="M22" s="41">
        <v>6.4300553877109499</v>
      </c>
      <c r="N22" s="41">
        <v>6.2039966750039897</v>
      </c>
      <c r="O22" s="41">
        <v>5.9516560591342502</v>
      </c>
      <c r="P22" s="41">
        <v>5.6840319114954703</v>
      </c>
      <c r="Q22" s="41">
        <v>6.2494813339508797</v>
      </c>
      <c r="R22" s="41">
        <v>5.1957899863344297</v>
      </c>
      <c r="S22" s="41">
        <v>4.9936005387555502</v>
      </c>
      <c r="T22" s="41">
        <v>4.8201530070266401</v>
      </c>
      <c r="U22" s="41">
        <v>4.6620840660459999</v>
      </c>
      <c r="V22" s="41">
        <v>4.5089645178171001</v>
      </c>
      <c r="W22" s="41">
        <v>4.3565357205291102</v>
      </c>
      <c r="X22" s="41">
        <v>4.2010423322184796</v>
      </c>
      <c r="Y22" s="41">
        <v>4.0514120942880698</v>
      </c>
      <c r="Z22" s="41">
        <v>3.9062715720168999</v>
      </c>
      <c r="AA22" s="41">
        <v>3.7715365896525799</v>
      </c>
      <c r="AB22" s="41">
        <v>3.6497761321598698</v>
      </c>
      <c r="AC22" s="41">
        <v>3.54471216547035</v>
      </c>
      <c r="AD22" s="41">
        <v>3.4661518090307801</v>
      </c>
      <c r="AE22" s="41">
        <v>3.4017874693205501</v>
      </c>
      <c r="AF22" s="41">
        <v>3.3328335374604698</v>
      </c>
      <c r="AG22" s="41">
        <v>3.2442387183408301</v>
      </c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</row>
    <row r="23" spans="1:73" x14ac:dyDescent="0.3">
      <c r="A23" s="42" t="s">
        <v>11</v>
      </c>
      <c r="B23" s="43" t="s">
        <v>12</v>
      </c>
      <c r="C23" s="44" t="s">
        <v>7</v>
      </c>
      <c r="D23" s="45">
        <v>9.0950638762397897</v>
      </c>
      <c r="E23" s="46">
        <v>8.8084524671854005</v>
      </c>
      <c r="F23" s="46">
        <v>8.5325941372035494</v>
      </c>
      <c r="G23" s="46">
        <v>8.2710255719793402</v>
      </c>
      <c r="H23" s="46">
        <v>8.7567099679779599</v>
      </c>
      <c r="I23" s="46">
        <v>8.8031003554509208</v>
      </c>
      <c r="J23" s="46">
        <v>7.4878964850239402</v>
      </c>
      <c r="K23" s="46">
        <v>8.2004720489074607</v>
      </c>
      <c r="L23" s="46">
        <v>7.9690042622876396</v>
      </c>
      <c r="M23" s="46">
        <v>6.6711297849053697</v>
      </c>
      <c r="N23" s="46">
        <v>6.3806450697730899</v>
      </c>
      <c r="O23" s="46">
        <v>6.0854667028979499</v>
      </c>
      <c r="P23" s="46">
        <v>5.7990408055453004</v>
      </c>
      <c r="Q23" s="46">
        <v>6.3749815881061496</v>
      </c>
      <c r="R23" s="46">
        <v>5.2961852955491402</v>
      </c>
      <c r="S23" s="46">
        <v>5.0893256696405604</v>
      </c>
      <c r="T23" s="46">
        <v>4.9085778686408199</v>
      </c>
      <c r="U23" s="46">
        <v>4.7462367444084403</v>
      </c>
      <c r="V23" s="46">
        <v>4.5879040525542303</v>
      </c>
      <c r="W23" s="46">
        <v>4.4312007001633402</v>
      </c>
      <c r="X23" s="46">
        <v>4.27568144137462</v>
      </c>
      <c r="Y23" s="46">
        <v>4.1250445504649997</v>
      </c>
      <c r="Z23" s="46">
        <v>3.9806128252981798</v>
      </c>
      <c r="AA23" s="46">
        <v>3.8446073011271</v>
      </c>
      <c r="AB23" s="46">
        <v>3.7217610308441702</v>
      </c>
      <c r="AC23" s="46">
        <v>3.6164336352851301</v>
      </c>
      <c r="AD23" s="46">
        <v>3.5337169319534998</v>
      </c>
      <c r="AE23" s="46">
        <v>3.4667048346564</v>
      </c>
      <c r="AF23" s="46">
        <v>3.40788399636009</v>
      </c>
      <c r="AG23" s="46">
        <v>3.3470417813973499</v>
      </c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</row>
    <row r="24" spans="1:73" x14ac:dyDescent="0.3">
      <c r="A24" s="47" t="s">
        <v>11</v>
      </c>
      <c r="B24" s="48" t="s">
        <v>12</v>
      </c>
      <c r="C24" s="49" t="s">
        <v>8</v>
      </c>
      <c r="D24" s="50">
        <v>9.7928955342642894</v>
      </c>
      <c r="E24" s="51">
        <v>9.5492607415473394</v>
      </c>
      <c r="F24" s="51">
        <v>9.2806156904565995</v>
      </c>
      <c r="G24" s="51">
        <v>8.9896865566992208</v>
      </c>
      <c r="H24" s="51">
        <v>9.4847435998625809</v>
      </c>
      <c r="I24" s="51">
        <v>9.4799989373576707</v>
      </c>
      <c r="J24" s="51">
        <v>8.0016107167359394</v>
      </c>
      <c r="K24" s="51">
        <v>8.6817501089475808</v>
      </c>
      <c r="L24" s="51">
        <v>8.3485904395052906</v>
      </c>
      <c r="M24" s="51">
        <v>6.9130292866816898</v>
      </c>
      <c r="N24" s="51">
        <v>6.55876322440953</v>
      </c>
      <c r="O24" s="51">
        <v>6.2216318732321403</v>
      </c>
      <c r="P24" s="51">
        <v>5.9172601165743899</v>
      </c>
      <c r="Q24" s="51">
        <v>6.5047537929445696</v>
      </c>
      <c r="R24" s="51">
        <v>5.3998575308537298</v>
      </c>
      <c r="S24" s="51">
        <v>5.1881159135139798</v>
      </c>
      <c r="T24" s="51">
        <v>4.99872358433658</v>
      </c>
      <c r="U24" s="51">
        <v>4.8296688280981197</v>
      </c>
      <c r="V24" s="51">
        <v>4.6698692064114997</v>
      </c>
      <c r="W24" s="51">
        <v>4.5074180718122596</v>
      </c>
      <c r="X24" s="51">
        <v>4.3508104575236697</v>
      </c>
      <c r="Y24" s="51">
        <v>4.1972085634879504</v>
      </c>
      <c r="Z24" s="51">
        <v>4.0527291156095897</v>
      </c>
      <c r="AA24" s="51">
        <v>3.9201923061434201</v>
      </c>
      <c r="AB24" s="51">
        <v>3.7959522873794702</v>
      </c>
      <c r="AC24" s="51">
        <v>3.6895407959684401</v>
      </c>
      <c r="AD24" s="51">
        <v>3.6038425187422898</v>
      </c>
      <c r="AE24" s="51">
        <v>3.5356973971908099</v>
      </c>
      <c r="AF24" s="51">
        <v>3.4839833998787002</v>
      </c>
      <c r="AG24" s="51">
        <v>3.4514334795650701</v>
      </c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</row>
    <row r="25" spans="1:73" x14ac:dyDescent="0.3">
      <c r="A25" s="42" t="s">
        <v>13</v>
      </c>
      <c r="B25" s="43" t="s">
        <v>14</v>
      </c>
      <c r="C25" s="44" t="s">
        <v>6</v>
      </c>
      <c r="D25" s="40">
        <v>2.1310991739590102</v>
      </c>
      <c r="E25" s="41">
        <v>2.0312801049706302</v>
      </c>
      <c r="F25" s="41">
        <v>1.9464797772592299</v>
      </c>
      <c r="G25" s="41">
        <v>1.8644338766478601</v>
      </c>
      <c r="H25" s="41">
        <v>1.7851419572176599</v>
      </c>
      <c r="I25" s="41">
        <v>1.70827064262559</v>
      </c>
      <c r="J25" s="41">
        <v>1.6384020259833501</v>
      </c>
      <c r="K25" s="41">
        <v>1.56650194311496</v>
      </c>
      <c r="L25" s="41">
        <v>1.5008431876649899</v>
      </c>
      <c r="M25" s="41">
        <v>1.4395677207872799</v>
      </c>
      <c r="N25" s="41">
        <v>1.38007539439242</v>
      </c>
      <c r="O25" s="41">
        <v>1.3235820226920501</v>
      </c>
      <c r="P25" s="41">
        <v>1.27405620588589</v>
      </c>
      <c r="Q25" s="41">
        <v>1.2201299181860501</v>
      </c>
      <c r="R25" s="41">
        <v>1.1746442231453</v>
      </c>
      <c r="S25" s="41">
        <v>1.12846774418829</v>
      </c>
      <c r="T25" s="41">
        <v>1.08224661343989</v>
      </c>
      <c r="U25" s="41">
        <v>1.04026162354412</v>
      </c>
      <c r="V25" s="41">
        <v>0.99424065423463404</v>
      </c>
      <c r="W25" s="41">
        <v>0.95134668367558795</v>
      </c>
      <c r="X25" s="41">
        <v>0.91124284031899105</v>
      </c>
      <c r="Y25" s="41">
        <v>0.86965754427408504</v>
      </c>
      <c r="Z25" s="41">
        <v>0.83203156182904003</v>
      </c>
      <c r="AA25" s="41">
        <v>0.79622826359230803</v>
      </c>
      <c r="AB25" s="41">
        <v>0.76270025727352297</v>
      </c>
      <c r="AC25" s="41">
        <v>0.73252853173650101</v>
      </c>
      <c r="AD25" s="41">
        <v>0.70546337137668103</v>
      </c>
      <c r="AE25" s="41">
        <v>0.67963637185359105</v>
      </c>
      <c r="AF25" s="41">
        <v>0.65655815842490295</v>
      </c>
      <c r="AG25" s="41">
        <v>0.63578460385094804</v>
      </c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</row>
    <row r="26" spans="1:73" x14ac:dyDescent="0.3">
      <c r="A26" s="42" t="s">
        <v>13</v>
      </c>
      <c r="B26" s="43" t="s">
        <v>14</v>
      </c>
      <c r="C26" s="44" t="s">
        <v>7</v>
      </c>
      <c r="D26" s="45">
        <v>2.7211524880895501</v>
      </c>
      <c r="E26" s="46">
        <v>2.5936957693898099</v>
      </c>
      <c r="F26" s="46">
        <v>2.48541614281852</v>
      </c>
      <c r="G26" s="46">
        <v>2.38065358211075</v>
      </c>
      <c r="H26" s="46">
        <v>2.27940751788275</v>
      </c>
      <c r="I26" s="46">
        <v>2.1812522693983198</v>
      </c>
      <c r="J26" s="46">
        <v>2.0920386080452298</v>
      </c>
      <c r="K26" s="46">
        <v>2.0002310132688201</v>
      </c>
      <c r="L26" s="46">
        <v>1.91639282875785</v>
      </c>
      <c r="M26" s="46">
        <v>1.83815156660046</v>
      </c>
      <c r="N26" s="46">
        <v>1.7621871563234599</v>
      </c>
      <c r="O26" s="46">
        <v>1.6900520436823001</v>
      </c>
      <c r="P26" s="46">
        <v>1.62681364479709</v>
      </c>
      <c r="Q26" s="46">
        <v>1.5579563838394701</v>
      </c>
      <c r="R26" s="46">
        <v>1.4998767253491201</v>
      </c>
      <c r="S26" s="46">
        <v>1.4409150204503001</v>
      </c>
      <c r="T26" s="46">
        <v>1.3818963006857701</v>
      </c>
      <c r="U26" s="46">
        <v>1.32828661366916</v>
      </c>
      <c r="V26" s="46">
        <v>1.2695234755331899</v>
      </c>
      <c r="W26" s="46">
        <v>1.2147531316012601</v>
      </c>
      <c r="X26" s="46">
        <v>1.16354543818874</v>
      </c>
      <c r="Y26" s="46">
        <v>1.1104461112389299</v>
      </c>
      <c r="Z26" s="46">
        <v>1.0624023425592499</v>
      </c>
      <c r="AA26" s="46">
        <v>1.01668591825145</v>
      </c>
      <c r="AB26" s="46">
        <v>0.97387476289562103</v>
      </c>
      <c r="AC26" s="46">
        <v>0.935349166800297</v>
      </c>
      <c r="AD26" s="46">
        <v>0.90079027374003295</v>
      </c>
      <c r="AE26" s="46">
        <v>0.86781236033697795</v>
      </c>
      <c r="AF26" s="46">
        <v>0.83834430992453701</v>
      </c>
      <c r="AG26" s="46">
        <v>0.81181902644353798</v>
      </c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</row>
    <row r="27" spans="1:73" x14ac:dyDescent="0.3">
      <c r="A27" s="47" t="s">
        <v>13</v>
      </c>
      <c r="B27" s="48" t="s">
        <v>14</v>
      </c>
      <c r="C27" s="49" t="s">
        <v>8</v>
      </c>
      <c r="D27" s="50">
        <v>3.4687535500108302</v>
      </c>
      <c r="E27" s="51">
        <v>3.3062797645844002</v>
      </c>
      <c r="F27" s="51">
        <v>3.1682517265721999</v>
      </c>
      <c r="G27" s="51">
        <v>3.0347070222772699</v>
      </c>
      <c r="H27" s="51">
        <v>2.90564492588515</v>
      </c>
      <c r="I27" s="51">
        <v>2.7805228064439098</v>
      </c>
      <c r="J27" s="51">
        <v>2.6667988582703002</v>
      </c>
      <c r="K27" s="51">
        <v>2.54976832738586</v>
      </c>
      <c r="L27" s="51">
        <v>2.4428966980222899</v>
      </c>
      <c r="M27" s="51">
        <v>2.3431596722386501</v>
      </c>
      <c r="N27" s="51">
        <v>2.2463250336154301</v>
      </c>
      <c r="O27" s="51">
        <v>2.15437174207824</v>
      </c>
      <c r="P27" s="51">
        <v>2.0737594200601999</v>
      </c>
      <c r="Q27" s="51">
        <v>1.98598452709253</v>
      </c>
      <c r="R27" s="51">
        <v>1.9119482419326099</v>
      </c>
      <c r="S27" s="51">
        <v>1.8367875796479101</v>
      </c>
      <c r="T27" s="51">
        <v>1.7615542384087199</v>
      </c>
      <c r="U27" s="51">
        <v>1.69321599093168</v>
      </c>
      <c r="V27" s="51">
        <v>1.61830844903129</v>
      </c>
      <c r="W27" s="51">
        <v>1.54849066932921</v>
      </c>
      <c r="X27" s="51">
        <v>1.4832143317884099</v>
      </c>
      <c r="Y27" s="51">
        <v>1.4155266591325899</v>
      </c>
      <c r="Z27" s="51">
        <v>1.35428349327071</v>
      </c>
      <c r="AA27" s="51">
        <v>1.29600707921249</v>
      </c>
      <c r="AB27" s="51">
        <v>1.2414341187589399</v>
      </c>
      <c r="AC27" s="51">
        <v>1.1923241189309699</v>
      </c>
      <c r="AD27" s="51">
        <v>1.14827062192486</v>
      </c>
      <c r="AE27" s="51">
        <v>1.10623245806249</v>
      </c>
      <c r="AF27" s="51">
        <v>1.0686684461493601</v>
      </c>
      <c r="AG27" s="51">
        <v>1.03485568789987</v>
      </c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</row>
    <row r="28" spans="1:73" x14ac:dyDescent="0.3">
      <c r="A28" s="37" t="s">
        <v>15</v>
      </c>
      <c r="B28" s="38" t="s">
        <v>16</v>
      </c>
      <c r="C28" s="39" t="s">
        <v>6</v>
      </c>
      <c r="D28" s="40">
        <v>36.564659600589003</v>
      </c>
      <c r="E28" s="41">
        <v>36.548295952007599</v>
      </c>
      <c r="F28" s="41">
        <v>36.552799398636203</v>
      </c>
      <c r="G28" s="41">
        <v>44.575944618022703</v>
      </c>
      <c r="H28" s="41">
        <v>36.525449781497102</v>
      </c>
      <c r="I28" s="41">
        <v>36.411381437943298</v>
      </c>
      <c r="J28" s="41">
        <v>36.169163420966598</v>
      </c>
      <c r="K28" s="41">
        <v>35.741543179233297</v>
      </c>
      <c r="L28" s="41">
        <v>35.194322771161197</v>
      </c>
      <c r="M28" s="41">
        <v>34.507380440887403</v>
      </c>
      <c r="N28" s="41">
        <v>33.666381102303298</v>
      </c>
      <c r="O28" s="41">
        <v>32.701095412314501</v>
      </c>
      <c r="P28" s="41">
        <v>31.6100396115339</v>
      </c>
      <c r="Q28" s="41">
        <v>30.3890753263051</v>
      </c>
      <c r="R28" s="41">
        <v>29.013197662268901</v>
      </c>
      <c r="S28" s="41">
        <v>27.567936512671899</v>
      </c>
      <c r="T28" s="41">
        <v>26.062428910688201</v>
      </c>
      <c r="U28" s="41">
        <v>24.562966160629699</v>
      </c>
      <c r="V28" s="41">
        <v>23.046411336377599</v>
      </c>
      <c r="W28" s="41">
        <v>21.626908536465599</v>
      </c>
      <c r="X28" s="41">
        <v>20.282987764077301</v>
      </c>
      <c r="Y28" s="41">
        <v>18.991687059289902</v>
      </c>
      <c r="Z28" s="41">
        <v>17.8050796354248</v>
      </c>
      <c r="AA28" s="41">
        <v>16.7637737927014</v>
      </c>
      <c r="AB28" s="41">
        <v>15.8450452618504</v>
      </c>
      <c r="AC28" s="41">
        <v>15.060057091503801</v>
      </c>
      <c r="AD28" s="41">
        <v>14.405395640162901</v>
      </c>
      <c r="AE28" s="41">
        <v>13.8153159219115</v>
      </c>
      <c r="AF28" s="41">
        <v>13.3295968962362</v>
      </c>
      <c r="AG28" s="41">
        <v>12.8372621969677</v>
      </c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</row>
    <row r="29" spans="1:73" x14ac:dyDescent="0.3">
      <c r="A29" s="42" t="s">
        <v>15</v>
      </c>
      <c r="B29" s="43" t="s">
        <v>16</v>
      </c>
      <c r="C29" s="44" t="s">
        <v>7</v>
      </c>
      <c r="D29" s="45">
        <v>46.888938629268303</v>
      </c>
      <c r="E29" s="46">
        <v>46.867954593796199</v>
      </c>
      <c r="F29" s="46">
        <v>46.873729619050003</v>
      </c>
      <c r="G29" s="46">
        <v>57.1622641744069</v>
      </c>
      <c r="H29" s="46">
        <v>46.838657652468697</v>
      </c>
      <c r="I29" s="46">
        <v>46.692381340344902</v>
      </c>
      <c r="J29" s="46">
        <v>46.381771427467598</v>
      </c>
      <c r="K29" s="46">
        <v>45.833409717273</v>
      </c>
      <c r="L29" s="46">
        <v>45.131677924578803</v>
      </c>
      <c r="M29" s="46">
        <v>44.250772779613598</v>
      </c>
      <c r="N29" s="46">
        <v>43.172311587717601</v>
      </c>
      <c r="O29" s="46">
        <v>41.934470952196797</v>
      </c>
      <c r="P29" s="46">
        <v>40.535348164162301</v>
      </c>
      <c r="Q29" s="46">
        <v>38.969636352156201</v>
      </c>
      <c r="R29" s="46">
        <v>37.205270320718199</v>
      </c>
      <c r="S29" s="46">
        <v>35.3519299071341</v>
      </c>
      <c r="T29" s="46">
        <v>33.421332047714202</v>
      </c>
      <c r="U29" s="46">
        <v>31.4984858450592</v>
      </c>
      <c r="V29" s="46">
        <v>29.553721505419801</v>
      </c>
      <c r="W29" s="46">
        <v>27.733412485831</v>
      </c>
      <c r="X29" s="46">
        <v>26.0100265906126</v>
      </c>
      <c r="Y29" s="46">
        <v>24.3541183951011</v>
      </c>
      <c r="Z29" s="46">
        <v>22.832464336717599</v>
      </c>
      <c r="AA29" s="46">
        <v>21.497138743997802</v>
      </c>
      <c r="AB29" s="46">
        <v>20.319000996495401</v>
      </c>
      <c r="AC29" s="46">
        <v>19.312366105151</v>
      </c>
      <c r="AD29" s="46">
        <v>18.472856563692702</v>
      </c>
      <c r="AE29" s="46">
        <v>17.7161638446109</v>
      </c>
      <c r="AF29" s="46">
        <v>17.093298765741402</v>
      </c>
      <c r="AG29" s="46">
        <v>16.461950033079201</v>
      </c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</row>
    <row r="30" spans="1:73" x14ac:dyDescent="0.3">
      <c r="A30" s="47" t="s">
        <v>15</v>
      </c>
      <c r="B30" s="48" t="s">
        <v>16</v>
      </c>
      <c r="C30" s="49" t="s">
        <v>8</v>
      </c>
      <c r="D30" s="50">
        <v>59.725812198276898</v>
      </c>
      <c r="E30" s="51">
        <v>59.699083323655103</v>
      </c>
      <c r="F30" s="51">
        <v>59.706439388514603</v>
      </c>
      <c r="G30" s="51">
        <v>72.811685542778406</v>
      </c>
      <c r="H30" s="51">
        <v>59.661765703191499</v>
      </c>
      <c r="I30" s="51">
        <v>59.475443047947799</v>
      </c>
      <c r="J30" s="51">
        <v>59.079796870709501</v>
      </c>
      <c r="K30" s="51">
        <v>58.381309136134</v>
      </c>
      <c r="L30" s="51">
        <v>57.487462900982599</v>
      </c>
      <c r="M30" s="51">
        <v>56.365390685429297</v>
      </c>
      <c r="N30" s="51">
        <v>54.991677129667501</v>
      </c>
      <c r="O30" s="51">
        <v>53.414950518023502</v>
      </c>
      <c r="P30" s="51">
        <v>51.6327872333908</v>
      </c>
      <c r="Q30" s="51">
        <v>49.638427532057499</v>
      </c>
      <c r="R30" s="51">
        <v>47.391027669248402</v>
      </c>
      <c r="S30" s="51">
        <v>45.030294739113103</v>
      </c>
      <c r="T30" s="51">
        <v>42.571153445816101</v>
      </c>
      <c r="U30" s="51">
        <v>40.1218859950433</v>
      </c>
      <c r="V30" s="51">
        <v>37.644699837395898</v>
      </c>
      <c r="W30" s="51">
        <v>35.3260413685746</v>
      </c>
      <c r="X30" s="51">
        <v>33.130840851522997</v>
      </c>
      <c r="Y30" s="51">
        <v>31.021591531877</v>
      </c>
      <c r="Z30" s="51">
        <v>29.0833513588519</v>
      </c>
      <c r="AA30" s="51">
        <v>27.3824511485717</v>
      </c>
      <c r="AB30" s="51">
        <v>25.881772397717899</v>
      </c>
      <c r="AC30" s="51">
        <v>24.599549164898999</v>
      </c>
      <c r="AD30" s="51">
        <v>23.530205505656902</v>
      </c>
      <c r="AE30" s="51">
        <v>22.566351587166402</v>
      </c>
      <c r="AF30" s="51">
        <v>21.772963555512298</v>
      </c>
      <c r="AG30" s="51">
        <v>20.968769284092598</v>
      </c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</row>
    <row r="31" spans="1:73" x14ac:dyDescent="0.3">
      <c r="A31" s="42" t="s">
        <v>17</v>
      </c>
      <c r="B31" s="43" t="s">
        <v>18</v>
      </c>
      <c r="C31" s="44" t="s">
        <v>6</v>
      </c>
      <c r="D31" s="40">
        <v>2.1495480817365</v>
      </c>
      <c r="E31" s="41">
        <v>2.1789398571786101</v>
      </c>
      <c r="F31" s="41">
        <v>2.2135416572411999</v>
      </c>
      <c r="G31" s="41">
        <v>2.25017375332432</v>
      </c>
      <c r="H31" s="41">
        <v>2.2840661231142998</v>
      </c>
      <c r="I31" s="41">
        <v>2.3142717780250801</v>
      </c>
      <c r="J31" s="41">
        <v>2.3356847229412798</v>
      </c>
      <c r="K31" s="41">
        <v>2.3449527452414101</v>
      </c>
      <c r="L31" s="41">
        <v>2.3402063547103502</v>
      </c>
      <c r="M31" s="41">
        <v>2.32339401776184</v>
      </c>
      <c r="N31" s="41">
        <v>2.2966119716143201</v>
      </c>
      <c r="O31" s="41">
        <v>2.2570432140135401</v>
      </c>
      <c r="P31" s="41">
        <v>2.2097164176329702</v>
      </c>
      <c r="Q31" s="41">
        <v>2.1570773812156099</v>
      </c>
      <c r="R31" s="41">
        <v>2.0993312529150598</v>
      </c>
      <c r="S31" s="41">
        <v>2.03877600814742</v>
      </c>
      <c r="T31" s="41">
        <v>1.9766932910441499</v>
      </c>
      <c r="U31" s="41">
        <v>1.9133224548218699</v>
      </c>
      <c r="V31" s="41">
        <v>1.85001475954617</v>
      </c>
      <c r="W31" s="41">
        <v>1.78742948356302</v>
      </c>
      <c r="X31" s="41">
        <v>1.7255770961387</v>
      </c>
      <c r="Y31" s="41">
        <v>1.66446224556613</v>
      </c>
      <c r="Z31" s="41">
        <v>1.60637219443389</v>
      </c>
      <c r="AA31" s="41">
        <v>1.5502000910681299</v>
      </c>
      <c r="AB31" s="41">
        <v>1.4998772393595201</v>
      </c>
      <c r="AC31" s="41">
        <v>1.4550707464494801</v>
      </c>
      <c r="AD31" s="41">
        <v>1.4136692339436101</v>
      </c>
      <c r="AE31" s="41">
        <v>1.37522124328795</v>
      </c>
      <c r="AF31" s="41">
        <v>1.3408126128283899</v>
      </c>
      <c r="AG31" s="41">
        <v>1.3089799278563099</v>
      </c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</row>
    <row r="32" spans="1:73" x14ac:dyDescent="0.3">
      <c r="A32" s="42" t="s">
        <v>17</v>
      </c>
      <c r="B32" s="43" t="s">
        <v>18</v>
      </c>
      <c r="C32" s="44" t="s">
        <v>7</v>
      </c>
      <c r="D32" s="45">
        <v>2.7414146273501401</v>
      </c>
      <c r="E32" s="46">
        <v>2.7788992706597702</v>
      </c>
      <c r="F32" s="46">
        <v>2.82302849095039</v>
      </c>
      <c r="G32" s="46">
        <v>2.8697470383911301</v>
      </c>
      <c r="H32" s="46">
        <v>2.91297149058517</v>
      </c>
      <c r="I32" s="46">
        <v>2.9514941107138699</v>
      </c>
      <c r="J32" s="46">
        <v>2.9788029952680999</v>
      </c>
      <c r="K32" s="46">
        <v>2.9906229178444099</v>
      </c>
      <c r="L32" s="46">
        <v>2.9845696341149202</v>
      </c>
      <c r="M32" s="46">
        <v>2.9631281102791802</v>
      </c>
      <c r="N32" s="46">
        <v>2.9289717712407599</v>
      </c>
      <c r="O32" s="46">
        <v>2.8785079682700401</v>
      </c>
      <c r="P32" s="46">
        <v>2.8181499921141802</v>
      </c>
      <c r="Q32" s="46">
        <v>2.7510170790938901</v>
      </c>
      <c r="R32" s="46">
        <v>2.67737086380752</v>
      </c>
      <c r="S32" s="46">
        <v>2.6001420568879499</v>
      </c>
      <c r="T32" s="46">
        <v>2.5209651963103101</v>
      </c>
      <c r="U32" s="46">
        <v>2.4401455399168599</v>
      </c>
      <c r="V32" s="46">
        <v>2.3594064099912599</v>
      </c>
      <c r="W32" s="46">
        <v>2.2795886136392398</v>
      </c>
      <c r="X32" s="46">
        <v>2.2007055027833999</v>
      </c>
      <c r="Y32" s="46">
        <v>2.1227630055992401</v>
      </c>
      <c r="Z32" s="46">
        <v>2.0486781701724399</v>
      </c>
      <c r="AA32" s="46">
        <v>1.977039379152</v>
      </c>
      <c r="AB32" s="46">
        <v>1.91286039988836</v>
      </c>
      <c r="AC32" s="46">
        <v>1.8557166792582001</v>
      </c>
      <c r="AD32" s="46">
        <v>1.8029154821403699</v>
      </c>
      <c r="AE32" s="46">
        <v>1.7538810432873</v>
      </c>
      <c r="AF32" s="46">
        <v>1.70999818081477</v>
      </c>
      <c r="AG32" s="46">
        <v>1.6694005366161</v>
      </c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</row>
    <row r="33" spans="1:73" x14ac:dyDescent="0.3">
      <c r="A33" s="47" t="s">
        <v>17</v>
      </c>
      <c r="B33" s="48" t="s">
        <v>18</v>
      </c>
      <c r="C33" s="49" t="s">
        <v>8</v>
      </c>
      <c r="D33" s="50">
        <v>3.4999036509289598</v>
      </c>
      <c r="E33" s="51">
        <v>3.5477594691128602</v>
      </c>
      <c r="F33" s="51">
        <v>3.6040982723230299</v>
      </c>
      <c r="G33" s="51">
        <v>3.66374281245304</v>
      </c>
      <c r="H33" s="51">
        <v>3.7189265181698001</v>
      </c>
      <c r="I33" s="51">
        <v>3.7681074984880198</v>
      </c>
      <c r="J33" s="51">
        <v>3.80297214967963</v>
      </c>
      <c r="K33" s="51">
        <v>3.8180623843948802</v>
      </c>
      <c r="L33" s="51">
        <v>3.81033429043433</v>
      </c>
      <c r="M33" s="51">
        <v>3.78296036939172</v>
      </c>
      <c r="N33" s="51">
        <v>3.73935372393565</v>
      </c>
      <c r="O33" s="51">
        <v>3.6749276985927799</v>
      </c>
      <c r="P33" s="51">
        <v>3.5978700003507602</v>
      </c>
      <c r="Q33" s="51">
        <v>3.5121628894916102</v>
      </c>
      <c r="R33" s="51">
        <v>3.4181403891422102</v>
      </c>
      <c r="S33" s="51">
        <v>3.31954407299285</v>
      </c>
      <c r="T33" s="51">
        <v>3.21846071966129</v>
      </c>
      <c r="U33" s="51">
        <v>3.1152800451087099</v>
      </c>
      <c r="V33" s="51">
        <v>3.01220217692335</v>
      </c>
      <c r="W33" s="51">
        <v>2.9103005550108798</v>
      </c>
      <c r="X33" s="51">
        <v>2.8095922254767101</v>
      </c>
      <c r="Y33" s="51">
        <v>2.71008475669186</v>
      </c>
      <c r="Z33" s="51">
        <v>2.6155022796736498</v>
      </c>
      <c r="AA33" s="51">
        <v>2.52404261365337</v>
      </c>
      <c r="AB33" s="51">
        <v>2.4421067249349102</v>
      </c>
      <c r="AC33" s="51">
        <v>2.3691525959002702</v>
      </c>
      <c r="AD33" s="51">
        <v>2.30174247095148</v>
      </c>
      <c r="AE33" s="51">
        <v>2.2391412832832698</v>
      </c>
      <c r="AF33" s="51">
        <v>2.1831169996712498</v>
      </c>
      <c r="AG33" s="51">
        <v>2.13128688184357</v>
      </c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</row>
    <row r="34" spans="1:73" x14ac:dyDescent="0.3">
      <c r="A34" s="37" t="s">
        <v>19</v>
      </c>
      <c r="B34" s="38" t="s">
        <v>20</v>
      </c>
      <c r="C34" s="39" t="s">
        <v>6</v>
      </c>
      <c r="D34" s="40">
        <v>3.3445498472059598</v>
      </c>
      <c r="E34" s="41">
        <v>3.2984353966859801</v>
      </c>
      <c r="F34" s="41">
        <v>3.22980065918239</v>
      </c>
      <c r="G34" s="41">
        <v>3.1519727166854699</v>
      </c>
      <c r="H34" s="41">
        <v>3.0650345343968</v>
      </c>
      <c r="I34" s="41">
        <v>2.98846141967794</v>
      </c>
      <c r="J34" s="41">
        <v>2.9243731617094202</v>
      </c>
      <c r="K34" s="41">
        <v>2.8748665035538901</v>
      </c>
      <c r="L34" s="41">
        <v>2.8397955776949799</v>
      </c>
      <c r="M34" s="41">
        <v>2.7954038658895</v>
      </c>
      <c r="N34" s="41">
        <v>2.74520844123243</v>
      </c>
      <c r="O34" s="41">
        <v>2.68835878295133</v>
      </c>
      <c r="P34" s="41">
        <v>2.6392506143803498</v>
      </c>
      <c r="Q34" s="41">
        <v>2.6237331603446301</v>
      </c>
      <c r="R34" s="41">
        <v>2.63142477059308</v>
      </c>
      <c r="S34" s="41">
        <v>2.6701324902154702</v>
      </c>
      <c r="T34" s="41">
        <v>2.6985537669199302</v>
      </c>
      <c r="U34" s="41">
        <v>2.69455423174748</v>
      </c>
      <c r="V34" s="41">
        <v>2.6610852258635398</v>
      </c>
      <c r="W34" s="41">
        <v>2.5955762703376002</v>
      </c>
      <c r="X34" s="41">
        <v>2.5047723642680801</v>
      </c>
      <c r="Y34" s="41">
        <v>2.3964147776189599</v>
      </c>
      <c r="Z34" s="41">
        <v>2.2933469421820201</v>
      </c>
      <c r="AA34" s="41">
        <v>2.2171405665211501</v>
      </c>
      <c r="AB34" s="41">
        <v>2.1591244043921201</v>
      </c>
      <c r="AC34" s="41">
        <v>2.1132213754337501</v>
      </c>
      <c r="AD34" s="41">
        <v>2.0588808821069899</v>
      </c>
      <c r="AE34" s="41">
        <v>1.9863403570855001</v>
      </c>
      <c r="AF34" s="41">
        <v>1.8650030455034601</v>
      </c>
      <c r="AG34" s="41">
        <v>1.6941390104680401</v>
      </c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</row>
    <row r="35" spans="1:73" x14ac:dyDescent="0.3">
      <c r="A35" s="42" t="s">
        <v>19</v>
      </c>
      <c r="B35" s="43" t="s">
        <v>20</v>
      </c>
      <c r="C35" s="44" t="s">
        <v>7</v>
      </c>
      <c r="D35" s="45">
        <v>3.42201814642271</v>
      </c>
      <c r="E35" s="46">
        <v>3.3671288132628399</v>
      </c>
      <c r="F35" s="46">
        <v>3.3002800245989499</v>
      </c>
      <c r="G35" s="46">
        <v>3.2175991740444201</v>
      </c>
      <c r="H35" s="46">
        <v>3.1318495717977601</v>
      </c>
      <c r="I35" s="46">
        <v>3.05332743197242</v>
      </c>
      <c r="J35" s="46">
        <v>2.9875692459997798</v>
      </c>
      <c r="K35" s="46">
        <v>2.9360241309922799</v>
      </c>
      <c r="L35" s="46">
        <v>2.8956185824347198</v>
      </c>
      <c r="M35" s="46">
        <v>2.8539566690870801</v>
      </c>
      <c r="N35" s="46">
        <v>2.80068674519906</v>
      </c>
      <c r="O35" s="46">
        <v>2.7446732320300899</v>
      </c>
      <c r="P35" s="46">
        <v>2.7027961373725198</v>
      </c>
      <c r="Q35" s="46">
        <v>2.68666687594509</v>
      </c>
      <c r="R35" s="46">
        <v>2.69609237592294</v>
      </c>
      <c r="S35" s="46">
        <v>2.7247473443897898</v>
      </c>
      <c r="T35" s="46">
        <v>2.7559578233874</v>
      </c>
      <c r="U35" s="46">
        <v>2.76185882627686</v>
      </c>
      <c r="V35" s="46">
        <v>2.7273379188549298</v>
      </c>
      <c r="W35" s="46">
        <v>2.6544056841942498</v>
      </c>
      <c r="X35" s="46">
        <v>2.5559784799685099</v>
      </c>
      <c r="Y35" s="46">
        <v>2.4487370254543399</v>
      </c>
      <c r="Z35" s="46">
        <v>2.3508712474316402</v>
      </c>
      <c r="AA35" s="46">
        <v>2.2705135596571902</v>
      </c>
      <c r="AB35" s="46">
        <v>2.2084253724307699</v>
      </c>
      <c r="AC35" s="46">
        <v>2.1590563287087501</v>
      </c>
      <c r="AD35" s="46">
        <v>2.10776827236664</v>
      </c>
      <c r="AE35" s="46">
        <v>2.0367141300310299</v>
      </c>
      <c r="AF35" s="46">
        <v>1.9389136732138801</v>
      </c>
      <c r="AG35" s="46">
        <v>1.84033352739628</v>
      </c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</row>
    <row r="36" spans="1:73" x14ac:dyDescent="0.3">
      <c r="A36" s="47" t="s">
        <v>19</v>
      </c>
      <c r="B36" s="48" t="s">
        <v>20</v>
      </c>
      <c r="C36" s="49" t="s">
        <v>8</v>
      </c>
      <c r="D36" s="50">
        <v>3.5017334774632398</v>
      </c>
      <c r="E36" s="51">
        <v>3.4417152216780198</v>
      </c>
      <c r="F36" s="51">
        <v>3.3767045718240398</v>
      </c>
      <c r="G36" s="51">
        <v>3.2856405554059398</v>
      </c>
      <c r="H36" s="51">
        <v>3.19735482630302</v>
      </c>
      <c r="I36" s="51">
        <v>3.1147697220027202</v>
      </c>
      <c r="J36" s="51">
        <v>3.0475315601023301</v>
      </c>
      <c r="K36" s="51">
        <v>2.9971763707085</v>
      </c>
      <c r="L36" s="51">
        <v>2.9560844644621702</v>
      </c>
      <c r="M36" s="51">
        <v>2.9211120870781899</v>
      </c>
      <c r="N36" s="51">
        <v>2.8605227240780802</v>
      </c>
      <c r="O36" s="51">
        <v>2.8002610078885102</v>
      </c>
      <c r="P36" s="51">
        <v>2.76365536649012</v>
      </c>
      <c r="Q36" s="51">
        <v>2.7478250725936602</v>
      </c>
      <c r="R36" s="51">
        <v>2.7547730618463602</v>
      </c>
      <c r="S36" s="51">
        <v>2.7790091801550099</v>
      </c>
      <c r="T36" s="51">
        <v>2.81741226522997</v>
      </c>
      <c r="U36" s="51">
        <v>2.8333584426410199</v>
      </c>
      <c r="V36" s="51">
        <v>2.7945806766920298</v>
      </c>
      <c r="W36" s="51">
        <v>2.7186382492366499</v>
      </c>
      <c r="X36" s="51">
        <v>2.6101834924665299</v>
      </c>
      <c r="Y36" s="51">
        <v>2.4996470771806201</v>
      </c>
      <c r="Z36" s="51">
        <v>2.4026216253652999</v>
      </c>
      <c r="AA36" s="51">
        <v>2.32070320448195</v>
      </c>
      <c r="AB36" s="51">
        <v>2.2559136521172598</v>
      </c>
      <c r="AC36" s="51">
        <v>2.20660960147096</v>
      </c>
      <c r="AD36" s="51">
        <v>2.1654103250946002</v>
      </c>
      <c r="AE36" s="51">
        <v>2.0890350227116601</v>
      </c>
      <c r="AF36" s="51">
        <v>2.0098223874217398</v>
      </c>
      <c r="AG36" s="51">
        <v>1.9555648714442699</v>
      </c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</row>
    <row r="37" spans="1:73" x14ac:dyDescent="0.3">
      <c r="A37" s="42" t="s">
        <v>21</v>
      </c>
      <c r="B37" s="43" t="s">
        <v>22</v>
      </c>
      <c r="C37" s="44" t="s">
        <v>6</v>
      </c>
      <c r="D37" s="40">
        <v>3.1426618946456499</v>
      </c>
      <c r="E37" s="41">
        <v>2.9064955669905999</v>
      </c>
      <c r="F37" s="41">
        <v>2.6876275091459498</v>
      </c>
      <c r="G37" s="41">
        <v>2.8614788391463599</v>
      </c>
      <c r="H37" s="41">
        <v>2.3264991388132601</v>
      </c>
      <c r="I37" s="41">
        <v>2.1831398859712201</v>
      </c>
      <c r="J37" s="41">
        <v>2.0638599351568998</v>
      </c>
      <c r="K37" s="41">
        <v>1.96487080196403</v>
      </c>
      <c r="L37" s="41">
        <v>1.88541540614187</v>
      </c>
      <c r="M37" s="41">
        <v>1.8240938937345901</v>
      </c>
      <c r="N37" s="41">
        <v>1.7779442349746299</v>
      </c>
      <c r="O37" s="41">
        <v>1.74512310815564</v>
      </c>
      <c r="P37" s="41">
        <v>1.72729335323738</v>
      </c>
      <c r="Q37" s="41">
        <v>1.7219035757796699</v>
      </c>
      <c r="R37" s="41">
        <v>1.72637093062457</v>
      </c>
      <c r="S37" s="41">
        <v>1.7404045520793401</v>
      </c>
      <c r="T37" s="41">
        <v>1.7605903560640099</v>
      </c>
      <c r="U37" s="41">
        <v>1.78658541292897</v>
      </c>
      <c r="V37" s="41">
        <v>1.8135516741600699</v>
      </c>
      <c r="W37" s="41">
        <v>1.8403318890287801</v>
      </c>
      <c r="X37" s="41">
        <v>1.86702289857796</v>
      </c>
      <c r="Y37" s="41">
        <v>1.8892756117640199</v>
      </c>
      <c r="Z37" s="41">
        <v>1.9051373133046201</v>
      </c>
      <c r="AA37" s="41">
        <v>1.9107350704999</v>
      </c>
      <c r="AB37" s="41">
        <v>1.9056781799136799</v>
      </c>
      <c r="AC37" s="41">
        <v>1.8898917908141699</v>
      </c>
      <c r="AD37" s="41">
        <v>1.8670846177506</v>
      </c>
      <c r="AE37" s="41">
        <v>1.8254709056243901</v>
      </c>
      <c r="AF37" s="41">
        <v>1.7781979034975</v>
      </c>
      <c r="AG37" s="41">
        <v>1.71970103200124</v>
      </c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</row>
    <row r="38" spans="1:73" x14ac:dyDescent="0.3">
      <c r="A38" s="42" t="s">
        <v>21</v>
      </c>
      <c r="B38" s="43" t="s">
        <v>22</v>
      </c>
      <c r="C38" s="44" t="s">
        <v>7</v>
      </c>
      <c r="D38" s="45">
        <v>3.3129484220301402</v>
      </c>
      <c r="E38" s="46">
        <v>3.0439138966000701</v>
      </c>
      <c r="F38" s="46">
        <v>2.80796984961427</v>
      </c>
      <c r="G38" s="46">
        <v>2.99291677492758</v>
      </c>
      <c r="H38" s="46">
        <v>2.43683085838249</v>
      </c>
      <c r="I38" s="46">
        <v>2.2920029135194899</v>
      </c>
      <c r="J38" s="46">
        <v>2.1708733905061401</v>
      </c>
      <c r="K38" s="46">
        <v>2.0695622560874201</v>
      </c>
      <c r="L38" s="46">
        <v>1.98792512497485</v>
      </c>
      <c r="M38" s="46">
        <v>1.9240768027670301</v>
      </c>
      <c r="N38" s="46">
        <v>1.8777947414047</v>
      </c>
      <c r="O38" s="46">
        <v>1.8461158387102601</v>
      </c>
      <c r="P38" s="46">
        <v>1.82987261075984</v>
      </c>
      <c r="Q38" s="46">
        <v>1.82606853804348</v>
      </c>
      <c r="R38" s="46">
        <v>1.8325885922585801</v>
      </c>
      <c r="S38" s="46">
        <v>1.8480623650530299</v>
      </c>
      <c r="T38" s="46">
        <v>1.86962177976766</v>
      </c>
      <c r="U38" s="46">
        <v>1.89665292369753</v>
      </c>
      <c r="V38" s="46">
        <v>1.9264668608162201</v>
      </c>
      <c r="W38" s="46">
        <v>1.9558688903457799</v>
      </c>
      <c r="X38" s="46">
        <v>1.9824721857288301</v>
      </c>
      <c r="Y38" s="46">
        <v>2.00401969220809</v>
      </c>
      <c r="Z38" s="46">
        <v>2.0188175665025501</v>
      </c>
      <c r="AA38" s="46">
        <v>2.0272559625740501</v>
      </c>
      <c r="AB38" s="46">
        <v>2.02746892082367</v>
      </c>
      <c r="AC38" s="46">
        <v>2.0209707893144899</v>
      </c>
      <c r="AD38" s="46">
        <v>2.0083456219304199</v>
      </c>
      <c r="AE38" s="46">
        <v>1.99133148307745</v>
      </c>
      <c r="AF38" s="46">
        <v>1.9703945842467101</v>
      </c>
      <c r="AG38" s="46">
        <v>1.9449473602668801</v>
      </c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</row>
    <row r="39" spans="1:73" x14ac:dyDescent="0.3">
      <c r="A39" s="47" t="s">
        <v>21</v>
      </c>
      <c r="B39" s="48" t="s">
        <v>22</v>
      </c>
      <c r="C39" s="49" t="s">
        <v>8</v>
      </c>
      <c r="D39" s="50">
        <v>3.4901851293803499</v>
      </c>
      <c r="E39" s="51">
        <v>3.1872250168120102</v>
      </c>
      <c r="F39" s="51">
        <v>2.9384045892524702</v>
      </c>
      <c r="G39" s="51">
        <v>3.13393947260235</v>
      </c>
      <c r="H39" s="51">
        <v>2.5581897561655702</v>
      </c>
      <c r="I39" s="51">
        <v>2.4097356179223302</v>
      </c>
      <c r="J39" s="51">
        <v>2.28388568140462</v>
      </c>
      <c r="K39" s="51">
        <v>2.18019728620262</v>
      </c>
      <c r="L39" s="51">
        <v>2.0977319229678399</v>
      </c>
      <c r="M39" s="51">
        <v>2.0340278380705801</v>
      </c>
      <c r="N39" s="51">
        <v>1.9875047580165299</v>
      </c>
      <c r="O39" s="51">
        <v>1.95667022321356</v>
      </c>
      <c r="P39" s="51">
        <v>1.9403310014921999</v>
      </c>
      <c r="Q39" s="51">
        <v>1.9369360892315399</v>
      </c>
      <c r="R39" s="51">
        <v>1.94484202521613</v>
      </c>
      <c r="S39" s="51">
        <v>1.9619099719466599</v>
      </c>
      <c r="T39" s="51">
        <v>1.9857962087949399</v>
      </c>
      <c r="U39" s="51">
        <v>2.0134378268544899</v>
      </c>
      <c r="V39" s="51">
        <v>2.0445179904329001</v>
      </c>
      <c r="W39" s="51">
        <v>2.0752432542442398</v>
      </c>
      <c r="X39" s="51">
        <v>2.1030163401751198</v>
      </c>
      <c r="Y39" s="51">
        <v>2.1239929792112302</v>
      </c>
      <c r="Z39" s="51">
        <v>2.1377630027254901</v>
      </c>
      <c r="AA39" s="51">
        <v>2.1449378691438601</v>
      </c>
      <c r="AB39" s="51">
        <v>2.1483591527997699</v>
      </c>
      <c r="AC39" s="51">
        <v>2.1511330521571002</v>
      </c>
      <c r="AD39" s="51">
        <v>2.1554746176321</v>
      </c>
      <c r="AE39" s="51">
        <v>2.1683039883106301</v>
      </c>
      <c r="AF39" s="51">
        <v>2.1824409520055901</v>
      </c>
      <c r="AG39" s="51">
        <v>2.1971666494454301</v>
      </c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</row>
    <row r="40" spans="1:73" x14ac:dyDescent="0.3">
      <c r="A40" s="37" t="s">
        <v>23</v>
      </c>
      <c r="B40" s="38" t="s">
        <v>24</v>
      </c>
      <c r="C40" s="39" t="s">
        <v>6</v>
      </c>
      <c r="D40" s="40">
        <v>1.82206686098655</v>
      </c>
      <c r="E40" s="41">
        <v>1.7731206272068201</v>
      </c>
      <c r="F40" s="41">
        <v>1.72217920501337</v>
      </c>
      <c r="G40" s="41">
        <v>1.67406151562255</v>
      </c>
      <c r="H40" s="41">
        <v>1.6236492212162299</v>
      </c>
      <c r="I40" s="41">
        <v>1.5710425510178401</v>
      </c>
      <c r="J40" s="41">
        <v>1.51821828377997</v>
      </c>
      <c r="K40" s="41">
        <v>1.46349275786823</v>
      </c>
      <c r="L40" s="41">
        <v>1.4082100996984299</v>
      </c>
      <c r="M40" s="41">
        <v>1.3519191593415301</v>
      </c>
      <c r="N40" s="41">
        <v>1.29521282647114</v>
      </c>
      <c r="O40" s="41">
        <v>1.2404022592550299</v>
      </c>
      <c r="P40" s="41">
        <v>1.18685554917995</v>
      </c>
      <c r="Q40" s="41">
        <v>1.1373743712861299</v>
      </c>
      <c r="R40" s="41">
        <v>1.09255568134125</v>
      </c>
      <c r="S40" s="41">
        <v>1.0548987871629101</v>
      </c>
      <c r="T40" s="41">
        <v>1.02552795741591</v>
      </c>
      <c r="U40" s="41">
        <v>1.0034240863802699</v>
      </c>
      <c r="V40" s="41">
        <v>0.98765512714090198</v>
      </c>
      <c r="W40" s="41">
        <v>0.97185942412794901</v>
      </c>
      <c r="X40" s="41">
        <v>0.955109822604018</v>
      </c>
      <c r="Y40" s="41">
        <v>0.93784460834419003</v>
      </c>
      <c r="Z40" s="41">
        <v>0.91833891290503999</v>
      </c>
      <c r="AA40" s="41">
        <v>0.89754898465439503</v>
      </c>
      <c r="AB40" s="41">
        <v>0.87495490238467599</v>
      </c>
      <c r="AC40" s="41">
        <v>0.85138622366737005</v>
      </c>
      <c r="AD40" s="41">
        <v>0.82542989702857905</v>
      </c>
      <c r="AE40" s="41">
        <v>0.796065392435095</v>
      </c>
      <c r="AF40" s="41">
        <v>0.76168397905101104</v>
      </c>
      <c r="AG40" s="41">
        <v>0.72342941259414295</v>
      </c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</row>
    <row r="41" spans="1:73" x14ac:dyDescent="0.3">
      <c r="A41" s="42" t="s">
        <v>23</v>
      </c>
      <c r="B41" s="43" t="s">
        <v>24</v>
      </c>
      <c r="C41" s="44" t="s">
        <v>7</v>
      </c>
      <c r="D41" s="45">
        <v>1.8935175619300499</v>
      </c>
      <c r="E41" s="46">
        <v>1.8321789590577999</v>
      </c>
      <c r="F41" s="46">
        <v>1.7763515397876299</v>
      </c>
      <c r="G41" s="46">
        <v>1.72384067738014</v>
      </c>
      <c r="H41" s="46">
        <v>1.67224556566578</v>
      </c>
      <c r="I41" s="46">
        <v>1.6189336473912199</v>
      </c>
      <c r="J41" s="46">
        <v>1.56380975832402</v>
      </c>
      <c r="K41" s="46">
        <v>1.5073476085006901</v>
      </c>
      <c r="L41" s="46">
        <v>1.4496059521559399</v>
      </c>
      <c r="M41" s="46">
        <v>1.3920704702809501</v>
      </c>
      <c r="N41" s="46">
        <v>1.3363993238194001</v>
      </c>
      <c r="O41" s="46">
        <v>1.2831643308957099</v>
      </c>
      <c r="P41" s="46">
        <v>1.2322661223648199</v>
      </c>
      <c r="Q41" s="46">
        <v>1.18539168558688</v>
      </c>
      <c r="R41" s="46">
        <v>1.1434482604390801</v>
      </c>
      <c r="S41" s="46">
        <v>1.10662003577</v>
      </c>
      <c r="T41" s="46">
        <v>1.0751155887278601</v>
      </c>
      <c r="U41" s="46">
        <v>1.04845844955194</v>
      </c>
      <c r="V41" s="46">
        <v>1.02597843666891</v>
      </c>
      <c r="W41" s="46">
        <v>1.0066564289326201</v>
      </c>
      <c r="X41" s="46">
        <v>0.98782330474993196</v>
      </c>
      <c r="Y41" s="46">
        <v>0.96931247280856403</v>
      </c>
      <c r="Z41" s="46">
        <v>0.94980540253230905</v>
      </c>
      <c r="AA41" s="46">
        <v>0.929623420519749</v>
      </c>
      <c r="AB41" s="46">
        <v>0.90781095205746398</v>
      </c>
      <c r="AC41" s="46">
        <v>0.88522067751484002</v>
      </c>
      <c r="AD41" s="46">
        <v>0.86088491302571901</v>
      </c>
      <c r="AE41" s="46">
        <v>0.83581718289433704</v>
      </c>
      <c r="AF41" s="46">
        <v>0.81148512191191502</v>
      </c>
      <c r="AG41" s="46">
        <v>0.78793237664944304</v>
      </c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</row>
    <row r="42" spans="1:73" x14ac:dyDescent="0.3">
      <c r="A42" s="47" t="s">
        <v>23</v>
      </c>
      <c r="B42" s="48" t="s">
        <v>24</v>
      </c>
      <c r="C42" s="49" t="s">
        <v>8</v>
      </c>
      <c r="D42" s="50">
        <v>1.96633511098836</v>
      </c>
      <c r="E42" s="51">
        <v>1.8921728692772499</v>
      </c>
      <c r="F42" s="51">
        <v>1.82972801653893</v>
      </c>
      <c r="G42" s="51">
        <v>1.7756031420577401</v>
      </c>
      <c r="H42" s="51">
        <v>1.7281570405825399</v>
      </c>
      <c r="I42" s="51">
        <v>1.67703927585132</v>
      </c>
      <c r="J42" s="51">
        <v>1.6225989514042001</v>
      </c>
      <c r="K42" s="51">
        <v>1.5643286974467101</v>
      </c>
      <c r="L42" s="51">
        <v>1.50054578655538</v>
      </c>
      <c r="M42" s="51">
        <v>1.4372291495178899</v>
      </c>
      <c r="N42" s="51">
        <v>1.3772276948517601</v>
      </c>
      <c r="O42" s="51">
        <v>1.32293173546958</v>
      </c>
      <c r="P42" s="51">
        <v>1.27379273816343</v>
      </c>
      <c r="Q42" s="51">
        <v>1.22960020384108</v>
      </c>
      <c r="R42" s="51">
        <v>1.18949514776726</v>
      </c>
      <c r="S42" s="51">
        <v>1.1528730918027601</v>
      </c>
      <c r="T42" s="51">
        <v>1.11886360221089</v>
      </c>
      <c r="U42" s="51">
        <v>1.0885523409064399</v>
      </c>
      <c r="V42" s="51">
        <v>1.0620630280765799</v>
      </c>
      <c r="W42" s="51">
        <v>1.04000673325284</v>
      </c>
      <c r="X42" s="51">
        <v>1.0220003080389299</v>
      </c>
      <c r="Y42" s="51">
        <v>1.0054697028748101</v>
      </c>
      <c r="Z42" s="51">
        <v>0.98918252364899395</v>
      </c>
      <c r="AA42" s="51">
        <v>0.96867171490652304</v>
      </c>
      <c r="AB42" s="51">
        <v>0.94580619398226096</v>
      </c>
      <c r="AC42" s="51">
        <v>0.92192485729826801</v>
      </c>
      <c r="AD42" s="51">
        <v>0.898230885429398</v>
      </c>
      <c r="AE42" s="51">
        <v>0.87850192257353599</v>
      </c>
      <c r="AF42" s="51">
        <v>0.86288039702853303</v>
      </c>
      <c r="AG42" s="51">
        <v>0.84965633294412402</v>
      </c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</row>
    <row r="43" spans="1:73" x14ac:dyDescent="0.3">
      <c r="A43" s="42" t="s">
        <v>25</v>
      </c>
      <c r="B43" s="43" t="s">
        <v>26</v>
      </c>
      <c r="C43" s="44" t="s">
        <v>6</v>
      </c>
      <c r="D43" s="40">
        <v>1.70357723104929</v>
      </c>
      <c r="E43" s="41">
        <v>1.66099047690461</v>
      </c>
      <c r="F43" s="41">
        <v>1.6153142494214301</v>
      </c>
      <c r="G43" s="41">
        <v>1.56801542177269</v>
      </c>
      <c r="H43" s="41">
        <v>1.5199507497878599</v>
      </c>
      <c r="I43" s="41">
        <v>1.47062535310225</v>
      </c>
      <c r="J43" s="41">
        <v>1.42141573034771</v>
      </c>
      <c r="K43" s="41">
        <v>1.37274252376219</v>
      </c>
      <c r="L43" s="41">
        <v>1.3238218286851999</v>
      </c>
      <c r="M43" s="41">
        <v>1.2777136317054001</v>
      </c>
      <c r="N43" s="41">
        <v>1.2343834773079101</v>
      </c>
      <c r="O43" s="41">
        <v>1.1927345722481799</v>
      </c>
      <c r="P43" s="41">
        <v>1.1544417607020101</v>
      </c>
      <c r="Q43" s="41">
        <v>1.1175397964135401</v>
      </c>
      <c r="R43" s="41">
        <v>1.08430006255599</v>
      </c>
      <c r="S43" s="41">
        <v>1.0530116202378099</v>
      </c>
      <c r="T43" s="41">
        <v>1.0238739343619401</v>
      </c>
      <c r="U43" s="41">
        <v>0.99640689826301798</v>
      </c>
      <c r="V43" s="41">
        <v>0.96904824616138496</v>
      </c>
      <c r="W43" s="41">
        <v>0.94450817070106696</v>
      </c>
      <c r="X43" s="41">
        <v>0.91937594681497103</v>
      </c>
      <c r="Y43" s="41">
        <v>0.894722245785742</v>
      </c>
      <c r="Z43" s="41">
        <v>0.87025246350804597</v>
      </c>
      <c r="AA43" s="41">
        <v>0.84448155124789004</v>
      </c>
      <c r="AB43" s="41">
        <v>0.819038364342212</v>
      </c>
      <c r="AC43" s="41">
        <v>0.79247102206207698</v>
      </c>
      <c r="AD43" s="41">
        <v>0.76481128757391603</v>
      </c>
      <c r="AE43" s="41">
        <v>0.737839820427171</v>
      </c>
      <c r="AF43" s="41">
        <v>0.70992045596035203</v>
      </c>
      <c r="AG43" s="41">
        <v>0.67900215791892504</v>
      </c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</row>
    <row r="44" spans="1:73" x14ac:dyDescent="0.3">
      <c r="A44" s="42" t="s">
        <v>25</v>
      </c>
      <c r="B44" s="43" t="s">
        <v>26</v>
      </c>
      <c r="C44" s="44" t="s">
        <v>7</v>
      </c>
      <c r="D44" s="45">
        <v>1.80621555892944</v>
      </c>
      <c r="E44" s="46">
        <v>1.7487336992256901</v>
      </c>
      <c r="F44" s="46">
        <v>1.6928916570974999</v>
      </c>
      <c r="G44" s="46">
        <v>1.6382301027822901</v>
      </c>
      <c r="H44" s="46">
        <v>1.58457828206375</v>
      </c>
      <c r="I44" s="46">
        <v>1.53229409109757</v>
      </c>
      <c r="J44" s="46">
        <v>1.4807053757495701</v>
      </c>
      <c r="K44" s="46">
        <v>1.43097661230033</v>
      </c>
      <c r="L44" s="46">
        <v>1.38309148789336</v>
      </c>
      <c r="M44" s="46">
        <v>1.3379056085540599</v>
      </c>
      <c r="N44" s="46">
        <v>1.2949912450472001</v>
      </c>
      <c r="O44" s="46">
        <v>1.2541092578931701</v>
      </c>
      <c r="P44" s="46">
        <v>1.2157159240729001</v>
      </c>
      <c r="Q44" s="46">
        <v>1.1790409982335901</v>
      </c>
      <c r="R44" s="46">
        <v>1.1440592708553601</v>
      </c>
      <c r="S44" s="46">
        <v>1.1107919395855299</v>
      </c>
      <c r="T44" s="46">
        <v>1.0793269317368901</v>
      </c>
      <c r="U44" s="46">
        <v>1.0491200615485801</v>
      </c>
      <c r="V44" s="46">
        <v>1.0207189053364201</v>
      </c>
      <c r="W44" s="46">
        <v>0.99352217647156005</v>
      </c>
      <c r="X44" s="46">
        <v>0.96827304827885097</v>
      </c>
      <c r="Y44" s="46">
        <v>0.944185062332903</v>
      </c>
      <c r="Z44" s="46">
        <v>0.92058987898124001</v>
      </c>
      <c r="AA44" s="46">
        <v>0.89763325734150101</v>
      </c>
      <c r="AB44" s="46">
        <v>0.87495213467990995</v>
      </c>
      <c r="AC44" s="46">
        <v>0.85223357962353297</v>
      </c>
      <c r="AD44" s="46">
        <v>0.82974748826834799</v>
      </c>
      <c r="AE44" s="46">
        <v>0.80725425759514802</v>
      </c>
      <c r="AF44" s="46">
        <v>0.78603746008363695</v>
      </c>
      <c r="AG44" s="46">
        <v>0.76505743058616804</v>
      </c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</row>
    <row r="45" spans="1:73" x14ac:dyDescent="0.3">
      <c r="A45" s="47" t="s">
        <v>25</v>
      </c>
      <c r="B45" s="48" t="s">
        <v>26</v>
      </c>
      <c r="C45" s="49" t="s">
        <v>8</v>
      </c>
      <c r="D45" s="50">
        <v>1.91692224375973</v>
      </c>
      <c r="E45" s="51">
        <v>1.8418894539777999</v>
      </c>
      <c r="F45" s="51">
        <v>1.7742446966613401</v>
      </c>
      <c r="G45" s="51">
        <v>1.7133995362458201</v>
      </c>
      <c r="H45" s="51">
        <v>1.6550463942765199</v>
      </c>
      <c r="I45" s="51">
        <v>1.5984786694634101</v>
      </c>
      <c r="J45" s="51">
        <v>1.5426531110472901</v>
      </c>
      <c r="K45" s="51">
        <v>1.4899968106671599</v>
      </c>
      <c r="L45" s="51">
        <v>1.4401854086983701</v>
      </c>
      <c r="M45" s="51">
        <v>1.39297784624635</v>
      </c>
      <c r="N45" s="51">
        <v>1.34854457344203</v>
      </c>
      <c r="O45" s="51">
        <v>1.30727916263387</v>
      </c>
      <c r="P45" s="51">
        <v>1.2677376356751999</v>
      </c>
      <c r="Q45" s="51">
        <v>1.2302332745400999</v>
      </c>
      <c r="R45" s="51">
        <v>1.19465547086021</v>
      </c>
      <c r="S45" s="51">
        <v>1.1607499516498201</v>
      </c>
      <c r="T45" s="51">
        <v>1.1290134608429301</v>
      </c>
      <c r="U45" s="51">
        <v>1.0984477796535801</v>
      </c>
      <c r="V45" s="51">
        <v>1.0698575117757201</v>
      </c>
      <c r="W45" s="51">
        <v>1.0433334376169701</v>
      </c>
      <c r="X45" s="51">
        <v>1.0188746808708</v>
      </c>
      <c r="Y45" s="51">
        <v>0.99560548732902199</v>
      </c>
      <c r="Z45" s="51">
        <v>0.97390070650759997</v>
      </c>
      <c r="AA45" s="51">
        <v>0.95440661999179699</v>
      </c>
      <c r="AB45" s="51">
        <v>0.93576948729275999</v>
      </c>
      <c r="AC45" s="51">
        <v>0.91962611875064104</v>
      </c>
      <c r="AD45" s="51">
        <v>0.90689855582221202</v>
      </c>
      <c r="AE45" s="51">
        <v>0.89367566925645503</v>
      </c>
      <c r="AF45" s="51">
        <v>0.88304344048120798</v>
      </c>
      <c r="AG45" s="51">
        <v>0.87356555317590601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</row>
    <row r="46" spans="1:73" x14ac:dyDescent="0.3">
      <c r="A46" s="37" t="s">
        <v>27</v>
      </c>
      <c r="B46" s="38" t="s">
        <v>28</v>
      </c>
      <c r="C46" s="39" t="s">
        <v>6</v>
      </c>
      <c r="D46" s="40">
        <v>6.0377869834795597</v>
      </c>
      <c r="E46" s="41">
        <v>6.3124445296911897</v>
      </c>
      <c r="F46" s="41">
        <v>6.5391104686363297</v>
      </c>
      <c r="G46" s="41">
        <v>6.6911294958727696</v>
      </c>
      <c r="H46" s="41">
        <v>6.7287507813537903</v>
      </c>
      <c r="I46" s="41">
        <v>6.6482067811141503</v>
      </c>
      <c r="J46" s="41">
        <v>6.4699520509812096</v>
      </c>
      <c r="K46" s="41">
        <v>6.2208077082343696</v>
      </c>
      <c r="L46" s="41">
        <v>5.9446357140113504</v>
      </c>
      <c r="M46" s="41">
        <v>5.6851677129567699</v>
      </c>
      <c r="N46" s="41">
        <v>5.4497778657493896</v>
      </c>
      <c r="O46" s="41">
        <v>5.2425932303879197</v>
      </c>
      <c r="P46" s="41">
        <v>5.0593090523505797</v>
      </c>
      <c r="Q46" s="41">
        <v>4.8859217578144403</v>
      </c>
      <c r="R46" s="41">
        <v>4.7121197598354296</v>
      </c>
      <c r="S46" s="41">
        <v>4.5290414788591198</v>
      </c>
      <c r="T46" s="41">
        <v>4.3377307841691</v>
      </c>
      <c r="U46" s="41">
        <v>4.1405769341302197</v>
      </c>
      <c r="V46" s="41">
        <v>3.9488129025855101</v>
      </c>
      <c r="W46" s="41">
        <v>3.77200570249998</v>
      </c>
      <c r="X46" s="41">
        <v>3.6130063185162702</v>
      </c>
      <c r="Y46" s="41">
        <v>3.47427865252248</v>
      </c>
      <c r="Z46" s="41">
        <v>3.3603544381100301</v>
      </c>
      <c r="AA46" s="41">
        <v>3.2705296114161801</v>
      </c>
      <c r="AB46" s="41">
        <v>3.1990293918156198</v>
      </c>
      <c r="AC46" s="41">
        <v>3.1403143177259101</v>
      </c>
      <c r="AD46" s="41">
        <v>3.0809990971788901</v>
      </c>
      <c r="AE46" s="41">
        <v>3.0081619740811099</v>
      </c>
      <c r="AF46" s="41">
        <v>2.9130513902913302</v>
      </c>
      <c r="AG46" s="41">
        <v>2.7968381249690202</v>
      </c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</row>
    <row r="47" spans="1:73" x14ac:dyDescent="0.3">
      <c r="A47" s="42" t="s">
        <v>27</v>
      </c>
      <c r="B47" s="43" t="s">
        <v>28</v>
      </c>
      <c r="C47" s="44" t="s">
        <v>7</v>
      </c>
      <c r="D47" s="45">
        <v>6.20387407257848</v>
      </c>
      <c r="E47" s="46">
        <v>6.4514001368252201</v>
      </c>
      <c r="F47" s="46">
        <v>6.6721655551374903</v>
      </c>
      <c r="G47" s="46">
        <v>6.8249779289578303</v>
      </c>
      <c r="H47" s="46">
        <v>6.8646930050266803</v>
      </c>
      <c r="I47" s="46">
        <v>6.7828255424445301</v>
      </c>
      <c r="J47" s="46">
        <v>6.6007721554586798</v>
      </c>
      <c r="K47" s="46">
        <v>6.3480854925107897</v>
      </c>
      <c r="L47" s="46">
        <v>6.0722678814867299</v>
      </c>
      <c r="M47" s="46">
        <v>5.8089043621056602</v>
      </c>
      <c r="N47" s="46">
        <v>5.5721825470169302</v>
      </c>
      <c r="O47" s="46">
        <v>5.3658323043483396</v>
      </c>
      <c r="P47" s="46">
        <v>5.1838526310786097</v>
      </c>
      <c r="Q47" s="46">
        <v>5.0119123773090397</v>
      </c>
      <c r="R47" s="46">
        <v>4.8339542898228398</v>
      </c>
      <c r="S47" s="46">
        <v>4.6479693247288498</v>
      </c>
      <c r="T47" s="46">
        <v>4.45390264505264</v>
      </c>
      <c r="U47" s="46">
        <v>4.2544554652233604</v>
      </c>
      <c r="V47" s="46">
        <v>4.0643901480161402</v>
      </c>
      <c r="W47" s="46">
        <v>3.8874484061504999</v>
      </c>
      <c r="X47" s="46">
        <v>3.73205766225542</v>
      </c>
      <c r="Y47" s="46">
        <v>3.59781429935695</v>
      </c>
      <c r="Z47" s="46">
        <v>3.48666001238331</v>
      </c>
      <c r="AA47" s="46">
        <v>3.3940743867415302</v>
      </c>
      <c r="AB47" s="46">
        <v>3.3194026086449302</v>
      </c>
      <c r="AC47" s="46">
        <v>3.2578069773707701</v>
      </c>
      <c r="AD47" s="46">
        <v>3.2047530781468798</v>
      </c>
      <c r="AE47" s="46">
        <v>3.15686173742486</v>
      </c>
      <c r="AF47" s="46">
        <v>3.1059327264916101</v>
      </c>
      <c r="AG47" s="46">
        <v>3.04866750431392</v>
      </c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</row>
    <row r="48" spans="1:73" x14ac:dyDescent="0.3">
      <c r="A48" s="47" t="s">
        <v>27</v>
      </c>
      <c r="B48" s="48" t="s">
        <v>28</v>
      </c>
      <c r="C48" s="49" t="s">
        <v>8</v>
      </c>
      <c r="D48" s="50">
        <v>6.3695748765965297</v>
      </c>
      <c r="E48" s="51">
        <v>6.5904211723599104</v>
      </c>
      <c r="F48" s="51">
        <v>6.8068272709143702</v>
      </c>
      <c r="G48" s="51">
        <v>6.9622937314757998</v>
      </c>
      <c r="H48" s="51">
        <v>6.9976551902780502</v>
      </c>
      <c r="I48" s="51">
        <v>6.9135614545097699</v>
      </c>
      <c r="J48" s="51">
        <v>6.73279864603162</v>
      </c>
      <c r="K48" s="51">
        <v>6.4803799006760103</v>
      </c>
      <c r="L48" s="51">
        <v>6.2054889108051698</v>
      </c>
      <c r="M48" s="51">
        <v>5.9392272715227197</v>
      </c>
      <c r="N48" s="51">
        <v>5.6981417365386404</v>
      </c>
      <c r="O48" s="51">
        <v>5.4933708641220198</v>
      </c>
      <c r="P48" s="51">
        <v>5.3091069761687502</v>
      </c>
      <c r="Q48" s="51">
        <v>5.1375102927310001</v>
      </c>
      <c r="R48" s="51">
        <v>4.9581590145301302</v>
      </c>
      <c r="S48" s="51">
        <v>4.7684562918904296</v>
      </c>
      <c r="T48" s="51">
        <v>4.5739178758598902</v>
      </c>
      <c r="U48" s="51">
        <v>4.3738467431657799</v>
      </c>
      <c r="V48" s="51">
        <v>4.1828337358776801</v>
      </c>
      <c r="W48" s="51">
        <v>4.0082109479780303</v>
      </c>
      <c r="X48" s="51">
        <v>3.8586839630134202</v>
      </c>
      <c r="Y48" s="51">
        <v>3.7289267407476498</v>
      </c>
      <c r="Z48" s="51">
        <v>3.6191494507617601</v>
      </c>
      <c r="AA48" s="51">
        <v>3.5262603875283798</v>
      </c>
      <c r="AB48" s="51">
        <v>3.4457862351975002</v>
      </c>
      <c r="AC48" s="51">
        <v>3.3786770987209098</v>
      </c>
      <c r="AD48" s="51">
        <v>3.3331939584828199</v>
      </c>
      <c r="AE48" s="51">
        <v>3.3126579877915598</v>
      </c>
      <c r="AF48" s="51">
        <v>3.30595805385965</v>
      </c>
      <c r="AG48" s="51">
        <v>3.31763706079176</v>
      </c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</row>
    <row r="49" spans="1:73" x14ac:dyDescent="0.3">
      <c r="A49" s="42" t="s">
        <v>29</v>
      </c>
      <c r="B49" s="43" t="s">
        <v>30</v>
      </c>
      <c r="C49" s="44" t="s">
        <v>6</v>
      </c>
      <c r="D49" s="40">
        <v>3.89496181194614</v>
      </c>
      <c r="E49" s="41">
        <v>3.9617009390062901</v>
      </c>
      <c r="F49" s="41">
        <v>4.0116946422334498</v>
      </c>
      <c r="G49" s="41">
        <v>4.0482762086525499</v>
      </c>
      <c r="H49" s="41">
        <v>4.0680957786465202</v>
      </c>
      <c r="I49" s="41">
        <v>4.0719157470744198</v>
      </c>
      <c r="J49" s="41">
        <v>4.0649451609230303</v>
      </c>
      <c r="K49" s="41">
        <v>4.0454769386310199</v>
      </c>
      <c r="L49" s="41">
        <v>4.0139642933729904</v>
      </c>
      <c r="M49" s="41">
        <v>3.9623204414657498</v>
      </c>
      <c r="N49" s="41">
        <v>3.9025303589567399</v>
      </c>
      <c r="O49" s="41">
        <v>3.82932353639172</v>
      </c>
      <c r="P49" s="41">
        <v>3.7453016026743602</v>
      </c>
      <c r="Q49" s="41">
        <v>3.6570294231505498</v>
      </c>
      <c r="R49" s="41">
        <v>3.5568303789362798</v>
      </c>
      <c r="S49" s="41">
        <v>3.4487014869088002</v>
      </c>
      <c r="T49" s="41">
        <v>3.3444400139661998</v>
      </c>
      <c r="U49" s="41">
        <v>3.24560332033403</v>
      </c>
      <c r="V49" s="41">
        <v>3.1417911951467801</v>
      </c>
      <c r="W49" s="41">
        <v>3.0387933576366399</v>
      </c>
      <c r="X49" s="41">
        <v>2.9351773617218502</v>
      </c>
      <c r="Y49" s="41">
        <v>2.8302729576796799</v>
      </c>
      <c r="Z49" s="41">
        <v>2.71575667101893</v>
      </c>
      <c r="AA49" s="41">
        <v>2.59409957218547</v>
      </c>
      <c r="AB49" s="41">
        <v>2.4714679395507102</v>
      </c>
      <c r="AC49" s="41">
        <v>2.3467170982492598</v>
      </c>
      <c r="AD49" s="41">
        <v>2.2271301062723401</v>
      </c>
      <c r="AE49" s="41">
        <v>2.11046430322983</v>
      </c>
      <c r="AF49" s="41">
        <v>1.99682574088511</v>
      </c>
      <c r="AG49" s="41">
        <v>1.8903238795080599</v>
      </c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</row>
    <row r="50" spans="1:73" x14ac:dyDescent="0.3">
      <c r="A50" s="42" t="s">
        <v>29</v>
      </c>
      <c r="B50" s="43" t="s">
        <v>30</v>
      </c>
      <c r="C50" s="44" t="s">
        <v>7</v>
      </c>
      <c r="D50" s="45">
        <v>4.5804778521571503</v>
      </c>
      <c r="E50" s="46">
        <v>4.5633575548168404</v>
      </c>
      <c r="F50" s="46">
        <v>4.5482866188882101</v>
      </c>
      <c r="G50" s="46">
        <v>4.5317664080868303</v>
      </c>
      <c r="H50" s="46">
        <v>4.5141356612150201</v>
      </c>
      <c r="I50" s="46">
        <v>4.4928609845028102</v>
      </c>
      <c r="J50" s="46">
        <v>4.4698140988937602</v>
      </c>
      <c r="K50" s="46">
        <v>4.4375553208964398</v>
      </c>
      <c r="L50" s="46">
        <v>4.3942340116882601</v>
      </c>
      <c r="M50" s="46">
        <v>4.3387864851586304</v>
      </c>
      <c r="N50" s="46">
        <v>4.2708672901208704</v>
      </c>
      <c r="O50" s="46">
        <v>4.19153029920923</v>
      </c>
      <c r="P50" s="46">
        <v>4.09947703526701</v>
      </c>
      <c r="Q50" s="46">
        <v>3.9998103259013602</v>
      </c>
      <c r="R50" s="46">
        <v>3.8937892025838701</v>
      </c>
      <c r="S50" s="46">
        <v>3.78541238103448</v>
      </c>
      <c r="T50" s="46">
        <v>3.67985224824838</v>
      </c>
      <c r="U50" s="46">
        <v>3.5737876474098398</v>
      </c>
      <c r="V50" s="46">
        <v>3.4675831489122202</v>
      </c>
      <c r="W50" s="46">
        <v>3.3703072917727899</v>
      </c>
      <c r="X50" s="46">
        <v>3.27425326084317</v>
      </c>
      <c r="Y50" s="46">
        <v>3.18116938995139</v>
      </c>
      <c r="Z50" s="46">
        <v>3.08763796920829</v>
      </c>
      <c r="AA50" s="46">
        <v>2.99885212933853</v>
      </c>
      <c r="AB50" s="46">
        <v>2.9156481599603001</v>
      </c>
      <c r="AC50" s="46">
        <v>2.8288992296688802</v>
      </c>
      <c r="AD50" s="46">
        <v>2.7450673009707001</v>
      </c>
      <c r="AE50" s="46">
        <v>2.66471357652344</v>
      </c>
      <c r="AF50" s="46">
        <v>2.5913727310686299</v>
      </c>
      <c r="AG50" s="46">
        <v>2.5172334557853699</v>
      </c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</row>
    <row r="51" spans="1:73" x14ac:dyDescent="0.3">
      <c r="A51" s="47" t="s">
        <v>29</v>
      </c>
      <c r="B51" s="48" t="s">
        <v>30</v>
      </c>
      <c r="C51" s="49" t="s">
        <v>8</v>
      </c>
      <c r="D51" s="50">
        <v>5.39059734934402</v>
      </c>
      <c r="E51" s="51">
        <v>5.2580522721687197</v>
      </c>
      <c r="F51" s="51">
        <v>5.1480544881532104</v>
      </c>
      <c r="G51" s="51">
        <v>5.0555531664816904</v>
      </c>
      <c r="H51" s="51">
        <v>4.9898204130046304</v>
      </c>
      <c r="I51" s="51">
        <v>4.9371163668509697</v>
      </c>
      <c r="J51" s="51">
        <v>4.88580006343705</v>
      </c>
      <c r="K51" s="51">
        <v>4.8447451346328103</v>
      </c>
      <c r="L51" s="51">
        <v>4.7963934964295003</v>
      </c>
      <c r="M51" s="51">
        <v>4.7301991372547798</v>
      </c>
      <c r="N51" s="51">
        <v>4.6568435667157297</v>
      </c>
      <c r="O51" s="51">
        <v>4.5752300209628096</v>
      </c>
      <c r="P51" s="51">
        <v>4.47906464076397</v>
      </c>
      <c r="Q51" s="51">
        <v>4.3734755671275396</v>
      </c>
      <c r="R51" s="51">
        <v>4.2641205284701504</v>
      </c>
      <c r="S51" s="51">
        <v>4.1453620907050501</v>
      </c>
      <c r="T51" s="51">
        <v>4.0361000418420998</v>
      </c>
      <c r="U51" s="51">
        <v>3.92685562075226</v>
      </c>
      <c r="V51" s="51">
        <v>3.8194470236119198</v>
      </c>
      <c r="W51" s="51">
        <v>3.7264542675733301</v>
      </c>
      <c r="X51" s="51">
        <v>3.6456513821673</v>
      </c>
      <c r="Y51" s="51">
        <v>3.5716854630799202</v>
      </c>
      <c r="Z51" s="51">
        <v>3.50997910337591</v>
      </c>
      <c r="AA51" s="51">
        <v>3.4567112760088601</v>
      </c>
      <c r="AB51" s="51">
        <v>3.4227339695897201</v>
      </c>
      <c r="AC51" s="51">
        <v>3.4001384094058702</v>
      </c>
      <c r="AD51" s="51">
        <v>3.3766187122677902</v>
      </c>
      <c r="AE51" s="51">
        <v>3.3491103170979701</v>
      </c>
      <c r="AF51" s="51">
        <v>3.33555644866304</v>
      </c>
      <c r="AG51" s="51">
        <v>3.33236424468679</v>
      </c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</row>
    <row r="52" spans="1:73" x14ac:dyDescent="0.3">
      <c r="A52" s="37" t="s">
        <v>31</v>
      </c>
      <c r="B52" s="38" t="s">
        <v>32</v>
      </c>
      <c r="C52" s="39" t="s">
        <v>6</v>
      </c>
      <c r="D52" s="40">
        <v>3.2639450024890899</v>
      </c>
      <c r="E52" s="41">
        <v>3.2726462995728198</v>
      </c>
      <c r="F52" s="41">
        <v>3.2632683737188799</v>
      </c>
      <c r="G52" s="41">
        <v>3.2554713909723301</v>
      </c>
      <c r="H52" s="41">
        <v>3.2595044437440799</v>
      </c>
      <c r="I52" s="41">
        <v>3.2567079739324098</v>
      </c>
      <c r="J52" s="41">
        <v>3.23363738599229</v>
      </c>
      <c r="K52" s="41">
        <v>3.1841771371099301</v>
      </c>
      <c r="L52" s="41">
        <v>3.11796119413449</v>
      </c>
      <c r="M52" s="41">
        <v>3.04393767102371</v>
      </c>
      <c r="N52" s="41">
        <v>2.9628422573191102</v>
      </c>
      <c r="O52" s="41">
        <v>2.8722925934137402</v>
      </c>
      <c r="P52" s="41">
        <v>2.7742438829030598</v>
      </c>
      <c r="Q52" s="41">
        <v>2.65705866368612</v>
      </c>
      <c r="R52" s="41">
        <v>2.5387547597720701</v>
      </c>
      <c r="S52" s="41">
        <v>2.4241202909096802</v>
      </c>
      <c r="T52" s="41">
        <v>2.3261832068678898</v>
      </c>
      <c r="U52" s="41">
        <v>2.2374246835359202</v>
      </c>
      <c r="V52" s="41">
        <v>2.1591355568781099</v>
      </c>
      <c r="W52" s="41">
        <v>2.0885310470825802</v>
      </c>
      <c r="X52" s="41">
        <v>2.0246627808761901</v>
      </c>
      <c r="Y52" s="41">
        <v>1.96409726120309</v>
      </c>
      <c r="Z52" s="41">
        <v>1.9012896825130701</v>
      </c>
      <c r="AA52" s="41">
        <v>1.8300988207181501</v>
      </c>
      <c r="AB52" s="41">
        <v>1.75313402270681</v>
      </c>
      <c r="AC52" s="41">
        <v>1.6727532328241701</v>
      </c>
      <c r="AD52" s="41">
        <v>1.5877306655533501</v>
      </c>
      <c r="AE52" s="41">
        <v>1.50580982629602</v>
      </c>
      <c r="AF52" s="41">
        <v>1.4210431622589399</v>
      </c>
      <c r="AG52" s="41">
        <v>1.3399309657621099</v>
      </c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</row>
    <row r="53" spans="1:73" x14ac:dyDescent="0.3">
      <c r="A53" s="42" t="s">
        <v>31</v>
      </c>
      <c r="B53" s="43" t="s">
        <v>32</v>
      </c>
      <c r="C53" s="44" t="s">
        <v>7</v>
      </c>
      <c r="D53" s="45">
        <v>3.7146616310216301</v>
      </c>
      <c r="E53" s="46">
        <v>3.6643704113677402</v>
      </c>
      <c r="F53" s="46">
        <v>3.62327846389991</v>
      </c>
      <c r="G53" s="46">
        <v>3.5873288412283002</v>
      </c>
      <c r="H53" s="46">
        <v>3.5563233131711902</v>
      </c>
      <c r="I53" s="46">
        <v>3.52612523187865</v>
      </c>
      <c r="J53" s="46">
        <v>3.4928975417587398</v>
      </c>
      <c r="K53" s="46">
        <v>3.4534019242938099</v>
      </c>
      <c r="L53" s="46">
        <v>3.3949754570830999</v>
      </c>
      <c r="M53" s="46">
        <v>3.3174784250509899</v>
      </c>
      <c r="N53" s="46">
        <v>3.2212935472884898</v>
      </c>
      <c r="O53" s="46">
        <v>3.1101240233739098</v>
      </c>
      <c r="P53" s="46">
        <v>2.9883968313065501</v>
      </c>
      <c r="Q53" s="46">
        <v>2.86950092462151</v>
      </c>
      <c r="R53" s="46">
        <v>2.7585083889193598</v>
      </c>
      <c r="S53" s="46">
        <v>2.6543810863445501</v>
      </c>
      <c r="T53" s="46">
        <v>2.5580522988698902</v>
      </c>
      <c r="U53" s="46">
        <v>2.4692846445844898</v>
      </c>
      <c r="V53" s="46">
        <v>2.3877404356468701</v>
      </c>
      <c r="W53" s="46">
        <v>2.3098144995417198</v>
      </c>
      <c r="X53" s="46">
        <v>2.2389900642466301</v>
      </c>
      <c r="Y53" s="46">
        <v>2.1766109879658999</v>
      </c>
      <c r="Z53" s="46">
        <v>2.1213829487679101</v>
      </c>
      <c r="AA53" s="46">
        <v>2.0730541152323201</v>
      </c>
      <c r="AB53" s="46">
        <v>2.0267948875489399</v>
      </c>
      <c r="AC53" s="46">
        <v>1.9786825855649199</v>
      </c>
      <c r="AD53" s="46">
        <v>1.92984127141775</v>
      </c>
      <c r="AE53" s="46">
        <v>1.8781663951242999</v>
      </c>
      <c r="AF53" s="46">
        <v>1.82409646190022</v>
      </c>
      <c r="AG53" s="46">
        <v>1.7752121055275401</v>
      </c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</row>
    <row r="54" spans="1:73" x14ac:dyDescent="0.3">
      <c r="A54" s="47" t="s">
        <v>31</v>
      </c>
      <c r="B54" s="48" t="s">
        <v>32</v>
      </c>
      <c r="C54" s="49" t="s">
        <v>8</v>
      </c>
      <c r="D54" s="50">
        <v>4.1878078946908701</v>
      </c>
      <c r="E54" s="51">
        <v>4.0723182367384503</v>
      </c>
      <c r="F54" s="51">
        <v>3.97505939954512</v>
      </c>
      <c r="G54" s="51">
        <v>3.9086583431241899</v>
      </c>
      <c r="H54" s="51">
        <v>3.8608973368948298</v>
      </c>
      <c r="I54" s="51">
        <v>3.8393493945963701</v>
      </c>
      <c r="J54" s="51">
        <v>3.8364092535164902</v>
      </c>
      <c r="K54" s="51">
        <v>3.83644357190146</v>
      </c>
      <c r="L54" s="51">
        <v>3.8065088611308999</v>
      </c>
      <c r="M54" s="51">
        <v>3.7297774058287101</v>
      </c>
      <c r="N54" s="51">
        <v>3.5957416378127598</v>
      </c>
      <c r="O54" s="51">
        <v>3.4306792222207698</v>
      </c>
      <c r="P54" s="51">
        <v>3.2629567915797302</v>
      </c>
      <c r="Q54" s="51">
        <v>3.1154994225814598</v>
      </c>
      <c r="R54" s="51">
        <v>2.9827182585132199</v>
      </c>
      <c r="S54" s="51">
        <v>2.8668142035839099</v>
      </c>
      <c r="T54" s="51">
        <v>2.76479653255734</v>
      </c>
      <c r="U54" s="51">
        <v>2.6721851580139999</v>
      </c>
      <c r="V54" s="51">
        <v>2.59103121527244</v>
      </c>
      <c r="W54" s="51">
        <v>2.5147266105343502</v>
      </c>
      <c r="X54" s="51">
        <v>2.4513259007711001</v>
      </c>
      <c r="Y54" s="51">
        <v>2.3947459169220102</v>
      </c>
      <c r="Z54" s="51">
        <v>2.3520456458652998</v>
      </c>
      <c r="AA54" s="51">
        <v>2.3379894223056601</v>
      </c>
      <c r="AB54" s="51">
        <v>2.3544885176706201</v>
      </c>
      <c r="AC54" s="51">
        <v>2.3875322717412502</v>
      </c>
      <c r="AD54" s="51">
        <v>2.43169094574136</v>
      </c>
      <c r="AE54" s="51">
        <v>2.4758380809325198</v>
      </c>
      <c r="AF54" s="51">
        <v>2.5041384365878701</v>
      </c>
      <c r="AG54" s="51">
        <v>2.52515614661707</v>
      </c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</row>
    <row r="55" spans="1:73" x14ac:dyDescent="0.3">
      <c r="A55" s="42" t="s">
        <v>33</v>
      </c>
      <c r="B55" s="43" t="s">
        <v>34</v>
      </c>
      <c r="C55" s="44" t="s">
        <v>6</v>
      </c>
      <c r="D55" s="40">
        <v>21.8947771484778</v>
      </c>
      <c r="E55" s="41">
        <v>27.053678538848299</v>
      </c>
      <c r="F55" s="41">
        <v>20.018581117761901</v>
      </c>
      <c r="G55" s="41">
        <v>19.628881090069399</v>
      </c>
      <c r="H55" s="41">
        <v>19.297362520320899</v>
      </c>
      <c r="I55" s="41">
        <v>18.942488059771801</v>
      </c>
      <c r="J55" s="41">
        <v>17.939020301983199</v>
      </c>
      <c r="K55" s="41">
        <v>16.258782426948901</v>
      </c>
      <c r="L55" s="41">
        <v>14.109786061411199</v>
      </c>
      <c r="M55" s="41">
        <v>11.942107252010199</v>
      </c>
      <c r="N55" s="41">
        <v>10.1633830331863</v>
      </c>
      <c r="O55" s="41">
        <v>8.9570984539372294</v>
      </c>
      <c r="P55" s="41">
        <v>8.6983084269038198</v>
      </c>
      <c r="Q55" s="41">
        <v>9.0983023417450806</v>
      </c>
      <c r="R55" s="41">
        <v>9.6869549595385305</v>
      </c>
      <c r="S55" s="41">
        <v>10.273545953637001</v>
      </c>
      <c r="T55" s="41">
        <v>10.563130850708699</v>
      </c>
      <c r="U55" s="41">
        <v>10.495214127788699</v>
      </c>
      <c r="V55" s="41">
        <v>10.013495029148901</v>
      </c>
      <c r="W55" s="41">
        <v>9.2746503276008099</v>
      </c>
      <c r="X55" s="41">
        <v>8.4635429605423909</v>
      </c>
      <c r="Y55" s="41">
        <v>7.5949431507375298</v>
      </c>
      <c r="Z55" s="41">
        <v>6.8148122911076099</v>
      </c>
      <c r="AA55" s="41">
        <v>6.1625604425370799</v>
      </c>
      <c r="AB55" s="41">
        <v>5.68479379037149</v>
      </c>
      <c r="AC55" s="41">
        <v>5.4131791714784496</v>
      </c>
      <c r="AD55" s="41">
        <v>5.2130801496451404</v>
      </c>
      <c r="AE55" s="41">
        <v>5.0442428390492102</v>
      </c>
      <c r="AF55" s="41">
        <v>4.8068372316775099</v>
      </c>
      <c r="AG55" s="41">
        <v>4.5260811231042704</v>
      </c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</row>
    <row r="56" spans="1:73" x14ac:dyDescent="0.3">
      <c r="A56" s="42" t="s">
        <v>33</v>
      </c>
      <c r="B56" s="43" t="s">
        <v>34</v>
      </c>
      <c r="C56" s="44" t="s">
        <v>7</v>
      </c>
      <c r="D56" s="45">
        <v>24.393548710961699</v>
      </c>
      <c r="E56" s="46">
        <v>30.312722335296499</v>
      </c>
      <c r="F56" s="46">
        <v>22.261772899304098</v>
      </c>
      <c r="G56" s="46">
        <v>21.527224184702799</v>
      </c>
      <c r="H56" s="46">
        <v>21.007998704049001</v>
      </c>
      <c r="I56" s="46">
        <v>20.5025037219757</v>
      </c>
      <c r="J56" s="46">
        <v>19.526752790562199</v>
      </c>
      <c r="K56" s="46">
        <v>17.647389898820101</v>
      </c>
      <c r="L56" s="46">
        <v>15.223541093996801</v>
      </c>
      <c r="M56" s="46">
        <v>12.910783567686799</v>
      </c>
      <c r="N56" s="46">
        <v>11.053530696010601</v>
      </c>
      <c r="O56" s="46">
        <v>9.9031186079663698</v>
      </c>
      <c r="P56" s="46">
        <v>9.5731054623390808</v>
      </c>
      <c r="Q56" s="46">
        <v>9.8847140302113594</v>
      </c>
      <c r="R56" s="46">
        <v>10.4847059894957</v>
      </c>
      <c r="S56" s="46">
        <v>11.0664251003532</v>
      </c>
      <c r="T56" s="46">
        <v>11.4015616549967</v>
      </c>
      <c r="U56" s="46">
        <v>11.308105095872801</v>
      </c>
      <c r="V56" s="46">
        <v>10.780963467588</v>
      </c>
      <c r="W56" s="46">
        <v>9.9875982850895397</v>
      </c>
      <c r="X56" s="46">
        <v>9.0926132660361194</v>
      </c>
      <c r="Y56" s="46">
        <v>8.2027008416190004</v>
      </c>
      <c r="Z56" s="46">
        <v>7.4275675786738704</v>
      </c>
      <c r="AA56" s="46">
        <v>6.8146283106729397</v>
      </c>
      <c r="AB56" s="46">
        <v>6.37553713465151</v>
      </c>
      <c r="AC56" s="46">
        <v>6.1399148065854998</v>
      </c>
      <c r="AD56" s="46">
        <v>6.0952996306445604</v>
      </c>
      <c r="AE56" s="46">
        <v>6.2773580695172599</v>
      </c>
      <c r="AF56" s="46">
        <v>6.5757457271384698</v>
      </c>
      <c r="AG56" s="46">
        <v>6.8755519568323997</v>
      </c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</row>
    <row r="57" spans="1:73" x14ac:dyDescent="0.3">
      <c r="A57" s="47" t="s">
        <v>33</v>
      </c>
      <c r="B57" s="48" t="s">
        <v>34</v>
      </c>
      <c r="C57" s="49" t="s">
        <v>8</v>
      </c>
      <c r="D57" s="50">
        <v>27.2459725924361</v>
      </c>
      <c r="E57" s="51">
        <v>34.0572164654996</v>
      </c>
      <c r="F57" s="51">
        <v>24.726309538076499</v>
      </c>
      <c r="G57" s="51">
        <v>23.511482347738401</v>
      </c>
      <c r="H57" s="51">
        <v>22.768837428219101</v>
      </c>
      <c r="I57" s="51">
        <v>22.2017001735076</v>
      </c>
      <c r="J57" s="51">
        <v>21.229865173167401</v>
      </c>
      <c r="K57" s="51">
        <v>19.147763105232499</v>
      </c>
      <c r="L57" s="51">
        <v>16.442379897474702</v>
      </c>
      <c r="M57" s="51">
        <v>13.924190695968001</v>
      </c>
      <c r="N57" s="51">
        <v>12.0260638636181</v>
      </c>
      <c r="O57" s="51">
        <v>10.925199732910199</v>
      </c>
      <c r="P57" s="51">
        <v>10.508502746557999</v>
      </c>
      <c r="Q57" s="51">
        <v>10.7071737747486</v>
      </c>
      <c r="R57" s="51">
        <v>11.3009025016671</v>
      </c>
      <c r="S57" s="51">
        <v>11.910796801578201</v>
      </c>
      <c r="T57" s="51">
        <v>12.3194288192655</v>
      </c>
      <c r="U57" s="51">
        <v>12.1819203243118</v>
      </c>
      <c r="V57" s="51">
        <v>11.604065448234101</v>
      </c>
      <c r="W57" s="51">
        <v>10.7651951480933</v>
      </c>
      <c r="X57" s="51">
        <v>9.7723314051569705</v>
      </c>
      <c r="Y57" s="51">
        <v>8.8950895020924801</v>
      </c>
      <c r="Z57" s="51">
        <v>8.1111334929827308</v>
      </c>
      <c r="AA57" s="51">
        <v>7.5273585636857501</v>
      </c>
      <c r="AB57" s="51">
        <v>7.1417882926924898</v>
      </c>
      <c r="AC57" s="51">
        <v>6.9609173850439197</v>
      </c>
      <c r="AD57" s="51">
        <v>7.1293835053640198</v>
      </c>
      <c r="AE57" s="51">
        <v>7.7504529507348296</v>
      </c>
      <c r="AF57" s="51">
        <v>8.9740880345066394</v>
      </c>
      <c r="AG57" s="51">
        <v>10.691786954637699</v>
      </c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</row>
    <row r="58" spans="1:73" x14ac:dyDescent="0.3">
      <c r="A58" s="37" t="s">
        <v>35</v>
      </c>
      <c r="B58" s="38" t="s">
        <v>36</v>
      </c>
      <c r="C58" s="39" t="s">
        <v>6</v>
      </c>
      <c r="D58" s="40">
        <v>2.3534807777703399</v>
      </c>
      <c r="E58" s="41">
        <v>2.3650454803979599</v>
      </c>
      <c r="F58" s="41">
        <v>2.3741471620264698</v>
      </c>
      <c r="G58" s="41">
        <v>2.3702920359651301</v>
      </c>
      <c r="H58" s="41">
        <v>2.35657044051284</v>
      </c>
      <c r="I58" s="41">
        <v>2.3370450455562</v>
      </c>
      <c r="J58" s="41">
        <v>2.3188512767366198</v>
      </c>
      <c r="K58" s="41">
        <v>2.2945010577992599</v>
      </c>
      <c r="L58" s="41">
        <v>2.2671944638843202</v>
      </c>
      <c r="M58" s="41">
        <v>2.2397647150581999</v>
      </c>
      <c r="N58" s="41">
        <v>2.2110664704188601</v>
      </c>
      <c r="O58" s="41">
        <v>2.1844460318430001</v>
      </c>
      <c r="P58" s="41">
        <v>2.1581144707219102</v>
      </c>
      <c r="Q58" s="41">
        <v>2.1272467863041302</v>
      </c>
      <c r="R58" s="41">
        <v>2.09432710862764</v>
      </c>
      <c r="S58" s="41">
        <v>2.0537873740848598</v>
      </c>
      <c r="T58" s="41">
        <v>2.0080171435304601</v>
      </c>
      <c r="U58" s="41">
        <v>1.95444764770069</v>
      </c>
      <c r="V58" s="41">
        <v>1.89797074921195</v>
      </c>
      <c r="W58" s="41">
        <v>1.83505071807027</v>
      </c>
      <c r="X58" s="41">
        <v>1.77404498763018</v>
      </c>
      <c r="Y58" s="41">
        <v>1.7090743448069601</v>
      </c>
      <c r="Z58" s="41">
        <v>1.6364403168936901</v>
      </c>
      <c r="AA58" s="41">
        <v>1.5635847370740801</v>
      </c>
      <c r="AB58" s="41">
        <v>1.4909323757953801</v>
      </c>
      <c r="AC58" s="41">
        <v>1.41892141608591</v>
      </c>
      <c r="AD58" s="41">
        <v>1.34667056192239</v>
      </c>
      <c r="AE58" s="41">
        <v>1.27496121446305</v>
      </c>
      <c r="AF58" s="41">
        <v>1.2056009477315399</v>
      </c>
      <c r="AG58" s="41">
        <v>1.14246804705942</v>
      </c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</row>
    <row r="59" spans="1:73" x14ac:dyDescent="0.3">
      <c r="A59" s="42" t="s">
        <v>35</v>
      </c>
      <c r="B59" s="43" t="s">
        <v>36</v>
      </c>
      <c r="C59" s="44" t="s">
        <v>7</v>
      </c>
      <c r="D59" s="45">
        <v>2.85761015406653</v>
      </c>
      <c r="E59" s="46">
        <v>2.8213597342858199</v>
      </c>
      <c r="F59" s="46">
        <v>2.7819286726683101</v>
      </c>
      <c r="G59" s="46">
        <v>2.7443597139213498</v>
      </c>
      <c r="H59" s="46">
        <v>2.70466691622185</v>
      </c>
      <c r="I59" s="46">
        <v>2.6692617987649601</v>
      </c>
      <c r="J59" s="46">
        <v>2.6353489680483602</v>
      </c>
      <c r="K59" s="46">
        <v>2.6074769839980299</v>
      </c>
      <c r="L59" s="46">
        <v>2.57994531489364</v>
      </c>
      <c r="M59" s="46">
        <v>2.54869751628895</v>
      </c>
      <c r="N59" s="46">
        <v>2.5180679011359302</v>
      </c>
      <c r="O59" s="46">
        <v>2.4886116718413098</v>
      </c>
      <c r="P59" s="46">
        <v>2.4572635564444001</v>
      </c>
      <c r="Q59" s="46">
        <v>2.4253714321827302</v>
      </c>
      <c r="R59" s="46">
        <v>2.3913980163659798</v>
      </c>
      <c r="S59" s="46">
        <v>2.3567609549672901</v>
      </c>
      <c r="T59" s="46">
        <v>2.3189071642952102</v>
      </c>
      <c r="U59" s="46">
        <v>2.2780152923702</v>
      </c>
      <c r="V59" s="46">
        <v>2.2415148703772498</v>
      </c>
      <c r="W59" s="46">
        <v>2.2017521267302902</v>
      </c>
      <c r="X59" s="46">
        <v>2.1625280576408201</v>
      </c>
      <c r="Y59" s="46">
        <v>2.1207338279857399</v>
      </c>
      <c r="Z59" s="46">
        <v>2.077407864949</v>
      </c>
      <c r="AA59" s="46">
        <v>2.0307618981968698</v>
      </c>
      <c r="AB59" s="46">
        <v>1.9865372039528599</v>
      </c>
      <c r="AC59" s="46">
        <v>1.9404413747074101</v>
      </c>
      <c r="AD59" s="46">
        <v>1.8908736655112199</v>
      </c>
      <c r="AE59" s="46">
        <v>1.84165477635946</v>
      </c>
      <c r="AF59" s="46">
        <v>1.7892258943927699</v>
      </c>
      <c r="AG59" s="46">
        <v>1.73912077470079</v>
      </c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</row>
    <row r="60" spans="1:73" x14ac:dyDescent="0.3">
      <c r="A60" s="47" t="s">
        <v>35</v>
      </c>
      <c r="B60" s="48" t="s">
        <v>36</v>
      </c>
      <c r="C60" s="49" t="s">
        <v>8</v>
      </c>
      <c r="D60" s="50">
        <v>3.50355440847901</v>
      </c>
      <c r="E60" s="51">
        <v>3.3798084704528799</v>
      </c>
      <c r="F60" s="51">
        <v>3.277463353386</v>
      </c>
      <c r="G60" s="51">
        <v>3.1996529979469299</v>
      </c>
      <c r="H60" s="51">
        <v>3.1284867721966898</v>
      </c>
      <c r="I60" s="51">
        <v>3.0719458187559199</v>
      </c>
      <c r="J60" s="51">
        <v>3.02430424797467</v>
      </c>
      <c r="K60" s="51">
        <v>2.9893156912177101</v>
      </c>
      <c r="L60" s="51">
        <v>2.9502779185981098</v>
      </c>
      <c r="M60" s="51">
        <v>2.91389732239496</v>
      </c>
      <c r="N60" s="51">
        <v>2.8784789128544999</v>
      </c>
      <c r="O60" s="51">
        <v>2.8461637135007298</v>
      </c>
      <c r="P60" s="51">
        <v>2.8145021240935799</v>
      </c>
      <c r="Q60" s="51">
        <v>2.7844938789707698</v>
      </c>
      <c r="R60" s="51">
        <v>2.7494908736023902</v>
      </c>
      <c r="S60" s="51">
        <v>2.71943813986204</v>
      </c>
      <c r="T60" s="51">
        <v>2.6851008769160498</v>
      </c>
      <c r="U60" s="51">
        <v>2.6643323126729999</v>
      </c>
      <c r="V60" s="51">
        <v>2.6419642413232398</v>
      </c>
      <c r="W60" s="51">
        <v>2.62947477306375</v>
      </c>
      <c r="X60" s="51">
        <v>2.6268442336454401</v>
      </c>
      <c r="Y60" s="51">
        <v>2.6282386297892399</v>
      </c>
      <c r="Z60" s="51">
        <v>2.6296836612761001</v>
      </c>
      <c r="AA60" s="51">
        <v>2.6333218764430502</v>
      </c>
      <c r="AB60" s="51">
        <v>2.6314073240193099</v>
      </c>
      <c r="AC60" s="51">
        <v>2.6149734436269401</v>
      </c>
      <c r="AD60" s="51">
        <v>2.61362447690257</v>
      </c>
      <c r="AE60" s="51">
        <v>2.6096913889623399</v>
      </c>
      <c r="AF60" s="51">
        <v>2.6150844707854</v>
      </c>
      <c r="AG60" s="51">
        <v>2.6150902185443998</v>
      </c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</row>
    <row r="61" spans="1:73" x14ac:dyDescent="0.3">
      <c r="A61" s="42" t="s">
        <v>37</v>
      </c>
      <c r="B61" s="43" t="s">
        <v>38</v>
      </c>
      <c r="C61" s="44" t="s">
        <v>6</v>
      </c>
      <c r="D61" s="40">
        <v>3.9158688118536999</v>
      </c>
      <c r="E61" s="41">
        <v>3.8166737981155898</v>
      </c>
      <c r="F61" s="41">
        <v>3.7075091594490099</v>
      </c>
      <c r="G61" s="41">
        <v>3.59570789205259</v>
      </c>
      <c r="H61" s="41">
        <v>3.4804825231371002</v>
      </c>
      <c r="I61" s="41">
        <v>3.3675665663229202</v>
      </c>
      <c r="J61" s="41">
        <v>3.2570333877209201</v>
      </c>
      <c r="K61" s="41">
        <v>3.1486977716398101</v>
      </c>
      <c r="L61" s="41">
        <v>3.0451737166758801</v>
      </c>
      <c r="M61" s="41">
        <v>2.9444911886121901</v>
      </c>
      <c r="N61" s="41">
        <v>2.8465665160639402</v>
      </c>
      <c r="O61" s="41">
        <v>2.74918055283334</v>
      </c>
      <c r="P61" s="41">
        <v>2.6544127064344201</v>
      </c>
      <c r="Q61" s="41">
        <v>2.5595689893226798</v>
      </c>
      <c r="R61" s="41">
        <v>2.4681000640115198</v>
      </c>
      <c r="S61" s="41">
        <v>2.3810914547373101</v>
      </c>
      <c r="T61" s="41">
        <v>2.2952418968847699</v>
      </c>
      <c r="U61" s="41">
        <v>2.2106441180093999</v>
      </c>
      <c r="V61" s="41">
        <v>2.12506108746194</v>
      </c>
      <c r="W61" s="41">
        <v>2.0378958360448198</v>
      </c>
      <c r="X61" s="41">
        <v>1.9520730031732001</v>
      </c>
      <c r="Y61" s="41">
        <v>1.8645266898540001</v>
      </c>
      <c r="Z61" s="41">
        <v>1.7751338683553399</v>
      </c>
      <c r="AA61" s="41">
        <v>1.6835296929044601</v>
      </c>
      <c r="AB61" s="41">
        <v>1.5903711792494</v>
      </c>
      <c r="AC61" s="41">
        <v>1.4950563357425599</v>
      </c>
      <c r="AD61" s="41">
        <v>1.3976492667443301</v>
      </c>
      <c r="AE61" s="41">
        <v>1.29807974096977</v>
      </c>
      <c r="AF61" s="41">
        <v>1.19904471891861</v>
      </c>
      <c r="AG61" s="41">
        <v>1.1082183515742901</v>
      </c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</row>
    <row r="62" spans="1:73" x14ac:dyDescent="0.3">
      <c r="A62" s="42" t="s">
        <v>37</v>
      </c>
      <c r="B62" s="43" t="s">
        <v>38</v>
      </c>
      <c r="C62" s="44" t="s">
        <v>7</v>
      </c>
      <c r="D62" s="45">
        <v>4.0429881978712396</v>
      </c>
      <c r="E62" s="46">
        <v>3.9232606506749002</v>
      </c>
      <c r="F62" s="46">
        <v>3.8048043966765999</v>
      </c>
      <c r="G62" s="46">
        <v>3.6874500926975999</v>
      </c>
      <c r="H62" s="46">
        <v>3.5720636216248698</v>
      </c>
      <c r="I62" s="46">
        <v>3.4594072880148299</v>
      </c>
      <c r="J62" s="46">
        <v>3.3486323791458799</v>
      </c>
      <c r="K62" s="46">
        <v>3.2420787972657701</v>
      </c>
      <c r="L62" s="46">
        <v>3.1385348275724199</v>
      </c>
      <c r="M62" s="46">
        <v>3.0377086225932999</v>
      </c>
      <c r="N62" s="46">
        <v>2.9390301789630899</v>
      </c>
      <c r="O62" s="46">
        <v>2.84075304935322</v>
      </c>
      <c r="P62" s="46">
        <v>2.74458463478534</v>
      </c>
      <c r="Q62" s="46">
        <v>2.6493484901364801</v>
      </c>
      <c r="R62" s="46">
        <v>2.5576116387088201</v>
      </c>
      <c r="S62" s="46">
        <v>2.4677731563207801</v>
      </c>
      <c r="T62" s="46">
        <v>2.3801264128548798</v>
      </c>
      <c r="U62" s="46">
        <v>2.2933664129241502</v>
      </c>
      <c r="V62" s="46">
        <v>2.2074697562524199</v>
      </c>
      <c r="W62" s="46">
        <v>2.1203259427963199</v>
      </c>
      <c r="X62" s="46">
        <v>2.02959697751362</v>
      </c>
      <c r="Y62" s="46">
        <v>1.9372345310090899</v>
      </c>
      <c r="Z62" s="46">
        <v>1.84442594440303</v>
      </c>
      <c r="AA62" s="46">
        <v>1.7511071500359201</v>
      </c>
      <c r="AB62" s="46">
        <v>1.65840132621626</v>
      </c>
      <c r="AC62" s="46">
        <v>1.56676491042844</v>
      </c>
      <c r="AD62" s="46">
        <v>1.47714305587206</v>
      </c>
      <c r="AE62" s="46">
        <v>1.39156968435036</v>
      </c>
      <c r="AF62" s="46">
        <v>1.3126260931184901</v>
      </c>
      <c r="AG62" s="46">
        <v>1.2427229131192901</v>
      </c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</row>
    <row r="63" spans="1:73" x14ac:dyDescent="0.3">
      <c r="A63" s="47" t="s">
        <v>37</v>
      </c>
      <c r="B63" s="48" t="s">
        <v>38</v>
      </c>
      <c r="C63" s="49" t="s">
        <v>8</v>
      </c>
      <c r="D63" s="50">
        <v>4.1745518073335397</v>
      </c>
      <c r="E63" s="51">
        <v>4.0319979053914796</v>
      </c>
      <c r="F63" s="51">
        <v>3.90485196455553</v>
      </c>
      <c r="G63" s="51">
        <v>3.7847920935275701</v>
      </c>
      <c r="H63" s="51">
        <v>3.6692877896729401</v>
      </c>
      <c r="I63" s="51">
        <v>3.5572346210819998</v>
      </c>
      <c r="J63" s="51">
        <v>3.4460901660605998</v>
      </c>
      <c r="K63" s="51">
        <v>3.34071381851038</v>
      </c>
      <c r="L63" s="51">
        <v>3.2341399970845699</v>
      </c>
      <c r="M63" s="51">
        <v>3.13328531511991</v>
      </c>
      <c r="N63" s="51">
        <v>3.0338460825267202</v>
      </c>
      <c r="O63" s="51">
        <v>2.9351289024083802</v>
      </c>
      <c r="P63" s="51">
        <v>2.83895383913804</v>
      </c>
      <c r="Q63" s="51">
        <v>2.74366698976872</v>
      </c>
      <c r="R63" s="51">
        <v>2.6511600009984302</v>
      </c>
      <c r="S63" s="51">
        <v>2.56097917042004</v>
      </c>
      <c r="T63" s="51">
        <v>2.47487645669734</v>
      </c>
      <c r="U63" s="51">
        <v>2.38772910384384</v>
      </c>
      <c r="V63" s="51">
        <v>2.3024495046591502</v>
      </c>
      <c r="W63" s="51">
        <v>2.21706706146673</v>
      </c>
      <c r="X63" s="51">
        <v>2.1242040182905302</v>
      </c>
      <c r="Y63" s="51">
        <v>2.0282266855223301</v>
      </c>
      <c r="Z63" s="51">
        <v>1.92799365852406</v>
      </c>
      <c r="AA63" s="51">
        <v>1.8259411694182901</v>
      </c>
      <c r="AB63" s="51">
        <v>1.7277711943209699</v>
      </c>
      <c r="AC63" s="51">
        <v>1.6388996137531899</v>
      </c>
      <c r="AD63" s="51">
        <v>1.5607198150306001</v>
      </c>
      <c r="AE63" s="51">
        <v>1.48982441559117</v>
      </c>
      <c r="AF63" s="51">
        <v>1.4256458792967699</v>
      </c>
      <c r="AG63" s="51">
        <v>1.3678066178272099</v>
      </c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</row>
    <row r="64" spans="1:73" x14ac:dyDescent="0.3">
      <c r="A64" s="37" t="s">
        <v>39</v>
      </c>
      <c r="B64" s="38" t="s">
        <v>40</v>
      </c>
      <c r="C64" s="39" t="s">
        <v>6</v>
      </c>
      <c r="D64" s="40">
        <v>1.9482910517946599</v>
      </c>
      <c r="E64" s="41">
        <v>1.89449277879399</v>
      </c>
      <c r="F64" s="41">
        <v>1.83756020327256</v>
      </c>
      <c r="G64" s="41">
        <v>1.78021361959702</v>
      </c>
      <c r="H64" s="41">
        <v>1.72256423342168</v>
      </c>
      <c r="I64" s="41">
        <v>1.66591982633712</v>
      </c>
      <c r="J64" s="41">
        <v>1.6099208776765901</v>
      </c>
      <c r="K64" s="41">
        <v>1.5555046935061501</v>
      </c>
      <c r="L64" s="41">
        <v>1.5015885034379199</v>
      </c>
      <c r="M64" s="41">
        <v>1.4485296573416599</v>
      </c>
      <c r="N64" s="41">
        <v>1.3973975865403201</v>
      </c>
      <c r="O64" s="41">
        <v>1.34685499500326</v>
      </c>
      <c r="P64" s="41">
        <v>1.29693168766315</v>
      </c>
      <c r="Q64" s="41">
        <v>1.24756715445002</v>
      </c>
      <c r="R64" s="41">
        <v>1.20039833063598</v>
      </c>
      <c r="S64" s="41">
        <v>1.15555095126053</v>
      </c>
      <c r="T64" s="41">
        <v>1.1151106755383899</v>
      </c>
      <c r="U64" s="41">
        <v>1.07885589858148</v>
      </c>
      <c r="V64" s="41">
        <v>1.0467120295030501</v>
      </c>
      <c r="W64" s="41">
        <v>1.0163864748746201</v>
      </c>
      <c r="X64" s="41">
        <v>0.98822774334553698</v>
      </c>
      <c r="Y64" s="41">
        <v>0.96099148574830895</v>
      </c>
      <c r="Z64" s="41">
        <v>0.933821458187863</v>
      </c>
      <c r="AA64" s="41">
        <v>0.90705350614430003</v>
      </c>
      <c r="AB64" s="41">
        <v>0.87974630127158104</v>
      </c>
      <c r="AC64" s="41">
        <v>0.85164553686370803</v>
      </c>
      <c r="AD64" s="41">
        <v>0.82350141119393105</v>
      </c>
      <c r="AE64" s="41">
        <v>0.79498434378945604</v>
      </c>
      <c r="AF64" s="41">
        <v>0.76657127371372902</v>
      </c>
      <c r="AG64" s="41">
        <v>0.73914982546602903</v>
      </c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</row>
    <row r="65" spans="1:73" x14ac:dyDescent="0.3">
      <c r="A65" s="42" t="s">
        <v>39</v>
      </c>
      <c r="B65" s="43" t="s">
        <v>40</v>
      </c>
      <c r="C65" s="44" t="s">
        <v>7</v>
      </c>
      <c r="D65" s="45">
        <v>2.0411529466017102</v>
      </c>
      <c r="E65" s="46">
        <v>1.97340212616181</v>
      </c>
      <c r="F65" s="46">
        <v>1.9074842222916899</v>
      </c>
      <c r="G65" s="46">
        <v>1.84335652708344</v>
      </c>
      <c r="H65" s="46">
        <v>1.7815143903291</v>
      </c>
      <c r="I65" s="46">
        <v>1.7218651179189199</v>
      </c>
      <c r="J65" s="46">
        <v>1.66416580363689</v>
      </c>
      <c r="K65" s="46">
        <v>1.6079366434487501</v>
      </c>
      <c r="L65" s="46">
        <v>1.55308050954382</v>
      </c>
      <c r="M65" s="46">
        <v>1.4992681170939901</v>
      </c>
      <c r="N65" s="46">
        <v>1.4474068857147</v>
      </c>
      <c r="O65" s="46">
        <v>1.3961452256861</v>
      </c>
      <c r="P65" s="46">
        <v>1.3472990025306999</v>
      </c>
      <c r="Q65" s="46">
        <v>1.2999159228660699</v>
      </c>
      <c r="R65" s="46">
        <v>1.25479580969249</v>
      </c>
      <c r="S65" s="46">
        <v>1.2120688753564</v>
      </c>
      <c r="T65" s="46">
        <v>1.1719964662042299</v>
      </c>
      <c r="U65" s="46">
        <v>1.1342338489938999</v>
      </c>
      <c r="V65" s="46">
        <v>1.0981784207004299</v>
      </c>
      <c r="W65" s="46">
        <v>1.0645904659605301</v>
      </c>
      <c r="X65" s="46">
        <v>1.0331316645767199</v>
      </c>
      <c r="Y65" s="46">
        <v>1.00349899538999</v>
      </c>
      <c r="Z65" s="46">
        <v>0.97499957109740398</v>
      </c>
      <c r="AA65" s="46">
        <v>0.94759117212788402</v>
      </c>
      <c r="AB65" s="46">
        <v>0.921594793139076</v>
      </c>
      <c r="AC65" s="46">
        <v>0.89669090961284004</v>
      </c>
      <c r="AD65" s="46">
        <v>0.87277527741215999</v>
      </c>
      <c r="AE65" s="46">
        <v>0.84899013862836503</v>
      </c>
      <c r="AF65" s="46">
        <v>0.82555752551769901</v>
      </c>
      <c r="AG65" s="46">
        <v>0.80240482781177103</v>
      </c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</row>
    <row r="66" spans="1:73" x14ac:dyDescent="0.3">
      <c r="A66" s="47" t="s">
        <v>39</v>
      </c>
      <c r="B66" s="48" t="s">
        <v>40</v>
      </c>
      <c r="C66" s="49" t="s">
        <v>8</v>
      </c>
      <c r="D66" s="50">
        <v>2.1393434245476399</v>
      </c>
      <c r="E66" s="51">
        <v>2.0579241593506601</v>
      </c>
      <c r="F66" s="51">
        <v>1.9825216583584699</v>
      </c>
      <c r="G66" s="51">
        <v>1.9115415927939401</v>
      </c>
      <c r="H66" s="51">
        <v>1.84448787124745</v>
      </c>
      <c r="I66" s="51">
        <v>1.78212522021388</v>
      </c>
      <c r="J66" s="51">
        <v>1.72296944418451</v>
      </c>
      <c r="K66" s="51">
        <v>1.6656600957382499</v>
      </c>
      <c r="L66" s="51">
        <v>1.6094059239737399</v>
      </c>
      <c r="M66" s="51">
        <v>1.5546314039131699</v>
      </c>
      <c r="N66" s="51">
        <v>1.49909953615016</v>
      </c>
      <c r="O66" s="51">
        <v>1.4456091011918899</v>
      </c>
      <c r="P66" s="51">
        <v>1.3948422306442101</v>
      </c>
      <c r="Q66" s="51">
        <v>1.3462209480813701</v>
      </c>
      <c r="R66" s="51">
        <v>1.3005844037282599</v>
      </c>
      <c r="S66" s="51">
        <v>1.2566835360402899</v>
      </c>
      <c r="T66" s="51">
        <v>1.2151964270648401</v>
      </c>
      <c r="U66" s="51">
        <v>1.17689673569276</v>
      </c>
      <c r="V66" s="51">
        <v>1.1403195868876299</v>
      </c>
      <c r="W66" s="51">
        <v>1.10609790991042</v>
      </c>
      <c r="X66" s="51">
        <v>1.07415433863625</v>
      </c>
      <c r="Y66" s="51">
        <v>1.0442625789939299</v>
      </c>
      <c r="Z66" s="51">
        <v>1.0161872107424299</v>
      </c>
      <c r="AA66" s="51">
        <v>0.99046753198919701</v>
      </c>
      <c r="AB66" s="51">
        <v>0.96658738908546304</v>
      </c>
      <c r="AC66" s="51">
        <v>0.94524544136130495</v>
      </c>
      <c r="AD66" s="51">
        <v>0.92727850798448697</v>
      </c>
      <c r="AE66" s="51">
        <v>0.91277865976180195</v>
      </c>
      <c r="AF66" s="51">
        <v>0.90110551524442795</v>
      </c>
      <c r="AG66" s="51">
        <v>0.88993353169259704</v>
      </c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</row>
    <row r="67" spans="1:73" x14ac:dyDescent="0.3">
      <c r="A67" s="42" t="s">
        <v>41</v>
      </c>
      <c r="B67" s="43" t="s">
        <v>42</v>
      </c>
      <c r="C67" s="44" t="s">
        <v>6</v>
      </c>
      <c r="D67" s="40">
        <v>4.3423457141901602</v>
      </c>
      <c r="E67" s="41">
        <v>4.4033287840127802</v>
      </c>
      <c r="F67" s="41">
        <v>4.4475040475603</v>
      </c>
      <c r="G67" s="41">
        <v>4.4835952600928799</v>
      </c>
      <c r="H67" s="41">
        <v>4.5052987238328202</v>
      </c>
      <c r="I67" s="41">
        <v>4.5083238572852302</v>
      </c>
      <c r="J67" s="41">
        <v>4.4926000121005902</v>
      </c>
      <c r="K67" s="41">
        <v>4.4648629083954603</v>
      </c>
      <c r="L67" s="41">
        <v>4.4255386975447903</v>
      </c>
      <c r="M67" s="41">
        <v>4.3680012586251902</v>
      </c>
      <c r="N67" s="41">
        <v>4.2944674494573203</v>
      </c>
      <c r="O67" s="41">
        <v>4.2134034657821298</v>
      </c>
      <c r="P67" s="41">
        <v>4.1229408984343197</v>
      </c>
      <c r="Q67" s="41">
        <v>4.0290043440392997</v>
      </c>
      <c r="R67" s="41">
        <v>3.9244146455981102</v>
      </c>
      <c r="S67" s="41">
        <v>3.8219561751119802</v>
      </c>
      <c r="T67" s="41">
        <v>3.7214429456195202</v>
      </c>
      <c r="U67" s="41">
        <v>3.6147110061624499</v>
      </c>
      <c r="V67" s="41">
        <v>3.5087607351135799</v>
      </c>
      <c r="W67" s="41">
        <v>3.4016533694353299</v>
      </c>
      <c r="X67" s="41">
        <v>3.2930278999482998</v>
      </c>
      <c r="Y67" s="41">
        <v>3.1819437040662799</v>
      </c>
      <c r="Z67" s="41">
        <v>3.0669287655631301</v>
      </c>
      <c r="AA67" s="41">
        <v>2.9525063761144201</v>
      </c>
      <c r="AB67" s="41">
        <v>2.8319700585162502</v>
      </c>
      <c r="AC67" s="41">
        <v>2.7037229745389402</v>
      </c>
      <c r="AD67" s="41">
        <v>2.5766089868994202</v>
      </c>
      <c r="AE67" s="41">
        <v>2.4483543246872999</v>
      </c>
      <c r="AF67" s="41">
        <v>2.31854923113307</v>
      </c>
      <c r="AG67" s="41">
        <v>2.1960621997024199</v>
      </c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</row>
    <row r="68" spans="1:73" x14ac:dyDescent="0.3">
      <c r="A68" s="42" t="s">
        <v>41</v>
      </c>
      <c r="B68" s="43" t="s">
        <v>42</v>
      </c>
      <c r="C68" s="44" t="s">
        <v>7</v>
      </c>
      <c r="D68" s="45">
        <v>5.1028002841034201</v>
      </c>
      <c r="E68" s="46">
        <v>5.0716841766051903</v>
      </c>
      <c r="F68" s="46">
        <v>5.0444961017480798</v>
      </c>
      <c r="G68" s="46">
        <v>5.0135847126564999</v>
      </c>
      <c r="H68" s="46">
        <v>4.9798524463089997</v>
      </c>
      <c r="I68" s="46">
        <v>4.94472916194895</v>
      </c>
      <c r="J68" s="46">
        <v>4.9069782566667204</v>
      </c>
      <c r="K68" s="46">
        <v>4.8605726507867599</v>
      </c>
      <c r="L68" s="46">
        <v>4.8021085282234903</v>
      </c>
      <c r="M68" s="46">
        <v>4.7353192202930598</v>
      </c>
      <c r="N68" s="46">
        <v>4.6572683288048697</v>
      </c>
      <c r="O68" s="46">
        <v>4.5690344094828399</v>
      </c>
      <c r="P68" s="46">
        <v>4.4707451615645297</v>
      </c>
      <c r="Q68" s="46">
        <v>4.3696725333685</v>
      </c>
      <c r="R68" s="46">
        <v>4.26880503770834</v>
      </c>
      <c r="S68" s="46">
        <v>4.1603900998070804</v>
      </c>
      <c r="T68" s="46">
        <v>4.0495445942097996</v>
      </c>
      <c r="U68" s="46">
        <v>3.9361056645842099</v>
      </c>
      <c r="V68" s="46">
        <v>3.8244756416358801</v>
      </c>
      <c r="W68" s="46">
        <v>3.7108907142037499</v>
      </c>
      <c r="X68" s="46">
        <v>3.5997464694924202</v>
      </c>
      <c r="Y68" s="46">
        <v>3.4892071573468</v>
      </c>
      <c r="Z68" s="46">
        <v>3.3796626823846299</v>
      </c>
      <c r="AA68" s="46">
        <v>3.2708851932962002</v>
      </c>
      <c r="AB68" s="46">
        <v>3.1647655912544899</v>
      </c>
      <c r="AC68" s="46">
        <v>3.0645831123715999</v>
      </c>
      <c r="AD68" s="46">
        <v>2.9721238582071901</v>
      </c>
      <c r="AE68" s="46">
        <v>2.8792506836059499</v>
      </c>
      <c r="AF68" s="46">
        <v>2.7892669242266699</v>
      </c>
      <c r="AG68" s="46">
        <v>2.7018213600495402</v>
      </c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</row>
    <row r="69" spans="1:73" x14ac:dyDescent="0.3">
      <c r="A69" s="47" t="s">
        <v>41</v>
      </c>
      <c r="B69" s="48" t="s">
        <v>42</v>
      </c>
      <c r="C69" s="49" t="s">
        <v>8</v>
      </c>
      <c r="D69" s="50">
        <v>5.9718826211453999</v>
      </c>
      <c r="E69" s="51">
        <v>5.8219810108285097</v>
      </c>
      <c r="F69" s="51">
        <v>5.6995863482316098</v>
      </c>
      <c r="G69" s="51">
        <v>5.5900500389323797</v>
      </c>
      <c r="H69" s="51">
        <v>5.4986618644915701</v>
      </c>
      <c r="I69" s="51">
        <v>5.42004998733288</v>
      </c>
      <c r="J69" s="51">
        <v>5.34868475889414</v>
      </c>
      <c r="K69" s="51">
        <v>5.2788293141709497</v>
      </c>
      <c r="L69" s="51">
        <v>5.2100118970739899</v>
      </c>
      <c r="M69" s="51">
        <v>5.1361085803124098</v>
      </c>
      <c r="N69" s="51">
        <v>5.0508729374338701</v>
      </c>
      <c r="O69" s="51">
        <v>4.9623640516670404</v>
      </c>
      <c r="P69" s="51">
        <v>4.8603921573636901</v>
      </c>
      <c r="Q69" s="51">
        <v>4.7503170283680101</v>
      </c>
      <c r="R69" s="51">
        <v>4.6382497518896502</v>
      </c>
      <c r="S69" s="51">
        <v>4.5163472202422001</v>
      </c>
      <c r="T69" s="51">
        <v>4.40114218095409</v>
      </c>
      <c r="U69" s="51">
        <v>4.2813725089359602</v>
      </c>
      <c r="V69" s="51">
        <v>4.1603356738821802</v>
      </c>
      <c r="W69" s="51">
        <v>4.0399103881531504</v>
      </c>
      <c r="X69" s="51">
        <v>3.9250149415481901</v>
      </c>
      <c r="Y69" s="51">
        <v>3.81734992415464</v>
      </c>
      <c r="Z69" s="51">
        <v>3.7094022069974399</v>
      </c>
      <c r="AA69" s="51">
        <v>3.6251497156353101</v>
      </c>
      <c r="AB69" s="51">
        <v>3.5484892379939801</v>
      </c>
      <c r="AC69" s="51">
        <v>3.48549502881656</v>
      </c>
      <c r="AD69" s="51">
        <v>3.4326964797353199</v>
      </c>
      <c r="AE69" s="51">
        <v>3.3921288906523599</v>
      </c>
      <c r="AF69" s="51">
        <v>3.3663765408300801</v>
      </c>
      <c r="AG69" s="51">
        <v>3.3494204486787198</v>
      </c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</row>
    <row r="70" spans="1:73" x14ac:dyDescent="0.3">
      <c r="A70" s="37" t="s">
        <v>43</v>
      </c>
      <c r="B70" s="38" t="s">
        <v>44</v>
      </c>
      <c r="C70" s="39" t="s">
        <v>6</v>
      </c>
      <c r="D70" s="40">
        <v>36.762526882145501</v>
      </c>
      <c r="E70" s="41">
        <v>35.781218097865597</v>
      </c>
      <c r="F70" s="41">
        <v>34.746499063114904</v>
      </c>
      <c r="G70" s="41">
        <v>33.775237540455102</v>
      </c>
      <c r="H70" s="41">
        <v>32.844219136270198</v>
      </c>
      <c r="I70" s="41">
        <v>31.9050083036866</v>
      </c>
      <c r="J70" s="41">
        <v>31.052135437977999</v>
      </c>
      <c r="K70" s="41">
        <v>30.219400897481101</v>
      </c>
      <c r="L70" s="41">
        <v>29.478018235535401</v>
      </c>
      <c r="M70" s="41">
        <v>28.781359346984999</v>
      </c>
      <c r="N70" s="41">
        <v>28.117526575100399</v>
      </c>
      <c r="O70" s="41">
        <v>27.478401560638002</v>
      </c>
      <c r="P70" s="41">
        <v>26.830075156662101</v>
      </c>
      <c r="Q70" s="41">
        <v>26.194461093933398</v>
      </c>
      <c r="R70" s="41">
        <v>25.539305136614299</v>
      </c>
      <c r="S70" s="41">
        <v>24.8848663822973</v>
      </c>
      <c r="T70" s="41">
        <v>24.235767790653998</v>
      </c>
      <c r="U70" s="41">
        <v>23.593358906008699</v>
      </c>
      <c r="V70" s="41">
        <v>22.930664642319002</v>
      </c>
      <c r="W70" s="41">
        <v>22.2297313009527</v>
      </c>
      <c r="X70" s="41">
        <v>21.539980242517601</v>
      </c>
      <c r="Y70" s="41">
        <v>20.879932508722501</v>
      </c>
      <c r="Z70" s="41">
        <v>20.224391127635101</v>
      </c>
      <c r="AA70" s="41">
        <v>19.575121090847301</v>
      </c>
      <c r="AB70" s="41">
        <v>18.878413795273801</v>
      </c>
      <c r="AC70" s="41">
        <v>18.208411102818602</v>
      </c>
      <c r="AD70" s="41">
        <v>17.544168960337402</v>
      </c>
      <c r="AE70" s="41">
        <v>16.849790075679099</v>
      </c>
      <c r="AF70" s="41">
        <v>16.170057058486201</v>
      </c>
      <c r="AG70" s="41">
        <v>15.4552152978734</v>
      </c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</row>
    <row r="71" spans="1:73" x14ac:dyDescent="0.3">
      <c r="A71" s="42" t="s">
        <v>43</v>
      </c>
      <c r="B71" s="43" t="s">
        <v>44</v>
      </c>
      <c r="C71" s="44" t="s">
        <v>7</v>
      </c>
      <c r="D71" s="45">
        <v>41.780071408907503</v>
      </c>
      <c r="E71" s="46">
        <v>40.547024260089202</v>
      </c>
      <c r="F71" s="46">
        <v>39.344755400883002</v>
      </c>
      <c r="G71" s="46">
        <v>38.180955919268001</v>
      </c>
      <c r="H71" s="46">
        <v>37.088647326587299</v>
      </c>
      <c r="I71" s="46">
        <v>36.0396549395237</v>
      </c>
      <c r="J71" s="46">
        <v>35.060315204356598</v>
      </c>
      <c r="K71" s="46">
        <v>34.124137685347698</v>
      </c>
      <c r="L71" s="46">
        <v>33.2318424685349</v>
      </c>
      <c r="M71" s="46">
        <v>32.389692551320401</v>
      </c>
      <c r="N71" s="46">
        <v>31.590638664599201</v>
      </c>
      <c r="O71" s="46">
        <v>30.8287805092322</v>
      </c>
      <c r="P71" s="46">
        <v>30.108831022695401</v>
      </c>
      <c r="Q71" s="46">
        <v>29.410391579981699</v>
      </c>
      <c r="R71" s="46">
        <v>28.7180289153766</v>
      </c>
      <c r="S71" s="46">
        <v>28.01817893978</v>
      </c>
      <c r="T71" s="46">
        <v>27.334130803061498</v>
      </c>
      <c r="U71" s="46">
        <v>26.682568092936901</v>
      </c>
      <c r="V71" s="46">
        <v>26.0275563466897</v>
      </c>
      <c r="W71" s="46">
        <v>25.385970337975699</v>
      </c>
      <c r="X71" s="46">
        <v>24.777427962949002</v>
      </c>
      <c r="Y71" s="46">
        <v>24.169926858568001</v>
      </c>
      <c r="Z71" s="46">
        <v>23.563825637257899</v>
      </c>
      <c r="AA71" s="46">
        <v>22.961555390640399</v>
      </c>
      <c r="AB71" s="46">
        <v>22.3978678633901</v>
      </c>
      <c r="AC71" s="46">
        <v>21.8278409053564</v>
      </c>
      <c r="AD71" s="46">
        <v>21.263795667070301</v>
      </c>
      <c r="AE71" s="46">
        <v>20.708202860997901</v>
      </c>
      <c r="AF71" s="46">
        <v>20.174096466367299</v>
      </c>
      <c r="AG71" s="46">
        <v>19.596658062497202</v>
      </c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</row>
    <row r="72" spans="1:73" x14ac:dyDescent="0.3">
      <c r="A72" s="47" t="s">
        <v>43</v>
      </c>
      <c r="B72" s="48" t="s">
        <v>44</v>
      </c>
      <c r="C72" s="49" t="s">
        <v>8</v>
      </c>
      <c r="D72" s="50">
        <v>47.458046020999802</v>
      </c>
      <c r="E72" s="51">
        <v>45.836364261179902</v>
      </c>
      <c r="F72" s="51">
        <v>44.327423896478699</v>
      </c>
      <c r="G72" s="51">
        <v>42.899680435487603</v>
      </c>
      <c r="H72" s="51">
        <v>41.593761978604498</v>
      </c>
      <c r="I72" s="51">
        <v>40.331389836809201</v>
      </c>
      <c r="J72" s="51">
        <v>39.179303554685298</v>
      </c>
      <c r="K72" s="51">
        <v>38.066500486380903</v>
      </c>
      <c r="L72" s="51">
        <v>37.110813883705603</v>
      </c>
      <c r="M72" s="51">
        <v>36.168426459680397</v>
      </c>
      <c r="N72" s="51">
        <v>35.327633324510003</v>
      </c>
      <c r="O72" s="51">
        <v>34.491666555879704</v>
      </c>
      <c r="P72" s="51">
        <v>33.716903499499701</v>
      </c>
      <c r="Q72" s="51">
        <v>32.986164198986302</v>
      </c>
      <c r="R72" s="51">
        <v>32.285329197644202</v>
      </c>
      <c r="S72" s="51">
        <v>31.551926450268699</v>
      </c>
      <c r="T72" s="51">
        <v>30.923457501679501</v>
      </c>
      <c r="U72" s="51">
        <v>30.247357800804998</v>
      </c>
      <c r="V72" s="51">
        <v>29.676547965304</v>
      </c>
      <c r="W72" s="51">
        <v>29.1011427046599</v>
      </c>
      <c r="X72" s="51">
        <v>28.574777019080699</v>
      </c>
      <c r="Y72" s="51">
        <v>28.105359851871398</v>
      </c>
      <c r="Z72" s="51">
        <v>27.605604351791701</v>
      </c>
      <c r="AA72" s="51">
        <v>27.1557350270011</v>
      </c>
      <c r="AB72" s="51">
        <v>26.739820436071401</v>
      </c>
      <c r="AC72" s="51">
        <v>26.3753807799214</v>
      </c>
      <c r="AD72" s="51">
        <v>26.0014381303567</v>
      </c>
      <c r="AE72" s="51">
        <v>25.685172497968999</v>
      </c>
      <c r="AF72" s="51">
        <v>25.404121935785799</v>
      </c>
      <c r="AG72" s="51">
        <v>25.128703089211701</v>
      </c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</row>
    <row r="73" spans="1:73" x14ac:dyDescent="0.3">
      <c r="A73" s="42" t="s">
        <v>45</v>
      </c>
      <c r="B73" s="43" t="s">
        <v>46</v>
      </c>
      <c r="C73" s="44" t="s">
        <v>6</v>
      </c>
      <c r="D73" s="40">
        <v>13.483689426586601</v>
      </c>
      <c r="E73" s="41">
        <v>13.462703642393301</v>
      </c>
      <c r="F73" s="41">
        <v>13.386338793906299</v>
      </c>
      <c r="G73" s="41">
        <v>13.226634685486101</v>
      </c>
      <c r="H73" s="41">
        <v>12.974704864588499</v>
      </c>
      <c r="I73" s="41">
        <v>12.6676542639738</v>
      </c>
      <c r="J73" s="41">
        <v>12.332159200514299</v>
      </c>
      <c r="K73" s="41">
        <v>12.0167022817845</v>
      </c>
      <c r="L73" s="41">
        <v>11.7281157451688</v>
      </c>
      <c r="M73" s="41">
        <v>11.466482080026999</v>
      </c>
      <c r="N73" s="41">
        <v>11.1663742651745</v>
      </c>
      <c r="O73" s="41">
        <v>10.8810698778176</v>
      </c>
      <c r="P73" s="41">
        <v>10.5954034365772</v>
      </c>
      <c r="Q73" s="41">
        <v>10.2518484498669</v>
      </c>
      <c r="R73" s="41">
        <v>9.8943194104237406</v>
      </c>
      <c r="S73" s="41">
        <v>9.4962388672755402</v>
      </c>
      <c r="T73" s="41">
        <v>9.1345717081211095</v>
      </c>
      <c r="U73" s="41">
        <v>8.7259521647760305</v>
      </c>
      <c r="V73" s="41">
        <v>8.3021163053167601</v>
      </c>
      <c r="W73" s="41">
        <v>7.9001594474996502</v>
      </c>
      <c r="X73" s="41">
        <v>7.4994599126616199</v>
      </c>
      <c r="Y73" s="41">
        <v>7.0992451161967898</v>
      </c>
      <c r="Z73" s="41">
        <v>6.6666925106730304</v>
      </c>
      <c r="AA73" s="41">
        <v>6.23207361512058</v>
      </c>
      <c r="AB73" s="41">
        <v>5.8330040416112201</v>
      </c>
      <c r="AC73" s="41">
        <v>5.4949602536060498</v>
      </c>
      <c r="AD73" s="41">
        <v>5.1585658944759203</v>
      </c>
      <c r="AE73" s="41">
        <v>4.8736579832629001</v>
      </c>
      <c r="AF73" s="41">
        <v>4.5726073211257399</v>
      </c>
      <c r="AG73" s="41">
        <v>4.2945853029256504</v>
      </c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</row>
    <row r="74" spans="1:73" x14ac:dyDescent="0.3">
      <c r="A74" s="42" t="s">
        <v>45</v>
      </c>
      <c r="B74" s="43" t="s">
        <v>46</v>
      </c>
      <c r="C74" s="44" t="s">
        <v>7</v>
      </c>
      <c r="D74" s="45">
        <v>19.486891279244102</v>
      </c>
      <c r="E74" s="46">
        <v>18.821347260655699</v>
      </c>
      <c r="F74" s="46">
        <v>18.1484974865431</v>
      </c>
      <c r="G74" s="46">
        <v>17.464723866626802</v>
      </c>
      <c r="H74" s="46">
        <v>16.798123590732999</v>
      </c>
      <c r="I74" s="46">
        <v>16.2017016149033</v>
      </c>
      <c r="J74" s="46">
        <v>15.644538320909501</v>
      </c>
      <c r="K74" s="46">
        <v>15.0969094288526</v>
      </c>
      <c r="L74" s="46">
        <v>14.580558804200599</v>
      </c>
      <c r="M74" s="46">
        <v>14.109413025895799</v>
      </c>
      <c r="N74" s="46">
        <v>13.6559248579191</v>
      </c>
      <c r="O74" s="46">
        <v>13.2295056421158</v>
      </c>
      <c r="P74" s="46">
        <v>12.828866343831899</v>
      </c>
      <c r="Q74" s="46">
        <v>12.4251484847019</v>
      </c>
      <c r="R74" s="46">
        <v>12.022476812703299</v>
      </c>
      <c r="S74" s="46">
        <v>11.6349957692602</v>
      </c>
      <c r="T74" s="46">
        <v>11.2339183561461</v>
      </c>
      <c r="U74" s="46">
        <v>10.8463114332079</v>
      </c>
      <c r="V74" s="46">
        <v>10.4614670804776</v>
      </c>
      <c r="W74" s="46">
        <v>10.078336179749</v>
      </c>
      <c r="X74" s="46">
        <v>9.7137618526801894</v>
      </c>
      <c r="Y74" s="46">
        <v>9.3394287059063998</v>
      </c>
      <c r="Z74" s="46">
        <v>8.9794235649740202</v>
      </c>
      <c r="AA74" s="46">
        <v>8.6398528718501293</v>
      </c>
      <c r="AB74" s="46">
        <v>8.3429896302396003</v>
      </c>
      <c r="AC74" s="46">
        <v>8.0644286878462506</v>
      </c>
      <c r="AD74" s="46">
        <v>7.8111559258491603</v>
      </c>
      <c r="AE74" s="46">
        <v>7.5590648204602697</v>
      </c>
      <c r="AF74" s="46">
        <v>7.33570111835893</v>
      </c>
      <c r="AG74" s="46">
        <v>7.1091240866324696</v>
      </c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</row>
    <row r="75" spans="1:73" x14ac:dyDescent="0.3">
      <c r="A75" s="47" t="s">
        <v>45</v>
      </c>
      <c r="B75" s="48" t="s">
        <v>46</v>
      </c>
      <c r="C75" s="49" t="s">
        <v>8</v>
      </c>
      <c r="D75" s="50">
        <v>29.603248309097999</v>
      </c>
      <c r="E75" s="51">
        <v>27.058372087849499</v>
      </c>
      <c r="F75" s="51">
        <v>24.855689487960401</v>
      </c>
      <c r="G75" s="51">
        <v>23.1882372809544</v>
      </c>
      <c r="H75" s="51">
        <v>21.8402709806907</v>
      </c>
      <c r="I75" s="51">
        <v>20.658826438705201</v>
      </c>
      <c r="J75" s="51">
        <v>19.6707916979217</v>
      </c>
      <c r="K75" s="51">
        <v>18.760745934153501</v>
      </c>
      <c r="L75" s="51">
        <v>17.9328790139303</v>
      </c>
      <c r="M75" s="51">
        <v>17.246996188952799</v>
      </c>
      <c r="N75" s="51">
        <v>16.606407648946799</v>
      </c>
      <c r="O75" s="51">
        <v>16.087688563052399</v>
      </c>
      <c r="P75" s="51">
        <v>15.5764788260988</v>
      </c>
      <c r="Q75" s="51">
        <v>15.150716300227501</v>
      </c>
      <c r="R75" s="51">
        <v>14.7440999419162</v>
      </c>
      <c r="S75" s="51">
        <v>14.360399310441601</v>
      </c>
      <c r="T75" s="51">
        <v>14.034713346670999</v>
      </c>
      <c r="U75" s="51">
        <v>13.693192626133801</v>
      </c>
      <c r="V75" s="51">
        <v>13.3313276705817</v>
      </c>
      <c r="W75" s="51">
        <v>13.0021768581288</v>
      </c>
      <c r="X75" s="51">
        <v>12.6884702795246</v>
      </c>
      <c r="Y75" s="51">
        <v>12.403761489693499</v>
      </c>
      <c r="Z75" s="51">
        <v>12.220627035694999</v>
      </c>
      <c r="AA75" s="51">
        <v>12.0453269335577</v>
      </c>
      <c r="AB75" s="51">
        <v>11.871792223197</v>
      </c>
      <c r="AC75" s="51">
        <v>11.768292896583199</v>
      </c>
      <c r="AD75" s="51">
        <v>11.601385646934901</v>
      </c>
      <c r="AE75" s="51">
        <v>11.5263768664227</v>
      </c>
      <c r="AF75" s="51">
        <v>11.499687987623799</v>
      </c>
      <c r="AG75" s="51">
        <v>11.4042652283983</v>
      </c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</row>
    <row r="76" spans="1:73" x14ac:dyDescent="0.3">
      <c r="A76" s="37" t="s">
        <v>47</v>
      </c>
      <c r="B76" s="38" t="s">
        <v>48</v>
      </c>
      <c r="C76" s="39" t="s">
        <v>6</v>
      </c>
      <c r="D76" s="40">
        <v>10.365010146275001</v>
      </c>
      <c r="E76" s="41">
        <v>9.9211901472382493</v>
      </c>
      <c r="F76" s="41">
        <v>9.5000708704316299</v>
      </c>
      <c r="G76" s="41">
        <v>9.0954180864341705</v>
      </c>
      <c r="H76" s="41">
        <v>8.7278200933226096</v>
      </c>
      <c r="I76" s="41">
        <v>8.3899241946215497</v>
      </c>
      <c r="J76" s="41">
        <v>8.0556710810095797</v>
      </c>
      <c r="K76" s="41">
        <v>7.7475583879183603</v>
      </c>
      <c r="L76" s="41">
        <v>7.4605439747578899</v>
      </c>
      <c r="M76" s="41">
        <v>7.1902859065915097</v>
      </c>
      <c r="N76" s="41">
        <v>6.9261768787382003</v>
      </c>
      <c r="O76" s="41">
        <v>6.6748264431213302</v>
      </c>
      <c r="P76" s="41">
        <v>6.4113571063646804</v>
      </c>
      <c r="Q76" s="41">
        <v>6.1521859957433902</v>
      </c>
      <c r="R76" s="41">
        <v>5.8909118246987902</v>
      </c>
      <c r="S76" s="41">
        <v>5.6335982052564804</v>
      </c>
      <c r="T76" s="41">
        <v>5.3832895697579302</v>
      </c>
      <c r="U76" s="41">
        <v>5.1305778311439498</v>
      </c>
      <c r="V76" s="41">
        <v>4.8818052163474697</v>
      </c>
      <c r="W76" s="41">
        <v>4.6149474621557598</v>
      </c>
      <c r="X76" s="41">
        <v>4.3527655717742197</v>
      </c>
      <c r="Y76" s="41">
        <v>4.1030387130891901</v>
      </c>
      <c r="Z76" s="41">
        <v>3.8745372203412201</v>
      </c>
      <c r="AA76" s="41">
        <v>3.6497622733755102</v>
      </c>
      <c r="AB76" s="41">
        <v>3.4558254397505701</v>
      </c>
      <c r="AC76" s="41">
        <v>3.25407315650759</v>
      </c>
      <c r="AD76" s="41">
        <v>3.0668643429915701</v>
      </c>
      <c r="AE76" s="41">
        <v>2.8978021808309098</v>
      </c>
      <c r="AF76" s="41">
        <v>2.73740927820438</v>
      </c>
      <c r="AG76" s="41">
        <v>2.5859140036170101</v>
      </c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</row>
    <row r="77" spans="1:73" x14ac:dyDescent="0.3">
      <c r="A77" s="42" t="s">
        <v>47</v>
      </c>
      <c r="B77" s="43" t="s">
        <v>48</v>
      </c>
      <c r="C77" s="44" t="s">
        <v>7</v>
      </c>
      <c r="D77" s="45">
        <v>11.9446160685218</v>
      </c>
      <c r="E77" s="46">
        <v>11.4468521801631</v>
      </c>
      <c r="F77" s="46">
        <v>10.9776013636867</v>
      </c>
      <c r="G77" s="46">
        <v>10.5237782831373</v>
      </c>
      <c r="H77" s="46">
        <v>10.1043076910974</v>
      </c>
      <c r="I77" s="46">
        <v>9.7164122399458694</v>
      </c>
      <c r="J77" s="46">
        <v>9.3403640794419598</v>
      </c>
      <c r="K77" s="46">
        <v>8.9946416224030603</v>
      </c>
      <c r="L77" s="46">
        <v>8.6710625530771406</v>
      </c>
      <c r="M77" s="46">
        <v>8.3594854523744093</v>
      </c>
      <c r="N77" s="46">
        <v>8.07138878958974</v>
      </c>
      <c r="O77" s="46">
        <v>7.7914365375390098</v>
      </c>
      <c r="P77" s="46">
        <v>7.5200568844298203</v>
      </c>
      <c r="Q77" s="46">
        <v>7.2637303703876901</v>
      </c>
      <c r="R77" s="46">
        <v>7.0051032058949696</v>
      </c>
      <c r="S77" s="46">
        <v>6.7461127896702902</v>
      </c>
      <c r="T77" s="46">
        <v>6.5016778589375397</v>
      </c>
      <c r="U77" s="46">
        <v>6.2511202958106002</v>
      </c>
      <c r="V77" s="46">
        <v>6.0025908176017202</v>
      </c>
      <c r="W77" s="46">
        <v>5.7633983027029698</v>
      </c>
      <c r="X77" s="46">
        <v>5.5330468698914501</v>
      </c>
      <c r="Y77" s="46">
        <v>5.3275335289445298</v>
      </c>
      <c r="Z77" s="46">
        <v>5.1363650693376499</v>
      </c>
      <c r="AA77" s="46">
        <v>4.96320488388365</v>
      </c>
      <c r="AB77" s="46">
        <v>4.7930124615335004</v>
      </c>
      <c r="AC77" s="46">
        <v>4.6441869222654102</v>
      </c>
      <c r="AD77" s="46">
        <v>4.4971963635543899</v>
      </c>
      <c r="AE77" s="46">
        <v>4.3616966502555297</v>
      </c>
      <c r="AF77" s="46">
        <v>4.2458263293663903</v>
      </c>
      <c r="AG77" s="46">
        <v>4.1159961255514199</v>
      </c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</row>
    <row r="78" spans="1:73" x14ac:dyDescent="0.3">
      <c r="A78" s="47" t="s">
        <v>47</v>
      </c>
      <c r="B78" s="48" t="s">
        <v>48</v>
      </c>
      <c r="C78" s="49" t="s">
        <v>8</v>
      </c>
      <c r="D78" s="50">
        <v>13.607161840589001</v>
      </c>
      <c r="E78" s="51">
        <v>13.0129307761608</v>
      </c>
      <c r="F78" s="51">
        <v>12.4702811969279</v>
      </c>
      <c r="G78" s="51">
        <v>11.9616310780224</v>
      </c>
      <c r="H78" s="51">
        <v>11.4955368330996</v>
      </c>
      <c r="I78" s="51">
        <v>11.0467484909917</v>
      </c>
      <c r="J78" s="51">
        <v>10.6436458241451</v>
      </c>
      <c r="K78" s="51">
        <v>10.263899934421699</v>
      </c>
      <c r="L78" s="51">
        <v>9.9468199696077004</v>
      </c>
      <c r="M78" s="51">
        <v>9.6388021221449591</v>
      </c>
      <c r="N78" s="51">
        <v>9.3643933901838601</v>
      </c>
      <c r="O78" s="51">
        <v>9.1027413368838808</v>
      </c>
      <c r="P78" s="51">
        <v>8.8617803091755505</v>
      </c>
      <c r="Q78" s="51">
        <v>8.6077367114591006</v>
      </c>
      <c r="R78" s="51">
        <v>8.3782029057183909</v>
      </c>
      <c r="S78" s="51">
        <v>8.1371041808822309</v>
      </c>
      <c r="T78" s="51">
        <v>7.8971784622616203</v>
      </c>
      <c r="U78" s="51">
        <v>7.6763813938695398</v>
      </c>
      <c r="V78" s="51">
        <v>7.4728988953403404</v>
      </c>
      <c r="W78" s="51">
        <v>7.2975578688151801</v>
      </c>
      <c r="X78" s="51">
        <v>7.15101878222944</v>
      </c>
      <c r="Y78" s="51">
        <v>7.0157178159487401</v>
      </c>
      <c r="Z78" s="51">
        <v>6.8924566663833398</v>
      </c>
      <c r="AA78" s="51">
        <v>6.7887735500285702</v>
      </c>
      <c r="AB78" s="51">
        <v>6.6980056806077499</v>
      </c>
      <c r="AC78" s="51">
        <v>6.6622362393116097</v>
      </c>
      <c r="AD78" s="51">
        <v>6.5993518341722304</v>
      </c>
      <c r="AE78" s="51">
        <v>6.56425460254016</v>
      </c>
      <c r="AF78" s="51">
        <v>6.5473486485633199</v>
      </c>
      <c r="AG78" s="51">
        <v>6.5268059497452997</v>
      </c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</row>
    <row r="79" spans="1:73" x14ac:dyDescent="0.3">
      <c r="A79" s="42" t="s">
        <v>49</v>
      </c>
      <c r="B79" s="43" t="s">
        <v>50</v>
      </c>
      <c r="C79" s="44" t="s">
        <v>6</v>
      </c>
      <c r="D79" s="40">
        <v>2.46439471478846</v>
      </c>
      <c r="E79" s="41">
        <v>2.35899176471146</v>
      </c>
      <c r="F79" s="41">
        <v>12.192922841989599</v>
      </c>
      <c r="G79" s="41">
        <v>14.0543939076287</v>
      </c>
      <c r="H79" s="41">
        <v>8.7193396939616807</v>
      </c>
      <c r="I79" s="41">
        <v>10.257135697627399</v>
      </c>
      <c r="J79" s="41">
        <v>1.8410569111658399</v>
      </c>
      <c r="K79" s="41">
        <v>1.7596843785982501</v>
      </c>
      <c r="L79" s="41">
        <v>1.6874124106695501</v>
      </c>
      <c r="M79" s="41">
        <v>1.6223480039126199</v>
      </c>
      <c r="N79" s="41">
        <v>1.5641573921952501</v>
      </c>
      <c r="O79" s="41">
        <v>1.51377716339679</v>
      </c>
      <c r="P79" s="41">
        <v>1.46686670270804</v>
      </c>
      <c r="Q79" s="41">
        <v>1.4262736750668701</v>
      </c>
      <c r="R79" s="41">
        <v>1.3908940993702299</v>
      </c>
      <c r="S79" s="41">
        <v>1.35709911840338</v>
      </c>
      <c r="T79" s="41">
        <v>1.32580475021509</v>
      </c>
      <c r="U79" s="41">
        <v>1.2949870379094499</v>
      </c>
      <c r="V79" s="41">
        <v>1.2672160768113301</v>
      </c>
      <c r="W79" s="41">
        <v>1.2407742156311301</v>
      </c>
      <c r="X79" s="41">
        <v>1.21645116702415</v>
      </c>
      <c r="Y79" s="41">
        <v>1.1947344347018301</v>
      </c>
      <c r="Z79" s="41">
        <v>1.1757633869045601</v>
      </c>
      <c r="AA79" s="41">
        <v>1.15661349761331</v>
      </c>
      <c r="AB79" s="41">
        <v>1.1370287077494099</v>
      </c>
      <c r="AC79" s="41">
        <v>1.1151586472972399</v>
      </c>
      <c r="AD79" s="41">
        <v>1.0914472846046599</v>
      </c>
      <c r="AE79" s="41">
        <v>1.06214467661107</v>
      </c>
      <c r="AF79" s="41">
        <v>1.0286194824769701</v>
      </c>
      <c r="AG79" s="41">
        <v>0.98749163185361399</v>
      </c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</row>
    <row r="80" spans="1:73" x14ac:dyDescent="0.3">
      <c r="A80" s="42" t="s">
        <v>49</v>
      </c>
      <c r="B80" s="43" t="s">
        <v>50</v>
      </c>
      <c r="C80" s="44" t="s">
        <v>7</v>
      </c>
      <c r="D80" s="45">
        <v>2.6380825932122902</v>
      </c>
      <c r="E80" s="46">
        <v>2.5179686956052598</v>
      </c>
      <c r="F80" s="46">
        <v>13.0385573492532</v>
      </c>
      <c r="G80" s="46">
        <v>15.079482412269099</v>
      </c>
      <c r="H80" s="46">
        <v>9.4035259001111999</v>
      </c>
      <c r="I80" s="46">
        <v>11.097680161359699</v>
      </c>
      <c r="J80" s="46">
        <v>1.99054842419222</v>
      </c>
      <c r="K80" s="46">
        <v>1.9025158816928101</v>
      </c>
      <c r="L80" s="46">
        <v>1.8211352172333599</v>
      </c>
      <c r="M80" s="46">
        <v>1.7450749781519099</v>
      </c>
      <c r="N80" s="46">
        <v>1.6775592096101299</v>
      </c>
      <c r="O80" s="46">
        <v>1.61773619150762</v>
      </c>
      <c r="P80" s="46">
        <v>1.5658415418810101</v>
      </c>
      <c r="Q80" s="46">
        <v>1.52109671795992</v>
      </c>
      <c r="R80" s="46">
        <v>1.4821071551093701</v>
      </c>
      <c r="S80" s="46">
        <v>1.4482060419126099</v>
      </c>
      <c r="T80" s="46">
        <v>1.4163373301673601</v>
      </c>
      <c r="U80" s="46">
        <v>1.3864690622787901</v>
      </c>
      <c r="V80" s="46">
        <v>1.3588812643839101</v>
      </c>
      <c r="W80" s="46">
        <v>1.33306306807912</v>
      </c>
      <c r="X80" s="46">
        <v>1.31017617719978</v>
      </c>
      <c r="Y80" s="46">
        <v>1.29051637640255</v>
      </c>
      <c r="Z80" s="46">
        <v>1.27454682233177</v>
      </c>
      <c r="AA80" s="46">
        <v>1.26211988557642</v>
      </c>
      <c r="AB80" s="46">
        <v>1.2534342136519001</v>
      </c>
      <c r="AC80" s="46">
        <v>1.24520500739975</v>
      </c>
      <c r="AD80" s="46">
        <v>1.2378918478855201</v>
      </c>
      <c r="AE80" s="46">
        <v>1.2284563440393299</v>
      </c>
      <c r="AF80" s="46">
        <v>1.21299990253779</v>
      </c>
      <c r="AG80" s="46">
        <v>1.1959027338046</v>
      </c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</row>
    <row r="81" spans="1:73" x14ac:dyDescent="0.3">
      <c r="A81" s="47" t="s">
        <v>49</v>
      </c>
      <c r="B81" s="48" t="s">
        <v>50</v>
      </c>
      <c r="C81" s="49" t="s">
        <v>8</v>
      </c>
      <c r="D81" s="50">
        <v>2.8235946547484301</v>
      </c>
      <c r="E81" s="51">
        <v>2.6856504396289198</v>
      </c>
      <c r="F81" s="51">
        <v>13.933102097746399</v>
      </c>
      <c r="G81" s="51">
        <v>16.166364740958102</v>
      </c>
      <c r="H81" s="51">
        <v>10.115225171622599</v>
      </c>
      <c r="I81" s="51">
        <v>11.96104754466</v>
      </c>
      <c r="J81" s="51">
        <v>2.1458093552267998</v>
      </c>
      <c r="K81" s="51">
        <v>2.0484864348206</v>
      </c>
      <c r="L81" s="51">
        <v>1.95468657010255</v>
      </c>
      <c r="M81" s="51">
        <v>1.8697477556689699</v>
      </c>
      <c r="N81" s="51">
        <v>1.79181649456519</v>
      </c>
      <c r="O81" s="51">
        <v>1.7254717829195101</v>
      </c>
      <c r="P81" s="51">
        <v>1.6706901114708099</v>
      </c>
      <c r="Q81" s="51">
        <v>1.6220817040369599</v>
      </c>
      <c r="R81" s="51">
        <v>1.58151346785314</v>
      </c>
      <c r="S81" s="51">
        <v>1.5470569972952</v>
      </c>
      <c r="T81" s="51">
        <v>1.5147074609379501</v>
      </c>
      <c r="U81" s="51">
        <v>1.4853057160543599</v>
      </c>
      <c r="V81" s="51">
        <v>1.45806980874928</v>
      </c>
      <c r="W81" s="51">
        <v>1.4328711274821799</v>
      </c>
      <c r="X81" s="51">
        <v>1.4118556969059299</v>
      </c>
      <c r="Y81" s="51">
        <v>1.3961497119992301</v>
      </c>
      <c r="Z81" s="51">
        <v>1.3857356665787199</v>
      </c>
      <c r="AA81" s="51">
        <v>1.3818754749380999</v>
      </c>
      <c r="AB81" s="51">
        <v>1.3844982883594701</v>
      </c>
      <c r="AC81" s="51">
        <v>1.39449360948526</v>
      </c>
      <c r="AD81" s="51">
        <v>1.41083953519668</v>
      </c>
      <c r="AE81" s="51">
        <v>1.4283004699500499</v>
      </c>
      <c r="AF81" s="51">
        <v>1.4440410881493799</v>
      </c>
      <c r="AG81" s="51">
        <v>1.4573869828706201</v>
      </c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</row>
    <row r="82" spans="1:73" x14ac:dyDescent="0.3">
      <c r="A82" s="37" t="s">
        <v>51</v>
      </c>
      <c r="B82" s="38" t="s">
        <v>52</v>
      </c>
      <c r="C82" s="39" t="s">
        <v>6</v>
      </c>
      <c r="D82" s="40">
        <v>15.6730657429954</v>
      </c>
      <c r="E82" s="41">
        <v>15.142608197355701</v>
      </c>
      <c r="F82" s="41">
        <v>14.6099168065897</v>
      </c>
      <c r="G82" s="41">
        <v>14.0633019757675</v>
      </c>
      <c r="H82" s="41">
        <v>13.5504821881658</v>
      </c>
      <c r="I82" s="41">
        <v>13.020414918385899</v>
      </c>
      <c r="J82" s="41">
        <v>12.5026368239589</v>
      </c>
      <c r="K82" s="41">
        <v>12.01487577312</v>
      </c>
      <c r="L82" s="41">
        <v>11.545770126498899</v>
      </c>
      <c r="M82" s="41">
        <v>11.094505695176201</v>
      </c>
      <c r="N82" s="41">
        <v>10.623668015721901</v>
      </c>
      <c r="O82" s="41">
        <v>10.1744407622063</v>
      </c>
      <c r="P82" s="41">
        <v>9.7290878599012096</v>
      </c>
      <c r="Q82" s="41">
        <v>9.2763136656351293</v>
      </c>
      <c r="R82" s="41">
        <v>8.8226561150878595</v>
      </c>
      <c r="S82" s="41">
        <v>8.3949216262882995</v>
      </c>
      <c r="T82" s="41">
        <v>7.9824704785852303</v>
      </c>
      <c r="U82" s="41">
        <v>7.5798667934238004</v>
      </c>
      <c r="V82" s="41">
        <v>7.1652933377955899</v>
      </c>
      <c r="W82" s="41">
        <v>6.7610570304477804</v>
      </c>
      <c r="X82" s="41">
        <v>6.35586185725173</v>
      </c>
      <c r="Y82" s="41">
        <v>5.9328826229124099</v>
      </c>
      <c r="Z82" s="41">
        <v>5.5577139485453797</v>
      </c>
      <c r="AA82" s="41">
        <v>5.2077185656568101</v>
      </c>
      <c r="AB82" s="41">
        <v>4.8944514492560396</v>
      </c>
      <c r="AC82" s="41">
        <v>4.5935528813955697</v>
      </c>
      <c r="AD82" s="41">
        <v>4.3312974972466698</v>
      </c>
      <c r="AE82" s="41">
        <v>4.0648125704366498</v>
      </c>
      <c r="AF82" s="41">
        <v>3.8414556279223002</v>
      </c>
      <c r="AG82" s="41">
        <v>3.6087152908066402</v>
      </c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</row>
    <row r="83" spans="1:73" x14ac:dyDescent="0.3">
      <c r="A83" s="42" t="s">
        <v>51</v>
      </c>
      <c r="B83" s="43" t="s">
        <v>52</v>
      </c>
      <c r="C83" s="44" t="s">
        <v>7</v>
      </c>
      <c r="D83" s="45">
        <v>19.401333956591099</v>
      </c>
      <c r="E83" s="46">
        <v>18.684464557548399</v>
      </c>
      <c r="F83" s="46">
        <v>17.9807076038886</v>
      </c>
      <c r="G83" s="46">
        <v>17.239424186072402</v>
      </c>
      <c r="H83" s="46">
        <v>16.554932308019399</v>
      </c>
      <c r="I83" s="46">
        <v>15.883902535360599</v>
      </c>
      <c r="J83" s="46">
        <v>15.215161766942</v>
      </c>
      <c r="K83" s="46">
        <v>14.557845915418</v>
      </c>
      <c r="L83" s="46">
        <v>13.9242617693247</v>
      </c>
      <c r="M83" s="46">
        <v>13.328789431808</v>
      </c>
      <c r="N83" s="46">
        <v>12.7411949878465</v>
      </c>
      <c r="O83" s="46">
        <v>12.1772169237538</v>
      </c>
      <c r="P83" s="46">
        <v>11.6259243277562</v>
      </c>
      <c r="Q83" s="46">
        <v>11.1011799712056</v>
      </c>
      <c r="R83" s="46">
        <v>10.595303440402301</v>
      </c>
      <c r="S83" s="46">
        <v>10.112774577252599</v>
      </c>
      <c r="T83" s="46">
        <v>9.6556922259613405</v>
      </c>
      <c r="U83" s="46">
        <v>9.2261055936909209</v>
      </c>
      <c r="V83" s="46">
        <v>8.8129250892109798</v>
      </c>
      <c r="W83" s="46">
        <v>8.4272458528059992</v>
      </c>
      <c r="X83" s="46">
        <v>8.0628228630965602</v>
      </c>
      <c r="Y83" s="46">
        <v>7.7170933810618303</v>
      </c>
      <c r="Z83" s="46">
        <v>7.4094002880668199</v>
      </c>
      <c r="AA83" s="46">
        <v>7.1189387501158201</v>
      </c>
      <c r="AB83" s="46">
        <v>6.8592327247098002</v>
      </c>
      <c r="AC83" s="46">
        <v>6.6264357122679902</v>
      </c>
      <c r="AD83" s="46">
        <v>6.4123148214550296</v>
      </c>
      <c r="AE83" s="46">
        <v>6.20107932621878</v>
      </c>
      <c r="AF83" s="46">
        <v>6.0076452105336804</v>
      </c>
      <c r="AG83" s="46">
        <v>5.8162029378336504</v>
      </c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</row>
    <row r="84" spans="1:73" x14ac:dyDescent="0.3">
      <c r="A84" s="47" t="s">
        <v>51</v>
      </c>
      <c r="B84" s="48" t="s">
        <v>52</v>
      </c>
      <c r="C84" s="49" t="s">
        <v>8</v>
      </c>
      <c r="D84" s="50">
        <v>24.7637189393147</v>
      </c>
      <c r="E84" s="51">
        <v>23.838583196453399</v>
      </c>
      <c r="F84" s="51">
        <v>22.979360620820401</v>
      </c>
      <c r="G84" s="51">
        <v>22.085561140168601</v>
      </c>
      <c r="H84" s="51">
        <v>21.142779705571598</v>
      </c>
      <c r="I84" s="51">
        <v>20.124597197355101</v>
      </c>
      <c r="J84" s="51">
        <v>19.138652050802701</v>
      </c>
      <c r="K84" s="51">
        <v>18.194284122039399</v>
      </c>
      <c r="L84" s="51">
        <v>17.256420944558901</v>
      </c>
      <c r="M84" s="51">
        <v>16.303772894138099</v>
      </c>
      <c r="N84" s="51">
        <v>15.418829947620701</v>
      </c>
      <c r="O84" s="51">
        <v>14.589452714188001</v>
      </c>
      <c r="P84" s="51">
        <v>13.8913832862475</v>
      </c>
      <c r="Q84" s="51">
        <v>13.250753599168</v>
      </c>
      <c r="R84" s="51">
        <v>12.6673339183707</v>
      </c>
      <c r="S84" s="51">
        <v>12.137770717359301</v>
      </c>
      <c r="T84" s="51">
        <v>11.675093937557699</v>
      </c>
      <c r="U84" s="51">
        <v>11.277746562796301</v>
      </c>
      <c r="V84" s="51">
        <v>10.9280444269973</v>
      </c>
      <c r="W84" s="51">
        <v>10.5797980611455</v>
      </c>
      <c r="X84" s="51">
        <v>10.2812530504149</v>
      </c>
      <c r="Y84" s="51">
        <v>10.0705934639498</v>
      </c>
      <c r="Z84" s="51">
        <v>9.8605965541320408</v>
      </c>
      <c r="AA84" s="51">
        <v>9.6830523676132696</v>
      </c>
      <c r="AB84" s="51">
        <v>9.5667141941375498</v>
      </c>
      <c r="AC84" s="51">
        <v>9.4334777015901103</v>
      </c>
      <c r="AD84" s="51">
        <v>9.4111082433337607</v>
      </c>
      <c r="AE84" s="51">
        <v>9.3832170926444505</v>
      </c>
      <c r="AF84" s="51">
        <v>9.3474269681309803</v>
      </c>
      <c r="AG84" s="51">
        <v>9.3326711261353292</v>
      </c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</row>
    <row r="85" spans="1:73" x14ac:dyDescent="0.3">
      <c r="A85" s="42" t="s">
        <v>53</v>
      </c>
      <c r="B85" s="43" t="s">
        <v>54</v>
      </c>
      <c r="C85" s="44" t="s">
        <v>6</v>
      </c>
      <c r="D85" s="40">
        <v>4.0422701162097603</v>
      </c>
      <c r="E85" s="41">
        <v>3.9340732188135301</v>
      </c>
      <c r="F85" s="41">
        <v>3.8450521120648902</v>
      </c>
      <c r="G85" s="41">
        <v>3.7698892006740001</v>
      </c>
      <c r="H85" s="41">
        <v>3.7039278516376402</v>
      </c>
      <c r="I85" s="41">
        <v>3.6407899137441899</v>
      </c>
      <c r="J85" s="41">
        <v>3.5724948769756399</v>
      </c>
      <c r="K85" s="41">
        <v>3.5001359914972201</v>
      </c>
      <c r="L85" s="41">
        <v>3.4270276052198199</v>
      </c>
      <c r="M85" s="41">
        <v>3.3604553885842998</v>
      </c>
      <c r="N85" s="41">
        <v>3.2991691603279998</v>
      </c>
      <c r="O85" s="41">
        <v>3.24271206805482</v>
      </c>
      <c r="P85" s="41">
        <v>3.19291019633879</v>
      </c>
      <c r="Q85" s="41">
        <v>3.1454547713155101</v>
      </c>
      <c r="R85" s="41">
        <v>3.1026781666769301</v>
      </c>
      <c r="S85" s="41">
        <v>3.0625469847728901</v>
      </c>
      <c r="T85" s="41">
        <v>3.0261289332425898</v>
      </c>
      <c r="U85" s="41">
        <v>2.99560190058062</v>
      </c>
      <c r="V85" s="41">
        <v>2.9622438577022301</v>
      </c>
      <c r="W85" s="41">
        <v>2.9259635204118699</v>
      </c>
      <c r="X85" s="41">
        <v>2.88395031275848</v>
      </c>
      <c r="Y85" s="41">
        <v>2.8335272396140998</v>
      </c>
      <c r="Z85" s="41">
        <v>2.7766636833909302</v>
      </c>
      <c r="AA85" s="41">
        <v>2.7114688136122398</v>
      </c>
      <c r="AB85" s="41">
        <v>2.64344600860003</v>
      </c>
      <c r="AC85" s="41">
        <v>2.5733958901277401</v>
      </c>
      <c r="AD85" s="41">
        <v>2.4970715340792302</v>
      </c>
      <c r="AE85" s="41">
        <v>2.4109290224648601</v>
      </c>
      <c r="AF85" s="41">
        <v>2.31577741308607</v>
      </c>
      <c r="AG85" s="41">
        <v>2.20156917871561</v>
      </c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</row>
    <row r="86" spans="1:73" x14ac:dyDescent="0.3">
      <c r="A86" s="42" t="s">
        <v>53</v>
      </c>
      <c r="B86" s="43" t="s">
        <v>54</v>
      </c>
      <c r="C86" s="44" t="s">
        <v>7</v>
      </c>
      <c r="D86" s="45">
        <v>4.1292430540611296</v>
      </c>
      <c r="E86" s="46">
        <v>4.00889608231377</v>
      </c>
      <c r="F86" s="46">
        <v>3.9139765268462501</v>
      </c>
      <c r="G86" s="46">
        <v>3.8373179391368999</v>
      </c>
      <c r="H86" s="46">
        <v>3.7700147416193799</v>
      </c>
      <c r="I86" s="46">
        <v>3.70567465622812</v>
      </c>
      <c r="J86" s="46">
        <v>3.6367361588541298</v>
      </c>
      <c r="K86" s="46">
        <v>3.5626504370601402</v>
      </c>
      <c r="L86" s="46">
        <v>3.4876931623923602</v>
      </c>
      <c r="M86" s="46">
        <v>3.4188518418501599</v>
      </c>
      <c r="N86" s="46">
        <v>3.3561662726034398</v>
      </c>
      <c r="O86" s="46">
        <v>3.2995883197275599</v>
      </c>
      <c r="P86" s="46">
        <v>3.2484601139661202</v>
      </c>
      <c r="Q86" s="46">
        <v>3.2019725506380499</v>
      </c>
      <c r="R86" s="46">
        <v>3.1578245748897098</v>
      </c>
      <c r="S86" s="46">
        <v>3.11767176171614</v>
      </c>
      <c r="T86" s="46">
        <v>3.0804657210938999</v>
      </c>
      <c r="U86" s="46">
        <v>3.0468357007576801</v>
      </c>
      <c r="V86" s="46">
        <v>3.0134250048463702</v>
      </c>
      <c r="W86" s="46">
        <v>2.9767490770099898</v>
      </c>
      <c r="X86" s="46">
        <v>2.9343263826331198</v>
      </c>
      <c r="Y86" s="46">
        <v>2.88451090752987</v>
      </c>
      <c r="Z86" s="46">
        <v>2.8263478069177399</v>
      </c>
      <c r="AA86" s="46">
        <v>2.76139266065793</v>
      </c>
      <c r="AB86" s="46">
        <v>2.6924907661533202</v>
      </c>
      <c r="AC86" s="46">
        <v>2.6218537625410199</v>
      </c>
      <c r="AD86" s="46">
        <v>2.5525544475306798</v>
      </c>
      <c r="AE86" s="46">
        <v>2.4857583486100201</v>
      </c>
      <c r="AF86" s="46">
        <v>2.4218762621550298</v>
      </c>
      <c r="AG86" s="46">
        <v>2.3566515689891498</v>
      </c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</row>
    <row r="87" spans="1:73" x14ac:dyDescent="0.3">
      <c r="A87" s="47" t="s">
        <v>53</v>
      </c>
      <c r="B87" s="48" t="s">
        <v>54</v>
      </c>
      <c r="C87" s="49" t="s">
        <v>8</v>
      </c>
      <c r="D87" s="50">
        <v>4.2176699044861898</v>
      </c>
      <c r="E87" s="51">
        <v>4.0832480571230096</v>
      </c>
      <c r="F87" s="51">
        <v>3.9843468727667699</v>
      </c>
      <c r="G87" s="51">
        <v>3.9074133548554801</v>
      </c>
      <c r="H87" s="51">
        <v>3.8388125635698001</v>
      </c>
      <c r="I87" s="51">
        <v>3.7718856343766101</v>
      </c>
      <c r="J87" s="51">
        <v>3.7032037986779098</v>
      </c>
      <c r="K87" s="51">
        <v>3.6263944777955701</v>
      </c>
      <c r="L87" s="51">
        <v>3.5513828782377401</v>
      </c>
      <c r="M87" s="51">
        <v>3.4794228913369301</v>
      </c>
      <c r="N87" s="51">
        <v>3.4154638665892101</v>
      </c>
      <c r="O87" s="51">
        <v>3.3589739030324202</v>
      </c>
      <c r="P87" s="51">
        <v>3.3063153884630201</v>
      </c>
      <c r="Q87" s="51">
        <v>3.2588964793612698</v>
      </c>
      <c r="R87" s="51">
        <v>3.21345764498821</v>
      </c>
      <c r="S87" s="51">
        <v>3.1724505830271901</v>
      </c>
      <c r="T87" s="51">
        <v>3.1365276809936402</v>
      </c>
      <c r="U87" s="51">
        <v>3.1014116025190699</v>
      </c>
      <c r="V87" s="51">
        <v>3.0668335992542302</v>
      </c>
      <c r="W87" s="51">
        <v>3.02892301849168</v>
      </c>
      <c r="X87" s="51">
        <v>2.9865941388491599</v>
      </c>
      <c r="Y87" s="51">
        <v>2.9358369914604601</v>
      </c>
      <c r="Z87" s="51">
        <v>2.87610170553334</v>
      </c>
      <c r="AA87" s="51">
        <v>2.8111302882598701</v>
      </c>
      <c r="AB87" s="51">
        <v>2.7406580562934502</v>
      </c>
      <c r="AC87" s="51">
        <v>2.67217507589476</v>
      </c>
      <c r="AD87" s="51">
        <v>2.60956247868971</v>
      </c>
      <c r="AE87" s="51">
        <v>2.5617639294230301</v>
      </c>
      <c r="AF87" s="51">
        <v>2.5314277487278898</v>
      </c>
      <c r="AG87" s="51">
        <v>2.5186729541974602</v>
      </c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</row>
    <row r="88" spans="1:73" x14ac:dyDescent="0.3">
      <c r="A88" s="37" t="s">
        <v>55</v>
      </c>
      <c r="B88" s="38" t="s">
        <v>56</v>
      </c>
      <c r="C88" s="39" t="s">
        <v>6</v>
      </c>
      <c r="D88" s="40">
        <v>4.0584442915072003</v>
      </c>
      <c r="E88" s="41">
        <v>4.0046113200398699</v>
      </c>
      <c r="F88" s="41">
        <v>3.9342947890101398</v>
      </c>
      <c r="G88" s="41">
        <v>3.84422189072203</v>
      </c>
      <c r="H88" s="41">
        <v>3.7470513758889799</v>
      </c>
      <c r="I88" s="41">
        <v>3.6396875532517998</v>
      </c>
      <c r="J88" s="41">
        <v>3.5340114184715299</v>
      </c>
      <c r="K88" s="41">
        <v>3.4219777875910502</v>
      </c>
      <c r="L88" s="41">
        <v>3.3185133642023601</v>
      </c>
      <c r="M88" s="41">
        <v>3.2179603404981401</v>
      </c>
      <c r="N88" s="41">
        <v>3.13556612048425</v>
      </c>
      <c r="O88" s="41">
        <v>3.0552489893183399</v>
      </c>
      <c r="P88" s="41">
        <v>2.98217460105925</v>
      </c>
      <c r="Q88" s="41">
        <v>2.9140160112876399</v>
      </c>
      <c r="R88" s="41">
        <v>2.8513062726460698</v>
      </c>
      <c r="S88" s="41">
        <v>2.7907239446588399</v>
      </c>
      <c r="T88" s="41">
        <v>2.73571331295443</v>
      </c>
      <c r="U88" s="41">
        <v>2.6813844967803901</v>
      </c>
      <c r="V88" s="41">
        <v>2.6304945401270401</v>
      </c>
      <c r="W88" s="41">
        <v>2.5848760211500799</v>
      </c>
      <c r="X88" s="41">
        <v>2.5367682589778502</v>
      </c>
      <c r="Y88" s="41">
        <v>2.4953196111879499</v>
      </c>
      <c r="Z88" s="41">
        <v>2.4544488670270401</v>
      </c>
      <c r="AA88" s="41">
        <v>2.4065283740680199</v>
      </c>
      <c r="AB88" s="41">
        <v>2.3576611734130402</v>
      </c>
      <c r="AC88" s="41">
        <v>2.2979395056938698</v>
      </c>
      <c r="AD88" s="41">
        <v>2.2342508117057802</v>
      </c>
      <c r="AE88" s="41">
        <v>2.1593645429804602</v>
      </c>
      <c r="AF88" s="41">
        <v>2.0801746651701398</v>
      </c>
      <c r="AG88" s="41">
        <v>1.9942643360357</v>
      </c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</row>
    <row r="89" spans="1:73" x14ac:dyDescent="0.3">
      <c r="A89" s="42" t="s">
        <v>55</v>
      </c>
      <c r="B89" s="43" t="s">
        <v>56</v>
      </c>
      <c r="C89" s="44" t="s">
        <v>7</v>
      </c>
      <c r="D89" s="45">
        <v>4.8449802425381101</v>
      </c>
      <c r="E89" s="46">
        <v>4.6641990038766004</v>
      </c>
      <c r="F89" s="46">
        <v>4.48701526380703</v>
      </c>
      <c r="G89" s="46">
        <v>4.32227485776406</v>
      </c>
      <c r="H89" s="46">
        <v>4.1651108920053002</v>
      </c>
      <c r="I89" s="46">
        <v>4.0161656323029202</v>
      </c>
      <c r="J89" s="46">
        <v>3.8763323168757999</v>
      </c>
      <c r="K89" s="46">
        <v>3.7506900547770399</v>
      </c>
      <c r="L89" s="46">
        <v>3.6363802433197598</v>
      </c>
      <c r="M89" s="46">
        <v>3.5359803007311301</v>
      </c>
      <c r="N89" s="46">
        <v>3.4444206320211599</v>
      </c>
      <c r="O89" s="46">
        <v>3.3614313220681602</v>
      </c>
      <c r="P89" s="46">
        <v>3.2847847174541598</v>
      </c>
      <c r="Q89" s="46">
        <v>3.21254195770867</v>
      </c>
      <c r="R89" s="46">
        <v>3.1460078414096802</v>
      </c>
      <c r="S89" s="46">
        <v>3.0843365227141302</v>
      </c>
      <c r="T89" s="46">
        <v>3.0252190042229801</v>
      </c>
      <c r="U89" s="46">
        <v>2.9684019572264799</v>
      </c>
      <c r="V89" s="46">
        <v>2.9157993144645999</v>
      </c>
      <c r="W89" s="46">
        <v>2.8641480310777001</v>
      </c>
      <c r="X89" s="46">
        <v>2.81596321685159</v>
      </c>
      <c r="Y89" s="46">
        <v>2.7685909533217901</v>
      </c>
      <c r="Z89" s="46">
        <v>2.7244926095027302</v>
      </c>
      <c r="AA89" s="46">
        <v>2.68344666587081</v>
      </c>
      <c r="AB89" s="46">
        <v>2.6421250068701401</v>
      </c>
      <c r="AC89" s="46">
        <v>2.5992609474834598</v>
      </c>
      <c r="AD89" s="46">
        <v>2.5587862637287602</v>
      </c>
      <c r="AE89" s="46">
        <v>2.5148555128885599</v>
      </c>
      <c r="AF89" s="46">
        <v>2.4730248985966501</v>
      </c>
      <c r="AG89" s="46">
        <v>2.42883193382823</v>
      </c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</row>
    <row r="90" spans="1:73" x14ac:dyDescent="0.3">
      <c r="A90" s="47" t="s">
        <v>55</v>
      </c>
      <c r="B90" s="48" t="s">
        <v>56</v>
      </c>
      <c r="C90" s="49" t="s">
        <v>8</v>
      </c>
      <c r="D90" s="50">
        <v>5.8042527279570004</v>
      </c>
      <c r="E90" s="51">
        <v>5.44456105296429</v>
      </c>
      <c r="F90" s="51">
        <v>5.1219951490179696</v>
      </c>
      <c r="G90" s="51">
        <v>4.8494135552584803</v>
      </c>
      <c r="H90" s="51">
        <v>4.6171023584105404</v>
      </c>
      <c r="I90" s="51">
        <v>4.4281870091606299</v>
      </c>
      <c r="J90" s="51">
        <v>4.2533289690539497</v>
      </c>
      <c r="K90" s="51">
        <v>4.1129500924167601</v>
      </c>
      <c r="L90" s="51">
        <v>3.9892773247421398</v>
      </c>
      <c r="M90" s="51">
        <v>3.8794494889613098</v>
      </c>
      <c r="N90" s="51">
        <v>3.7821422820860899</v>
      </c>
      <c r="O90" s="51">
        <v>3.69358163223067</v>
      </c>
      <c r="P90" s="51">
        <v>3.60947050350648</v>
      </c>
      <c r="Q90" s="51">
        <v>3.5387418136070701</v>
      </c>
      <c r="R90" s="51">
        <v>3.4678685947435399</v>
      </c>
      <c r="S90" s="51">
        <v>3.4041349580017801</v>
      </c>
      <c r="T90" s="51">
        <v>3.34100537020894</v>
      </c>
      <c r="U90" s="51">
        <v>3.2796155092869999</v>
      </c>
      <c r="V90" s="51">
        <v>3.2202954058864499</v>
      </c>
      <c r="W90" s="51">
        <v>3.1680417596681001</v>
      </c>
      <c r="X90" s="51">
        <v>3.11758714250935</v>
      </c>
      <c r="Y90" s="51">
        <v>3.0695139658412698</v>
      </c>
      <c r="Z90" s="51">
        <v>3.0260036065962002</v>
      </c>
      <c r="AA90" s="51">
        <v>2.9869237966436102</v>
      </c>
      <c r="AB90" s="51">
        <v>2.95740499653727</v>
      </c>
      <c r="AC90" s="51">
        <v>2.93360625047506</v>
      </c>
      <c r="AD90" s="51">
        <v>2.9172815263591501</v>
      </c>
      <c r="AE90" s="51">
        <v>2.9227217768057301</v>
      </c>
      <c r="AF90" s="51">
        <v>2.92553044518792</v>
      </c>
      <c r="AG90" s="51">
        <v>2.9358268203261102</v>
      </c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</row>
    <row r="91" spans="1:73" x14ac:dyDescent="0.3">
      <c r="A91" s="42" t="s">
        <v>57</v>
      </c>
      <c r="B91" s="43" t="s">
        <v>58</v>
      </c>
      <c r="C91" s="44" t="s">
        <v>6</v>
      </c>
      <c r="D91" s="40">
        <v>3.81719365089082</v>
      </c>
      <c r="E91" s="41">
        <v>3.7857081717485102</v>
      </c>
      <c r="F91" s="41">
        <v>3.7356072302756802</v>
      </c>
      <c r="G91" s="41">
        <v>3.7002939627752802</v>
      </c>
      <c r="H91" s="41">
        <v>3.6942694691929998</v>
      </c>
      <c r="I91" s="41">
        <v>3.6815107651362302</v>
      </c>
      <c r="J91" s="41">
        <v>3.6519626315946199</v>
      </c>
      <c r="K91" s="41">
        <v>3.57003792268931</v>
      </c>
      <c r="L91" s="41">
        <v>3.43111349895509</v>
      </c>
      <c r="M91" s="41">
        <v>3.21913943307977</v>
      </c>
      <c r="N91" s="41">
        <v>2.9415868767023698</v>
      </c>
      <c r="O91" s="41">
        <v>2.7361696715643902</v>
      </c>
      <c r="P91" s="41">
        <v>2.62783672117361</v>
      </c>
      <c r="Q91" s="41">
        <v>2.6038091587191299</v>
      </c>
      <c r="R91" s="41">
        <v>2.6486844916501502</v>
      </c>
      <c r="S91" s="41">
        <v>2.69140639272816</v>
      </c>
      <c r="T91" s="41">
        <v>2.70117319134628</v>
      </c>
      <c r="U91" s="41">
        <v>2.6586641006734699</v>
      </c>
      <c r="V91" s="41">
        <v>2.5811605475825798</v>
      </c>
      <c r="W91" s="41">
        <v>2.47369674416906</v>
      </c>
      <c r="X91" s="41">
        <v>2.3344854143890998</v>
      </c>
      <c r="Y91" s="41">
        <v>2.1835426429934999</v>
      </c>
      <c r="Z91" s="41">
        <v>2.0375834051828599</v>
      </c>
      <c r="AA91" s="41">
        <v>1.9049631986178699</v>
      </c>
      <c r="AB91" s="41">
        <v>1.79775804676284</v>
      </c>
      <c r="AC91" s="41">
        <v>1.7109971516239</v>
      </c>
      <c r="AD91" s="41">
        <v>1.65684114895462</v>
      </c>
      <c r="AE91" s="41">
        <v>1.6219086188876</v>
      </c>
      <c r="AF91" s="41">
        <v>1.5834788682469301</v>
      </c>
      <c r="AG91" s="41">
        <v>1.52306707167009</v>
      </c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</row>
    <row r="92" spans="1:73" x14ac:dyDescent="0.3">
      <c r="A92" s="42" t="s">
        <v>57</v>
      </c>
      <c r="B92" s="43" t="s">
        <v>58</v>
      </c>
      <c r="C92" s="44" t="s">
        <v>7</v>
      </c>
      <c r="D92" s="45">
        <v>3.9878992311563199</v>
      </c>
      <c r="E92" s="46">
        <v>3.9401841255504899</v>
      </c>
      <c r="F92" s="46">
        <v>3.8958022147581701</v>
      </c>
      <c r="G92" s="46">
        <v>3.86520310261611</v>
      </c>
      <c r="H92" s="46">
        <v>3.84990827957348</v>
      </c>
      <c r="I92" s="46">
        <v>3.8442944657046101</v>
      </c>
      <c r="J92" s="46">
        <v>3.8305132137273201</v>
      </c>
      <c r="K92" s="46">
        <v>3.7684020578850999</v>
      </c>
      <c r="L92" s="46">
        <v>3.6114250587069399</v>
      </c>
      <c r="M92" s="46">
        <v>3.3741724359552001</v>
      </c>
      <c r="N92" s="46">
        <v>3.1321398180487598</v>
      </c>
      <c r="O92" s="46">
        <v>2.9445559983874698</v>
      </c>
      <c r="P92" s="46">
        <v>2.83294170253797</v>
      </c>
      <c r="Q92" s="46">
        <v>2.79590603167295</v>
      </c>
      <c r="R92" s="46">
        <v>2.8154393828590698</v>
      </c>
      <c r="S92" s="46">
        <v>2.8463889661561699</v>
      </c>
      <c r="T92" s="46">
        <v>2.8597160075599901</v>
      </c>
      <c r="U92" s="46">
        <v>2.8358031078166301</v>
      </c>
      <c r="V92" s="46">
        <v>2.75653791384658</v>
      </c>
      <c r="W92" s="46">
        <v>2.6266932699302199</v>
      </c>
      <c r="X92" s="46">
        <v>2.47242001677041</v>
      </c>
      <c r="Y92" s="46">
        <v>2.31658175493873</v>
      </c>
      <c r="Z92" s="46">
        <v>2.16660383859967</v>
      </c>
      <c r="AA92" s="46">
        <v>2.0345320153247801</v>
      </c>
      <c r="AB92" s="46">
        <v>1.92475072207297</v>
      </c>
      <c r="AC92" s="46">
        <v>1.8408695635715799</v>
      </c>
      <c r="AD92" s="46">
        <v>1.78063774440595</v>
      </c>
      <c r="AE92" s="46">
        <v>1.7411210867545299</v>
      </c>
      <c r="AF92" s="46">
        <v>1.7155404362881901</v>
      </c>
      <c r="AG92" s="46">
        <v>1.6987223825961999</v>
      </c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</row>
    <row r="93" spans="1:73" x14ac:dyDescent="0.3">
      <c r="A93" s="47" t="s">
        <v>57</v>
      </c>
      <c r="B93" s="48" t="s">
        <v>58</v>
      </c>
      <c r="C93" s="49" t="s">
        <v>8</v>
      </c>
      <c r="D93" s="50">
        <v>4.1676271503812998</v>
      </c>
      <c r="E93" s="51">
        <v>4.1039148304700603</v>
      </c>
      <c r="F93" s="51">
        <v>4.0560493537600104</v>
      </c>
      <c r="G93" s="51">
        <v>4.0278821364232202</v>
      </c>
      <c r="H93" s="51">
        <v>4.0093106648333796</v>
      </c>
      <c r="I93" s="51">
        <v>4.0189020936375899</v>
      </c>
      <c r="J93" s="51">
        <v>4.0155505301652799</v>
      </c>
      <c r="K93" s="51">
        <v>3.9861102982955701</v>
      </c>
      <c r="L93" s="51">
        <v>3.8311328353121299</v>
      </c>
      <c r="M93" s="51">
        <v>3.5394833831846699</v>
      </c>
      <c r="N93" s="51">
        <v>3.3187713131062</v>
      </c>
      <c r="O93" s="51">
        <v>3.1785061293159602</v>
      </c>
      <c r="P93" s="51">
        <v>3.07687262844654</v>
      </c>
      <c r="Q93" s="51">
        <v>3.0064742156374602</v>
      </c>
      <c r="R93" s="51">
        <v>2.97685096059082</v>
      </c>
      <c r="S93" s="51">
        <v>3.0175434209825802</v>
      </c>
      <c r="T93" s="51">
        <v>3.05181867135278</v>
      </c>
      <c r="U93" s="51">
        <v>3.03207792169782</v>
      </c>
      <c r="V93" s="51">
        <v>2.9476663120913802</v>
      </c>
      <c r="W93" s="51">
        <v>2.7985746771912798</v>
      </c>
      <c r="X93" s="51">
        <v>2.6265236453615701</v>
      </c>
      <c r="Y93" s="51">
        <v>2.4501564237275999</v>
      </c>
      <c r="Z93" s="51">
        <v>2.2943515348258199</v>
      </c>
      <c r="AA93" s="51">
        <v>2.1661201125271901</v>
      </c>
      <c r="AB93" s="51">
        <v>2.055362987648</v>
      </c>
      <c r="AC93" s="51">
        <v>1.9719617644540099</v>
      </c>
      <c r="AD93" s="51">
        <v>1.90432688680701</v>
      </c>
      <c r="AE93" s="51">
        <v>1.8653279423457501</v>
      </c>
      <c r="AF93" s="51">
        <v>1.8663403379591399</v>
      </c>
      <c r="AG93" s="51">
        <v>1.9218855705575899</v>
      </c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</row>
    <row r="94" spans="1:73" x14ac:dyDescent="0.3">
      <c r="A94" s="37" t="s">
        <v>59</v>
      </c>
      <c r="B94" s="38" t="s">
        <v>60</v>
      </c>
      <c r="C94" s="39" t="s">
        <v>6</v>
      </c>
      <c r="D94" s="40">
        <v>31.717740482432699</v>
      </c>
      <c r="E94" s="41">
        <v>31.882764979205401</v>
      </c>
      <c r="F94" s="41">
        <v>32.016425851735697</v>
      </c>
      <c r="G94" s="41">
        <v>32.161419060418602</v>
      </c>
      <c r="H94" s="41">
        <v>32.1960945181916</v>
      </c>
      <c r="I94" s="41">
        <v>32.159363550077899</v>
      </c>
      <c r="J94" s="41">
        <v>31.928933819997798</v>
      </c>
      <c r="K94" s="41">
        <v>31.625660445803199</v>
      </c>
      <c r="L94" s="41">
        <v>31.109544539898099</v>
      </c>
      <c r="M94" s="41">
        <v>30.445614894892799</v>
      </c>
      <c r="N94" s="41">
        <v>29.740227051346299</v>
      </c>
      <c r="O94" s="41">
        <v>28.880711255996498</v>
      </c>
      <c r="P94" s="41">
        <v>27.8692489345292</v>
      </c>
      <c r="Q94" s="41">
        <v>26.688234088864998</v>
      </c>
      <c r="R94" s="41">
        <v>25.362705320477101</v>
      </c>
      <c r="S94" s="41">
        <v>23.937425286462901</v>
      </c>
      <c r="T94" s="41">
        <v>22.5179457628969</v>
      </c>
      <c r="U94" s="41">
        <v>21.0068255885414</v>
      </c>
      <c r="V94" s="41">
        <v>19.519668622906899</v>
      </c>
      <c r="W94" s="41">
        <v>18.052683531815902</v>
      </c>
      <c r="X94" s="41">
        <v>16.681558395272699</v>
      </c>
      <c r="Y94" s="41">
        <v>15.5569089015678</v>
      </c>
      <c r="Z94" s="41">
        <v>14.5126998947904</v>
      </c>
      <c r="AA94" s="41">
        <v>13.4746047352453</v>
      </c>
      <c r="AB94" s="41">
        <v>12.568237860757099</v>
      </c>
      <c r="AC94" s="41">
        <v>11.824088023763901</v>
      </c>
      <c r="AD94" s="41">
        <v>11.1499938917476</v>
      </c>
      <c r="AE94" s="41">
        <v>10.4685168374969</v>
      </c>
      <c r="AF94" s="41">
        <v>9.8942479323104404</v>
      </c>
      <c r="AG94" s="41">
        <v>9.3288842652189903</v>
      </c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</row>
    <row r="95" spans="1:73" x14ac:dyDescent="0.3">
      <c r="A95" s="42" t="s">
        <v>59</v>
      </c>
      <c r="B95" s="43" t="s">
        <v>60</v>
      </c>
      <c r="C95" s="44" t="s">
        <v>7</v>
      </c>
      <c r="D95" s="45">
        <v>36.885951667035002</v>
      </c>
      <c r="E95" s="46">
        <v>36.773415946658901</v>
      </c>
      <c r="F95" s="46">
        <v>36.735942523399601</v>
      </c>
      <c r="G95" s="46">
        <v>36.729021166204198</v>
      </c>
      <c r="H95" s="46">
        <v>36.7790127704219</v>
      </c>
      <c r="I95" s="46">
        <v>36.758834673314801</v>
      </c>
      <c r="J95" s="46">
        <v>36.589192158015003</v>
      </c>
      <c r="K95" s="46">
        <v>36.305313089790801</v>
      </c>
      <c r="L95" s="46">
        <v>35.860339784047298</v>
      </c>
      <c r="M95" s="46">
        <v>35.2353662501339</v>
      </c>
      <c r="N95" s="46">
        <v>34.480735356645901</v>
      </c>
      <c r="O95" s="46">
        <v>33.514585721797701</v>
      </c>
      <c r="P95" s="46">
        <v>32.423331758451802</v>
      </c>
      <c r="Q95" s="46">
        <v>31.2320964615738</v>
      </c>
      <c r="R95" s="46">
        <v>30.013241579341301</v>
      </c>
      <c r="S95" s="46">
        <v>28.778473462736301</v>
      </c>
      <c r="T95" s="46">
        <v>27.571031011142701</v>
      </c>
      <c r="U95" s="46">
        <v>26.414539439636801</v>
      </c>
      <c r="V95" s="46">
        <v>25.266279207259799</v>
      </c>
      <c r="W95" s="46">
        <v>24.217766562087402</v>
      </c>
      <c r="X95" s="46">
        <v>23.296814144125399</v>
      </c>
      <c r="Y95" s="46">
        <v>22.459959302924201</v>
      </c>
      <c r="Z95" s="46">
        <v>21.702738557740702</v>
      </c>
      <c r="AA95" s="46">
        <v>21.021069275552801</v>
      </c>
      <c r="AB95" s="46">
        <v>20.313566880506901</v>
      </c>
      <c r="AC95" s="46">
        <v>19.7266205324681</v>
      </c>
      <c r="AD95" s="46">
        <v>19.087196725717099</v>
      </c>
      <c r="AE95" s="46">
        <v>18.507511851821501</v>
      </c>
      <c r="AF95" s="46">
        <v>17.965400730443701</v>
      </c>
      <c r="AG95" s="46">
        <v>17.391606348875101</v>
      </c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</row>
    <row r="96" spans="1:73" x14ac:dyDescent="0.3">
      <c r="A96" s="47" t="s">
        <v>59</v>
      </c>
      <c r="B96" s="48" t="s">
        <v>60</v>
      </c>
      <c r="C96" s="49" t="s">
        <v>8</v>
      </c>
      <c r="D96" s="50">
        <v>42.624063724130203</v>
      </c>
      <c r="E96" s="51">
        <v>42.210469622112797</v>
      </c>
      <c r="F96" s="51">
        <v>41.904579477953497</v>
      </c>
      <c r="G96" s="51">
        <v>41.807517178898998</v>
      </c>
      <c r="H96" s="51">
        <v>41.914760256059999</v>
      </c>
      <c r="I96" s="51">
        <v>42.038495574509902</v>
      </c>
      <c r="J96" s="51">
        <v>42.132804325041903</v>
      </c>
      <c r="K96" s="51">
        <v>42.0324513284924</v>
      </c>
      <c r="L96" s="51">
        <v>41.698719679977302</v>
      </c>
      <c r="M96" s="51">
        <v>41.210929827035102</v>
      </c>
      <c r="N96" s="51">
        <v>40.402399355562103</v>
      </c>
      <c r="O96" s="51">
        <v>39.206311808336402</v>
      </c>
      <c r="P96" s="51">
        <v>38.047666068546398</v>
      </c>
      <c r="Q96" s="51">
        <v>36.909454119594102</v>
      </c>
      <c r="R96" s="51">
        <v>35.750659998552798</v>
      </c>
      <c r="S96" s="51">
        <v>34.6900261212093</v>
      </c>
      <c r="T96" s="51">
        <v>33.735611988177602</v>
      </c>
      <c r="U96" s="51">
        <v>33.073675992994197</v>
      </c>
      <c r="V96" s="51">
        <v>32.453485610402304</v>
      </c>
      <c r="W96" s="51">
        <v>31.9989548161968</v>
      </c>
      <c r="X96" s="51">
        <v>31.515570883056501</v>
      </c>
      <c r="Y96" s="51">
        <v>31.176582448345901</v>
      </c>
      <c r="Z96" s="51">
        <v>30.928539722306599</v>
      </c>
      <c r="AA96" s="51">
        <v>30.786224542587298</v>
      </c>
      <c r="AB96" s="51">
        <v>30.6272808317587</v>
      </c>
      <c r="AC96" s="51">
        <v>30.5222568487637</v>
      </c>
      <c r="AD96" s="51">
        <v>30.357141254682698</v>
      </c>
      <c r="AE96" s="51">
        <v>30.206101311470999</v>
      </c>
      <c r="AF96" s="51">
        <v>30.1585915977304</v>
      </c>
      <c r="AG96" s="51">
        <v>29.957378714977899</v>
      </c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</row>
    <row r="97" spans="1:73" x14ac:dyDescent="0.3">
      <c r="A97" s="42" t="s">
        <v>61</v>
      </c>
      <c r="B97" s="43" t="s">
        <v>62</v>
      </c>
      <c r="C97" s="44" t="s">
        <v>6</v>
      </c>
      <c r="D97" s="40">
        <v>46.702299192491999</v>
      </c>
      <c r="E97" s="41">
        <v>48.868039556525297</v>
      </c>
      <c r="F97" s="41">
        <v>50.545163143005098</v>
      </c>
      <c r="G97" s="41">
        <v>81.195454690477106</v>
      </c>
      <c r="H97" s="41">
        <v>57.7503761467405</v>
      </c>
      <c r="I97" s="41">
        <v>56.590471296113698</v>
      </c>
      <c r="J97" s="41">
        <v>53.194844952557297</v>
      </c>
      <c r="K97" s="41">
        <v>53.451629518781203</v>
      </c>
      <c r="L97" s="41">
        <v>53.259285591281902</v>
      </c>
      <c r="M97" s="41">
        <v>52.354598897156102</v>
      </c>
      <c r="N97" s="41">
        <v>50.575533011946</v>
      </c>
      <c r="O97" s="41">
        <v>48.148944956185296</v>
      </c>
      <c r="P97" s="41">
        <v>44.754643741842699</v>
      </c>
      <c r="Q97" s="41">
        <v>40.9049011953513</v>
      </c>
      <c r="R97" s="41">
        <v>36.684574203565802</v>
      </c>
      <c r="S97" s="41">
        <v>32.481772934568802</v>
      </c>
      <c r="T97" s="41">
        <v>28.623159159893898</v>
      </c>
      <c r="U97" s="41">
        <v>25.272601400934199</v>
      </c>
      <c r="V97" s="41">
        <v>22.762863729323001</v>
      </c>
      <c r="W97" s="41">
        <v>20.910507145346099</v>
      </c>
      <c r="X97" s="41">
        <v>19.6757237221011</v>
      </c>
      <c r="Y97" s="41">
        <v>18.847954102755999</v>
      </c>
      <c r="Z97" s="41">
        <v>18.3581163942758</v>
      </c>
      <c r="AA97" s="41">
        <v>18.056288298391401</v>
      </c>
      <c r="AB97" s="41">
        <v>17.720167490638499</v>
      </c>
      <c r="AC97" s="41">
        <v>17.1160713319297</v>
      </c>
      <c r="AD97" s="41">
        <v>16.277317282333499</v>
      </c>
      <c r="AE97" s="41">
        <v>15.2943893162238</v>
      </c>
      <c r="AF97" s="41">
        <v>14.2784743065263</v>
      </c>
      <c r="AG97" s="41">
        <v>13.320011279508</v>
      </c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</row>
    <row r="98" spans="1:73" x14ac:dyDescent="0.3">
      <c r="A98" s="42" t="s">
        <v>61</v>
      </c>
      <c r="B98" s="43" t="s">
        <v>62</v>
      </c>
      <c r="C98" s="44" t="s">
        <v>7</v>
      </c>
      <c r="D98" s="45">
        <v>58.180144600694703</v>
      </c>
      <c r="E98" s="46">
        <v>60.9032010580001</v>
      </c>
      <c r="F98" s="46">
        <v>63.181951688308502</v>
      </c>
      <c r="G98" s="46">
        <v>101.93713219739099</v>
      </c>
      <c r="H98" s="46">
        <v>72.495189912853704</v>
      </c>
      <c r="I98" s="46">
        <v>70.645143871495904</v>
      </c>
      <c r="J98" s="46">
        <v>66.121194987320493</v>
      </c>
      <c r="K98" s="46">
        <v>65.709038830283603</v>
      </c>
      <c r="L98" s="46">
        <v>64.939114949610996</v>
      </c>
      <c r="M98" s="46">
        <v>63.447213993869802</v>
      </c>
      <c r="N98" s="46">
        <v>61.266076003166098</v>
      </c>
      <c r="O98" s="46">
        <v>57.959379738403101</v>
      </c>
      <c r="P98" s="46">
        <v>53.658660334430003</v>
      </c>
      <c r="Q98" s="46">
        <v>48.7283043078628</v>
      </c>
      <c r="R98" s="46">
        <v>43.596937517102702</v>
      </c>
      <c r="S98" s="46">
        <v>38.752456375900401</v>
      </c>
      <c r="T98" s="46">
        <v>34.352793622790799</v>
      </c>
      <c r="U98" s="46">
        <v>30.737140399805799</v>
      </c>
      <c r="V98" s="46">
        <v>27.922119921444398</v>
      </c>
      <c r="W98" s="46">
        <v>25.876491103608299</v>
      </c>
      <c r="X98" s="46">
        <v>24.536805095161601</v>
      </c>
      <c r="Y98" s="46">
        <v>23.645509841716098</v>
      </c>
      <c r="Z98" s="46">
        <v>23.112721822101999</v>
      </c>
      <c r="AA98" s="46">
        <v>22.802297341472499</v>
      </c>
      <c r="AB98" s="46">
        <v>22.661154284181801</v>
      </c>
      <c r="AC98" s="46">
        <v>22.543923240056301</v>
      </c>
      <c r="AD98" s="46">
        <v>22.422730708158401</v>
      </c>
      <c r="AE98" s="46">
        <v>22.172244619392998</v>
      </c>
      <c r="AF98" s="46">
        <v>21.760091241915699</v>
      </c>
      <c r="AG98" s="46">
        <v>21.322654618037198</v>
      </c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</row>
    <row r="99" spans="1:73" x14ac:dyDescent="0.3">
      <c r="A99" s="47" t="s">
        <v>61</v>
      </c>
      <c r="B99" s="48" t="s">
        <v>62</v>
      </c>
      <c r="C99" s="49" t="s">
        <v>8</v>
      </c>
      <c r="D99" s="50">
        <v>72.154603743170597</v>
      </c>
      <c r="E99" s="51">
        <v>76.228144606409401</v>
      </c>
      <c r="F99" s="51">
        <v>79.712853365523998</v>
      </c>
      <c r="G99" s="51">
        <v>129.204326416459</v>
      </c>
      <c r="H99" s="51">
        <v>92.041839033254703</v>
      </c>
      <c r="I99" s="51">
        <v>88.891532598165</v>
      </c>
      <c r="J99" s="51">
        <v>82.454505678936798</v>
      </c>
      <c r="K99" s="51">
        <v>81.119509751762195</v>
      </c>
      <c r="L99" s="51">
        <v>79.420631022955405</v>
      </c>
      <c r="M99" s="51">
        <v>77.199935370048706</v>
      </c>
      <c r="N99" s="51">
        <v>74.218038858949996</v>
      </c>
      <c r="O99" s="51">
        <v>70.316371591430993</v>
      </c>
      <c r="P99" s="51">
        <v>64.9492113563728</v>
      </c>
      <c r="Q99" s="51">
        <v>58.586029039465203</v>
      </c>
      <c r="R99" s="51">
        <v>51.9738442340918</v>
      </c>
      <c r="S99" s="51">
        <v>45.996604215635102</v>
      </c>
      <c r="T99" s="51">
        <v>41.0133664010784</v>
      </c>
      <c r="U99" s="51">
        <v>37.2026185003525</v>
      </c>
      <c r="V99" s="51">
        <v>34.319417238578701</v>
      </c>
      <c r="W99" s="51">
        <v>32.109877135793703</v>
      </c>
      <c r="X99" s="51">
        <v>30.412333361159199</v>
      </c>
      <c r="Y99" s="51">
        <v>29.314431607897799</v>
      </c>
      <c r="Z99" s="51">
        <v>28.733262477540698</v>
      </c>
      <c r="AA99" s="51">
        <v>28.599489319203499</v>
      </c>
      <c r="AB99" s="51">
        <v>28.979540647279698</v>
      </c>
      <c r="AC99" s="51">
        <v>30.089405547008202</v>
      </c>
      <c r="AD99" s="51">
        <v>31.637496661404999</v>
      </c>
      <c r="AE99" s="51">
        <v>33.464360154355703</v>
      </c>
      <c r="AF99" s="51">
        <v>34.973701276020002</v>
      </c>
      <c r="AG99" s="51">
        <v>36.428747704791697</v>
      </c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</row>
    <row r="100" spans="1:73" x14ac:dyDescent="0.3">
      <c r="A100" s="37" t="s">
        <v>63</v>
      </c>
      <c r="B100" s="38" t="s">
        <v>64</v>
      </c>
      <c r="C100" s="39" t="s">
        <v>6</v>
      </c>
      <c r="D100" s="40">
        <v>5.0471152922776197</v>
      </c>
      <c r="E100" s="41">
        <v>5.0732243981540597</v>
      </c>
      <c r="F100" s="41">
        <v>5.0661938808368996</v>
      </c>
      <c r="G100" s="41">
        <v>5.0300192419976</v>
      </c>
      <c r="H100" s="41">
        <v>4.9730805526008099</v>
      </c>
      <c r="I100" s="41">
        <v>4.9073719104742803</v>
      </c>
      <c r="J100" s="41">
        <v>4.8147509918688298</v>
      </c>
      <c r="K100" s="41">
        <v>4.7026111537753597</v>
      </c>
      <c r="L100" s="41">
        <v>4.5827970541856802</v>
      </c>
      <c r="M100" s="41">
        <v>4.4494715797093702</v>
      </c>
      <c r="N100" s="41">
        <v>4.3078365950048996</v>
      </c>
      <c r="O100" s="41">
        <v>4.1618971996582701</v>
      </c>
      <c r="P100" s="41">
        <v>4.0160135026665804</v>
      </c>
      <c r="Q100" s="41">
        <v>3.87339966297862</v>
      </c>
      <c r="R100" s="41">
        <v>3.72987491425586</v>
      </c>
      <c r="S100" s="41">
        <v>3.5853380518811102</v>
      </c>
      <c r="T100" s="41">
        <v>3.4389455502140498</v>
      </c>
      <c r="U100" s="41">
        <v>3.2870280311371598</v>
      </c>
      <c r="V100" s="41">
        <v>3.1289018180147501</v>
      </c>
      <c r="W100" s="41">
        <v>2.96102264585137</v>
      </c>
      <c r="X100" s="41">
        <v>2.79374589979611</v>
      </c>
      <c r="Y100" s="41">
        <v>2.6266794649593601</v>
      </c>
      <c r="Z100" s="41">
        <v>2.4582426295494799</v>
      </c>
      <c r="AA100" s="41">
        <v>2.2890959966776898</v>
      </c>
      <c r="AB100" s="41">
        <v>2.1259023039725702</v>
      </c>
      <c r="AC100" s="41">
        <v>1.9639558971692499</v>
      </c>
      <c r="AD100" s="41">
        <v>1.8136233601317</v>
      </c>
      <c r="AE100" s="41">
        <v>1.6803855629461699</v>
      </c>
      <c r="AF100" s="41">
        <v>1.5627459060110001</v>
      </c>
      <c r="AG100" s="41">
        <v>1.45998673730636</v>
      </c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</row>
    <row r="101" spans="1:73" x14ac:dyDescent="0.3">
      <c r="A101" s="42" t="s">
        <v>63</v>
      </c>
      <c r="B101" s="43" t="s">
        <v>64</v>
      </c>
      <c r="C101" s="44" t="s">
        <v>7</v>
      </c>
      <c r="D101" s="45">
        <v>5.7612174901698499</v>
      </c>
      <c r="E101" s="46">
        <v>5.676426446632</v>
      </c>
      <c r="F101" s="46">
        <v>5.5862587253328897</v>
      </c>
      <c r="G101" s="46">
        <v>5.4918367988053296</v>
      </c>
      <c r="H101" s="46">
        <v>5.3907563076595304</v>
      </c>
      <c r="I101" s="46">
        <v>5.2785975908060001</v>
      </c>
      <c r="J101" s="46">
        <v>5.1555857547074497</v>
      </c>
      <c r="K101" s="46">
        <v>5.0250331128002497</v>
      </c>
      <c r="L101" s="46">
        <v>4.8901717062312899</v>
      </c>
      <c r="M101" s="46">
        <v>4.7464574712102996</v>
      </c>
      <c r="N101" s="46">
        <v>4.5976763870257598</v>
      </c>
      <c r="O101" s="46">
        <v>4.4513057678181402</v>
      </c>
      <c r="P101" s="46">
        <v>4.3014024200642798</v>
      </c>
      <c r="Q101" s="46">
        <v>4.1533952442704098</v>
      </c>
      <c r="R101" s="46">
        <v>4.0026945964192704</v>
      </c>
      <c r="S101" s="46">
        <v>3.85230839199036</v>
      </c>
      <c r="T101" s="46">
        <v>3.6986398147491801</v>
      </c>
      <c r="U101" s="46">
        <v>3.5412657768426699</v>
      </c>
      <c r="V101" s="46">
        <v>3.3801190954734901</v>
      </c>
      <c r="W101" s="46">
        <v>3.2180681513777398</v>
      </c>
      <c r="X101" s="46">
        <v>3.05891302928418</v>
      </c>
      <c r="Y101" s="46">
        <v>2.9035883166777698</v>
      </c>
      <c r="Z101" s="46">
        <v>2.75334231957273</v>
      </c>
      <c r="AA101" s="46">
        <v>2.60825846037701</v>
      </c>
      <c r="AB101" s="46">
        <v>2.4704834986211401</v>
      </c>
      <c r="AC101" s="46">
        <v>2.3397136937614502</v>
      </c>
      <c r="AD101" s="46">
        <v>2.2172663241969399</v>
      </c>
      <c r="AE101" s="46">
        <v>2.1065522047815901</v>
      </c>
      <c r="AF101" s="46">
        <v>2.0085683375368499</v>
      </c>
      <c r="AG101" s="46">
        <v>1.9275987293849099</v>
      </c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</row>
    <row r="102" spans="1:73" x14ac:dyDescent="0.3">
      <c r="A102" s="47" t="s">
        <v>63</v>
      </c>
      <c r="B102" s="48" t="s">
        <v>64</v>
      </c>
      <c r="C102" s="49" t="s">
        <v>8</v>
      </c>
      <c r="D102" s="50">
        <v>6.5788003952884901</v>
      </c>
      <c r="E102" s="51">
        <v>6.3617958253389997</v>
      </c>
      <c r="F102" s="51">
        <v>6.1631666664729998</v>
      </c>
      <c r="G102" s="51">
        <v>5.9968936056998396</v>
      </c>
      <c r="H102" s="51">
        <v>5.8393586213503701</v>
      </c>
      <c r="I102" s="51">
        <v>5.68880396560865</v>
      </c>
      <c r="J102" s="51">
        <v>5.5446367984612204</v>
      </c>
      <c r="K102" s="51">
        <v>5.3939322454261998</v>
      </c>
      <c r="L102" s="51">
        <v>5.2338334023020598</v>
      </c>
      <c r="M102" s="51">
        <v>5.0786688922816099</v>
      </c>
      <c r="N102" s="51">
        <v>4.92540965765488</v>
      </c>
      <c r="O102" s="51">
        <v>4.7649490829356802</v>
      </c>
      <c r="P102" s="51">
        <v>4.6114806466112404</v>
      </c>
      <c r="Q102" s="51">
        <v>4.4551164204890803</v>
      </c>
      <c r="R102" s="51">
        <v>4.3036898081310602</v>
      </c>
      <c r="S102" s="51">
        <v>4.1448115144125799</v>
      </c>
      <c r="T102" s="51">
        <v>3.9816217698210501</v>
      </c>
      <c r="U102" s="51">
        <v>3.8214742582605701</v>
      </c>
      <c r="V102" s="51">
        <v>3.6568034887807599</v>
      </c>
      <c r="W102" s="51">
        <v>3.49975846162266</v>
      </c>
      <c r="X102" s="51">
        <v>3.3496044604403798</v>
      </c>
      <c r="Y102" s="51">
        <v>3.2093097281623701</v>
      </c>
      <c r="Z102" s="51">
        <v>3.0849030999338098</v>
      </c>
      <c r="AA102" s="51">
        <v>2.9676889331020599</v>
      </c>
      <c r="AB102" s="51">
        <v>2.85970642681511</v>
      </c>
      <c r="AC102" s="51">
        <v>2.7653903787330001</v>
      </c>
      <c r="AD102" s="51">
        <v>2.6868396062830899</v>
      </c>
      <c r="AE102" s="51">
        <v>2.6213878804696602</v>
      </c>
      <c r="AF102" s="51">
        <v>2.5611803660732901</v>
      </c>
      <c r="AG102" s="51">
        <v>2.5150089842234502</v>
      </c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</row>
    <row r="103" spans="1:73" x14ac:dyDescent="0.3">
      <c r="A103" s="42" t="s">
        <v>65</v>
      </c>
      <c r="B103" s="43" t="s">
        <v>66</v>
      </c>
      <c r="C103" s="44" t="s">
        <v>6</v>
      </c>
      <c r="D103" s="40">
        <v>25.8285003393955</v>
      </c>
      <c r="E103" s="41">
        <v>25.102009294701801</v>
      </c>
      <c r="F103" s="41">
        <v>24.289576219130499</v>
      </c>
      <c r="G103" s="41">
        <v>23.3106855059856</v>
      </c>
      <c r="H103" s="41">
        <v>22.298025117908399</v>
      </c>
      <c r="I103" s="41">
        <v>21.236939356565902</v>
      </c>
      <c r="J103" s="41">
        <v>20.0610947451916</v>
      </c>
      <c r="K103" s="41">
        <v>18.9381366540206</v>
      </c>
      <c r="L103" s="41">
        <v>17.798629981410802</v>
      </c>
      <c r="M103" s="41">
        <v>16.626860060051499</v>
      </c>
      <c r="N103" s="41">
        <v>15.482829495412201</v>
      </c>
      <c r="O103" s="41">
        <v>14.3712689752681</v>
      </c>
      <c r="P103" s="41">
        <v>13.2835652089048</v>
      </c>
      <c r="Q103" s="41">
        <v>12.2610324486942</v>
      </c>
      <c r="R103" s="41">
        <v>11.280639817504399</v>
      </c>
      <c r="S103" s="41">
        <v>10.323378876331599</v>
      </c>
      <c r="T103" s="41">
        <v>9.4115392446700508</v>
      </c>
      <c r="U103" s="41">
        <v>8.5480811228694407</v>
      </c>
      <c r="V103" s="41">
        <v>7.7496518174921301</v>
      </c>
      <c r="W103" s="41">
        <v>7.0080147162354001</v>
      </c>
      <c r="X103" s="41">
        <v>6.2906825034792604</v>
      </c>
      <c r="Y103" s="41">
        <v>5.6166594155791598</v>
      </c>
      <c r="Z103" s="41">
        <v>4.9936372839572698</v>
      </c>
      <c r="AA103" s="41">
        <v>4.4704340428679297</v>
      </c>
      <c r="AB103" s="41">
        <v>4.0451307176733504</v>
      </c>
      <c r="AC103" s="41">
        <v>3.6893984761102199</v>
      </c>
      <c r="AD103" s="41">
        <v>3.3932287524434099</v>
      </c>
      <c r="AE103" s="41">
        <v>3.1819851101995198</v>
      </c>
      <c r="AF103" s="41">
        <v>2.98614562148247</v>
      </c>
      <c r="AG103" s="41">
        <v>2.7875240578787901</v>
      </c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</row>
    <row r="104" spans="1:73" x14ac:dyDescent="0.3">
      <c r="A104" s="42" t="s">
        <v>65</v>
      </c>
      <c r="B104" s="43" t="s">
        <v>66</v>
      </c>
      <c r="C104" s="44" t="s">
        <v>7</v>
      </c>
      <c r="D104" s="45">
        <v>32.136278810452197</v>
      </c>
      <c r="E104" s="46">
        <v>30.468013064857399</v>
      </c>
      <c r="F104" s="46">
        <v>28.919232239366298</v>
      </c>
      <c r="G104" s="46">
        <v>27.419484888899401</v>
      </c>
      <c r="H104" s="46">
        <v>25.9644086363142</v>
      </c>
      <c r="I104" s="46">
        <v>24.549415289197601</v>
      </c>
      <c r="J104" s="46">
        <v>23.129803166694099</v>
      </c>
      <c r="K104" s="46">
        <v>21.731847330070501</v>
      </c>
      <c r="L104" s="46">
        <v>20.372158757527199</v>
      </c>
      <c r="M104" s="46">
        <v>19.031297265543799</v>
      </c>
      <c r="N104" s="46">
        <v>17.7316623924929</v>
      </c>
      <c r="O104" s="46">
        <v>16.461067024519298</v>
      </c>
      <c r="P104" s="46">
        <v>15.277901433616</v>
      </c>
      <c r="Q104" s="46">
        <v>14.1356408281982</v>
      </c>
      <c r="R104" s="46">
        <v>13.069398176593101</v>
      </c>
      <c r="S104" s="46">
        <v>12.067963618334</v>
      </c>
      <c r="T104" s="46">
        <v>11.133688536967799</v>
      </c>
      <c r="U104" s="46">
        <v>10.279838833401699</v>
      </c>
      <c r="V104" s="46">
        <v>9.4873745257836397</v>
      </c>
      <c r="W104" s="46">
        <v>8.7466575767747301</v>
      </c>
      <c r="X104" s="46">
        <v>8.0763635038221508</v>
      </c>
      <c r="Y104" s="46">
        <v>7.4509242334447503</v>
      </c>
      <c r="Z104" s="46">
        <v>6.8965487456878201</v>
      </c>
      <c r="AA104" s="46">
        <v>6.4246963274479896</v>
      </c>
      <c r="AB104" s="46">
        <v>6.0361166453899697</v>
      </c>
      <c r="AC104" s="46">
        <v>5.7084290486107001</v>
      </c>
      <c r="AD104" s="46">
        <v>5.4366065912386796</v>
      </c>
      <c r="AE104" s="46">
        <v>5.1951659822335996</v>
      </c>
      <c r="AF104" s="46">
        <v>4.9962306776016696</v>
      </c>
      <c r="AG104" s="46">
        <v>4.8090534817744599</v>
      </c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</row>
    <row r="105" spans="1:73" x14ac:dyDescent="0.3">
      <c r="A105" s="47" t="s">
        <v>65</v>
      </c>
      <c r="B105" s="48" t="s">
        <v>66</v>
      </c>
      <c r="C105" s="49" t="s">
        <v>8</v>
      </c>
      <c r="D105" s="50">
        <v>39.5782220375809</v>
      </c>
      <c r="E105" s="51">
        <v>36.778647863069601</v>
      </c>
      <c r="F105" s="51">
        <v>34.377646194633499</v>
      </c>
      <c r="G105" s="51">
        <v>32.225397498376601</v>
      </c>
      <c r="H105" s="51">
        <v>30.3244353809594</v>
      </c>
      <c r="I105" s="51">
        <v>28.602124945109701</v>
      </c>
      <c r="J105" s="51">
        <v>26.902341026672701</v>
      </c>
      <c r="K105" s="51">
        <v>25.3022371290342</v>
      </c>
      <c r="L105" s="51">
        <v>23.687071636237601</v>
      </c>
      <c r="M105" s="51">
        <v>22.038255499050901</v>
      </c>
      <c r="N105" s="51">
        <v>20.444516463800401</v>
      </c>
      <c r="O105" s="51">
        <v>18.943348493876599</v>
      </c>
      <c r="P105" s="51">
        <v>17.564634329559699</v>
      </c>
      <c r="Q105" s="51">
        <v>16.290404030536799</v>
      </c>
      <c r="R105" s="51">
        <v>15.1123512086982</v>
      </c>
      <c r="S105" s="51">
        <v>14.023167157493299</v>
      </c>
      <c r="T105" s="51">
        <v>13.057223938849701</v>
      </c>
      <c r="U105" s="51">
        <v>12.163129340354301</v>
      </c>
      <c r="V105" s="51">
        <v>11.4054138090893</v>
      </c>
      <c r="W105" s="51">
        <v>10.7078192084153</v>
      </c>
      <c r="X105" s="51">
        <v>10.0762524854454</v>
      </c>
      <c r="Y105" s="51">
        <v>9.5318399602660708</v>
      </c>
      <c r="Z105" s="51">
        <v>9.0580070525129308</v>
      </c>
      <c r="AA105" s="51">
        <v>8.6416782674236803</v>
      </c>
      <c r="AB105" s="51">
        <v>8.2874775673565892</v>
      </c>
      <c r="AC105" s="51">
        <v>8.05173839808484</v>
      </c>
      <c r="AD105" s="51">
        <v>7.8599637541902201</v>
      </c>
      <c r="AE105" s="51">
        <v>7.6746614385638496</v>
      </c>
      <c r="AF105" s="51">
        <v>7.5779649540021596</v>
      </c>
      <c r="AG105" s="51">
        <v>7.5187635509557396</v>
      </c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</row>
    <row r="106" spans="1:73" x14ac:dyDescent="0.3">
      <c r="A106" s="37" t="s">
        <v>67</v>
      </c>
      <c r="B106" s="38" t="s">
        <v>68</v>
      </c>
      <c r="C106" s="39" t="s">
        <v>6</v>
      </c>
      <c r="D106" s="40">
        <v>28.641958639736998</v>
      </c>
      <c r="E106" s="41">
        <v>28.551362015717199</v>
      </c>
      <c r="F106" s="41">
        <v>28.4005081511831</v>
      </c>
      <c r="G106" s="41">
        <v>28.305614249575999</v>
      </c>
      <c r="H106" s="41">
        <v>28.180069921825499</v>
      </c>
      <c r="I106" s="41">
        <v>28.018812088458301</v>
      </c>
      <c r="J106" s="41">
        <v>27.8957195961673</v>
      </c>
      <c r="K106" s="41">
        <v>27.711028265966998</v>
      </c>
      <c r="L106" s="41">
        <v>27.503045088091501</v>
      </c>
      <c r="M106" s="41">
        <v>27.289435335799801</v>
      </c>
      <c r="N106" s="41">
        <v>27.061668791070101</v>
      </c>
      <c r="O106" s="41">
        <v>26.816330223199699</v>
      </c>
      <c r="P106" s="41">
        <v>26.491542172185198</v>
      </c>
      <c r="Q106" s="41">
        <v>26.1770630065893</v>
      </c>
      <c r="R106" s="41">
        <v>25.831756992184999</v>
      </c>
      <c r="S106" s="41">
        <v>25.431573091112899</v>
      </c>
      <c r="T106" s="41">
        <v>25.0366055429676</v>
      </c>
      <c r="U106" s="41">
        <v>24.609525444537098</v>
      </c>
      <c r="V106" s="41">
        <v>24.1874972386717</v>
      </c>
      <c r="W106" s="41">
        <v>23.6918802348535</v>
      </c>
      <c r="X106" s="41">
        <v>23.168114699100801</v>
      </c>
      <c r="Y106" s="41">
        <v>22.631881135518899</v>
      </c>
      <c r="Z106" s="41">
        <v>21.9860153771223</v>
      </c>
      <c r="AA106" s="41">
        <v>21.266968561577901</v>
      </c>
      <c r="AB106" s="41">
        <v>20.507180925963699</v>
      </c>
      <c r="AC106" s="41">
        <v>19.716917538709399</v>
      </c>
      <c r="AD106" s="41">
        <v>18.8598716624407</v>
      </c>
      <c r="AE106" s="41">
        <v>18.009836922728301</v>
      </c>
      <c r="AF106" s="41">
        <v>17.206534351954701</v>
      </c>
      <c r="AG106" s="41">
        <v>16.448297094657701</v>
      </c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</row>
    <row r="107" spans="1:73" x14ac:dyDescent="0.3">
      <c r="A107" s="42" t="s">
        <v>67</v>
      </c>
      <c r="B107" s="43" t="s">
        <v>68</v>
      </c>
      <c r="C107" s="44" t="s">
        <v>7</v>
      </c>
      <c r="D107" s="45">
        <v>32.310245979212297</v>
      </c>
      <c r="E107" s="46">
        <v>32.133307038963203</v>
      </c>
      <c r="F107" s="46">
        <v>31.944319979594301</v>
      </c>
      <c r="G107" s="46">
        <v>31.761763274482799</v>
      </c>
      <c r="H107" s="46">
        <v>31.569521151140801</v>
      </c>
      <c r="I107" s="46">
        <v>31.3730801940943</v>
      </c>
      <c r="J107" s="46">
        <v>31.1802572783904</v>
      </c>
      <c r="K107" s="46">
        <v>30.979899442620798</v>
      </c>
      <c r="L107" s="46">
        <v>30.751576873647899</v>
      </c>
      <c r="M107" s="46">
        <v>30.506975558471499</v>
      </c>
      <c r="N107" s="46">
        <v>30.252946947643601</v>
      </c>
      <c r="O107" s="46">
        <v>29.963229402512201</v>
      </c>
      <c r="P107" s="46">
        <v>29.6656282598288</v>
      </c>
      <c r="Q107" s="46">
        <v>29.324963335766899</v>
      </c>
      <c r="R107" s="46">
        <v>28.992318950100099</v>
      </c>
      <c r="S107" s="46">
        <v>28.6295404068861</v>
      </c>
      <c r="T107" s="46">
        <v>28.248735096856102</v>
      </c>
      <c r="U107" s="46">
        <v>27.879624783799201</v>
      </c>
      <c r="V107" s="46">
        <v>27.514726576951698</v>
      </c>
      <c r="W107" s="46">
        <v>27.113699076726299</v>
      </c>
      <c r="X107" s="46">
        <v>26.695886943826199</v>
      </c>
      <c r="Y107" s="46">
        <v>26.252089836586801</v>
      </c>
      <c r="Z107" s="46">
        <v>25.809595910129001</v>
      </c>
      <c r="AA107" s="46">
        <v>25.3595085050869</v>
      </c>
      <c r="AB107" s="46">
        <v>24.894001366626402</v>
      </c>
      <c r="AC107" s="46">
        <v>24.444808807145399</v>
      </c>
      <c r="AD107" s="46">
        <v>24.028827726134601</v>
      </c>
      <c r="AE107" s="46">
        <v>23.6097193841745</v>
      </c>
      <c r="AF107" s="46">
        <v>23.156955359874399</v>
      </c>
      <c r="AG107" s="46">
        <v>22.6384362522817</v>
      </c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</row>
    <row r="108" spans="1:73" x14ac:dyDescent="0.3">
      <c r="A108" s="47" t="s">
        <v>67</v>
      </c>
      <c r="B108" s="48" t="s">
        <v>68</v>
      </c>
      <c r="C108" s="49" t="s">
        <v>8</v>
      </c>
      <c r="D108" s="50">
        <v>36.383868208789004</v>
      </c>
      <c r="E108" s="51">
        <v>36.193084169088898</v>
      </c>
      <c r="F108" s="51">
        <v>35.966147766447698</v>
      </c>
      <c r="G108" s="51">
        <v>35.714773286412999</v>
      </c>
      <c r="H108" s="51">
        <v>35.523141018710099</v>
      </c>
      <c r="I108" s="51">
        <v>35.244329931642199</v>
      </c>
      <c r="J108" s="51">
        <v>35.0066621527466</v>
      </c>
      <c r="K108" s="51">
        <v>34.825459818674901</v>
      </c>
      <c r="L108" s="51">
        <v>34.5950559438757</v>
      </c>
      <c r="M108" s="51">
        <v>34.361454983945698</v>
      </c>
      <c r="N108" s="51">
        <v>34.090303359975898</v>
      </c>
      <c r="O108" s="51">
        <v>33.8227160432169</v>
      </c>
      <c r="P108" s="51">
        <v>33.439677821137202</v>
      </c>
      <c r="Q108" s="51">
        <v>33.074093434226903</v>
      </c>
      <c r="R108" s="51">
        <v>32.695905193854699</v>
      </c>
      <c r="S108" s="51">
        <v>32.324626147584802</v>
      </c>
      <c r="T108" s="51">
        <v>31.903495257011102</v>
      </c>
      <c r="U108" s="51">
        <v>31.533778251742699</v>
      </c>
      <c r="V108" s="51">
        <v>31.213698283819902</v>
      </c>
      <c r="W108" s="51">
        <v>30.834713926249002</v>
      </c>
      <c r="X108" s="51">
        <v>30.4676384524418</v>
      </c>
      <c r="Y108" s="51">
        <v>30.165982684051599</v>
      </c>
      <c r="Z108" s="51">
        <v>29.932730331612198</v>
      </c>
      <c r="AA108" s="51">
        <v>29.705310924743099</v>
      </c>
      <c r="AB108" s="51">
        <v>29.512774623625301</v>
      </c>
      <c r="AC108" s="51">
        <v>29.3406991242807</v>
      </c>
      <c r="AD108" s="51">
        <v>29.213574658381201</v>
      </c>
      <c r="AE108" s="51">
        <v>29.097883465116102</v>
      </c>
      <c r="AF108" s="51">
        <v>28.870451734911502</v>
      </c>
      <c r="AG108" s="51">
        <v>28.668822825295699</v>
      </c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</row>
    <row r="109" spans="1:73" x14ac:dyDescent="0.3">
      <c r="A109" s="42" t="s">
        <v>69</v>
      </c>
      <c r="B109" s="43" t="s">
        <v>70</v>
      </c>
      <c r="C109" s="44" t="s">
        <v>6</v>
      </c>
      <c r="D109" s="40">
        <v>2.0405482315517198</v>
      </c>
      <c r="E109" s="41">
        <v>1.96350238395118</v>
      </c>
      <c r="F109" s="41">
        <v>1.8787681693156499</v>
      </c>
      <c r="G109" s="41">
        <v>1.80706010397337</v>
      </c>
      <c r="H109" s="41">
        <v>1.74127905953032</v>
      </c>
      <c r="I109" s="41">
        <v>1.69210159696831</v>
      </c>
      <c r="J109" s="41">
        <v>1.63891981558699</v>
      </c>
      <c r="K109" s="41">
        <v>1.5796484831233999</v>
      </c>
      <c r="L109" s="41">
        <v>1.5153985189458401</v>
      </c>
      <c r="M109" s="41">
        <v>1.4438126470047601</v>
      </c>
      <c r="N109" s="41">
        <v>1.37403336748584</v>
      </c>
      <c r="O109" s="41">
        <v>1.3047336511088901</v>
      </c>
      <c r="P109" s="41">
        <v>1.2455395318557401</v>
      </c>
      <c r="Q109" s="41">
        <v>1.2037437703751099</v>
      </c>
      <c r="R109" s="41">
        <v>1.17393454602153</v>
      </c>
      <c r="S109" s="41">
        <v>1.16497057710848</v>
      </c>
      <c r="T109" s="41">
        <v>1.14764270840423</v>
      </c>
      <c r="U109" s="41">
        <v>1.12142946676891</v>
      </c>
      <c r="V109" s="41">
        <v>1.0886458245898201</v>
      </c>
      <c r="W109" s="41">
        <v>1.04048955941462</v>
      </c>
      <c r="X109" s="41">
        <v>0.99635062602972901</v>
      </c>
      <c r="Y109" s="41">
        <v>0.97807391467850002</v>
      </c>
      <c r="Z109" s="41">
        <v>0.99926250135336303</v>
      </c>
      <c r="AA109" s="41">
        <v>1.03457426394548</v>
      </c>
      <c r="AB109" s="41">
        <v>1.02883292194628</v>
      </c>
      <c r="AC109" s="41">
        <v>1.0129215869571599</v>
      </c>
      <c r="AD109" s="41">
        <v>0.987711773758429</v>
      </c>
      <c r="AE109" s="41">
        <v>0.928807523179489</v>
      </c>
      <c r="AF109" s="41">
        <v>0.86161871883358498</v>
      </c>
      <c r="AG109" s="41">
        <v>0.78298298905248898</v>
      </c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</row>
    <row r="110" spans="1:73" x14ac:dyDescent="0.3">
      <c r="A110" s="42" t="s">
        <v>69</v>
      </c>
      <c r="B110" s="43" t="s">
        <v>70</v>
      </c>
      <c r="C110" s="44" t="s">
        <v>7</v>
      </c>
      <c r="D110" s="45">
        <v>2.1058149197448301</v>
      </c>
      <c r="E110" s="46">
        <v>2.0220764819379702</v>
      </c>
      <c r="F110" s="46">
        <v>1.9396481499584</v>
      </c>
      <c r="G110" s="46">
        <v>1.86484558248423</v>
      </c>
      <c r="H110" s="46">
        <v>1.8001878040127199</v>
      </c>
      <c r="I110" s="46">
        <v>1.7437767082706199</v>
      </c>
      <c r="J110" s="46">
        <v>1.6900583684127299</v>
      </c>
      <c r="K110" s="46">
        <v>1.63008515121597</v>
      </c>
      <c r="L110" s="46">
        <v>1.56209459030015</v>
      </c>
      <c r="M110" s="46">
        <v>1.4912916199887301</v>
      </c>
      <c r="N110" s="46">
        <v>1.42156014236498</v>
      </c>
      <c r="O110" s="46">
        <v>1.35817099449118</v>
      </c>
      <c r="P110" s="46">
        <v>1.30365783724034</v>
      </c>
      <c r="Q110" s="46">
        <v>1.25986976493131</v>
      </c>
      <c r="R110" s="46">
        <v>1.2292872459625199</v>
      </c>
      <c r="S110" s="46">
        <v>1.2101451268136201</v>
      </c>
      <c r="T110" s="46">
        <v>1.1931145832774901</v>
      </c>
      <c r="U110" s="46">
        <v>1.16771054691307</v>
      </c>
      <c r="V110" s="46">
        <v>1.1306985715430999</v>
      </c>
      <c r="W110" s="46">
        <v>1.0921033351323</v>
      </c>
      <c r="X110" s="46">
        <v>1.0623642038732399</v>
      </c>
      <c r="Y110" s="46">
        <v>1.05087754044524</v>
      </c>
      <c r="Z110" s="46">
        <v>1.0555281544425399</v>
      </c>
      <c r="AA110" s="46">
        <v>1.0738984902105599</v>
      </c>
      <c r="AB110" s="46">
        <v>1.0874511190007901</v>
      </c>
      <c r="AC110" s="46">
        <v>1.0710955433085401</v>
      </c>
      <c r="AD110" s="46">
        <v>1.0288532013145</v>
      </c>
      <c r="AE110" s="46">
        <v>0.98099948006938298</v>
      </c>
      <c r="AF110" s="46">
        <v>0.93592869083696195</v>
      </c>
      <c r="AG110" s="46">
        <v>0.89997920883522398</v>
      </c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</row>
    <row r="111" spans="1:73" x14ac:dyDescent="0.3">
      <c r="A111" s="47" t="s">
        <v>69</v>
      </c>
      <c r="B111" s="48" t="s">
        <v>70</v>
      </c>
      <c r="C111" s="49" t="s">
        <v>8</v>
      </c>
      <c r="D111" s="50">
        <v>2.17622488379756</v>
      </c>
      <c r="E111" s="51">
        <v>2.0846774211285202</v>
      </c>
      <c r="F111" s="51">
        <v>1.9995343209727501</v>
      </c>
      <c r="G111" s="51">
        <v>1.9201156994161299</v>
      </c>
      <c r="H111" s="51">
        <v>1.8557510151650101</v>
      </c>
      <c r="I111" s="51">
        <v>1.7977441494859601</v>
      </c>
      <c r="J111" s="51">
        <v>1.7494269355340299</v>
      </c>
      <c r="K111" s="51">
        <v>1.6946739522513501</v>
      </c>
      <c r="L111" s="51">
        <v>1.6186835017546199</v>
      </c>
      <c r="M111" s="51">
        <v>1.54362181988115</v>
      </c>
      <c r="N111" s="51">
        <v>1.46796521528836</v>
      </c>
      <c r="O111" s="51">
        <v>1.4045659720415</v>
      </c>
      <c r="P111" s="51">
        <v>1.3523508616786799</v>
      </c>
      <c r="Q111" s="51">
        <v>1.30735750819472</v>
      </c>
      <c r="R111" s="51">
        <v>1.27476074236701</v>
      </c>
      <c r="S111" s="51">
        <v>1.2551579657793099</v>
      </c>
      <c r="T111" s="51">
        <v>1.2532837903610099</v>
      </c>
      <c r="U111" s="51">
        <v>1.2358373738508299</v>
      </c>
      <c r="V111" s="51">
        <v>1.17832152819902</v>
      </c>
      <c r="W111" s="51">
        <v>1.1364436923736401</v>
      </c>
      <c r="X111" s="51">
        <v>1.1147912823103701</v>
      </c>
      <c r="Y111" s="51">
        <v>1.10222161937759</v>
      </c>
      <c r="Z111" s="51">
        <v>1.09806334836668</v>
      </c>
      <c r="AA111" s="51">
        <v>1.12189237574159</v>
      </c>
      <c r="AB111" s="51">
        <v>1.16636849510778</v>
      </c>
      <c r="AC111" s="51">
        <v>1.1433707874280501</v>
      </c>
      <c r="AD111" s="51">
        <v>1.0775495225088401</v>
      </c>
      <c r="AE111" s="51">
        <v>1.0287920070135801</v>
      </c>
      <c r="AF111" s="51">
        <v>1.0082108096770499</v>
      </c>
      <c r="AG111" s="51">
        <v>1.00032480945268</v>
      </c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</row>
    <row r="112" spans="1:73" x14ac:dyDescent="0.3">
      <c r="A112" s="37" t="s">
        <v>71</v>
      </c>
      <c r="B112" s="38" t="s">
        <v>72</v>
      </c>
      <c r="C112" s="39" t="s">
        <v>6</v>
      </c>
      <c r="D112" s="40">
        <v>24.133524260093299</v>
      </c>
      <c r="E112" s="41">
        <v>23.3332565729051</v>
      </c>
      <c r="F112" s="41">
        <v>22.583497916085701</v>
      </c>
      <c r="G112" s="41">
        <v>21.980843614143399</v>
      </c>
      <c r="H112" s="41">
        <v>21.4465674058813</v>
      </c>
      <c r="I112" s="41">
        <v>20.914937363641101</v>
      </c>
      <c r="J112" s="41">
        <v>20.362665809365801</v>
      </c>
      <c r="K112" s="41">
        <v>19.869056427577501</v>
      </c>
      <c r="L112" s="41">
        <v>19.372690452974599</v>
      </c>
      <c r="M112" s="41">
        <v>18.855920544814602</v>
      </c>
      <c r="N112" s="41">
        <v>18.3365233211745</v>
      </c>
      <c r="O112" s="41">
        <v>17.765444976385702</v>
      </c>
      <c r="P112" s="41">
        <v>17.1790208536965</v>
      </c>
      <c r="Q112" s="41">
        <v>16.520519108722802</v>
      </c>
      <c r="R112" s="41">
        <v>15.8416733562772</v>
      </c>
      <c r="S112" s="41">
        <v>15.1926129918916</v>
      </c>
      <c r="T112" s="41">
        <v>14.554160645451001</v>
      </c>
      <c r="U112" s="41">
        <v>13.9070020217303</v>
      </c>
      <c r="V112" s="41">
        <v>13.2786492110826</v>
      </c>
      <c r="W112" s="41">
        <v>12.590690351603</v>
      </c>
      <c r="X112" s="41">
        <v>11.9197372664296</v>
      </c>
      <c r="Y112" s="41">
        <v>11.2466312323458</v>
      </c>
      <c r="Z112" s="41">
        <v>10.6890289168467</v>
      </c>
      <c r="AA112" s="41">
        <v>10.040495949226599</v>
      </c>
      <c r="AB112" s="41">
        <v>9.5498404774914203</v>
      </c>
      <c r="AC112" s="41">
        <v>9.0093942422218696</v>
      </c>
      <c r="AD112" s="41">
        <v>8.5140295574113907</v>
      </c>
      <c r="AE112" s="41">
        <v>8.0017471837189902</v>
      </c>
      <c r="AF112" s="41">
        <v>7.5771785115193397</v>
      </c>
      <c r="AG112" s="41">
        <v>7.1854126701857997</v>
      </c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</row>
    <row r="113" spans="1:73" x14ac:dyDescent="0.3">
      <c r="A113" s="42" t="s">
        <v>71</v>
      </c>
      <c r="B113" s="43" t="s">
        <v>72</v>
      </c>
      <c r="C113" s="44" t="s">
        <v>7</v>
      </c>
      <c r="D113" s="45">
        <v>29.507179002745701</v>
      </c>
      <c r="E113" s="46">
        <v>28.604567990756099</v>
      </c>
      <c r="F113" s="46">
        <v>27.845803619893999</v>
      </c>
      <c r="G113" s="46">
        <v>27.130462445575201</v>
      </c>
      <c r="H113" s="46">
        <v>26.462897381528599</v>
      </c>
      <c r="I113" s="46">
        <v>25.8508898514057</v>
      </c>
      <c r="J113" s="46">
        <v>25.271609117307399</v>
      </c>
      <c r="K113" s="46">
        <v>24.697439085754102</v>
      </c>
      <c r="L113" s="46">
        <v>24.176633583155201</v>
      </c>
      <c r="M113" s="46">
        <v>23.657421457794701</v>
      </c>
      <c r="N113" s="46">
        <v>23.1838024935136</v>
      </c>
      <c r="O113" s="46">
        <v>22.7498097681632</v>
      </c>
      <c r="P113" s="46">
        <v>22.321529766704199</v>
      </c>
      <c r="Q113" s="46">
        <v>21.888733760317798</v>
      </c>
      <c r="R113" s="46">
        <v>21.4316386470053</v>
      </c>
      <c r="S113" s="46">
        <v>20.8967870631413</v>
      </c>
      <c r="T113" s="46">
        <v>20.373656607086801</v>
      </c>
      <c r="U113" s="46">
        <v>19.8635126746263</v>
      </c>
      <c r="V113" s="46">
        <v>19.3246606403358</v>
      </c>
      <c r="W113" s="46">
        <v>18.821236487339899</v>
      </c>
      <c r="X113" s="46">
        <v>18.285836986133202</v>
      </c>
      <c r="Y113" s="46">
        <v>17.749623316989801</v>
      </c>
      <c r="Z113" s="46">
        <v>17.275929585148699</v>
      </c>
      <c r="AA113" s="46">
        <v>16.777989505038502</v>
      </c>
      <c r="AB113" s="46">
        <v>16.287005458312201</v>
      </c>
      <c r="AC113" s="46">
        <v>15.8204354452392</v>
      </c>
      <c r="AD113" s="46">
        <v>15.3396912420575</v>
      </c>
      <c r="AE113" s="46">
        <v>14.9390856091568</v>
      </c>
      <c r="AF113" s="46">
        <v>14.539924297104401</v>
      </c>
      <c r="AG113" s="46">
        <v>14.158109950179</v>
      </c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</row>
    <row r="114" spans="1:73" x14ac:dyDescent="0.3">
      <c r="A114" s="47" t="s">
        <v>71</v>
      </c>
      <c r="B114" s="48" t="s">
        <v>72</v>
      </c>
      <c r="C114" s="49" t="s">
        <v>8</v>
      </c>
      <c r="D114" s="50">
        <v>35.1204264813937</v>
      </c>
      <c r="E114" s="51">
        <v>34.2429508479605</v>
      </c>
      <c r="F114" s="51">
        <v>33.436080406704697</v>
      </c>
      <c r="G114" s="51">
        <v>32.748137584532898</v>
      </c>
      <c r="H114" s="51">
        <v>32.092390727169402</v>
      </c>
      <c r="I114" s="51">
        <v>31.599757720416001</v>
      </c>
      <c r="J114" s="51">
        <v>31.165761271876001</v>
      </c>
      <c r="K114" s="51">
        <v>30.727087543421302</v>
      </c>
      <c r="L114" s="51">
        <v>30.3432464670794</v>
      </c>
      <c r="M114" s="51">
        <v>30.020026776542199</v>
      </c>
      <c r="N114" s="51">
        <v>29.747749563711299</v>
      </c>
      <c r="O114" s="51">
        <v>29.512450155133301</v>
      </c>
      <c r="P114" s="51">
        <v>29.325856874873001</v>
      </c>
      <c r="Q114" s="51">
        <v>29.428592904327299</v>
      </c>
      <c r="R114" s="51">
        <v>29.520556046011801</v>
      </c>
      <c r="S114" s="51">
        <v>29.780996030009099</v>
      </c>
      <c r="T114" s="51">
        <v>29.7978690939199</v>
      </c>
      <c r="U114" s="51">
        <v>29.869240328258201</v>
      </c>
      <c r="V114" s="51">
        <v>29.961943199564701</v>
      </c>
      <c r="W114" s="51">
        <v>30.000758676539999</v>
      </c>
      <c r="X114" s="51">
        <v>29.820135171213099</v>
      </c>
      <c r="Y114" s="51">
        <v>29.7421811641189</v>
      </c>
      <c r="Z114" s="51">
        <v>29.874963266457701</v>
      </c>
      <c r="AA114" s="51">
        <v>29.935460398881101</v>
      </c>
      <c r="AB114" s="51">
        <v>29.658815654738401</v>
      </c>
      <c r="AC114" s="51">
        <v>29.5022147705326</v>
      </c>
      <c r="AD114" s="51">
        <v>29.449302148570101</v>
      </c>
      <c r="AE114" s="51">
        <v>29.171299293868199</v>
      </c>
      <c r="AF114" s="51">
        <v>29.154809322589301</v>
      </c>
      <c r="AG114" s="51">
        <v>28.9165843008984</v>
      </c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</row>
    <row r="115" spans="1:73" x14ac:dyDescent="0.3">
      <c r="A115" s="42" t="s">
        <v>73</v>
      </c>
      <c r="B115" s="43" t="s">
        <v>74</v>
      </c>
      <c r="C115" s="44" t="s">
        <v>6</v>
      </c>
      <c r="D115" s="40">
        <v>41.1997719140223</v>
      </c>
      <c r="E115" s="41">
        <v>40.4532534852518</v>
      </c>
      <c r="F115" s="41">
        <v>39.560127482397696</v>
      </c>
      <c r="G115" s="41">
        <v>38.753397187566897</v>
      </c>
      <c r="H115" s="41">
        <v>38.049711944239803</v>
      </c>
      <c r="I115" s="41">
        <v>37.310956607947801</v>
      </c>
      <c r="J115" s="41">
        <v>36.6085271650281</v>
      </c>
      <c r="K115" s="41">
        <v>35.899682137496399</v>
      </c>
      <c r="L115" s="41">
        <v>35.177073417268701</v>
      </c>
      <c r="M115" s="41">
        <v>34.481505169138401</v>
      </c>
      <c r="N115" s="41">
        <v>33.797123438641698</v>
      </c>
      <c r="O115" s="41">
        <v>33.1146122005159</v>
      </c>
      <c r="P115" s="41">
        <v>32.393421469577603</v>
      </c>
      <c r="Q115" s="41">
        <v>31.6618717611262</v>
      </c>
      <c r="R115" s="41">
        <v>30.893460323263099</v>
      </c>
      <c r="S115" s="41">
        <v>30.191641627983302</v>
      </c>
      <c r="T115" s="41">
        <v>29.4486346065741</v>
      </c>
      <c r="U115" s="41">
        <v>28.6620836628632</v>
      </c>
      <c r="V115" s="41">
        <v>27.8928761740261</v>
      </c>
      <c r="W115" s="41">
        <v>27.088358319142699</v>
      </c>
      <c r="X115" s="41">
        <v>26.303480577712602</v>
      </c>
      <c r="Y115" s="41">
        <v>25.467052588680399</v>
      </c>
      <c r="Z115" s="41">
        <v>24.661723439109402</v>
      </c>
      <c r="AA115" s="41">
        <v>23.835238570687199</v>
      </c>
      <c r="AB115" s="41">
        <v>22.924156746464799</v>
      </c>
      <c r="AC115" s="41">
        <v>22.032034796358399</v>
      </c>
      <c r="AD115" s="41">
        <v>21.194872844869799</v>
      </c>
      <c r="AE115" s="41">
        <v>20.3242920629738</v>
      </c>
      <c r="AF115" s="41">
        <v>19.315801977249698</v>
      </c>
      <c r="AG115" s="41">
        <v>18.352433940337001</v>
      </c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</row>
    <row r="116" spans="1:73" x14ac:dyDescent="0.3">
      <c r="A116" s="42" t="s">
        <v>73</v>
      </c>
      <c r="B116" s="43" t="s">
        <v>74</v>
      </c>
      <c r="C116" s="44" t="s">
        <v>7</v>
      </c>
      <c r="D116" s="45">
        <v>49.203586091669898</v>
      </c>
      <c r="E116" s="46">
        <v>47.941954901664197</v>
      </c>
      <c r="F116" s="46">
        <v>46.7167681639487</v>
      </c>
      <c r="G116" s="46">
        <v>45.524587414063397</v>
      </c>
      <c r="H116" s="46">
        <v>44.413683184766199</v>
      </c>
      <c r="I116" s="46">
        <v>43.3760176011494</v>
      </c>
      <c r="J116" s="46">
        <v>42.368171413160802</v>
      </c>
      <c r="K116" s="46">
        <v>41.396850397476598</v>
      </c>
      <c r="L116" s="46">
        <v>40.505698872104198</v>
      </c>
      <c r="M116" s="46">
        <v>39.620136343790101</v>
      </c>
      <c r="N116" s="46">
        <v>38.817912422392197</v>
      </c>
      <c r="O116" s="46">
        <v>37.975060907119499</v>
      </c>
      <c r="P116" s="46">
        <v>37.183617269568003</v>
      </c>
      <c r="Q116" s="46">
        <v>36.420488222476003</v>
      </c>
      <c r="R116" s="46">
        <v>35.692262004649002</v>
      </c>
      <c r="S116" s="46">
        <v>34.960125362227103</v>
      </c>
      <c r="T116" s="46">
        <v>34.265132947786</v>
      </c>
      <c r="U116" s="46">
        <v>33.555300213121001</v>
      </c>
      <c r="V116" s="46">
        <v>32.895219518806101</v>
      </c>
      <c r="W116" s="46">
        <v>32.213142598101797</v>
      </c>
      <c r="X116" s="46">
        <v>31.555038356633201</v>
      </c>
      <c r="Y116" s="46">
        <v>30.922968248324</v>
      </c>
      <c r="Z116" s="46">
        <v>30.328308486196899</v>
      </c>
      <c r="AA116" s="46">
        <v>29.725174443870401</v>
      </c>
      <c r="AB116" s="46">
        <v>29.115033421633299</v>
      </c>
      <c r="AC116" s="46">
        <v>28.482281158437601</v>
      </c>
      <c r="AD116" s="46">
        <v>27.786342901040999</v>
      </c>
      <c r="AE116" s="46">
        <v>27.061248217634699</v>
      </c>
      <c r="AF116" s="46">
        <v>26.368159112892801</v>
      </c>
      <c r="AG116" s="46">
        <v>25.687520300352201</v>
      </c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</row>
    <row r="117" spans="1:73" x14ac:dyDescent="0.3">
      <c r="A117" s="47" t="s">
        <v>73</v>
      </c>
      <c r="B117" s="48" t="s">
        <v>74</v>
      </c>
      <c r="C117" s="49" t="s">
        <v>8</v>
      </c>
      <c r="D117" s="50">
        <v>58.694007011639698</v>
      </c>
      <c r="E117" s="51">
        <v>56.599921255920897</v>
      </c>
      <c r="F117" s="51">
        <v>54.767680561099397</v>
      </c>
      <c r="G117" s="51">
        <v>53.108580859462997</v>
      </c>
      <c r="H117" s="51">
        <v>51.567525417764898</v>
      </c>
      <c r="I117" s="51">
        <v>50.062506764343901</v>
      </c>
      <c r="J117" s="51">
        <v>48.688843426722102</v>
      </c>
      <c r="K117" s="51">
        <v>47.532438177835203</v>
      </c>
      <c r="L117" s="51">
        <v>46.428820970102898</v>
      </c>
      <c r="M117" s="51">
        <v>45.355532098164197</v>
      </c>
      <c r="N117" s="51">
        <v>44.364746291177497</v>
      </c>
      <c r="O117" s="51">
        <v>43.4288245659259</v>
      </c>
      <c r="P117" s="51">
        <v>42.506299535721404</v>
      </c>
      <c r="Q117" s="51">
        <v>41.713461791361503</v>
      </c>
      <c r="R117" s="51">
        <v>40.879520490375199</v>
      </c>
      <c r="S117" s="51">
        <v>40.159790652425897</v>
      </c>
      <c r="T117" s="51">
        <v>39.498696495844897</v>
      </c>
      <c r="U117" s="51">
        <v>38.972603370866999</v>
      </c>
      <c r="V117" s="51">
        <v>38.497145337707202</v>
      </c>
      <c r="W117" s="51">
        <v>38.054828318564297</v>
      </c>
      <c r="X117" s="51">
        <v>37.663671490951401</v>
      </c>
      <c r="Y117" s="51">
        <v>37.319617616207701</v>
      </c>
      <c r="Z117" s="51">
        <v>37.024058424278202</v>
      </c>
      <c r="AA117" s="51">
        <v>36.888159735012799</v>
      </c>
      <c r="AB117" s="51">
        <v>36.810768204128799</v>
      </c>
      <c r="AC117" s="51">
        <v>36.716466848018797</v>
      </c>
      <c r="AD117" s="51">
        <v>36.625292620017099</v>
      </c>
      <c r="AE117" s="51">
        <v>36.465094793310797</v>
      </c>
      <c r="AF117" s="51">
        <v>36.327794555702198</v>
      </c>
      <c r="AG117" s="51">
        <v>36.1579107785521</v>
      </c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</row>
    <row r="118" spans="1:73" x14ac:dyDescent="0.3">
      <c r="A118" s="37" t="s">
        <v>75</v>
      </c>
      <c r="B118" s="38" t="s">
        <v>76</v>
      </c>
      <c r="C118" s="39" t="s">
        <v>6</v>
      </c>
      <c r="D118" s="40">
        <v>3.0525147049906298</v>
      </c>
      <c r="E118" s="41">
        <v>2.9414651583008702</v>
      </c>
      <c r="F118" s="41">
        <v>2.8301056311822301</v>
      </c>
      <c r="G118" s="41">
        <v>2.7266756124100602</v>
      </c>
      <c r="H118" s="41">
        <v>2.6296875440154501</v>
      </c>
      <c r="I118" s="41">
        <v>2.53844425945318</v>
      </c>
      <c r="J118" s="41">
        <v>2.4499641119008699</v>
      </c>
      <c r="K118" s="41">
        <v>2.3637611822169502</v>
      </c>
      <c r="L118" s="41">
        <v>2.2796014821644701</v>
      </c>
      <c r="M118" s="41">
        <v>2.1977379884136301</v>
      </c>
      <c r="N118" s="41">
        <v>2.1208433448747899</v>
      </c>
      <c r="O118" s="41">
        <v>2.0478950615171501</v>
      </c>
      <c r="P118" s="41">
        <v>1.9818843367132299</v>
      </c>
      <c r="Q118" s="41">
        <v>1.91953200797924</v>
      </c>
      <c r="R118" s="41">
        <v>1.8602980935589899</v>
      </c>
      <c r="S118" s="41">
        <v>1.80520307420951</v>
      </c>
      <c r="T118" s="41">
        <v>1.75265100305531</v>
      </c>
      <c r="U118" s="41">
        <v>1.70456448641084</v>
      </c>
      <c r="V118" s="41">
        <v>1.6615155891228299</v>
      </c>
      <c r="W118" s="41">
        <v>1.6227085911564501</v>
      </c>
      <c r="X118" s="41">
        <v>2.0107620988143502</v>
      </c>
      <c r="Y118" s="41">
        <v>1.5618368573702801</v>
      </c>
      <c r="Z118" s="41">
        <v>1.5366121780033699</v>
      </c>
      <c r="AA118" s="41">
        <v>1.50910289197726</v>
      </c>
      <c r="AB118" s="41">
        <v>1.4774584490878999</v>
      </c>
      <c r="AC118" s="41">
        <v>1.44199253372151</v>
      </c>
      <c r="AD118" s="41">
        <v>1.403292653012</v>
      </c>
      <c r="AE118" s="41">
        <v>1.3520181509117699</v>
      </c>
      <c r="AF118" s="41">
        <v>1.28975590971079</v>
      </c>
      <c r="AG118" s="41">
        <v>1.22122100080719</v>
      </c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</row>
    <row r="119" spans="1:73" x14ac:dyDescent="0.3">
      <c r="A119" s="42" t="s">
        <v>75</v>
      </c>
      <c r="B119" s="43" t="s">
        <v>76</v>
      </c>
      <c r="C119" s="44" t="s">
        <v>7</v>
      </c>
      <c r="D119" s="45">
        <v>3.13845475959817</v>
      </c>
      <c r="E119" s="46">
        <v>3.013137037371</v>
      </c>
      <c r="F119" s="46">
        <v>2.8972135723116099</v>
      </c>
      <c r="G119" s="46">
        <v>2.7895827709310801</v>
      </c>
      <c r="H119" s="46">
        <v>2.68947274878985</v>
      </c>
      <c r="I119" s="46">
        <v>2.5956014645777201</v>
      </c>
      <c r="J119" s="46">
        <v>2.5057545060135999</v>
      </c>
      <c r="K119" s="46">
        <v>2.4173803659617299</v>
      </c>
      <c r="L119" s="46">
        <v>2.3318181522065902</v>
      </c>
      <c r="M119" s="46">
        <v>2.2501424171221802</v>
      </c>
      <c r="N119" s="46">
        <v>2.17289107496625</v>
      </c>
      <c r="O119" s="46">
        <v>2.1007754053201801</v>
      </c>
      <c r="P119" s="46">
        <v>2.0334844995733401</v>
      </c>
      <c r="Q119" s="46">
        <v>1.97022845145628</v>
      </c>
      <c r="R119" s="46">
        <v>1.91107371568605</v>
      </c>
      <c r="S119" s="46">
        <v>1.8562683187690501</v>
      </c>
      <c r="T119" s="46">
        <v>1.8052318180522899</v>
      </c>
      <c r="U119" s="46">
        <v>1.75852221345752</v>
      </c>
      <c r="V119" s="46">
        <v>1.71599171671124</v>
      </c>
      <c r="W119" s="46">
        <v>1.67768576566246</v>
      </c>
      <c r="X119" s="46">
        <v>2.0779317164526399</v>
      </c>
      <c r="Y119" s="46">
        <v>1.6132707874394701</v>
      </c>
      <c r="Z119" s="46">
        <v>1.58748516255076</v>
      </c>
      <c r="AA119" s="46">
        <v>1.56423310897211</v>
      </c>
      <c r="AB119" s="46">
        <v>1.54292082148626</v>
      </c>
      <c r="AC119" s="46">
        <v>1.5216078714838699</v>
      </c>
      <c r="AD119" s="46">
        <v>1.49768155265814</v>
      </c>
      <c r="AE119" s="46">
        <v>1.47011242006829</v>
      </c>
      <c r="AF119" s="46">
        <v>1.4412228198628501</v>
      </c>
      <c r="AG119" s="46">
        <v>1.40875743359326</v>
      </c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</row>
    <row r="120" spans="1:73" x14ac:dyDescent="0.3">
      <c r="A120" s="47" t="s">
        <v>75</v>
      </c>
      <c r="B120" s="48" t="s">
        <v>76</v>
      </c>
      <c r="C120" s="49" t="s">
        <v>8</v>
      </c>
      <c r="D120" s="50">
        <v>3.2317205119422399</v>
      </c>
      <c r="E120" s="51">
        <v>3.0883189780107898</v>
      </c>
      <c r="F120" s="51">
        <v>2.9634645542572202</v>
      </c>
      <c r="G120" s="51">
        <v>2.8516212970507802</v>
      </c>
      <c r="H120" s="51">
        <v>2.7480580865809801</v>
      </c>
      <c r="I120" s="51">
        <v>2.6528791629402901</v>
      </c>
      <c r="J120" s="51">
        <v>2.5643364491579801</v>
      </c>
      <c r="K120" s="51">
        <v>2.4751311204299999</v>
      </c>
      <c r="L120" s="51">
        <v>2.3865245145643801</v>
      </c>
      <c r="M120" s="51">
        <v>2.3027799888804199</v>
      </c>
      <c r="N120" s="51">
        <v>2.2243789801981899</v>
      </c>
      <c r="O120" s="51">
        <v>2.1513357874708801</v>
      </c>
      <c r="P120" s="51">
        <v>2.0831659858189302</v>
      </c>
      <c r="Q120" s="51">
        <v>2.0194955817195099</v>
      </c>
      <c r="R120" s="51">
        <v>1.9606531000976399</v>
      </c>
      <c r="S120" s="51">
        <v>1.90503684301305</v>
      </c>
      <c r="T120" s="51">
        <v>1.8541295164643199</v>
      </c>
      <c r="U120" s="51">
        <v>1.80732260181663</v>
      </c>
      <c r="V120" s="51">
        <v>1.7651922677177501</v>
      </c>
      <c r="W120" s="51">
        <v>1.7275232640229601</v>
      </c>
      <c r="X120" s="51">
        <v>2.1408978691878899</v>
      </c>
      <c r="Y120" s="51">
        <v>1.66351777128856</v>
      </c>
      <c r="Z120" s="51">
        <v>1.63902197739685</v>
      </c>
      <c r="AA120" s="51">
        <v>1.62143982278524</v>
      </c>
      <c r="AB120" s="51">
        <v>1.61122842753159</v>
      </c>
      <c r="AC120" s="51">
        <v>1.61090632606675</v>
      </c>
      <c r="AD120" s="51">
        <v>1.61394874585989</v>
      </c>
      <c r="AE120" s="51">
        <v>1.6174741730314399</v>
      </c>
      <c r="AF120" s="51">
        <v>1.6312374332927599</v>
      </c>
      <c r="AG120" s="51">
        <v>1.6436744586344401</v>
      </c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</row>
    <row r="121" spans="1:73" x14ac:dyDescent="0.3">
      <c r="A121" s="42" t="s">
        <v>77</v>
      </c>
      <c r="B121" s="43" t="s">
        <v>78</v>
      </c>
      <c r="C121" s="44" t="s">
        <v>6</v>
      </c>
      <c r="D121" s="40">
        <v>5.9699992279575902</v>
      </c>
      <c r="E121" s="41">
        <v>5.6888537961142802</v>
      </c>
      <c r="F121" s="41">
        <v>5.4222502801016503</v>
      </c>
      <c r="G121" s="41">
        <v>5.1732585464606098</v>
      </c>
      <c r="H121" s="41">
        <v>4.9379772853155197</v>
      </c>
      <c r="I121" s="41">
        <v>4.7151703889283398</v>
      </c>
      <c r="J121" s="41">
        <v>4.5066535996040198</v>
      </c>
      <c r="K121" s="41">
        <v>4.3017476057467299</v>
      </c>
      <c r="L121" s="41">
        <v>4.1005958935135904</v>
      </c>
      <c r="M121" s="41">
        <v>3.9082481628419501</v>
      </c>
      <c r="N121" s="41">
        <v>3.7371749083831101</v>
      </c>
      <c r="O121" s="41">
        <v>3.5760932234672298</v>
      </c>
      <c r="P121" s="41">
        <v>3.4154988426048898</v>
      </c>
      <c r="Q121" s="41">
        <v>3.2675706717569302</v>
      </c>
      <c r="R121" s="41">
        <v>3.1269490999233902</v>
      </c>
      <c r="S121" s="41">
        <v>2.9927864176080101</v>
      </c>
      <c r="T121" s="41">
        <v>2.8640850589692199</v>
      </c>
      <c r="U121" s="41">
        <v>2.7404402921946698</v>
      </c>
      <c r="V121" s="41">
        <v>3.5209489577920099</v>
      </c>
      <c r="W121" s="41">
        <v>2.48034689322379</v>
      </c>
      <c r="X121" s="41">
        <v>2.3480786218673901</v>
      </c>
      <c r="Y121" s="41">
        <v>2.21986483903027</v>
      </c>
      <c r="Z121" s="41">
        <v>2.0966242070198402</v>
      </c>
      <c r="AA121" s="41">
        <v>1.9756685716769899</v>
      </c>
      <c r="AB121" s="41">
        <v>1.85148238534687</v>
      </c>
      <c r="AC121" s="41">
        <v>1.7321710279623399</v>
      </c>
      <c r="AD121" s="41">
        <v>1.6239408732181799</v>
      </c>
      <c r="AE121" s="41">
        <v>1.51714284415814</v>
      </c>
      <c r="AF121" s="41">
        <v>1.4208588688082699</v>
      </c>
      <c r="AG121" s="41">
        <v>1.32691940781583</v>
      </c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</row>
    <row r="122" spans="1:73" x14ac:dyDescent="0.3">
      <c r="A122" s="42" t="s">
        <v>77</v>
      </c>
      <c r="B122" s="43" t="s">
        <v>78</v>
      </c>
      <c r="C122" s="44" t="s">
        <v>7</v>
      </c>
      <c r="D122" s="45">
        <v>7.0806298591989698</v>
      </c>
      <c r="E122" s="46">
        <v>6.7165477006772596</v>
      </c>
      <c r="F122" s="46">
        <v>6.3746378893218196</v>
      </c>
      <c r="G122" s="46">
        <v>6.0484150429473598</v>
      </c>
      <c r="H122" s="46">
        <v>5.7421351501936799</v>
      </c>
      <c r="I122" s="46">
        <v>5.4461818376523397</v>
      </c>
      <c r="J122" s="46">
        <v>5.1662023291966497</v>
      </c>
      <c r="K122" s="46">
        <v>4.9001100481252999</v>
      </c>
      <c r="L122" s="46">
        <v>4.6437808399180103</v>
      </c>
      <c r="M122" s="46">
        <v>4.4047765779488603</v>
      </c>
      <c r="N122" s="46">
        <v>4.1775582943025604</v>
      </c>
      <c r="O122" s="46">
        <v>3.96312228549345</v>
      </c>
      <c r="P122" s="46">
        <v>3.7602481594233899</v>
      </c>
      <c r="Q122" s="46">
        <v>3.5695425867269801</v>
      </c>
      <c r="R122" s="46">
        <v>3.39128700051854</v>
      </c>
      <c r="S122" s="46">
        <v>3.2262243446154799</v>
      </c>
      <c r="T122" s="46">
        <v>3.07433940879447</v>
      </c>
      <c r="U122" s="46">
        <v>2.93658126993058</v>
      </c>
      <c r="V122" s="46">
        <v>3.7855853181288199</v>
      </c>
      <c r="W122" s="46">
        <v>2.6897532299957798</v>
      </c>
      <c r="X122" s="46">
        <v>2.5737769161255701</v>
      </c>
      <c r="Y122" s="46">
        <v>2.4656753554723299</v>
      </c>
      <c r="Z122" s="46">
        <v>2.3682475809852699</v>
      </c>
      <c r="AA122" s="46">
        <v>2.2816757518434598</v>
      </c>
      <c r="AB122" s="46">
        <v>2.2065941886007301</v>
      </c>
      <c r="AC122" s="46">
        <v>2.1370141080076901</v>
      </c>
      <c r="AD122" s="46">
        <v>2.0700468960321499</v>
      </c>
      <c r="AE122" s="46">
        <v>2.0083825843287499</v>
      </c>
      <c r="AF122" s="46">
        <v>1.94949518877755</v>
      </c>
      <c r="AG122" s="46">
        <v>1.89476905809873</v>
      </c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</row>
    <row r="123" spans="1:73" x14ac:dyDescent="0.3">
      <c r="A123" s="47" t="s">
        <v>77</v>
      </c>
      <c r="B123" s="48" t="s">
        <v>78</v>
      </c>
      <c r="C123" s="49" t="s">
        <v>8</v>
      </c>
      <c r="D123" s="50">
        <v>8.4751105547596399</v>
      </c>
      <c r="E123" s="51">
        <v>7.9914979579665602</v>
      </c>
      <c r="F123" s="51">
        <v>7.5453127198497496</v>
      </c>
      <c r="G123" s="51">
        <v>7.1333440572127103</v>
      </c>
      <c r="H123" s="51">
        <v>6.7339239745884996</v>
      </c>
      <c r="I123" s="51">
        <v>6.3314044104875098</v>
      </c>
      <c r="J123" s="51">
        <v>5.9584859783488797</v>
      </c>
      <c r="K123" s="51">
        <v>5.6101230820160097</v>
      </c>
      <c r="L123" s="51">
        <v>5.2780994570113204</v>
      </c>
      <c r="M123" s="51">
        <v>4.9535889573318599</v>
      </c>
      <c r="N123" s="51">
        <v>4.6570094273637404</v>
      </c>
      <c r="O123" s="51">
        <v>4.3679419759075504</v>
      </c>
      <c r="P123" s="51">
        <v>4.1016086707466402</v>
      </c>
      <c r="Q123" s="51">
        <v>3.85977986214567</v>
      </c>
      <c r="R123" s="51">
        <v>3.6466110228104101</v>
      </c>
      <c r="S123" s="51">
        <v>3.4538097202958</v>
      </c>
      <c r="T123" s="51">
        <v>3.2839449322547298</v>
      </c>
      <c r="U123" s="51">
        <v>3.1401965240178802</v>
      </c>
      <c r="V123" s="51">
        <v>4.0703265175877901</v>
      </c>
      <c r="W123" s="51">
        <v>2.9358714481171502</v>
      </c>
      <c r="X123" s="51">
        <v>2.8862728375526601</v>
      </c>
      <c r="Y123" s="51">
        <v>2.85000155095315</v>
      </c>
      <c r="Z123" s="51">
        <v>2.82113263900919</v>
      </c>
      <c r="AA123" s="51">
        <v>2.8007625793608799</v>
      </c>
      <c r="AB123" s="51">
        <v>2.7972022153643601</v>
      </c>
      <c r="AC123" s="51">
        <v>2.7763606726738002</v>
      </c>
      <c r="AD123" s="51">
        <v>2.7762920219532101</v>
      </c>
      <c r="AE123" s="51">
        <v>2.7797367212637201</v>
      </c>
      <c r="AF123" s="51">
        <v>2.7798412988071899</v>
      </c>
      <c r="AG123" s="51">
        <v>2.78859402818185</v>
      </c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</row>
    <row r="124" spans="1:73" x14ac:dyDescent="0.3">
      <c r="A124" s="37" t="s">
        <v>79</v>
      </c>
      <c r="B124" s="38" t="s">
        <v>80</v>
      </c>
      <c r="C124" s="39" t="s">
        <v>6</v>
      </c>
      <c r="D124" s="40">
        <v>4.3996076911918198</v>
      </c>
      <c r="E124" s="41">
        <v>4.2885901901338697</v>
      </c>
      <c r="F124" s="41">
        <v>4.1790601388975404</v>
      </c>
      <c r="G124" s="41">
        <v>4.0615781756890401</v>
      </c>
      <c r="H124" s="41">
        <v>3.93940966859298</v>
      </c>
      <c r="I124" s="41">
        <v>3.8203891513966202</v>
      </c>
      <c r="J124" s="41">
        <v>3.7200546952253402</v>
      </c>
      <c r="K124" s="41">
        <v>3.6389411271984899</v>
      </c>
      <c r="L124" s="41">
        <v>3.5746201928995802</v>
      </c>
      <c r="M124" s="41">
        <v>3.52187386712396</v>
      </c>
      <c r="N124" s="41">
        <v>3.4659362393395501</v>
      </c>
      <c r="O124" s="41">
        <v>3.4023662792351601</v>
      </c>
      <c r="P124" s="41">
        <v>3.3299008627807098</v>
      </c>
      <c r="Q124" s="41">
        <v>3.2530182283895099</v>
      </c>
      <c r="R124" s="41">
        <v>3.1777420600817301</v>
      </c>
      <c r="S124" s="41">
        <v>3.10322881773368</v>
      </c>
      <c r="T124" s="41">
        <v>3.0313492112417899</v>
      </c>
      <c r="U124" s="41">
        <v>2.9617236714123898</v>
      </c>
      <c r="V124" s="41">
        <v>2.8928191706331501</v>
      </c>
      <c r="W124" s="41">
        <v>2.8274895834716598</v>
      </c>
      <c r="X124" s="41">
        <v>2.7606505022366798</v>
      </c>
      <c r="Y124" s="41">
        <v>2.6965897052819798</v>
      </c>
      <c r="Z124" s="41">
        <v>2.6356601348037398</v>
      </c>
      <c r="AA124" s="41">
        <v>2.58282068846975</v>
      </c>
      <c r="AB124" s="41">
        <v>2.5412830166434901</v>
      </c>
      <c r="AC124" s="41">
        <v>2.5080697782768699</v>
      </c>
      <c r="AD124" s="41">
        <v>2.48345022458675</v>
      </c>
      <c r="AE124" s="41">
        <v>2.4626646253714299</v>
      </c>
      <c r="AF124" s="41">
        <v>2.4392575065352098</v>
      </c>
      <c r="AG124" s="41">
        <v>2.4052667450949499</v>
      </c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</row>
    <row r="125" spans="1:73" x14ac:dyDescent="0.3">
      <c r="A125" s="42" t="s">
        <v>79</v>
      </c>
      <c r="B125" s="43" t="s">
        <v>80</v>
      </c>
      <c r="C125" s="44" t="s">
        <v>7</v>
      </c>
      <c r="D125" s="45">
        <v>4.7086485912989504</v>
      </c>
      <c r="E125" s="46">
        <v>4.522368122004</v>
      </c>
      <c r="F125" s="46">
        <v>4.3460158069577597</v>
      </c>
      <c r="G125" s="46">
        <v>4.1779831150423803</v>
      </c>
      <c r="H125" s="46">
        <v>4.0250955053111701</v>
      </c>
      <c r="I125" s="46">
        <v>3.89228062504358</v>
      </c>
      <c r="J125" s="46">
        <v>3.78671658670208</v>
      </c>
      <c r="K125" s="46">
        <v>3.7047396083798398</v>
      </c>
      <c r="L125" s="46">
        <v>3.6392117926425298</v>
      </c>
      <c r="M125" s="46">
        <v>3.58394310308777</v>
      </c>
      <c r="N125" s="46">
        <v>3.52824064231431</v>
      </c>
      <c r="O125" s="46">
        <v>3.4626656453932299</v>
      </c>
      <c r="P125" s="46">
        <v>3.3883684292152001</v>
      </c>
      <c r="Q125" s="46">
        <v>3.3107893955326602</v>
      </c>
      <c r="R125" s="46">
        <v>3.2335775301060199</v>
      </c>
      <c r="S125" s="46">
        <v>3.1578250938135701</v>
      </c>
      <c r="T125" s="46">
        <v>3.0849623072868302</v>
      </c>
      <c r="U125" s="46">
        <v>3.0146852840559002</v>
      </c>
      <c r="V125" s="46">
        <v>2.9456504900789602</v>
      </c>
      <c r="W125" s="46">
        <v>2.87744700941326</v>
      </c>
      <c r="X125" s="46">
        <v>2.81037207942973</v>
      </c>
      <c r="Y125" s="46">
        <v>2.7446879954988299</v>
      </c>
      <c r="Z125" s="46">
        <v>2.6834148368878701</v>
      </c>
      <c r="AA125" s="46">
        <v>2.6304372477252</v>
      </c>
      <c r="AB125" s="46">
        <v>2.5877560109395001</v>
      </c>
      <c r="AC125" s="46">
        <v>2.55440148504263</v>
      </c>
      <c r="AD125" s="46">
        <v>2.5289293893809401</v>
      </c>
      <c r="AE125" s="46">
        <v>2.50906623757515</v>
      </c>
      <c r="AF125" s="46">
        <v>2.4934286043921801</v>
      </c>
      <c r="AG125" s="46">
        <v>2.4790131324648401</v>
      </c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</row>
    <row r="126" spans="1:73" x14ac:dyDescent="0.3">
      <c r="A126" s="47" t="s">
        <v>79</v>
      </c>
      <c r="B126" s="48" t="s">
        <v>80</v>
      </c>
      <c r="C126" s="49" t="s">
        <v>8</v>
      </c>
      <c r="D126" s="50">
        <v>5.02529690925273</v>
      </c>
      <c r="E126" s="51">
        <v>4.7559933309550999</v>
      </c>
      <c r="F126" s="51">
        <v>4.5106672532345096</v>
      </c>
      <c r="G126" s="51">
        <v>4.2966940319625397</v>
      </c>
      <c r="H126" s="51">
        <v>4.1129164687033901</v>
      </c>
      <c r="I126" s="51">
        <v>3.9659045505452002</v>
      </c>
      <c r="J126" s="51">
        <v>3.8555001938882798</v>
      </c>
      <c r="K126" s="51">
        <v>3.7703639344390298</v>
      </c>
      <c r="L126" s="51">
        <v>3.7051850737988001</v>
      </c>
      <c r="M126" s="51">
        <v>3.64808730667152</v>
      </c>
      <c r="N126" s="51">
        <v>3.5910365782027198</v>
      </c>
      <c r="O126" s="51">
        <v>3.5248809429486898</v>
      </c>
      <c r="P126" s="51">
        <v>3.4496745314614299</v>
      </c>
      <c r="Q126" s="51">
        <v>3.3709140622220501</v>
      </c>
      <c r="R126" s="51">
        <v>3.2907901618724398</v>
      </c>
      <c r="S126" s="51">
        <v>3.2144960911184901</v>
      </c>
      <c r="T126" s="51">
        <v>3.1388494494663002</v>
      </c>
      <c r="U126" s="51">
        <v>3.0669320558967401</v>
      </c>
      <c r="V126" s="51">
        <v>2.99696751468925</v>
      </c>
      <c r="W126" s="51">
        <v>2.9268076570686001</v>
      </c>
      <c r="X126" s="51">
        <v>2.8605269617677198</v>
      </c>
      <c r="Y126" s="51">
        <v>2.7928816737118098</v>
      </c>
      <c r="Z126" s="51">
        <v>2.73111281894115</v>
      </c>
      <c r="AA126" s="51">
        <v>2.6785206526145502</v>
      </c>
      <c r="AB126" s="51">
        <v>2.63464130607119</v>
      </c>
      <c r="AC126" s="51">
        <v>2.6020554181333102</v>
      </c>
      <c r="AD126" s="51">
        <v>2.5749850562191701</v>
      </c>
      <c r="AE126" s="51">
        <v>2.5563190141555401</v>
      </c>
      <c r="AF126" s="51">
        <v>2.54842377204087</v>
      </c>
      <c r="AG126" s="51">
        <v>2.5548032766670898</v>
      </c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</row>
    <row r="127" spans="1:73" x14ac:dyDescent="0.3">
      <c r="A127" s="42" t="s">
        <v>81</v>
      </c>
      <c r="B127" s="43" t="s">
        <v>82</v>
      </c>
      <c r="C127" s="44" t="s">
        <v>6</v>
      </c>
      <c r="D127" s="40">
        <v>12.6261046984785</v>
      </c>
      <c r="E127" s="41">
        <v>12.351693595486299</v>
      </c>
      <c r="F127" s="41">
        <v>12.082511875923499</v>
      </c>
      <c r="G127" s="41">
        <v>11.7627262828734</v>
      </c>
      <c r="H127" s="41">
        <v>11.535028250403499</v>
      </c>
      <c r="I127" s="41">
        <v>11.2658476512382</v>
      </c>
      <c r="J127" s="41">
        <v>11.0629147486886</v>
      </c>
      <c r="K127" s="41">
        <v>10.873868645029701</v>
      </c>
      <c r="L127" s="41">
        <v>10.6523509873164</v>
      </c>
      <c r="M127" s="41">
        <v>10.5058800842643</v>
      </c>
      <c r="N127" s="41">
        <v>10.3516181113706</v>
      </c>
      <c r="O127" s="41">
        <v>10.1707071778499</v>
      </c>
      <c r="P127" s="41">
        <v>10.0157805866604</v>
      </c>
      <c r="Q127" s="41">
        <v>9.8477442179330499</v>
      </c>
      <c r="R127" s="41">
        <v>9.6275733575092808</v>
      </c>
      <c r="S127" s="41">
        <v>9.3670219566486992</v>
      </c>
      <c r="T127" s="41">
        <v>9.0734284705260109</v>
      </c>
      <c r="U127" s="41">
        <v>8.7473102539221106</v>
      </c>
      <c r="V127" s="41">
        <v>8.4179694211139093</v>
      </c>
      <c r="W127" s="41">
        <v>8.0988976904417793</v>
      </c>
      <c r="X127" s="41">
        <v>7.7339251763762098</v>
      </c>
      <c r="Y127" s="41">
        <v>7.3870573864630202</v>
      </c>
      <c r="Z127" s="41">
        <v>7.0075419028903196</v>
      </c>
      <c r="AA127" s="41">
        <v>6.6162382790851701</v>
      </c>
      <c r="AB127" s="41">
        <v>6.2701776911691196</v>
      </c>
      <c r="AC127" s="41">
        <v>5.9316030995881901</v>
      </c>
      <c r="AD127" s="41">
        <v>5.5910725098221103</v>
      </c>
      <c r="AE127" s="41">
        <v>5.3087093242177303</v>
      </c>
      <c r="AF127" s="41">
        <v>4.9961016056697698</v>
      </c>
      <c r="AG127" s="41">
        <v>4.7360166478266699</v>
      </c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</row>
    <row r="128" spans="1:73" x14ac:dyDescent="0.3">
      <c r="A128" s="42" t="s">
        <v>81</v>
      </c>
      <c r="B128" s="43" t="s">
        <v>82</v>
      </c>
      <c r="C128" s="44" t="s">
        <v>7</v>
      </c>
      <c r="D128" s="45">
        <v>16.5283736278523</v>
      </c>
      <c r="E128" s="46">
        <v>16.130131441599602</v>
      </c>
      <c r="F128" s="46">
        <v>15.7399115634695</v>
      </c>
      <c r="G128" s="46">
        <v>15.363862038205101</v>
      </c>
      <c r="H128" s="46">
        <v>14.9820050296081</v>
      </c>
      <c r="I128" s="46">
        <v>14.6398535206975</v>
      </c>
      <c r="J128" s="46">
        <v>14.312896801779599</v>
      </c>
      <c r="K128" s="46">
        <v>13.981111897216699</v>
      </c>
      <c r="L128" s="46">
        <v>13.694349096524199</v>
      </c>
      <c r="M128" s="46">
        <v>13.4069327984763</v>
      </c>
      <c r="N128" s="46">
        <v>13.115686272208</v>
      </c>
      <c r="O128" s="46">
        <v>12.8545227391357</v>
      </c>
      <c r="P128" s="46">
        <v>12.5990665159326</v>
      </c>
      <c r="Q128" s="46">
        <v>12.3702798105708</v>
      </c>
      <c r="R128" s="46">
        <v>12.162927691763599</v>
      </c>
      <c r="S128" s="46">
        <v>11.9696821508093</v>
      </c>
      <c r="T128" s="46">
        <v>11.7636718160953</v>
      </c>
      <c r="U128" s="46">
        <v>11.5458252810825</v>
      </c>
      <c r="V128" s="46">
        <v>11.304925610145601</v>
      </c>
      <c r="W128" s="46">
        <v>11.047104579057001</v>
      </c>
      <c r="X128" s="46">
        <v>10.7845293666652</v>
      </c>
      <c r="Y128" s="46">
        <v>10.4921500861794</v>
      </c>
      <c r="Z128" s="46">
        <v>10.2247191182205</v>
      </c>
      <c r="AA128" s="46">
        <v>9.9469637920822098</v>
      </c>
      <c r="AB128" s="46">
        <v>9.6920665326733495</v>
      </c>
      <c r="AC128" s="46">
        <v>9.4405042554562701</v>
      </c>
      <c r="AD128" s="46">
        <v>9.1747077390608105</v>
      </c>
      <c r="AE128" s="46">
        <v>8.94213826247762</v>
      </c>
      <c r="AF128" s="46">
        <v>8.68514092673602</v>
      </c>
      <c r="AG128" s="46">
        <v>8.42440829967612</v>
      </c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</row>
    <row r="129" spans="1:73" x14ac:dyDescent="0.3">
      <c r="A129" s="47" t="s">
        <v>81</v>
      </c>
      <c r="B129" s="48" t="s">
        <v>82</v>
      </c>
      <c r="C129" s="49" t="s">
        <v>8</v>
      </c>
      <c r="D129" s="50">
        <v>21.331704249157902</v>
      </c>
      <c r="E129" s="51">
        <v>20.697035561486398</v>
      </c>
      <c r="F129" s="51">
        <v>20.1079142245583</v>
      </c>
      <c r="G129" s="51">
        <v>19.526012322107</v>
      </c>
      <c r="H129" s="51">
        <v>19.029446333770199</v>
      </c>
      <c r="I129" s="51">
        <v>18.538985492307201</v>
      </c>
      <c r="J129" s="51">
        <v>18.0378841408284</v>
      </c>
      <c r="K129" s="51">
        <v>17.594586682619799</v>
      </c>
      <c r="L129" s="51">
        <v>17.200201631543599</v>
      </c>
      <c r="M129" s="51">
        <v>16.771593773213802</v>
      </c>
      <c r="N129" s="51">
        <v>16.374709577448101</v>
      </c>
      <c r="O129" s="51">
        <v>16.033447305597299</v>
      </c>
      <c r="P129" s="51">
        <v>15.7758552789515</v>
      </c>
      <c r="Q129" s="51">
        <v>15.5478335597995</v>
      </c>
      <c r="R129" s="51">
        <v>15.4843244645906</v>
      </c>
      <c r="S129" s="51">
        <v>15.485194310920001</v>
      </c>
      <c r="T129" s="51">
        <v>15.6301203265159</v>
      </c>
      <c r="U129" s="51">
        <v>15.7329941959404</v>
      </c>
      <c r="V129" s="51">
        <v>15.803309265131499</v>
      </c>
      <c r="W129" s="51">
        <v>15.8089514229267</v>
      </c>
      <c r="X129" s="51">
        <v>15.867944002679501</v>
      </c>
      <c r="Y129" s="51">
        <v>15.838265086825301</v>
      </c>
      <c r="Z129" s="51">
        <v>15.878094075684899</v>
      </c>
      <c r="AA129" s="51">
        <v>15.8322803074881</v>
      </c>
      <c r="AB129" s="51">
        <v>15.8582313007316</v>
      </c>
      <c r="AC129" s="51">
        <v>15.777231381453401</v>
      </c>
      <c r="AD129" s="51">
        <v>15.667581349202401</v>
      </c>
      <c r="AE129" s="51">
        <v>15.6917331272775</v>
      </c>
      <c r="AF129" s="51">
        <v>15.700167621659199</v>
      </c>
      <c r="AG129" s="51">
        <v>15.6964492967615</v>
      </c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</row>
    <row r="130" spans="1:73" x14ac:dyDescent="0.3">
      <c r="A130" s="37" t="s">
        <v>83</v>
      </c>
      <c r="B130" s="38" t="s">
        <v>84</v>
      </c>
      <c r="C130" s="39" t="s">
        <v>6</v>
      </c>
      <c r="D130" s="40">
        <v>16.601515327440499</v>
      </c>
      <c r="E130" s="41">
        <v>16.8205455447814</v>
      </c>
      <c r="F130" s="41">
        <v>17.1049515362124</v>
      </c>
      <c r="G130" s="41">
        <v>17.258794979542099</v>
      </c>
      <c r="H130" s="41">
        <v>17.329425084571099</v>
      </c>
      <c r="I130" s="41">
        <v>17.3889660524158</v>
      </c>
      <c r="J130" s="41">
        <v>17.2614666183885</v>
      </c>
      <c r="K130" s="41">
        <v>45.235003922001503</v>
      </c>
      <c r="L130" s="41">
        <v>26.1739102678326</v>
      </c>
      <c r="M130" s="41">
        <v>16.224329618833799</v>
      </c>
      <c r="N130" s="41">
        <v>15.7286237687062</v>
      </c>
      <c r="O130" s="41">
        <v>15.1757280275152</v>
      </c>
      <c r="P130" s="41">
        <v>14.615903742775799</v>
      </c>
      <c r="Q130" s="41">
        <v>14.0262373119805</v>
      </c>
      <c r="R130" s="41">
        <v>13.361697021208199</v>
      </c>
      <c r="S130" s="41">
        <v>12.650857738459599</v>
      </c>
      <c r="T130" s="41">
        <v>11.9478955070349</v>
      </c>
      <c r="U130" s="41">
        <v>11.221439820083001</v>
      </c>
      <c r="V130" s="41">
        <v>10.5095878630119</v>
      </c>
      <c r="W130" s="41">
        <v>9.8239828123218302</v>
      </c>
      <c r="X130" s="41">
        <v>9.1134957938508805</v>
      </c>
      <c r="Y130" s="41">
        <v>8.4387428935712006</v>
      </c>
      <c r="Z130" s="41">
        <v>7.7764653629051699</v>
      </c>
      <c r="AA130" s="41">
        <v>7.1913979455961003</v>
      </c>
      <c r="AB130" s="41">
        <v>6.6915096088792803</v>
      </c>
      <c r="AC130" s="41">
        <v>6.26316847265955</v>
      </c>
      <c r="AD130" s="41">
        <v>5.8617418516157702</v>
      </c>
      <c r="AE130" s="41">
        <v>5.4814059322012199</v>
      </c>
      <c r="AF130" s="41">
        <v>5.1500449512985602</v>
      </c>
      <c r="AG130" s="41">
        <v>4.8592763538046704</v>
      </c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</row>
    <row r="131" spans="1:73" x14ac:dyDescent="0.3">
      <c r="A131" s="42" t="s">
        <v>83</v>
      </c>
      <c r="B131" s="43" t="s">
        <v>84</v>
      </c>
      <c r="C131" s="44" t="s">
        <v>7</v>
      </c>
      <c r="D131" s="45">
        <v>30.008983719082799</v>
      </c>
      <c r="E131" s="46">
        <v>28.5960764644881</v>
      </c>
      <c r="F131" s="46">
        <v>27.274603896003399</v>
      </c>
      <c r="G131" s="46">
        <v>26.0833900379554</v>
      </c>
      <c r="H131" s="46">
        <v>24.950086944855499</v>
      </c>
      <c r="I131" s="46">
        <v>23.864726688715901</v>
      </c>
      <c r="J131" s="46">
        <v>22.8605157702175</v>
      </c>
      <c r="K131" s="46">
        <v>58.401544229382203</v>
      </c>
      <c r="L131" s="46">
        <v>33.072714644697598</v>
      </c>
      <c r="M131" s="46">
        <v>20.0373493330267</v>
      </c>
      <c r="N131" s="46">
        <v>19.183323344509802</v>
      </c>
      <c r="O131" s="46">
        <v>18.3199425489865</v>
      </c>
      <c r="P131" s="46">
        <v>17.473893518864401</v>
      </c>
      <c r="Q131" s="46">
        <v>16.623721587423699</v>
      </c>
      <c r="R131" s="46">
        <v>15.7794206214902</v>
      </c>
      <c r="S131" s="46">
        <v>15.004988865024901</v>
      </c>
      <c r="T131" s="46">
        <v>14.242084004363001</v>
      </c>
      <c r="U131" s="46">
        <v>13.525645191148101</v>
      </c>
      <c r="V131" s="46">
        <v>12.844844994291201</v>
      </c>
      <c r="W131" s="46">
        <v>12.181690407625799</v>
      </c>
      <c r="X131" s="46">
        <v>11.550961662456499</v>
      </c>
      <c r="Y131" s="46">
        <v>10.9557147118876</v>
      </c>
      <c r="Z131" s="46">
        <v>10.400808748216299</v>
      </c>
      <c r="AA131" s="46">
        <v>9.9127821548558295</v>
      </c>
      <c r="AB131" s="46">
        <v>9.5032622809632592</v>
      </c>
      <c r="AC131" s="46">
        <v>9.1214654590603708</v>
      </c>
      <c r="AD131" s="46">
        <v>8.7950410456426908</v>
      </c>
      <c r="AE131" s="46">
        <v>8.5011099657529705</v>
      </c>
      <c r="AF131" s="46">
        <v>8.2216159413836092</v>
      </c>
      <c r="AG131" s="46">
        <v>7.9403163062628002</v>
      </c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</row>
    <row r="132" spans="1:73" x14ac:dyDescent="0.3">
      <c r="A132" s="47" t="s">
        <v>83</v>
      </c>
      <c r="B132" s="48" t="s">
        <v>84</v>
      </c>
      <c r="C132" s="49" t="s">
        <v>8</v>
      </c>
      <c r="D132" s="50">
        <v>49.964565356749198</v>
      </c>
      <c r="E132" s="51">
        <v>45.556621729056197</v>
      </c>
      <c r="F132" s="51">
        <v>41.910515484628696</v>
      </c>
      <c r="G132" s="51">
        <v>38.360849233549303</v>
      </c>
      <c r="H132" s="51">
        <v>35.396072125742002</v>
      </c>
      <c r="I132" s="51">
        <v>32.711738773075702</v>
      </c>
      <c r="J132" s="51">
        <v>30.3755470655355</v>
      </c>
      <c r="K132" s="51">
        <v>75.482283018757101</v>
      </c>
      <c r="L132" s="51">
        <v>41.983970656060002</v>
      </c>
      <c r="M132" s="51">
        <v>24.994302772785201</v>
      </c>
      <c r="N132" s="51">
        <v>23.5809619866091</v>
      </c>
      <c r="O132" s="51">
        <v>22.2543046481142</v>
      </c>
      <c r="P132" s="51">
        <v>21.0519486440209</v>
      </c>
      <c r="Q132" s="51">
        <v>19.9082020584659</v>
      </c>
      <c r="R132" s="51">
        <v>18.835918359333199</v>
      </c>
      <c r="S132" s="51">
        <v>17.909015452597799</v>
      </c>
      <c r="T132" s="51">
        <v>17.118147033307299</v>
      </c>
      <c r="U132" s="51">
        <v>16.4368511589729</v>
      </c>
      <c r="V132" s="51">
        <v>15.7732775518319</v>
      </c>
      <c r="W132" s="51">
        <v>15.126040816666</v>
      </c>
      <c r="X132" s="51">
        <v>14.6436938450145</v>
      </c>
      <c r="Y132" s="51">
        <v>14.209245732204099</v>
      </c>
      <c r="Z132" s="51">
        <v>13.8421054127763</v>
      </c>
      <c r="AA132" s="51">
        <v>13.585705966172901</v>
      </c>
      <c r="AB132" s="51">
        <v>13.3547844353222</v>
      </c>
      <c r="AC132" s="51">
        <v>13.206149629763299</v>
      </c>
      <c r="AD132" s="51">
        <v>13.036009854913299</v>
      </c>
      <c r="AE132" s="51">
        <v>12.937425032545701</v>
      </c>
      <c r="AF132" s="51">
        <v>12.841500432732699</v>
      </c>
      <c r="AG132" s="51">
        <v>12.7125195211869</v>
      </c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</row>
    <row r="133" spans="1:73" x14ac:dyDescent="0.3">
      <c r="A133" s="42" t="s">
        <v>85</v>
      </c>
      <c r="B133" s="43" t="s">
        <v>86</v>
      </c>
      <c r="C133" s="44" t="s">
        <v>6</v>
      </c>
      <c r="D133" s="40">
        <v>3.9969323402066501</v>
      </c>
      <c r="E133" s="41">
        <v>3.9810053065737199</v>
      </c>
      <c r="F133" s="41">
        <v>3.9602487060328602</v>
      </c>
      <c r="G133" s="41">
        <v>3.9312105735200502</v>
      </c>
      <c r="H133" s="41">
        <v>3.88145116688609</v>
      </c>
      <c r="I133" s="41">
        <v>3.8022079551983001</v>
      </c>
      <c r="J133" s="41">
        <v>3.69757027121033</v>
      </c>
      <c r="K133" s="41">
        <v>3.57229072398352</v>
      </c>
      <c r="L133" s="41">
        <v>3.4332372044856498</v>
      </c>
      <c r="M133" s="41">
        <v>3.29605804281073</v>
      </c>
      <c r="N133" s="41">
        <v>3.1712973795428998</v>
      </c>
      <c r="O133" s="41">
        <v>3.0513735859133799</v>
      </c>
      <c r="P133" s="41">
        <v>2.9375368493855598</v>
      </c>
      <c r="Q133" s="41">
        <v>2.8232168377718998</v>
      </c>
      <c r="R133" s="41">
        <v>2.7087648926402501</v>
      </c>
      <c r="S133" s="41">
        <v>2.5955366375495199</v>
      </c>
      <c r="T133" s="41">
        <v>2.4830375872516801</v>
      </c>
      <c r="U133" s="41">
        <v>2.3756528489596902</v>
      </c>
      <c r="V133" s="41">
        <v>2.2743558424042298</v>
      </c>
      <c r="W133" s="41">
        <v>2.1785063745305902</v>
      </c>
      <c r="X133" s="41">
        <v>2.09286803930231</v>
      </c>
      <c r="Y133" s="41">
        <v>2.01842634397206</v>
      </c>
      <c r="Z133" s="41">
        <v>1.95122403073043</v>
      </c>
      <c r="AA133" s="41">
        <v>1.8917819359225501</v>
      </c>
      <c r="AB133" s="41">
        <v>1.83447770864545</v>
      </c>
      <c r="AC133" s="41">
        <v>1.7819040824458701</v>
      </c>
      <c r="AD133" s="41">
        <v>1.7297993944374801</v>
      </c>
      <c r="AE133" s="41">
        <v>1.6826776136286701</v>
      </c>
      <c r="AF133" s="41">
        <v>1.6400081556460699</v>
      </c>
      <c r="AG133" s="41">
        <v>1.5980724042662899</v>
      </c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</row>
    <row r="134" spans="1:73" x14ac:dyDescent="0.3">
      <c r="A134" s="42" t="s">
        <v>85</v>
      </c>
      <c r="B134" s="43" t="s">
        <v>86</v>
      </c>
      <c r="C134" s="44" t="s">
        <v>7</v>
      </c>
      <c r="D134" s="45">
        <v>5.1090352245008903</v>
      </c>
      <c r="E134" s="46">
        <v>5.0886766672558998</v>
      </c>
      <c r="F134" s="46">
        <v>5.0621447687202803</v>
      </c>
      <c r="G134" s="46">
        <v>5.0250270921538496</v>
      </c>
      <c r="H134" s="46">
        <v>4.9614226726629704</v>
      </c>
      <c r="I134" s="46">
        <v>4.8601309005349096</v>
      </c>
      <c r="J134" s="46">
        <v>4.72637892081611</v>
      </c>
      <c r="K134" s="46">
        <v>4.5662417042681298</v>
      </c>
      <c r="L134" s="46">
        <v>4.3884980577072499</v>
      </c>
      <c r="M134" s="46">
        <v>4.2131502886158101</v>
      </c>
      <c r="N134" s="46">
        <v>4.0536763298360903</v>
      </c>
      <c r="O134" s="46">
        <v>3.9003850469825601</v>
      </c>
      <c r="P134" s="46">
        <v>3.7548744785617898</v>
      </c>
      <c r="Q134" s="46">
        <v>3.6087461690269498</v>
      </c>
      <c r="R134" s="46">
        <v>3.4624492169099099</v>
      </c>
      <c r="S134" s="46">
        <v>3.31771643325779</v>
      </c>
      <c r="T134" s="46">
        <v>3.17391574768881</v>
      </c>
      <c r="U134" s="46">
        <v>3.0366523757301001</v>
      </c>
      <c r="V134" s="46">
        <v>2.90717058054874</v>
      </c>
      <c r="W134" s="46">
        <v>2.7846520423463299</v>
      </c>
      <c r="X134" s="46">
        <v>2.6751857732159601</v>
      </c>
      <c r="Y134" s="46">
        <v>2.5800314870680698</v>
      </c>
      <c r="Z134" s="46">
        <v>2.4941308622149401</v>
      </c>
      <c r="AA134" s="46">
        <v>2.4181496520411598</v>
      </c>
      <c r="AB134" s="46">
        <v>2.3449011477504098</v>
      </c>
      <c r="AC134" s="46">
        <v>2.2776994827556201</v>
      </c>
      <c r="AD134" s="46">
        <v>2.2110972328954799</v>
      </c>
      <c r="AE134" s="46">
        <v>2.1508643298834298</v>
      </c>
      <c r="AF134" s="46">
        <v>2.0963225600239501</v>
      </c>
      <c r="AG134" s="46">
        <v>2.04271864263711</v>
      </c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</row>
    <row r="135" spans="1:73" x14ac:dyDescent="0.3">
      <c r="A135" s="47" t="s">
        <v>85</v>
      </c>
      <c r="B135" s="48" t="s">
        <v>86</v>
      </c>
      <c r="C135" s="49" t="s">
        <v>8</v>
      </c>
      <c r="D135" s="50">
        <v>6.5607302869737198</v>
      </c>
      <c r="E135" s="51">
        <v>6.5345869943074701</v>
      </c>
      <c r="F135" s="51">
        <v>6.5005162504889897</v>
      </c>
      <c r="G135" s="51">
        <v>6.4528518570897004</v>
      </c>
      <c r="H135" s="51">
        <v>6.3711747061203603</v>
      </c>
      <c r="I135" s="51">
        <v>6.2411016163841797</v>
      </c>
      <c r="J135" s="51">
        <v>6.06934498803375</v>
      </c>
      <c r="K135" s="51">
        <v>5.8637059504245297</v>
      </c>
      <c r="L135" s="51">
        <v>5.6354577442432898</v>
      </c>
      <c r="M135" s="51">
        <v>5.41028618662423</v>
      </c>
      <c r="N135" s="51">
        <v>5.20549886663626</v>
      </c>
      <c r="O135" s="51">
        <v>5.0086509848046301</v>
      </c>
      <c r="P135" s="51">
        <v>4.82179465061167</v>
      </c>
      <c r="Q135" s="51">
        <v>4.6341450486766602</v>
      </c>
      <c r="R135" s="51">
        <v>4.4462788856008499</v>
      </c>
      <c r="S135" s="51">
        <v>4.2604213380406302</v>
      </c>
      <c r="T135" s="51">
        <v>4.0757607374294498</v>
      </c>
      <c r="U135" s="51">
        <v>3.8994949803677299</v>
      </c>
      <c r="V135" s="51">
        <v>3.7332218783182101</v>
      </c>
      <c r="W135" s="51">
        <v>3.5758905918855799</v>
      </c>
      <c r="X135" s="51">
        <v>3.4353202814986998</v>
      </c>
      <c r="Y135" s="51">
        <v>3.3131285995795698</v>
      </c>
      <c r="Z135" s="51">
        <v>3.2028199392592702</v>
      </c>
      <c r="AA135" s="51">
        <v>3.1052492228865498</v>
      </c>
      <c r="AB135" s="51">
        <v>3.0111876908244399</v>
      </c>
      <c r="AC135" s="51">
        <v>2.9248911633015799</v>
      </c>
      <c r="AD135" s="51">
        <v>2.8393643703480902</v>
      </c>
      <c r="AE135" s="51">
        <v>2.7620167276525698</v>
      </c>
      <c r="AF135" s="51">
        <v>2.6919773120489698</v>
      </c>
      <c r="AG135" s="51">
        <v>2.62314223285167</v>
      </c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</row>
    <row r="136" spans="1:73" x14ac:dyDescent="0.3">
      <c r="A136" s="37" t="s">
        <v>87</v>
      </c>
      <c r="B136" s="38" t="s">
        <v>88</v>
      </c>
      <c r="C136" s="39" t="s">
        <v>6</v>
      </c>
      <c r="D136" s="40">
        <v>2.7804070248911201</v>
      </c>
      <c r="E136" s="41">
        <v>2.7455196030466</v>
      </c>
      <c r="F136" s="41">
        <v>2.7080388988374802</v>
      </c>
      <c r="G136" s="41">
        <v>2.6687109751625502</v>
      </c>
      <c r="H136" s="41">
        <v>2.62653289289194</v>
      </c>
      <c r="I136" s="41">
        <v>2.5841024538319699</v>
      </c>
      <c r="J136" s="41">
        <v>2.5398115047460701</v>
      </c>
      <c r="K136" s="41">
        <v>2.4940885373914998</v>
      </c>
      <c r="L136" s="41">
        <v>2.4480690955814</v>
      </c>
      <c r="M136" s="41">
        <v>2.4017268650396502</v>
      </c>
      <c r="N136" s="41">
        <v>2.35523442875163</v>
      </c>
      <c r="O136" s="41">
        <v>2.3107599018556502</v>
      </c>
      <c r="P136" s="41">
        <v>2.2664548894552201</v>
      </c>
      <c r="Q136" s="41">
        <v>2.2235719652755099</v>
      </c>
      <c r="R136" s="41">
        <v>2.1815785954734501</v>
      </c>
      <c r="S136" s="41">
        <v>2.1404629280103098</v>
      </c>
      <c r="T136" s="41">
        <v>2.1005687596929699</v>
      </c>
      <c r="U136" s="41">
        <v>2.0611419624679699</v>
      </c>
      <c r="V136" s="41">
        <v>2.0207431996268701</v>
      </c>
      <c r="W136" s="41">
        <v>1.98252165390404</v>
      </c>
      <c r="X136" s="41">
        <v>1.9443065407084299</v>
      </c>
      <c r="Y136" s="41">
        <v>1.9049870379552101</v>
      </c>
      <c r="Z136" s="41">
        <v>1.8670494985777799</v>
      </c>
      <c r="AA136" s="41">
        <v>1.82970471838438</v>
      </c>
      <c r="AB136" s="41">
        <v>1.7917534139434399</v>
      </c>
      <c r="AC136" s="41">
        <v>1.75419320418408</v>
      </c>
      <c r="AD136" s="41">
        <v>1.71508500152407</v>
      </c>
      <c r="AE136" s="41">
        <v>1.6760743752687</v>
      </c>
      <c r="AF136" s="41">
        <v>1.63443225862665</v>
      </c>
      <c r="AG136" s="41">
        <v>1.5919404913976101</v>
      </c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</row>
    <row r="137" spans="1:73" x14ac:dyDescent="0.3">
      <c r="A137" s="42" t="s">
        <v>87</v>
      </c>
      <c r="B137" s="43" t="s">
        <v>88</v>
      </c>
      <c r="C137" s="44" t="s">
        <v>7</v>
      </c>
      <c r="D137" s="45">
        <v>2.9116669509480899</v>
      </c>
      <c r="E137" s="46">
        <v>2.8600395332091102</v>
      </c>
      <c r="F137" s="46">
        <v>2.8101160332881099</v>
      </c>
      <c r="G137" s="46">
        <v>2.7612879243472102</v>
      </c>
      <c r="H137" s="46">
        <v>2.7129843636893698</v>
      </c>
      <c r="I137" s="46">
        <v>2.6648305685500899</v>
      </c>
      <c r="J137" s="46">
        <v>2.61675215544853</v>
      </c>
      <c r="K137" s="46">
        <v>2.5691344180335101</v>
      </c>
      <c r="L137" s="46">
        <v>2.5216516064096699</v>
      </c>
      <c r="M137" s="46">
        <v>2.4742481043145901</v>
      </c>
      <c r="N137" s="46">
        <v>2.4277376950909799</v>
      </c>
      <c r="O137" s="46">
        <v>2.3825693192390101</v>
      </c>
      <c r="P137" s="46">
        <v>2.3383637892398101</v>
      </c>
      <c r="Q137" s="46">
        <v>2.2953252410463798</v>
      </c>
      <c r="R137" s="46">
        <v>2.2531966774945502</v>
      </c>
      <c r="S137" s="46">
        <v>2.2120249380364299</v>
      </c>
      <c r="T137" s="46">
        <v>2.1714282277134198</v>
      </c>
      <c r="U137" s="46">
        <v>2.1312462470581601</v>
      </c>
      <c r="V137" s="46">
        <v>2.09193692477246</v>
      </c>
      <c r="W137" s="46">
        <v>2.0528897289941201</v>
      </c>
      <c r="X137" s="46">
        <v>2.01444424808617</v>
      </c>
      <c r="Y137" s="46">
        <v>1.97608953200339</v>
      </c>
      <c r="Z137" s="46">
        <v>1.93882147803015</v>
      </c>
      <c r="AA137" s="46">
        <v>1.9025918390907499</v>
      </c>
      <c r="AB137" s="46">
        <v>1.8670740346849599</v>
      </c>
      <c r="AC137" s="46">
        <v>1.8325688626690999</v>
      </c>
      <c r="AD137" s="46">
        <v>1.79905501174653</v>
      </c>
      <c r="AE137" s="46">
        <v>1.7664207715473901</v>
      </c>
      <c r="AF137" s="46">
        <v>1.73391721789219</v>
      </c>
      <c r="AG137" s="46">
        <v>1.70165362631025</v>
      </c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</row>
    <row r="138" spans="1:73" x14ac:dyDescent="0.3">
      <c r="A138" s="47" t="s">
        <v>87</v>
      </c>
      <c r="B138" s="48" t="s">
        <v>88</v>
      </c>
      <c r="C138" s="49" t="s">
        <v>8</v>
      </c>
      <c r="D138" s="50">
        <v>3.04497913685982</v>
      </c>
      <c r="E138" s="51">
        <v>2.9788517975248698</v>
      </c>
      <c r="F138" s="51">
        <v>2.9162414731839998</v>
      </c>
      <c r="G138" s="51">
        <v>2.8589768106552902</v>
      </c>
      <c r="H138" s="51">
        <v>2.8034351078130499</v>
      </c>
      <c r="I138" s="51">
        <v>2.7518005234861098</v>
      </c>
      <c r="J138" s="51">
        <v>2.7015666874742501</v>
      </c>
      <c r="K138" s="51">
        <v>2.6515963198137902</v>
      </c>
      <c r="L138" s="51">
        <v>2.60117813024626</v>
      </c>
      <c r="M138" s="51">
        <v>2.5520538361279201</v>
      </c>
      <c r="N138" s="51">
        <v>2.50500094501957</v>
      </c>
      <c r="O138" s="51">
        <v>2.45865533938125</v>
      </c>
      <c r="P138" s="51">
        <v>2.4139797928003501</v>
      </c>
      <c r="Q138" s="51">
        <v>2.3712222984414799</v>
      </c>
      <c r="R138" s="51">
        <v>2.3294854242163101</v>
      </c>
      <c r="S138" s="51">
        <v>2.28755909315033</v>
      </c>
      <c r="T138" s="51">
        <v>2.2452389279556502</v>
      </c>
      <c r="U138" s="51">
        <v>2.2041717718792699</v>
      </c>
      <c r="V138" s="51">
        <v>2.16434662099023</v>
      </c>
      <c r="W138" s="51">
        <v>2.1259817561435201</v>
      </c>
      <c r="X138" s="51">
        <v>2.0883771263076301</v>
      </c>
      <c r="Y138" s="51">
        <v>2.0507335354342602</v>
      </c>
      <c r="Z138" s="51">
        <v>2.01462942138106</v>
      </c>
      <c r="AA138" s="51">
        <v>1.98025533575466</v>
      </c>
      <c r="AB138" s="51">
        <v>1.94635497603897</v>
      </c>
      <c r="AC138" s="51">
        <v>1.9147660359047101</v>
      </c>
      <c r="AD138" s="51">
        <v>1.8864351081372901</v>
      </c>
      <c r="AE138" s="51">
        <v>1.8602584570882501</v>
      </c>
      <c r="AF138" s="51">
        <v>1.8384795443333599</v>
      </c>
      <c r="AG138" s="51">
        <v>1.8187155644728199</v>
      </c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</row>
    <row r="139" spans="1:73" x14ac:dyDescent="0.3">
      <c r="A139" s="42" t="s">
        <v>89</v>
      </c>
      <c r="B139" s="43" t="s">
        <v>90</v>
      </c>
      <c r="C139" s="44" t="s">
        <v>6</v>
      </c>
      <c r="D139" s="40">
        <v>24.118499982588499</v>
      </c>
      <c r="E139" s="41">
        <v>23.9009963910494</v>
      </c>
      <c r="F139" s="41">
        <v>23.661104289000601</v>
      </c>
      <c r="G139" s="41">
        <v>23.382529561772898</v>
      </c>
      <c r="H139" s="41">
        <v>23.102815081195299</v>
      </c>
      <c r="I139" s="41">
        <v>22.8442038559004</v>
      </c>
      <c r="J139" s="41">
        <v>22.5182721620032</v>
      </c>
      <c r="K139" s="41">
        <v>22.183850988357602</v>
      </c>
      <c r="L139" s="41">
        <v>21.857367023949202</v>
      </c>
      <c r="M139" s="41">
        <v>21.595974265597199</v>
      </c>
      <c r="N139" s="41">
        <v>21.369816949300098</v>
      </c>
      <c r="O139" s="41">
        <v>21.184442006090698</v>
      </c>
      <c r="P139" s="41">
        <v>21.040288418754699</v>
      </c>
      <c r="Q139" s="41">
        <v>20.981178368530401</v>
      </c>
      <c r="R139" s="41">
        <v>20.980483098300802</v>
      </c>
      <c r="S139" s="41">
        <v>21.0801654221804</v>
      </c>
      <c r="T139" s="41">
        <v>21.116305628985799</v>
      </c>
      <c r="U139" s="41">
        <v>21.180715514090501</v>
      </c>
      <c r="V139" s="41">
        <v>21.190200810779501</v>
      </c>
      <c r="W139" s="41">
        <v>21.1055864136171</v>
      </c>
      <c r="X139" s="41">
        <v>21.005595409652699</v>
      </c>
      <c r="Y139" s="41">
        <v>20.831079378633099</v>
      </c>
      <c r="Z139" s="41">
        <v>20.5940159076398</v>
      </c>
      <c r="AA139" s="41">
        <v>20.333831276906501</v>
      </c>
      <c r="AB139" s="41">
        <v>20.019671717050201</v>
      </c>
      <c r="AC139" s="41">
        <v>19.6598821441724</v>
      </c>
      <c r="AD139" s="41">
        <v>19.204152218852901</v>
      </c>
      <c r="AE139" s="41">
        <v>18.6129795870613</v>
      </c>
      <c r="AF139" s="41">
        <v>17.888363753349399</v>
      </c>
      <c r="AG139" s="41">
        <v>17.210659664811502</v>
      </c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</row>
    <row r="140" spans="1:73" x14ac:dyDescent="0.3">
      <c r="A140" s="42" t="s">
        <v>89</v>
      </c>
      <c r="B140" s="43" t="s">
        <v>90</v>
      </c>
      <c r="C140" s="44" t="s">
        <v>7</v>
      </c>
      <c r="D140" s="45">
        <v>28.317682808161798</v>
      </c>
      <c r="E140" s="46">
        <v>27.989133401211699</v>
      </c>
      <c r="F140" s="46">
        <v>27.663192685702001</v>
      </c>
      <c r="G140" s="46">
        <v>27.324714050299999</v>
      </c>
      <c r="H140" s="46">
        <v>26.990502115135602</v>
      </c>
      <c r="I140" s="46">
        <v>26.6638623733553</v>
      </c>
      <c r="J140" s="46">
        <v>26.3566668866969</v>
      </c>
      <c r="K140" s="46">
        <v>26.0232670494355</v>
      </c>
      <c r="L140" s="46">
        <v>25.7558069169596</v>
      </c>
      <c r="M140" s="46">
        <v>25.504746966702498</v>
      </c>
      <c r="N140" s="46">
        <v>25.293246416593</v>
      </c>
      <c r="O140" s="46">
        <v>25.095244921506598</v>
      </c>
      <c r="P140" s="46">
        <v>24.995621597526501</v>
      </c>
      <c r="Q140" s="46">
        <v>24.930730712581902</v>
      </c>
      <c r="R140" s="46">
        <v>24.892116082970102</v>
      </c>
      <c r="S140" s="46">
        <v>24.914874857908799</v>
      </c>
      <c r="T140" s="46">
        <v>24.9978177691256</v>
      </c>
      <c r="U140" s="46">
        <v>25.108798763840401</v>
      </c>
      <c r="V140" s="46">
        <v>25.2592227045957</v>
      </c>
      <c r="W140" s="46">
        <v>25.470091815339</v>
      </c>
      <c r="X140" s="46">
        <v>25.653217827199999</v>
      </c>
      <c r="Y140" s="46">
        <v>25.8066601330647</v>
      </c>
      <c r="Z140" s="46">
        <v>25.913654754566899</v>
      </c>
      <c r="AA140" s="46">
        <v>25.9924627444368</v>
      </c>
      <c r="AB140" s="46">
        <v>26.026906662685398</v>
      </c>
      <c r="AC140" s="46">
        <v>25.990855318709499</v>
      </c>
      <c r="AD140" s="46">
        <v>25.804053059709201</v>
      </c>
      <c r="AE140" s="46">
        <v>25.557741523269101</v>
      </c>
      <c r="AF140" s="46">
        <v>25.1482561407093</v>
      </c>
      <c r="AG140" s="46">
        <v>24.696254939133599</v>
      </c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</row>
    <row r="141" spans="1:73" x14ac:dyDescent="0.3">
      <c r="A141" s="47" t="s">
        <v>89</v>
      </c>
      <c r="B141" s="48" t="s">
        <v>90</v>
      </c>
      <c r="C141" s="49" t="s">
        <v>8</v>
      </c>
      <c r="D141" s="50">
        <v>33.125698703168297</v>
      </c>
      <c r="E141" s="51">
        <v>32.767537152114201</v>
      </c>
      <c r="F141" s="51">
        <v>32.3505559302235</v>
      </c>
      <c r="G141" s="51">
        <v>31.930877386509401</v>
      </c>
      <c r="H141" s="51">
        <v>31.503292650940399</v>
      </c>
      <c r="I141" s="51">
        <v>31.0650975464808</v>
      </c>
      <c r="J141" s="51">
        <v>30.645520047780199</v>
      </c>
      <c r="K141" s="51">
        <v>30.283829467016101</v>
      </c>
      <c r="L141" s="51">
        <v>29.9784138394566</v>
      </c>
      <c r="M141" s="51">
        <v>29.690539256525899</v>
      </c>
      <c r="N141" s="51">
        <v>29.441982453470001</v>
      </c>
      <c r="O141" s="51">
        <v>29.272137468194099</v>
      </c>
      <c r="P141" s="51">
        <v>29.1415632582185</v>
      </c>
      <c r="Q141" s="51">
        <v>29.114515936065899</v>
      </c>
      <c r="R141" s="51">
        <v>29.110040865822199</v>
      </c>
      <c r="S141" s="51">
        <v>29.187155137980199</v>
      </c>
      <c r="T141" s="51">
        <v>29.408561296350399</v>
      </c>
      <c r="U141" s="51">
        <v>29.622643033586801</v>
      </c>
      <c r="V141" s="51">
        <v>30.055247743768501</v>
      </c>
      <c r="W141" s="51">
        <v>30.570168450238601</v>
      </c>
      <c r="X141" s="51">
        <v>31.189826713158698</v>
      </c>
      <c r="Y141" s="51">
        <v>31.8901577583567</v>
      </c>
      <c r="Z141" s="51">
        <v>32.677473609800998</v>
      </c>
      <c r="AA141" s="51">
        <v>33.618503203697102</v>
      </c>
      <c r="AB141" s="51">
        <v>34.832172912008403</v>
      </c>
      <c r="AC141" s="51">
        <v>35.793270158222903</v>
      </c>
      <c r="AD141" s="51">
        <v>36.687263975017103</v>
      </c>
      <c r="AE141" s="51">
        <v>37.427697621746901</v>
      </c>
      <c r="AF141" s="51">
        <v>37.795281719705002</v>
      </c>
      <c r="AG141" s="51">
        <v>38.139798807783301</v>
      </c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</row>
    <row r="142" spans="1:73" x14ac:dyDescent="0.3">
      <c r="A142" s="37" t="s">
        <v>91</v>
      </c>
      <c r="B142" s="38" t="s">
        <v>92</v>
      </c>
      <c r="C142" s="39" t="s">
        <v>6</v>
      </c>
      <c r="D142" s="40">
        <v>2.4758504122406002</v>
      </c>
      <c r="E142" s="41">
        <v>4.1571863654845203</v>
      </c>
      <c r="F142" s="41">
        <v>3.7419406553544601</v>
      </c>
      <c r="G142" s="41">
        <v>2.8466059678453801</v>
      </c>
      <c r="H142" s="41">
        <v>2.0393756766109399</v>
      </c>
      <c r="I142" s="41">
        <v>2.9492221814720398</v>
      </c>
      <c r="J142" s="41">
        <v>1.85474855554252</v>
      </c>
      <c r="K142" s="41">
        <v>1.7736757662201399</v>
      </c>
      <c r="L142" s="41">
        <v>1.6984775268214201</v>
      </c>
      <c r="M142" s="41">
        <v>1.62847670656462</v>
      </c>
      <c r="N142" s="41">
        <v>1.5627577495446801</v>
      </c>
      <c r="O142" s="41">
        <v>1.50030021428319</v>
      </c>
      <c r="P142" s="41">
        <v>1.4454495304438</v>
      </c>
      <c r="Q142" s="41">
        <v>1.3944260226555001</v>
      </c>
      <c r="R142" s="41">
        <v>1.34729515898546</v>
      </c>
      <c r="S142" s="41">
        <v>1.3054915049931799</v>
      </c>
      <c r="T142" s="41">
        <v>1.2662491724032801</v>
      </c>
      <c r="U142" s="41">
        <v>1.2315719936426499</v>
      </c>
      <c r="V142" s="41">
        <v>1.20054480096933</v>
      </c>
      <c r="W142" s="41">
        <v>1.17161800973524</v>
      </c>
      <c r="X142" s="41">
        <v>1.1461394934115701</v>
      </c>
      <c r="Y142" s="41">
        <v>1.1219876630205301</v>
      </c>
      <c r="Z142" s="41">
        <v>1.0998086384860599</v>
      </c>
      <c r="AA142" s="41">
        <v>1.07899131547403</v>
      </c>
      <c r="AB142" s="41">
        <v>1.05745800889033</v>
      </c>
      <c r="AC142" s="41">
        <v>1.0339555621863199</v>
      </c>
      <c r="AD142" s="41">
        <v>1.00915838921339</v>
      </c>
      <c r="AE142" s="41">
        <v>0.979890624539695</v>
      </c>
      <c r="AF142" s="41">
        <v>0.94809711856152601</v>
      </c>
      <c r="AG142" s="41">
        <v>0.91499400570310196</v>
      </c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</row>
    <row r="143" spans="1:73" x14ac:dyDescent="0.3">
      <c r="A143" s="42" t="s">
        <v>91</v>
      </c>
      <c r="B143" s="43" t="s">
        <v>92</v>
      </c>
      <c r="C143" s="44" t="s">
        <v>7</v>
      </c>
      <c r="D143" s="45">
        <v>2.6746844573397999</v>
      </c>
      <c r="E143" s="46">
        <v>4.4542333509910996</v>
      </c>
      <c r="F143" s="46">
        <v>3.99763180340558</v>
      </c>
      <c r="G143" s="46">
        <v>3.0375649172989299</v>
      </c>
      <c r="H143" s="46">
        <v>2.17520661252005</v>
      </c>
      <c r="I143" s="46">
        <v>3.1433681344084898</v>
      </c>
      <c r="J143" s="46">
        <v>1.9764876118416901</v>
      </c>
      <c r="K143" s="46">
        <v>1.8875451401868499</v>
      </c>
      <c r="L143" s="46">
        <v>1.8045424053236701</v>
      </c>
      <c r="M143" s="46">
        <v>1.7278426628815999</v>
      </c>
      <c r="N143" s="46">
        <v>1.6580556403465101</v>
      </c>
      <c r="O143" s="46">
        <v>1.59337829836054</v>
      </c>
      <c r="P143" s="46">
        <v>1.5343117557574799</v>
      </c>
      <c r="Q143" s="46">
        <v>1.48084425764901</v>
      </c>
      <c r="R143" s="46">
        <v>1.4323601150004699</v>
      </c>
      <c r="S143" s="46">
        <v>1.3881305714469601</v>
      </c>
      <c r="T143" s="46">
        <v>1.34839402095422</v>
      </c>
      <c r="U143" s="46">
        <v>1.3130227296699</v>
      </c>
      <c r="V143" s="46">
        <v>1.2813263780864601</v>
      </c>
      <c r="W143" s="46">
        <v>1.25158412076257</v>
      </c>
      <c r="X143" s="46">
        <v>1.2248423114945499</v>
      </c>
      <c r="Y143" s="46">
        <v>1.19963819981293</v>
      </c>
      <c r="Z143" s="46">
        <v>1.1777143478240799</v>
      </c>
      <c r="AA143" s="46">
        <v>1.15892692256559</v>
      </c>
      <c r="AB143" s="46">
        <v>1.14084470839019</v>
      </c>
      <c r="AC143" s="46">
        <v>1.1241341798656399</v>
      </c>
      <c r="AD143" s="46">
        <v>1.1077021776501099</v>
      </c>
      <c r="AE143" s="46">
        <v>1.0920281295188401</v>
      </c>
      <c r="AF143" s="46">
        <v>1.07636058466628</v>
      </c>
      <c r="AG143" s="46">
        <v>1.05893343875506</v>
      </c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</row>
    <row r="144" spans="1:73" x14ac:dyDescent="0.3">
      <c r="A144" s="47" t="s">
        <v>91</v>
      </c>
      <c r="B144" s="48" t="s">
        <v>92</v>
      </c>
      <c r="C144" s="49" t="s">
        <v>8</v>
      </c>
      <c r="D144" s="50">
        <v>2.8797185702411499</v>
      </c>
      <c r="E144" s="51">
        <v>4.7639293154102003</v>
      </c>
      <c r="F144" s="51">
        <v>4.2683179995101996</v>
      </c>
      <c r="G144" s="51">
        <v>3.2425614632020201</v>
      </c>
      <c r="H144" s="51">
        <v>2.3208039707939099</v>
      </c>
      <c r="I144" s="51">
        <v>3.3500194712682601</v>
      </c>
      <c r="J144" s="51">
        <v>2.10293181954217</v>
      </c>
      <c r="K144" s="51">
        <v>2.0053997794624201</v>
      </c>
      <c r="L144" s="51">
        <v>1.9159408118914001</v>
      </c>
      <c r="M144" s="51">
        <v>1.83391371262088</v>
      </c>
      <c r="N144" s="51">
        <v>1.75820545118944</v>
      </c>
      <c r="O144" s="51">
        <v>1.6897420071435301</v>
      </c>
      <c r="P144" s="51">
        <v>1.62808006858373</v>
      </c>
      <c r="Q144" s="51">
        <v>1.57226834680646</v>
      </c>
      <c r="R144" s="51">
        <v>1.52336841424431</v>
      </c>
      <c r="S144" s="51">
        <v>1.47890836585018</v>
      </c>
      <c r="T144" s="51">
        <v>1.43783850974213</v>
      </c>
      <c r="U144" s="51">
        <v>1.3994959782502201</v>
      </c>
      <c r="V144" s="51">
        <v>1.3653949231390901</v>
      </c>
      <c r="W144" s="51">
        <v>1.33478057419424</v>
      </c>
      <c r="X144" s="51">
        <v>1.30751915382941</v>
      </c>
      <c r="Y144" s="51">
        <v>1.28256336376557</v>
      </c>
      <c r="Z144" s="51">
        <v>1.26152113097451</v>
      </c>
      <c r="AA144" s="51">
        <v>1.2430287778948099</v>
      </c>
      <c r="AB144" s="51">
        <v>1.22971172504176</v>
      </c>
      <c r="AC144" s="51">
        <v>1.21952690506663</v>
      </c>
      <c r="AD144" s="51">
        <v>1.2180826922151999</v>
      </c>
      <c r="AE144" s="51">
        <v>1.21915938666598</v>
      </c>
      <c r="AF144" s="51">
        <v>1.22603922866292</v>
      </c>
      <c r="AG144" s="51">
        <v>1.2322508031494099</v>
      </c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</row>
    <row r="145" spans="1:73" x14ac:dyDescent="0.3">
      <c r="A145" s="42" t="s">
        <v>93</v>
      </c>
      <c r="B145" s="43" t="s">
        <v>94</v>
      </c>
      <c r="C145" s="44" t="s">
        <v>6</v>
      </c>
      <c r="D145" s="40">
        <v>3.76732803316406</v>
      </c>
      <c r="E145" s="41">
        <v>3.6952315917185801</v>
      </c>
      <c r="F145" s="41">
        <v>3.6105077833543202</v>
      </c>
      <c r="G145" s="41">
        <v>3.5171185244264098</v>
      </c>
      <c r="H145" s="41">
        <v>3.41873058929822</v>
      </c>
      <c r="I145" s="41">
        <v>3.3096436886092699</v>
      </c>
      <c r="J145" s="41">
        <v>3.1949916279869801</v>
      </c>
      <c r="K145" s="41">
        <v>3.0754277105989898</v>
      </c>
      <c r="L145" s="41">
        <v>2.9524587080489302</v>
      </c>
      <c r="M145" s="41">
        <v>2.82765203521177</v>
      </c>
      <c r="N145" s="41">
        <v>2.6973541101107301</v>
      </c>
      <c r="O145" s="41">
        <v>2.5644545515712398</v>
      </c>
      <c r="P145" s="41">
        <v>2.4306503667668702</v>
      </c>
      <c r="Q145" s="41">
        <v>2.3067212883776298</v>
      </c>
      <c r="R145" s="41">
        <v>2.19929718347595</v>
      </c>
      <c r="S145" s="41">
        <v>2.1080146606617598</v>
      </c>
      <c r="T145" s="41">
        <v>2.03717041991146</v>
      </c>
      <c r="U145" s="41">
        <v>1.9846528050597301</v>
      </c>
      <c r="V145" s="41">
        <v>1.9458219447492899</v>
      </c>
      <c r="W145" s="41">
        <v>1.9196603557190699</v>
      </c>
      <c r="X145" s="41">
        <v>1.9035494661001999</v>
      </c>
      <c r="Y145" s="41">
        <v>1.89302836373478</v>
      </c>
      <c r="Z145" s="41">
        <v>1.8862450153354999</v>
      </c>
      <c r="AA145" s="41">
        <v>1.8843174813052599</v>
      </c>
      <c r="AB145" s="41">
        <v>1.8875886959452699</v>
      </c>
      <c r="AC145" s="41">
        <v>1.89268068584034</v>
      </c>
      <c r="AD145" s="41">
        <v>1.8998410430443899</v>
      </c>
      <c r="AE145" s="41">
        <v>1.8983807455005099</v>
      </c>
      <c r="AF145" s="41">
        <v>1.88775621716161</v>
      </c>
      <c r="AG145" s="41">
        <v>1.8635357727325199</v>
      </c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</row>
    <row r="146" spans="1:73" x14ac:dyDescent="0.3">
      <c r="A146" s="42" t="s">
        <v>93</v>
      </c>
      <c r="B146" s="43" t="s">
        <v>94</v>
      </c>
      <c r="C146" s="44" t="s">
        <v>7</v>
      </c>
      <c r="D146" s="45">
        <v>3.8985195483231498</v>
      </c>
      <c r="E146" s="46">
        <v>3.8030668116867399</v>
      </c>
      <c r="F146" s="46">
        <v>3.7108075136418002</v>
      </c>
      <c r="G146" s="46">
        <v>3.61526127672008</v>
      </c>
      <c r="H146" s="46">
        <v>3.5137649824342598</v>
      </c>
      <c r="I146" s="46">
        <v>3.4057170525088498</v>
      </c>
      <c r="J146" s="46">
        <v>3.29051614118878</v>
      </c>
      <c r="K146" s="46">
        <v>3.1693872499034201</v>
      </c>
      <c r="L146" s="46">
        <v>3.0447410320654398</v>
      </c>
      <c r="M146" s="46">
        <v>2.9160573121681201</v>
      </c>
      <c r="N146" s="46">
        <v>2.7850663333041501</v>
      </c>
      <c r="O146" s="46">
        <v>2.6482651393735201</v>
      </c>
      <c r="P146" s="46">
        <v>2.5141129136112599</v>
      </c>
      <c r="Q146" s="46">
        <v>2.3919777662588499</v>
      </c>
      <c r="R146" s="46">
        <v>2.2853767185838398</v>
      </c>
      <c r="S146" s="46">
        <v>2.1957643309947898</v>
      </c>
      <c r="T146" s="46">
        <v>2.12457067030478</v>
      </c>
      <c r="U146" s="46">
        <v>2.0693217022784101</v>
      </c>
      <c r="V146" s="46">
        <v>2.0286781815739099</v>
      </c>
      <c r="W146" s="46">
        <v>2.0006094927834202</v>
      </c>
      <c r="X146" s="46">
        <v>1.9818125851116699</v>
      </c>
      <c r="Y146" s="46">
        <v>1.96982015483811</v>
      </c>
      <c r="Z146" s="46">
        <v>1.96516130198371</v>
      </c>
      <c r="AA146" s="46">
        <v>1.9643355396911599</v>
      </c>
      <c r="AB146" s="46">
        <v>1.9679618339973299</v>
      </c>
      <c r="AC146" s="46">
        <v>1.97304183184758</v>
      </c>
      <c r="AD146" s="46">
        <v>1.97930140018163</v>
      </c>
      <c r="AE146" s="46">
        <v>1.9847707502726299</v>
      </c>
      <c r="AF146" s="46">
        <v>1.9901653450880401</v>
      </c>
      <c r="AG146" s="46">
        <v>1.99476396450188</v>
      </c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</row>
    <row r="147" spans="1:73" x14ac:dyDescent="0.3">
      <c r="A147" s="47" t="s">
        <v>93</v>
      </c>
      <c r="B147" s="48" t="s">
        <v>94</v>
      </c>
      <c r="C147" s="49" t="s">
        <v>8</v>
      </c>
      <c r="D147" s="50">
        <v>4.0304663060041399</v>
      </c>
      <c r="E147" s="51">
        <v>3.91274952153714</v>
      </c>
      <c r="F147" s="51">
        <v>3.8138245387868799</v>
      </c>
      <c r="G147" s="51">
        <v>3.71856698385883</v>
      </c>
      <c r="H147" s="51">
        <v>3.6146136553242099</v>
      </c>
      <c r="I147" s="51">
        <v>3.50614503576129</v>
      </c>
      <c r="J147" s="51">
        <v>3.38965918807529</v>
      </c>
      <c r="K147" s="51">
        <v>3.2683347851228701</v>
      </c>
      <c r="L147" s="51">
        <v>3.1469999677093599</v>
      </c>
      <c r="M147" s="51">
        <v>3.0169525922604299</v>
      </c>
      <c r="N147" s="51">
        <v>2.8825395041858002</v>
      </c>
      <c r="O147" s="51">
        <v>2.73791690815341</v>
      </c>
      <c r="P147" s="51">
        <v>2.59983524349457</v>
      </c>
      <c r="Q147" s="51">
        <v>2.4747908791440101</v>
      </c>
      <c r="R147" s="51">
        <v>2.3678322506270599</v>
      </c>
      <c r="S147" s="51">
        <v>2.2786570089121798</v>
      </c>
      <c r="T147" s="51">
        <v>2.2058489789423601</v>
      </c>
      <c r="U147" s="51">
        <v>2.1498953329806598</v>
      </c>
      <c r="V147" s="51">
        <v>2.1081082486902201</v>
      </c>
      <c r="W147" s="51">
        <v>2.0778654968887098</v>
      </c>
      <c r="X147" s="51">
        <v>2.0613590861134599</v>
      </c>
      <c r="Y147" s="51">
        <v>2.0488467840441502</v>
      </c>
      <c r="Z147" s="51">
        <v>2.0433613662599299</v>
      </c>
      <c r="AA147" s="51">
        <v>2.04482904224048</v>
      </c>
      <c r="AB147" s="51">
        <v>2.0478384902568698</v>
      </c>
      <c r="AC147" s="51">
        <v>2.05376463135355</v>
      </c>
      <c r="AD147" s="51">
        <v>2.0609720222534298</v>
      </c>
      <c r="AE147" s="51">
        <v>2.0737441213355901</v>
      </c>
      <c r="AF147" s="51">
        <v>2.09960425862264</v>
      </c>
      <c r="AG147" s="51">
        <v>2.1378900385265101</v>
      </c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</row>
    <row r="148" spans="1:73" x14ac:dyDescent="0.3">
      <c r="A148" s="37" t="s">
        <v>95</v>
      </c>
      <c r="B148" s="38" t="s">
        <v>96</v>
      </c>
      <c r="C148" s="39" t="s">
        <v>6</v>
      </c>
      <c r="D148" s="40">
        <v>1.5407539957214</v>
      </c>
      <c r="E148" s="41">
        <v>1.57595181556953</v>
      </c>
      <c r="F148" s="41">
        <v>1.60556737973788</v>
      </c>
      <c r="G148" s="41">
        <v>1.63104130931082</v>
      </c>
      <c r="H148" s="41">
        <v>1.65328317397839</v>
      </c>
      <c r="I148" s="41">
        <v>1.67643263378522</v>
      </c>
      <c r="J148" s="41">
        <v>1.7006498818922999</v>
      </c>
      <c r="K148" s="41">
        <v>1.72660324726384</v>
      </c>
      <c r="L148" s="41">
        <v>1.7499322006004701</v>
      </c>
      <c r="M148" s="41">
        <v>1.77194112463038</v>
      </c>
      <c r="N148" s="41">
        <v>1.7869203223613599</v>
      </c>
      <c r="O148" s="41">
        <v>1.7943818939272</v>
      </c>
      <c r="P148" s="41">
        <v>1.7894757460152799</v>
      </c>
      <c r="Q148" s="41">
        <v>1.77035021139419</v>
      </c>
      <c r="R148" s="41">
        <v>1.7376787071887601</v>
      </c>
      <c r="S148" s="41">
        <v>1.6876562874815</v>
      </c>
      <c r="T148" s="41">
        <v>1.62606021829854</v>
      </c>
      <c r="U148" s="41">
        <v>1.55289929815539</v>
      </c>
      <c r="V148" s="41">
        <v>1.4752557611267301</v>
      </c>
      <c r="W148" s="41">
        <v>1.3946657238270499</v>
      </c>
      <c r="X148" s="41">
        <v>1.31297115263924</v>
      </c>
      <c r="Y148" s="41">
        <v>1.23386894489356</v>
      </c>
      <c r="Z148" s="41">
        <v>1.1553731317823099</v>
      </c>
      <c r="AA148" s="41">
        <v>1.0791565918355099</v>
      </c>
      <c r="AB148" s="41">
        <v>1.0052394560956299</v>
      </c>
      <c r="AC148" s="41">
        <v>0.93258024418107699</v>
      </c>
      <c r="AD148" s="41">
        <v>0.86201634069876498</v>
      </c>
      <c r="AE148" s="41">
        <v>0.797899339370987</v>
      </c>
      <c r="AF148" s="41">
        <v>0.74188125796767401</v>
      </c>
      <c r="AG148" s="41">
        <v>0.69141638957644003</v>
      </c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</row>
    <row r="149" spans="1:73" x14ac:dyDescent="0.3">
      <c r="A149" s="42" t="s">
        <v>95</v>
      </c>
      <c r="B149" s="43" t="s">
        <v>96</v>
      </c>
      <c r="C149" s="44" t="s">
        <v>7</v>
      </c>
      <c r="D149" s="45">
        <v>1.7772568147443399</v>
      </c>
      <c r="E149" s="46">
        <v>1.7843219533454999</v>
      </c>
      <c r="F149" s="46">
        <v>1.7939792169686499</v>
      </c>
      <c r="G149" s="46">
        <v>1.8067017600642801</v>
      </c>
      <c r="H149" s="46">
        <v>1.82368963552759</v>
      </c>
      <c r="I149" s="46">
        <v>1.8449366032160199</v>
      </c>
      <c r="J149" s="46">
        <v>1.8671727961817599</v>
      </c>
      <c r="K149" s="46">
        <v>1.8930163502364099</v>
      </c>
      <c r="L149" s="46">
        <v>1.91800446907275</v>
      </c>
      <c r="M149" s="46">
        <v>1.9407256046613901</v>
      </c>
      <c r="N149" s="46">
        <v>1.9574045656985499</v>
      </c>
      <c r="O149" s="46">
        <v>1.9640977998396101</v>
      </c>
      <c r="P149" s="46">
        <v>1.95770400681886</v>
      </c>
      <c r="Q149" s="46">
        <v>1.9368654749966201</v>
      </c>
      <c r="R149" s="46">
        <v>1.9002065215523001</v>
      </c>
      <c r="S149" s="46">
        <v>1.84815202913744</v>
      </c>
      <c r="T149" s="46">
        <v>1.78360231509665</v>
      </c>
      <c r="U149" s="46">
        <v>1.7099703018771</v>
      </c>
      <c r="V149" s="46">
        <v>1.62917301783186</v>
      </c>
      <c r="W149" s="46">
        <v>1.5458808698604301</v>
      </c>
      <c r="X149" s="46">
        <v>1.4641335681104699</v>
      </c>
      <c r="Y149" s="46">
        <v>1.3839264745589199</v>
      </c>
      <c r="Z149" s="46">
        <v>1.3063936913682199</v>
      </c>
      <c r="AA149" s="46">
        <v>1.23204805109399</v>
      </c>
      <c r="AB149" s="46">
        <v>1.1608209236015401</v>
      </c>
      <c r="AC149" s="46">
        <v>1.0930836641203301</v>
      </c>
      <c r="AD149" s="46">
        <v>1.03113431437749</v>
      </c>
      <c r="AE149" s="46">
        <v>0.97531639409336601</v>
      </c>
      <c r="AF149" s="46">
        <v>0.92740939239922704</v>
      </c>
      <c r="AG149" s="46">
        <v>0.88628191339398699</v>
      </c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</row>
    <row r="150" spans="1:73" x14ac:dyDescent="0.3">
      <c r="A150" s="47" t="s">
        <v>95</v>
      </c>
      <c r="B150" s="48" t="s">
        <v>96</v>
      </c>
      <c r="C150" s="49" t="s">
        <v>8</v>
      </c>
      <c r="D150" s="50">
        <v>2.0497300902361899</v>
      </c>
      <c r="E150" s="51">
        <v>2.0228046975733598</v>
      </c>
      <c r="F150" s="51">
        <v>2.0094850992409898</v>
      </c>
      <c r="G150" s="51">
        <v>2.0055535688956501</v>
      </c>
      <c r="H150" s="51">
        <v>2.0119600718684798</v>
      </c>
      <c r="I150" s="51">
        <v>2.02729407921482</v>
      </c>
      <c r="J150" s="51">
        <v>2.0493068189483399</v>
      </c>
      <c r="K150" s="51">
        <v>2.0735690791246801</v>
      </c>
      <c r="L150" s="51">
        <v>2.1023243873982498</v>
      </c>
      <c r="M150" s="51">
        <v>2.1267740051964199</v>
      </c>
      <c r="N150" s="51">
        <v>2.1439186421118501</v>
      </c>
      <c r="O150" s="51">
        <v>2.1463239722092702</v>
      </c>
      <c r="P150" s="51">
        <v>2.1383596868771901</v>
      </c>
      <c r="Q150" s="51">
        <v>2.1186193311768902</v>
      </c>
      <c r="R150" s="51">
        <v>2.0809606672216101</v>
      </c>
      <c r="S150" s="51">
        <v>2.0280811880593901</v>
      </c>
      <c r="T150" s="51">
        <v>1.9590022209737701</v>
      </c>
      <c r="U150" s="51">
        <v>1.8840752043759099</v>
      </c>
      <c r="V150" s="51">
        <v>1.8011750601159999</v>
      </c>
      <c r="W150" s="51">
        <v>1.71623601597015</v>
      </c>
      <c r="X150" s="51">
        <v>1.6330463157692601</v>
      </c>
      <c r="Y150" s="51">
        <v>1.5548934673321499</v>
      </c>
      <c r="Z150" s="51">
        <v>1.4777285112465399</v>
      </c>
      <c r="AA150" s="51">
        <v>1.40938411995621</v>
      </c>
      <c r="AB150" s="51">
        <v>1.3478750130061401</v>
      </c>
      <c r="AC150" s="51">
        <v>1.2908331750354101</v>
      </c>
      <c r="AD150" s="51">
        <v>1.24312945428893</v>
      </c>
      <c r="AE150" s="51">
        <v>1.2024690715708199</v>
      </c>
      <c r="AF150" s="51">
        <v>1.1652950451924</v>
      </c>
      <c r="AG150" s="51">
        <v>1.14050635172421</v>
      </c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</row>
    <row r="151" spans="1:73" x14ac:dyDescent="0.3">
      <c r="A151" s="42" t="s">
        <v>97</v>
      </c>
      <c r="B151" s="43" t="s">
        <v>98</v>
      </c>
      <c r="C151" s="44" t="s">
        <v>6</v>
      </c>
      <c r="D151" s="40">
        <v>2.30590310202088</v>
      </c>
      <c r="E151" s="41">
        <v>2.2683301776206499</v>
      </c>
      <c r="F151" s="41">
        <v>2.2278288166114302</v>
      </c>
      <c r="G151" s="41">
        <v>2.1765022144143602</v>
      </c>
      <c r="H151" s="41">
        <v>2.1147822479346998</v>
      </c>
      <c r="I151" s="41">
        <v>2.0464426215059599</v>
      </c>
      <c r="J151" s="41">
        <v>1.97317262158562</v>
      </c>
      <c r="K151" s="41">
        <v>1.8955064553380401</v>
      </c>
      <c r="L151" s="41">
        <v>1.81617004146405</v>
      </c>
      <c r="M151" s="41">
        <v>1.7368857505542601</v>
      </c>
      <c r="N151" s="41">
        <v>1.65652082413089</v>
      </c>
      <c r="O151" s="41">
        <v>1.5792796258335899</v>
      </c>
      <c r="P151" s="41">
        <v>1.5048673730401301</v>
      </c>
      <c r="Q151" s="41">
        <v>1.4359509876400101</v>
      </c>
      <c r="R151" s="41">
        <v>1.3743446579790899</v>
      </c>
      <c r="S151" s="41">
        <v>1.3163806672953899</v>
      </c>
      <c r="T151" s="41">
        <v>1.26317551795469</v>
      </c>
      <c r="U151" s="41">
        <v>1.209865007808</v>
      </c>
      <c r="V151" s="41">
        <v>1.15765965861817</v>
      </c>
      <c r="W151" s="41">
        <v>1.11018348284934</v>
      </c>
      <c r="X151" s="41">
        <v>1.0627943906105799</v>
      </c>
      <c r="Y151" s="41">
        <v>1.0168206096464401</v>
      </c>
      <c r="Z151" s="41">
        <v>0.97524866764999696</v>
      </c>
      <c r="AA151" s="41">
        <v>0.93820480133641404</v>
      </c>
      <c r="AB151" s="41">
        <v>0.90684885028460005</v>
      </c>
      <c r="AC151" s="41">
        <v>0.87990245355707797</v>
      </c>
      <c r="AD151" s="41">
        <v>0.85696414550350097</v>
      </c>
      <c r="AE151" s="41">
        <v>0.83325980108276898</v>
      </c>
      <c r="AF151" s="41">
        <v>0.80583693778348897</v>
      </c>
      <c r="AG151" s="41">
        <v>0.77669953421968896</v>
      </c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</row>
    <row r="152" spans="1:73" x14ac:dyDescent="0.3">
      <c r="A152" s="42" t="s">
        <v>97</v>
      </c>
      <c r="B152" s="43" t="s">
        <v>98</v>
      </c>
      <c r="C152" s="44" t="s">
        <v>7</v>
      </c>
      <c r="D152" s="45">
        <v>2.4032183965521599</v>
      </c>
      <c r="E152" s="46">
        <v>2.3536464700825501</v>
      </c>
      <c r="F152" s="46">
        <v>2.3067360852307499</v>
      </c>
      <c r="G152" s="46">
        <v>2.2568149866838101</v>
      </c>
      <c r="H152" s="46">
        <v>2.20101156821441</v>
      </c>
      <c r="I152" s="46">
        <v>2.1356699221539701</v>
      </c>
      <c r="J152" s="46">
        <v>2.06162514347935</v>
      </c>
      <c r="K152" s="46">
        <v>1.9810994374563999</v>
      </c>
      <c r="L152" s="46">
        <v>1.89607087578328</v>
      </c>
      <c r="M152" s="46">
        <v>1.81201088155748</v>
      </c>
      <c r="N152" s="46">
        <v>1.7313879048393499</v>
      </c>
      <c r="O152" s="46">
        <v>1.6542455092647701</v>
      </c>
      <c r="P152" s="46">
        <v>1.5803939640854301</v>
      </c>
      <c r="Q152" s="46">
        <v>1.5116825058523899</v>
      </c>
      <c r="R152" s="46">
        <v>1.4477317543156201</v>
      </c>
      <c r="S152" s="46">
        <v>1.38664827521051</v>
      </c>
      <c r="T152" s="46">
        <v>1.3295640298990099</v>
      </c>
      <c r="U152" s="46">
        <v>1.27414105976389</v>
      </c>
      <c r="V152" s="46">
        <v>1.22106266770924</v>
      </c>
      <c r="W152" s="46">
        <v>1.1702856271328801</v>
      </c>
      <c r="X152" s="46">
        <v>1.1221350175285001</v>
      </c>
      <c r="Y152" s="46">
        <v>1.07692563057428</v>
      </c>
      <c r="Z152" s="46">
        <v>1.0343426432732099</v>
      </c>
      <c r="AA152" s="46">
        <v>0.99584829298139499</v>
      </c>
      <c r="AB152" s="46">
        <v>0.96252005914507599</v>
      </c>
      <c r="AC152" s="46">
        <v>0.93386756916554603</v>
      </c>
      <c r="AD152" s="46">
        <v>0.90916701314278203</v>
      </c>
      <c r="AE152" s="46">
        <v>0.88948897778925995</v>
      </c>
      <c r="AF152" s="46">
        <v>0.87267700208485599</v>
      </c>
      <c r="AG152" s="46">
        <v>0.85623985820596105</v>
      </c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</row>
    <row r="153" spans="1:73" x14ac:dyDescent="0.3">
      <c r="A153" s="47" t="s">
        <v>97</v>
      </c>
      <c r="B153" s="48" t="s">
        <v>98</v>
      </c>
      <c r="C153" s="49" t="s">
        <v>8</v>
      </c>
      <c r="D153" s="50">
        <v>2.4960807600703099</v>
      </c>
      <c r="E153" s="51">
        <v>2.4388194124441398</v>
      </c>
      <c r="F153" s="51">
        <v>2.3967817452241502</v>
      </c>
      <c r="G153" s="51">
        <v>2.3579817596985402</v>
      </c>
      <c r="H153" s="51">
        <v>2.3047006146128499</v>
      </c>
      <c r="I153" s="51">
        <v>2.2387575408200302</v>
      </c>
      <c r="J153" s="51">
        <v>2.16000794930804</v>
      </c>
      <c r="K153" s="51">
        <v>2.0720106299985601</v>
      </c>
      <c r="L153" s="51">
        <v>1.98265948860769</v>
      </c>
      <c r="M153" s="51">
        <v>1.89408241309809</v>
      </c>
      <c r="N153" s="51">
        <v>1.81096789063523</v>
      </c>
      <c r="O153" s="51">
        <v>1.73077463950623</v>
      </c>
      <c r="P153" s="51">
        <v>1.6555953465740501</v>
      </c>
      <c r="Q153" s="51">
        <v>1.58471879702648</v>
      </c>
      <c r="R153" s="51">
        <v>1.5177320601811199</v>
      </c>
      <c r="S153" s="51">
        <v>1.4556488263231699</v>
      </c>
      <c r="T153" s="51">
        <v>1.39534827304326</v>
      </c>
      <c r="U153" s="51">
        <v>1.3376441575981399</v>
      </c>
      <c r="V153" s="51">
        <v>1.28347544519186</v>
      </c>
      <c r="W153" s="51">
        <v>1.23124374559143</v>
      </c>
      <c r="X153" s="51">
        <v>1.18188625930661</v>
      </c>
      <c r="Y153" s="51">
        <v>1.13390966023207</v>
      </c>
      <c r="Z153" s="51">
        <v>1.09060078104917</v>
      </c>
      <c r="AA153" s="51">
        <v>1.0514886121987299</v>
      </c>
      <c r="AB153" s="51">
        <v>1.0166941736875199</v>
      </c>
      <c r="AC153" s="51">
        <v>0.98808190356552295</v>
      </c>
      <c r="AD153" s="51">
        <v>0.964557893638743</v>
      </c>
      <c r="AE153" s="51">
        <v>0.95024742374348303</v>
      </c>
      <c r="AF153" s="51">
        <v>0.94795739069942397</v>
      </c>
      <c r="AG153" s="51">
        <v>0.95731160145369099</v>
      </c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</row>
    <row r="154" spans="1:73" x14ac:dyDescent="0.3">
      <c r="A154" s="37" t="s">
        <v>99</v>
      </c>
      <c r="B154" s="38" t="s">
        <v>100</v>
      </c>
      <c r="C154" s="39" t="s">
        <v>6</v>
      </c>
      <c r="D154" s="40">
        <v>6.3962772367185003</v>
      </c>
      <c r="E154" s="41">
        <v>7.0006395421704299</v>
      </c>
      <c r="F154" s="41">
        <v>7.7044180434454699</v>
      </c>
      <c r="G154" s="41">
        <v>8.4251567968531802</v>
      </c>
      <c r="H154" s="41">
        <v>9.1198318461879104</v>
      </c>
      <c r="I154" s="41">
        <v>9.6639006747120906</v>
      </c>
      <c r="J154" s="41">
        <v>9.9698171733652092</v>
      </c>
      <c r="K154" s="41">
        <v>9.9698171733652092</v>
      </c>
      <c r="L154" s="41">
        <v>9.6744900306040904</v>
      </c>
      <c r="M154" s="41">
        <v>9.0875749184664301</v>
      </c>
      <c r="N154" s="41">
        <v>8.2822977902595198</v>
      </c>
      <c r="O154" s="41">
        <v>7.4000261228223101</v>
      </c>
      <c r="P154" s="41">
        <v>6.5486783741407697</v>
      </c>
      <c r="Q154" s="41">
        <v>5.8613611366561003</v>
      </c>
      <c r="R154" s="41">
        <v>5.3875701062306396</v>
      </c>
      <c r="S154" s="41">
        <v>5.1404978216317598</v>
      </c>
      <c r="T154" s="41">
        <v>5.06579197914993</v>
      </c>
      <c r="U154" s="41">
        <v>5.0408280660522697</v>
      </c>
      <c r="V154" s="41">
        <v>4.9908059002686</v>
      </c>
      <c r="W154" s="41">
        <v>4.8903774910973299</v>
      </c>
      <c r="X154" s="41">
        <v>4.7006449242758004</v>
      </c>
      <c r="Y154" s="41">
        <v>4.4703658154083596</v>
      </c>
      <c r="Z154" s="41">
        <v>4.2109149515910698</v>
      </c>
      <c r="AA154" s="41">
        <v>3.98715895329665</v>
      </c>
      <c r="AB154" s="41">
        <v>3.7736192656309901</v>
      </c>
      <c r="AC154" s="41">
        <v>3.59784171301752</v>
      </c>
      <c r="AD154" s="41">
        <v>3.44739154414758</v>
      </c>
      <c r="AE154" s="41">
        <v>3.3091610387168902</v>
      </c>
      <c r="AF154" s="41">
        <v>3.1975160129929701</v>
      </c>
      <c r="AG154" s="41">
        <v>3.0707210114717798</v>
      </c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</row>
    <row r="155" spans="1:73" x14ac:dyDescent="0.3">
      <c r="A155" s="42" t="s">
        <v>99</v>
      </c>
      <c r="B155" s="43" t="s">
        <v>100</v>
      </c>
      <c r="C155" s="44" t="s">
        <v>7</v>
      </c>
      <c r="D155" s="45">
        <v>8.1676020440400308</v>
      </c>
      <c r="E155" s="46">
        <v>8.9393307572692198</v>
      </c>
      <c r="F155" s="46">
        <v>9.8380070517499192</v>
      </c>
      <c r="G155" s="46">
        <v>10.758340410935499</v>
      </c>
      <c r="H155" s="46">
        <v>11.6453922291899</v>
      </c>
      <c r="I155" s="46">
        <v>12.3401303575566</v>
      </c>
      <c r="J155" s="46">
        <v>12.730764491637199</v>
      </c>
      <c r="K155" s="46">
        <v>12.730764491637199</v>
      </c>
      <c r="L155" s="46">
        <v>12.3536522299877</v>
      </c>
      <c r="M155" s="46">
        <v>11.6042023715521</v>
      </c>
      <c r="N155" s="46">
        <v>10.5759193758426</v>
      </c>
      <c r="O155" s="46">
        <v>9.4493196979874892</v>
      </c>
      <c r="P155" s="46">
        <v>8.3622077178495609</v>
      </c>
      <c r="Q155" s="46">
        <v>7.4845513145971303</v>
      </c>
      <c r="R155" s="46">
        <v>6.8795530561826599</v>
      </c>
      <c r="S155" s="46">
        <v>6.5640588988733102</v>
      </c>
      <c r="T155" s="46">
        <v>6.4686647236093702</v>
      </c>
      <c r="U155" s="46">
        <v>6.4367875394133502</v>
      </c>
      <c r="V155" s="46">
        <v>6.3729127059154198</v>
      </c>
      <c r="W155" s="46">
        <v>6.2446725984794504</v>
      </c>
      <c r="X155" s="46">
        <v>6.00239728062793</v>
      </c>
      <c r="Y155" s="46">
        <v>5.7083468430564803</v>
      </c>
      <c r="Z155" s="46">
        <v>5.3770460993242901</v>
      </c>
      <c r="AA155" s="46">
        <v>5.0913252211633999</v>
      </c>
      <c r="AB155" s="46">
        <v>4.8186498625267404</v>
      </c>
      <c r="AC155" s="46">
        <v>4.5941941291541397</v>
      </c>
      <c r="AD155" s="46">
        <v>4.4020797067626098</v>
      </c>
      <c r="AE155" s="46">
        <v>4.2255689463747999</v>
      </c>
      <c r="AF155" s="46">
        <v>4.0830059981844302</v>
      </c>
      <c r="AG155" s="46">
        <v>3.92109758251202</v>
      </c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</row>
    <row r="156" spans="1:73" x14ac:dyDescent="0.3">
      <c r="A156" s="47" t="s">
        <v>99</v>
      </c>
      <c r="B156" s="48" t="s">
        <v>100</v>
      </c>
      <c r="C156" s="49" t="s">
        <v>8</v>
      </c>
      <c r="D156" s="50">
        <v>10.4574553175033</v>
      </c>
      <c r="E156" s="51">
        <v>11.4455444154188</v>
      </c>
      <c r="F156" s="51">
        <v>12.596171875444099</v>
      </c>
      <c r="G156" s="51">
        <v>13.774528133375901</v>
      </c>
      <c r="H156" s="51">
        <v>14.9102721012733</v>
      </c>
      <c r="I156" s="51">
        <v>15.7997856813409</v>
      </c>
      <c r="J156" s="51">
        <v>16.2999372534439</v>
      </c>
      <c r="K156" s="51">
        <v>16.2999372534439</v>
      </c>
      <c r="L156" s="51">
        <v>15.8170985200411</v>
      </c>
      <c r="M156" s="51">
        <v>14.8575343339997</v>
      </c>
      <c r="N156" s="51">
        <v>13.540963886101</v>
      </c>
      <c r="O156" s="51">
        <v>12.0985128792623</v>
      </c>
      <c r="P156" s="51">
        <v>10.7066202654797</v>
      </c>
      <c r="Q156" s="51">
        <v>9.5829057931481394</v>
      </c>
      <c r="R156" s="51">
        <v>8.8082913811796608</v>
      </c>
      <c r="S156" s="51">
        <v>8.4043458858915603</v>
      </c>
      <c r="T156" s="51">
        <v>8.2822071822679408</v>
      </c>
      <c r="U156" s="51">
        <v>8.2413929717346193</v>
      </c>
      <c r="V156" s="51">
        <v>8.1596103121956496</v>
      </c>
      <c r="W156" s="51">
        <v>7.9954170537346796</v>
      </c>
      <c r="X156" s="51">
        <v>7.6852178915687199</v>
      </c>
      <c r="Y156" s="51">
        <v>7.3087280362335596</v>
      </c>
      <c r="Z156" s="51">
        <v>6.8845444502123598</v>
      </c>
      <c r="AA156" s="51">
        <v>6.5187194136184701</v>
      </c>
      <c r="AB156" s="51">
        <v>6.1695973134289996</v>
      </c>
      <c r="AC156" s="51">
        <v>5.8822136003336496</v>
      </c>
      <c r="AD156" s="51">
        <v>5.6362383462536201</v>
      </c>
      <c r="AE156" s="51">
        <v>5.41024136698588</v>
      </c>
      <c r="AF156" s="51">
        <v>5.22770974355545</v>
      </c>
      <c r="AG156" s="51">
        <v>5.0204089944136099</v>
      </c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  <c r="BR156" s="63"/>
      <c r="BS156" s="63"/>
      <c r="BT156" s="63"/>
      <c r="BU156" s="63"/>
    </row>
    <row r="157" spans="1:73" x14ac:dyDescent="0.3">
      <c r="A157" s="42" t="s">
        <v>101</v>
      </c>
      <c r="B157" s="43" t="s">
        <v>102</v>
      </c>
      <c r="C157" s="44" t="s">
        <v>6</v>
      </c>
      <c r="D157" s="40">
        <v>28.762878016591898</v>
      </c>
      <c r="E157" s="41">
        <v>28.659704746172402</v>
      </c>
      <c r="F157" s="41">
        <v>28.4775486655906</v>
      </c>
      <c r="G157" s="41">
        <v>28.279342361996601</v>
      </c>
      <c r="H157" s="41">
        <v>28.075715281813601</v>
      </c>
      <c r="I157" s="41">
        <v>27.847167862169101</v>
      </c>
      <c r="J157" s="41">
        <v>27.673610662546601</v>
      </c>
      <c r="K157" s="41">
        <v>27.417514154438901</v>
      </c>
      <c r="L157" s="41">
        <v>27.1608148486327</v>
      </c>
      <c r="M157" s="41">
        <v>26.857914335657799</v>
      </c>
      <c r="N157" s="41">
        <v>26.535990365830099</v>
      </c>
      <c r="O157" s="41">
        <v>26.2120481487121</v>
      </c>
      <c r="P157" s="41">
        <v>25.8817022999466</v>
      </c>
      <c r="Q157" s="41">
        <v>25.563792118107202</v>
      </c>
      <c r="R157" s="41">
        <v>25.203653158443998</v>
      </c>
      <c r="S157" s="41">
        <v>24.8065272853792</v>
      </c>
      <c r="T157" s="41">
        <v>24.417807903013301</v>
      </c>
      <c r="U157" s="41">
        <v>23.972586334768099</v>
      </c>
      <c r="V157" s="41">
        <v>23.509761662693599</v>
      </c>
      <c r="W157" s="41">
        <v>23.004677009020099</v>
      </c>
      <c r="X157" s="41">
        <v>22.506843682469398</v>
      </c>
      <c r="Y157" s="41">
        <v>21.973918851779199</v>
      </c>
      <c r="Z157" s="41">
        <v>21.422701614204399</v>
      </c>
      <c r="AA157" s="41">
        <v>20.835015695085499</v>
      </c>
      <c r="AB157" s="41">
        <v>20.2445916897206</v>
      </c>
      <c r="AC157" s="41">
        <v>19.590286009067299</v>
      </c>
      <c r="AD157" s="41">
        <v>18.9424431007482</v>
      </c>
      <c r="AE157" s="41">
        <v>18.293242963716601</v>
      </c>
      <c r="AF157" s="41">
        <v>17.510374616850399</v>
      </c>
      <c r="AG157" s="41">
        <v>16.661115783599602</v>
      </c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</row>
    <row r="158" spans="1:73" x14ac:dyDescent="0.3">
      <c r="A158" s="42" t="s">
        <v>101</v>
      </c>
      <c r="B158" s="43" t="s">
        <v>102</v>
      </c>
      <c r="C158" s="44" t="s">
        <v>7</v>
      </c>
      <c r="D158" s="45">
        <v>37.217172934977</v>
      </c>
      <c r="E158" s="46">
        <v>36.569517811551201</v>
      </c>
      <c r="F158" s="46">
        <v>35.966118119817303</v>
      </c>
      <c r="G158" s="46">
        <v>35.326947885559498</v>
      </c>
      <c r="H158" s="46">
        <v>34.724248044535301</v>
      </c>
      <c r="I158" s="46">
        <v>34.119299628603002</v>
      </c>
      <c r="J158" s="46">
        <v>33.524322065592102</v>
      </c>
      <c r="K158" s="46">
        <v>32.951109703914298</v>
      </c>
      <c r="L158" s="46">
        <v>32.382411824583102</v>
      </c>
      <c r="M158" s="46">
        <v>31.813626279839401</v>
      </c>
      <c r="N158" s="46">
        <v>31.306791892686</v>
      </c>
      <c r="O158" s="46">
        <v>30.764243956260099</v>
      </c>
      <c r="P158" s="46">
        <v>30.266278998737601</v>
      </c>
      <c r="Q158" s="46">
        <v>29.745897193862401</v>
      </c>
      <c r="R158" s="46">
        <v>29.247888747429901</v>
      </c>
      <c r="S158" s="46">
        <v>28.795845943066599</v>
      </c>
      <c r="T158" s="46">
        <v>28.309677952721401</v>
      </c>
      <c r="U158" s="46">
        <v>27.834346065569701</v>
      </c>
      <c r="V158" s="46">
        <v>27.3730073792401</v>
      </c>
      <c r="W158" s="46">
        <v>26.9105022194572</v>
      </c>
      <c r="X158" s="46">
        <v>26.4467722130582</v>
      </c>
      <c r="Y158" s="46">
        <v>25.969298457562999</v>
      </c>
      <c r="Z158" s="46">
        <v>25.531863372234199</v>
      </c>
      <c r="AA158" s="46">
        <v>25.087342109128599</v>
      </c>
      <c r="AB158" s="46">
        <v>24.649358494857001</v>
      </c>
      <c r="AC158" s="46">
        <v>24.182874901699901</v>
      </c>
      <c r="AD158" s="46">
        <v>23.703602060326901</v>
      </c>
      <c r="AE158" s="46">
        <v>23.2063690087822</v>
      </c>
      <c r="AF158" s="46">
        <v>22.648103266842501</v>
      </c>
      <c r="AG158" s="46">
        <v>22.121799488242299</v>
      </c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</row>
    <row r="159" spans="1:73" x14ac:dyDescent="0.3">
      <c r="A159" s="47" t="s">
        <v>101</v>
      </c>
      <c r="B159" s="48" t="s">
        <v>102</v>
      </c>
      <c r="C159" s="49" t="s">
        <v>8</v>
      </c>
      <c r="D159" s="50">
        <v>48.503553830521298</v>
      </c>
      <c r="E159" s="51">
        <v>47.201738880974801</v>
      </c>
      <c r="F159" s="51">
        <v>45.857413165039802</v>
      </c>
      <c r="G159" s="51">
        <v>44.5623963450955</v>
      </c>
      <c r="H159" s="51">
        <v>43.376590004014801</v>
      </c>
      <c r="I159" s="51">
        <v>42.141132774570899</v>
      </c>
      <c r="J159" s="51">
        <v>40.959594974934198</v>
      </c>
      <c r="K159" s="51">
        <v>39.865550119311102</v>
      </c>
      <c r="L159" s="51">
        <v>38.7727284703438</v>
      </c>
      <c r="M159" s="51">
        <v>37.825014814190403</v>
      </c>
      <c r="N159" s="51">
        <v>36.963299841376902</v>
      </c>
      <c r="O159" s="51">
        <v>36.130371442793802</v>
      </c>
      <c r="P159" s="51">
        <v>35.427136607911102</v>
      </c>
      <c r="Q159" s="51">
        <v>34.738503039726801</v>
      </c>
      <c r="R159" s="51">
        <v>34.120837346837803</v>
      </c>
      <c r="S159" s="51">
        <v>33.588397944368303</v>
      </c>
      <c r="T159" s="51">
        <v>33.046230204072799</v>
      </c>
      <c r="U159" s="51">
        <v>32.577049747613401</v>
      </c>
      <c r="V159" s="51">
        <v>32.076581693269802</v>
      </c>
      <c r="W159" s="51">
        <v>31.674345503150899</v>
      </c>
      <c r="X159" s="51">
        <v>31.210754907429902</v>
      </c>
      <c r="Y159" s="51">
        <v>30.884861877855801</v>
      </c>
      <c r="Z159" s="51">
        <v>30.625533632060801</v>
      </c>
      <c r="AA159" s="51">
        <v>30.406393358039601</v>
      </c>
      <c r="AB159" s="51">
        <v>30.233907482559299</v>
      </c>
      <c r="AC159" s="51">
        <v>30.119620685720101</v>
      </c>
      <c r="AD159" s="51">
        <v>29.876001668476899</v>
      </c>
      <c r="AE159" s="51">
        <v>29.674301050100301</v>
      </c>
      <c r="AF159" s="51">
        <v>29.497885868481799</v>
      </c>
      <c r="AG159" s="51">
        <v>29.3047184439285</v>
      </c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</row>
    <row r="160" spans="1:73" x14ac:dyDescent="0.3">
      <c r="A160" s="37" t="s">
        <v>103</v>
      </c>
      <c r="B160" s="38" t="s">
        <v>104</v>
      </c>
      <c r="C160" s="39" t="s">
        <v>6</v>
      </c>
      <c r="D160" s="40">
        <v>1.8173264576016399</v>
      </c>
      <c r="E160" s="41">
        <v>1.7716307859050799</v>
      </c>
      <c r="F160" s="41">
        <v>1.72085163519309</v>
      </c>
      <c r="G160" s="41">
        <v>1.66506632993633</v>
      </c>
      <c r="H160" s="41">
        <v>1.60714173782238</v>
      </c>
      <c r="I160" s="41">
        <v>1.54867980075745</v>
      </c>
      <c r="J160" s="41">
        <v>1.49048540398027</v>
      </c>
      <c r="K160" s="41">
        <v>1.43465299066953</v>
      </c>
      <c r="L160" s="41">
        <v>1.37883733025677</v>
      </c>
      <c r="M160" s="41">
        <v>1.3230211002983601</v>
      </c>
      <c r="N160" s="41">
        <v>1.2694506849906</v>
      </c>
      <c r="O160" s="41">
        <v>1.2156533131995</v>
      </c>
      <c r="P160" s="41">
        <v>1.16273483845504</v>
      </c>
      <c r="Q160" s="41">
        <v>1.1107402310473999</v>
      </c>
      <c r="R160" s="41">
        <v>1.0593212100057701</v>
      </c>
      <c r="S160" s="41">
        <v>1.0087546543216099</v>
      </c>
      <c r="T160" s="41">
        <v>0.96048636603351001</v>
      </c>
      <c r="U160" s="41">
        <v>0.91258528546704398</v>
      </c>
      <c r="V160" s="41">
        <v>0.86636873665708203</v>
      </c>
      <c r="W160" s="41">
        <v>0.82380707462321701</v>
      </c>
      <c r="X160" s="41">
        <v>0.78370135829424503</v>
      </c>
      <c r="Y160" s="41">
        <v>0.74779589857720996</v>
      </c>
      <c r="Z160" s="41">
        <v>0.71477868560380498</v>
      </c>
      <c r="AA160" s="41">
        <v>0.684468891672951</v>
      </c>
      <c r="AB160" s="41">
        <v>0.65588101911618601</v>
      </c>
      <c r="AC160" s="41">
        <v>0.62904739960186196</v>
      </c>
      <c r="AD160" s="41">
        <v>0.60248682341082704</v>
      </c>
      <c r="AE160" s="41">
        <v>0.57516546689697301</v>
      </c>
      <c r="AF160" s="41">
        <v>0.54730297754085699</v>
      </c>
      <c r="AG160" s="41">
        <v>0.52080757932932098</v>
      </c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  <c r="BR160" s="63"/>
      <c r="BS160" s="63"/>
      <c r="BT160" s="63"/>
      <c r="BU160" s="63"/>
    </row>
    <row r="161" spans="1:73" x14ac:dyDescent="0.3">
      <c r="A161" s="42" t="s">
        <v>103</v>
      </c>
      <c r="B161" s="43" t="s">
        <v>104</v>
      </c>
      <c r="C161" s="44" t="s">
        <v>7</v>
      </c>
      <c r="D161" s="45">
        <v>1.9621837728876701</v>
      </c>
      <c r="E161" s="46">
        <v>1.889899930256</v>
      </c>
      <c r="F161" s="46">
        <v>1.82123574106634</v>
      </c>
      <c r="G161" s="46">
        <v>1.7548830764483101</v>
      </c>
      <c r="H161" s="46">
        <v>1.6891503221352799</v>
      </c>
      <c r="I161" s="46">
        <v>1.6257520495111799</v>
      </c>
      <c r="J161" s="46">
        <v>1.5633936367877499</v>
      </c>
      <c r="K161" s="46">
        <v>1.50324281782207</v>
      </c>
      <c r="L161" s="46">
        <v>1.44415869278706</v>
      </c>
      <c r="M161" s="46">
        <v>1.38686008375584</v>
      </c>
      <c r="N161" s="46">
        <v>1.3302907502750201</v>
      </c>
      <c r="O161" s="46">
        <v>1.2745939551726999</v>
      </c>
      <c r="P161" s="46">
        <v>1.2194439414491001</v>
      </c>
      <c r="Q161" s="46">
        <v>1.1660436573164601</v>
      </c>
      <c r="R161" s="46">
        <v>1.1136156923724301</v>
      </c>
      <c r="S161" s="46">
        <v>1.0628292105446799</v>
      </c>
      <c r="T161" s="46">
        <v>1.0140510675347401</v>
      </c>
      <c r="U161" s="46">
        <v>0.96758460417884895</v>
      </c>
      <c r="V161" s="46">
        <v>0.92364428763421802</v>
      </c>
      <c r="W161" s="46">
        <v>0.88225551170546002</v>
      </c>
      <c r="X161" s="46">
        <v>0.84291257902780004</v>
      </c>
      <c r="Y161" s="46">
        <v>0.80566614900880695</v>
      </c>
      <c r="Z161" s="46">
        <v>0.77089247461648502</v>
      </c>
      <c r="AA161" s="46">
        <v>0.738818684680834</v>
      </c>
      <c r="AB161" s="46">
        <v>0.70880259371846399</v>
      </c>
      <c r="AC161" s="46">
        <v>0.68096518160922503</v>
      </c>
      <c r="AD161" s="46">
        <v>0.65507148667210302</v>
      </c>
      <c r="AE161" s="46">
        <v>0.63051629815565502</v>
      </c>
      <c r="AF161" s="46">
        <v>0.60724595654732005</v>
      </c>
      <c r="AG161" s="46">
        <v>0.58390538179006102</v>
      </c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  <c r="BR161" s="63"/>
      <c r="BS161" s="63"/>
      <c r="BT161" s="63"/>
      <c r="BU161" s="63"/>
    </row>
    <row r="162" spans="1:73" x14ac:dyDescent="0.3">
      <c r="A162" s="47" t="s">
        <v>103</v>
      </c>
      <c r="B162" s="48" t="s">
        <v>104</v>
      </c>
      <c r="C162" s="49" t="s">
        <v>8</v>
      </c>
      <c r="D162" s="50">
        <v>2.1023580964517201</v>
      </c>
      <c r="E162" s="51">
        <v>2.0091578897081201</v>
      </c>
      <c r="F162" s="51">
        <v>1.9232295166982101</v>
      </c>
      <c r="G162" s="51">
        <v>1.8466232365798501</v>
      </c>
      <c r="H162" s="51">
        <v>1.77343253098733</v>
      </c>
      <c r="I162" s="51">
        <v>1.70545568775558</v>
      </c>
      <c r="J162" s="51">
        <v>1.6431755291744901</v>
      </c>
      <c r="K162" s="51">
        <v>1.5837281932856699</v>
      </c>
      <c r="L162" s="51">
        <v>1.5262451021665699</v>
      </c>
      <c r="M162" s="51">
        <v>1.46889158409454</v>
      </c>
      <c r="N162" s="51">
        <v>1.4106003234228801</v>
      </c>
      <c r="O162" s="51">
        <v>1.35124954280327</v>
      </c>
      <c r="P162" s="51">
        <v>1.2917495102696499</v>
      </c>
      <c r="Q162" s="51">
        <v>1.23189485565697</v>
      </c>
      <c r="R162" s="51">
        <v>1.1760672161597501</v>
      </c>
      <c r="S162" s="51">
        <v>1.1206681140305299</v>
      </c>
      <c r="T162" s="51">
        <v>1.06899971702392</v>
      </c>
      <c r="U162" s="51">
        <v>1.0212920023110501</v>
      </c>
      <c r="V162" s="51">
        <v>0.97604267873585104</v>
      </c>
      <c r="W162" s="51">
        <v>0.93372617519290402</v>
      </c>
      <c r="X162" s="51">
        <v>0.89437950260332999</v>
      </c>
      <c r="Y162" s="51">
        <v>0.85775937447244599</v>
      </c>
      <c r="Z162" s="51">
        <v>0.82325339045585499</v>
      </c>
      <c r="AA162" s="51">
        <v>0.791612975059371</v>
      </c>
      <c r="AB162" s="51">
        <v>0.76197425383569495</v>
      </c>
      <c r="AC162" s="51">
        <v>0.73520892462713905</v>
      </c>
      <c r="AD162" s="51">
        <v>0.71196975910820604</v>
      </c>
      <c r="AE162" s="51">
        <v>0.69319369848282797</v>
      </c>
      <c r="AF162" s="51">
        <v>0.67774873438987104</v>
      </c>
      <c r="AG162" s="51">
        <v>0.66677584591800998</v>
      </c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  <c r="BR162" s="63"/>
      <c r="BS162" s="63"/>
      <c r="BT162" s="63"/>
      <c r="BU162" s="63"/>
    </row>
    <row r="163" spans="1:73" x14ac:dyDescent="0.3">
      <c r="A163" s="42" t="s">
        <v>105</v>
      </c>
      <c r="B163" s="43" t="s">
        <v>106</v>
      </c>
      <c r="C163" s="44" t="s">
        <v>6</v>
      </c>
      <c r="D163" s="40">
        <v>19.887540985916299</v>
      </c>
      <c r="E163" s="41">
        <v>19.539767647001501</v>
      </c>
      <c r="F163" s="41">
        <v>19.229498248280201</v>
      </c>
      <c r="G163" s="41">
        <v>18.9746352691905</v>
      </c>
      <c r="H163" s="41">
        <v>18.7699241374705</v>
      </c>
      <c r="I163" s="41">
        <v>18.561909208388698</v>
      </c>
      <c r="J163" s="41">
        <v>18.337106964397101</v>
      </c>
      <c r="K163" s="41">
        <v>18.084871539061801</v>
      </c>
      <c r="L163" s="41">
        <v>17.825479622367101</v>
      </c>
      <c r="M163" s="41">
        <v>17.510828097618099</v>
      </c>
      <c r="N163" s="41">
        <v>17.1571170717142</v>
      </c>
      <c r="O163" s="41">
        <v>16.784310292277102</v>
      </c>
      <c r="P163" s="41">
        <v>16.384120772334001</v>
      </c>
      <c r="Q163" s="41">
        <v>15.9651773746366</v>
      </c>
      <c r="R163" s="41">
        <v>15.552312890600801</v>
      </c>
      <c r="S163" s="41">
        <v>15.1338161940795</v>
      </c>
      <c r="T163" s="41">
        <v>14.717077749982501</v>
      </c>
      <c r="U163" s="41">
        <v>14.304283158382599</v>
      </c>
      <c r="V163" s="41">
        <v>13.9016884833601</v>
      </c>
      <c r="W163" s="41">
        <v>13.5043541940466</v>
      </c>
      <c r="X163" s="41">
        <v>13.116462119115599</v>
      </c>
      <c r="Y163" s="41">
        <v>12.733560940770399</v>
      </c>
      <c r="Z163" s="41">
        <v>12.3500987664374</v>
      </c>
      <c r="AA163" s="41">
        <v>11.9934560359178</v>
      </c>
      <c r="AB163" s="41">
        <v>11.6451134179772</v>
      </c>
      <c r="AC163" s="41">
        <v>11.2776293930688</v>
      </c>
      <c r="AD163" s="41">
        <v>10.934448394910399</v>
      </c>
      <c r="AE163" s="41">
        <v>10.6093484169799</v>
      </c>
      <c r="AF163" s="41">
        <v>10.283143091997299</v>
      </c>
      <c r="AG163" s="41">
        <v>9.97691920961317</v>
      </c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  <c r="BR163" s="63"/>
      <c r="BS163" s="63"/>
      <c r="BT163" s="63"/>
      <c r="BU163" s="63"/>
    </row>
    <row r="164" spans="1:73" x14ac:dyDescent="0.3">
      <c r="A164" s="42" t="s">
        <v>105</v>
      </c>
      <c r="B164" s="43" t="s">
        <v>106</v>
      </c>
      <c r="C164" s="44" t="s">
        <v>7</v>
      </c>
      <c r="D164" s="45">
        <v>25.526753679348499</v>
      </c>
      <c r="E164" s="46">
        <v>25.080367453670402</v>
      </c>
      <c r="F164" s="46">
        <v>24.682119599850399</v>
      </c>
      <c r="G164" s="46">
        <v>24.3549889357922</v>
      </c>
      <c r="H164" s="46">
        <v>24.092230928729499</v>
      </c>
      <c r="I164" s="46">
        <v>23.825232315876502</v>
      </c>
      <c r="J164" s="46">
        <v>23.536686260182499</v>
      </c>
      <c r="K164" s="46">
        <v>23.212928206016802</v>
      </c>
      <c r="L164" s="46">
        <v>22.879984401221201</v>
      </c>
      <c r="M164" s="46">
        <v>22.476111847405399</v>
      </c>
      <c r="N164" s="46">
        <v>22.022104273602601</v>
      </c>
      <c r="O164" s="46">
        <v>21.5435862489046</v>
      </c>
      <c r="P164" s="46">
        <v>21.029920969326799</v>
      </c>
      <c r="Q164" s="46">
        <v>20.4921840552365</v>
      </c>
      <c r="R164" s="46">
        <v>19.962249761479601</v>
      </c>
      <c r="S164" s="46">
        <v>19.425086212940101</v>
      </c>
      <c r="T164" s="46">
        <v>18.890179478180201</v>
      </c>
      <c r="U164" s="46">
        <v>18.3603348952124</v>
      </c>
      <c r="V164" s="46">
        <v>17.843582466684701</v>
      </c>
      <c r="W164" s="46">
        <v>17.333582032802699</v>
      </c>
      <c r="X164" s="46">
        <v>16.835701200881399</v>
      </c>
      <c r="Y164" s="46">
        <v>16.344226459480701</v>
      </c>
      <c r="Z164" s="46">
        <v>15.852031648846401</v>
      </c>
      <c r="AA164" s="46">
        <v>15.3942610707768</v>
      </c>
      <c r="AB164" s="46">
        <v>14.947144144129799</v>
      </c>
      <c r="AC164" s="46">
        <v>14.475458167891</v>
      </c>
      <c r="AD164" s="46">
        <v>14.0349664643854</v>
      </c>
      <c r="AE164" s="46">
        <v>13.617682745716101</v>
      </c>
      <c r="AF164" s="46">
        <v>13.198980253255</v>
      </c>
      <c r="AG164" s="46">
        <v>12.8059250423625</v>
      </c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  <c r="BR164" s="63"/>
      <c r="BS164" s="63"/>
      <c r="BT164" s="63"/>
      <c r="BU164" s="63"/>
    </row>
    <row r="165" spans="1:73" x14ac:dyDescent="0.3">
      <c r="A165" s="47" t="s">
        <v>105</v>
      </c>
      <c r="B165" s="48" t="s">
        <v>106</v>
      </c>
      <c r="C165" s="49" t="s">
        <v>8</v>
      </c>
      <c r="D165" s="50">
        <v>32.620750234444998</v>
      </c>
      <c r="E165" s="51">
        <v>32.050311323220498</v>
      </c>
      <c r="F165" s="51">
        <v>31.5413886480519</v>
      </c>
      <c r="G165" s="51">
        <v>31.123346940895701</v>
      </c>
      <c r="H165" s="51">
        <v>30.787567333815101</v>
      </c>
      <c r="I165" s="51">
        <v>30.4463686380378</v>
      </c>
      <c r="J165" s="51">
        <v>30.0776343707603</v>
      </c>
      <c r="K165" s="51">
        <v>29.663902536544601</v>
      </c>
      <c r="L165" s="51">
        <v>29.238432191401198</v>
      </c>
      <c r="M165" s="51">
        <v>28.722321687493601</v>
      </c>
      <c r="N165" s="51">
        <v>28.142143422148902</v>
      </c>
      <c r="O165" s="51">
        <v>27.530643144344999</v>
      </c>
      <c r="P165" s="51">
        <v>26.8742280357224</v>
      </c>
      <c r="Q165" s="51">
        <v>26.1870516800163</v>
      </c>
      <c r="R165" s="51">
        <v>25.5098463269793</v>
      </c>
      <c r="S165" s="51">
        <v>24.823402677619701</v>
      </c>
      <c r="T165" s="51">
        <v>24.1398430204652</v>
      </c>
      <c r="U165" s="51">
        <v>23.462752309238098</v>
      </c>
      <c r="V165" s="51">
        <v>22.802392119462699</v>
      </c>
      <c r="W165" s="51">
        <v>22.150660333192501</v>
      </c>
      <c r="X165" s="51">
        <v>21.5144162393043</v>
      </c>
      <c r="Y165" s="51">
        <v>20.886358516526201</v>
      </c>
      <c r="Z165" s="51">
        <v>20.257380614123299</v>
      </c>
      <c r="AA165" s="51">
        <v>19.672393589158698</v>
      </c>
      <c r="AB165" s="51">
        <v>19.101020911968501</v>
      </c>
      <c r="AC165" s="51">
        <v>18.4982513387883</v>
      </c>
      <c r="AD165" s="51">
        <v>17.935345063243201</v>
      </c>
      <c r="AE165" s="51">
        <v>17.402096373080699</v>
      </c>
      <c r="AF165" s="51">
        <v>16.8670346256811</v>
      </c>
      <c r="AG165" s="51">
        <v>16.3647476516329</v>
      </c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  <c r="BR165" s="63"/>
      <c r="BS165" s="63"/>
      <c r="BT165" s="63"/>
      <c r="BU165" s="63"/>
    </row>
    <row r="166" spans="1:73" x14ac:dyDescent="0.3">
      <c r="A166" s="37" t="s">
        <v>107</v>
      </c>
      <c r="B166" s="38" t="s">
        <v>108</v>
      </c>
      <c r="C166" s="39" t="s">
        <v>6</v>
      </c>
      <c r="D166" s="40">
        <v>2.6657885859175399</v>
      </c>
      <c r="E166" s="41">
        <v>2.7249800682758498</v>
      </c>
      <c r="F166" s="41">
        <v>2.7776458144294698</v>
      </c>
      <c r="G166" s="41">
        <v>2.8198976468703698</v>
      </c>
      <c r="H166" s="41">
        <v>2.8492952045922499</v>
      </c>
      <c r="I166" s="41">
        <v>2.87259463370121</v>
      </c>
      <c r="J166" s="41">
        <v>2.8831928422447901</v>
      </c>
      <c r="K166" s="41">
        <v>2.8841259563222601</v>
      </c>
      <c r="L166" s="41">
        <v>2.89058148867259</v>
      </c>
      <c r="M166" s="41">
        <v>2.8798425570589901</v>
      </c>
      <c r="N166" s="41">
        <v>2.8699737581573701</v>
      </c>
      <c r="O166" s="41">
        <v>2.85579219438696</v>
      </c>
      <c r="P166" s="41">
        <v>2.83205524029183</v>
      </c>
      <c r="Q166" s="41">
        <v>2.81267886104053</v>
      </c>
      <c r="R166" s="41">
        <v>2.7948373273548701</v>
      </c>
      <c r="S166" s="41">
        <v>2.7726932937396298</v>
      </c>
      <c r="T166" s="41">
        <v>2.7488180073418498</v>
      </c>
      <c r="U166" s="41">
        <v>2.7153380530764601</v>
      </c>
      <c r="V166" s="41">
        <v>2.68860256112132</v>
      </c>
      <c r="W166" s="41">
        <v>2.6575626094410798</v>
      </c>
      <c r="X166" s="41">
        <v>2.6186100525273899</v>
      </c>
      <c r="Y166" s="41">
        <v>2.5643721761112999</v>
      </c>
      <c r="Z166" s="41">
        <v>2.5150278867798699</v>
      </c>
      <c r="AA166" s="41">
        <v>2.4447659975991298</v>
      </c>
      <c r="AB166" s="41">
        <v>2.38313057200283</v>
      </c>
      <c r="AC166" s="41">
        <v>2.3104477421246301</v>
      </c>
      <c r="AD166" s="41">
        <v>2.2336772043893598</v>
      </c>
      <c r="AE166" s="41">
        <v>2.14536286563238</v>
      </c>
      <c r="AF166" s="41">
        <v>2.0567676287427101</v>
      </c>
      <c r="AG166" s="41">
        <v>1.9842932858768101</v>
      </c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  <c r="BR166" s="63"/>
      <c r="BS166" s="63"/>
      <c r="BT166" s="63"/>
      <c r="BU166" s="63"/>
    </row>
    <row r="167" spans="1:73" x14ac:dyDescent="0.3">
      <c r="A167" s="42" t="s">
        <v>107</v>
      </c>
      <c r="B167" s="43" t="s">
        <v>108</v>
      </c>
      <c r="C167" s="44" t="s">
        <v>7</v>
      </c>
      <c r="D167" s="45">
        <v>3.7467575907174901</v>
      </c>
      <c r="E167" s="46">
        <v>3.70491463217967</v>
      </c>
      <c r="F167" s="46">
        <v>3.6647498180965199</v>
      </c>
      <c r="G167" s="46">
        <v>3.6260892900247002</v>
      </c>
      <c r="H167" s="46">
        <v>3.5893459531183298</v>
      </c>
      <c r="I167" s="46">
        <v>3.5604645109045898</v>
      </c>
      <c r="J167" s="46">
        <v>3.5317552158995902</v>
      </c>
      <c r="K167" s="46">
        <v>3.5020320600974699</v>
      </c>
      <c r="L167" s="46">
        <v>3.4781909570226901</v>
      </c>
      <c r="M167" s="46">
        <v>3.4516939462365301</v>
      </c>
      <c r="N167" s="46">
        <v>3.43202545757415</v>
      </c>
      <c r="O167" s="46">
        <v>3.4167325195860201</v>
      </c>
      <c r="P167" s="46">
        <v>3.4032992446786601</v>
      </c>
      <c r="Q167" s="46">
        <v>3.39213935627878</v>
      </c>
      <c r="R167" s="46">
        <v>3.3835451713046201</v>
      </c>
      <c r="S167" s="46">
        <v>3.38109085458954</v>
      </c>
      <c r="T167" s="46">
        <v>3.37754348296277</v>
      </c>
      <c r="U167" s="46">
        <v>3.37445919555369</v>
      </c>
      <c r="V167" s="46">
        <v>3.37464564076086</v>
      </c>
      <c r="W167" s="46">
        <v>3.37440506379032</v>
      </c>
      <c r="X167" s="46">
        <v>3.3729860270093801</v>
      </c>
      <c r="Y167" s="46">
        <v>3.37796728868231</v>
      </c>
      <c r="Z167" s="46">
        <v>3.3832025016583001</v>
      </c>
      <c r="AA167" s="46">
        <v>3.38961257734731</v>
      </c>
      <c r="AB167" s="46">
        <v>3.3979967819410399</v>
      </c>
      <c r="AC167" s="46">
        <v>3.3893400333216501</v>
      </c>
      <c r="AD167" s="46">
        <v>3.3692924544062999</v>
      </c>
      <c r="AE167" s="46">
        <v>3.3284836686486101</v>
      </c>
      <c r="AF167" s="46">
        <v>3.27682173332065</v>
      </c>
      <c r="AG167" s="46">
        <v>3.2158586203516202</v>
      </c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  <c r="BR167" s="63"/>
      <c r="BS167" s="63"/>
      <c r="BT167" s="63"/>
      <c r="BU167" s="63"/>
    </row>
    <row r="168" spans="1:73" x14ac:dyDescent="0.3">
      <c r="A168" s="47" t="s">
        <v>107</v>
      </c>
      <c r="B168" s="48" t="s">
        <v>108</v>
      </c>
      <c r="C168" s="49" t="s">
        <v>8</v>
      </c>
      <c r="D168" s="50">
        <v>5.2008841507260097</v>
      </c>
      <c r="E168" s="51">
        <v>5.0091281790054598</v>
      </c>
      <c r="F168" s="51">
        <v>4.8244644053735097</v>
      </c>
      <c r="G168" s="51">
        <v>4.6630110428722604</v>
      </c>
      <c r="H168" s="51">
        <v>4.5196012036635498</v>
      </c>
      <c r="I168" s="51">
        <v>4.41269382655834</v>
      </c>
      <c r="J168" s="51">
        <v>4.3126418972693301</v>
      </c>
      <c r="K168" s="51">
        <v>4.2369420195854302</v>
      </c>
      <c r="L168" s="51">
        <v>4.1748307541974699</v>
      </c>
      <c r="M168" s="51">
        <v>4.1363035865428301</v>
      </c>
      <c r="N168" s="51">
        <v>4.1082910280577396</v>
      </c>
      <c r="O168" s="51">
        <v>4.08889878843544</v>
      </c>
      <c r="P168" s="51">
        <v>4.0803607012540004</v>
      </c>
      <c r="Q168" s="51">
        <v>4.0840613882738301</v>
      </c>
      <c r="R168" s="51">
        <v>4.0894603923765596</v>
      </c>
      <c r="S168" s="51">
        <v>4.1003104997574296</v>
      </c>
      <c r="T168" s="51">
        <v>4.1227908206098096</v>
      </c>
      <c r="U168" s="51">
        <v>4.15905271592605</v>
      </c>
      <c r="V168" s="51">
        <v>4.2282287671438201</v>
      </c>
      <c r="W168" s="51">
        <v>4.3037553662878798</v>
      </c>
      <c r="X168" s="51">
        <v>4.3790730278272703</v>
      </c>
      <c r="Y168" s="51">
        <v>4.4743374222005503</v>
      </c>
      <c r="Z168" s="51">
        <v>4.5968897539739304</v>
      </c>
      <c r="AA168" s="51">
        <v>4.7322583489104497</v>
      </c>
      <c r="AB168" s="51">
        <v>4.8720120761739096</v>
      </c>
      <c r="AC168" s="51">
        <v>5.0020799512379099</v>
      </c>
      <c r="AD168" s="51">
        <v>5.0959271141635698</v>
      </c>
      <c r="AE168" s="51">
        <v>5.15121607868564</v>
      </c>
      <c r="AF168" s="51">
        <v>5.1748632378835202</v>
      </c>
      <c r="AG168" s="51">
        <v>5.1911004442517603</v>
      </c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  <c r="BR168" s="63"/>
      <c r="BS168" s="63"/>
      <c r="BT168" s="63"/>
      <c r="BU168" s="63"/>
    </row>
    <row r="169" spans="1:73" x14ac:dyDescent="0.3">
      <c r="A169" s="42" t="s">
        <v>109</v>
      </c>
      <c r="B169" s="43" t="s">
        <v>110</v>
      </c>
      <c r="C169" s="44" t="s">
        <v>6</v>
      </c>
      <c r="D169" s="40">
        <v>5.96586761033881</v>
      </c>
      <c r="E169" s="41">
        <v>5.7024445295445298</v>
      </c>
      <c r="F169" s="41">
        <v>5.4550189742126403</v>
      </c>
      <c r="G169" s="41">
        <v>5.2198826712411401</v>
      </c>
      <c r="H169" s="41">
        <v>5.0215096919661804</v>
      </c>
      <c r="I169" s="41">
        <v>4.8566906329606097</v>
      </c>
      <c r="J169" s="41">
        <v>4.7028779342070903</v>
      </c>
      <c r="K169" s="41">
        <v>4.5522292162336297</v>
      </c>
      <c r="L169" s="41">
        <v>4.4280328738512802</v>
      </c>
      <c r="M169" s="41">
        <v>4.2922002002022497</v>
      </c>
      <c r="N169" s="41">
        <v>4.1714875021066202</v>
      </c>
      <c r="O169" s="41">
        <v>4.0424335302936303</v>
      </c>
      <c r="P169" s="41">
        <v>3.9127092179818201</v>
      </c>
      <c r="Q169" s="41">
        <v>3.7761765010255699</v>
      </c>
      <c r="R169" s="41">
        <v>4.0251858267445799</v>
      </c>
      <c r="S169" s="41">
        <v>3.5148521871232599</v>
      </c>
      <c r="T169" s="41">
        <v>3.3801784933540602</v>
      </c>
      <c r="U169" s="41">
        <v>3.2396250686585102</v>
      </c>
      <c r="V169" s="41">
        <v>3.1021422580236102</v>
      </c>
      <c r="W169" s="41">
        <v>2.9664198494892702</v>
      </c>
      <c r="X169" s="41">
        <v>2.83540547269553</v>
      </c>
      <c r="Y169" s="41">
        <v>2.7111009802705799</v>
      </c>
      <c r="Z169" s="41">
        <v>2.5773774405690801</v>
      </c>
      <c r="AA169" s="41">
        <v>2.43084777247631</v>
      </c>
      <c r="AB169" s="41">
        <v>2.2901830436567598</v>
      </c>
      <c r="AC169" s="41">
        <v>2.1683126093918301</v>
      </c>
      <c r="AD169" s="41">
        <v>2.04882771711689</v>
      </c>
      <c r="AE169" s="41">
        <v>1.9424678010351</v>
      </c>
      <c r="AF169" s="41">
        <v>1.8358063115425201</v>
      </c>
      <c r="AG169" s="41">
        <v>1.7259993136939</v>
      </c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</row>
    <row r="170" spans="1:73" x14ac:dyDescent="0.3">
      <c r="A170" s="42" t="s">
        <v>109</v>
      </c>
      <c r="B170" s="43" t="s">
        <v>110</v>
      </c>
      <c r="C170" s="44" t="s">
        <v>7</v>
      </c>
      <c r="D170" s="45">
        <v>7.0868508893907904</v>
      </c>
      <c r="E170" s="46">
        <v>6.8016667437860896</v>
      </c>
      <c r="F170" s="46">
        <v>6.5373566590367602</v>
      </c>
      <c r="G170" s="46">
        <v>6.2915940539519903</v>
      </c>
      <c r="H170" s="46">
        <v>6.0579723004803796</v>
      </c>
      <c r="I170" s="46">
        <v>5.84514685453758</v>
      </c>
      <c r="J170" s="46">
        <v>5.6425616542592998</v>
      </c>
      <c r="K170" s="46">
        <v>5.4473762036121398</v>
      </c>
      <c r="L170" s="46">
        <v>5.2727939346339303</v>
      </c>
      <c r="M170" s="46">
        <v>5.1071417514982098</v>
      </c>
      <c r="N170" s="46">
        <v>4.9543706450115401</v>
      </c>
      <c r="O170" s="46">
        <v>4.8035297642828398</v>
      </c>
      <c r="P170" s="46">
        <v>4.6606772644439198</v>
      </c>
      <c r="Q170" s="46">
        <v>4.5221734589059004</v>
      </c>
      <c r="R170" s="46">
        <v>4.8471351791552904</v>
      </c>
      <c r="S170" s="46">
        <v>4.2581821282531704</v>
      </c>
      <c r="T170" s="46">
        <v>4.1368659604033597</v>
      </c>
      <c r="U170" s="46">
        <v>4.0256020879896903</v>
      </c>
      <c r="V170" s="46">
        <v>3.9097191932498001</v>
      </c>
      <c r="W170" s="46">
        <v>3.7921232253502501</v>
      </c>
      <c r="X170" s="46">
        <v>3.67745601986657</v>
      </c>
      <c r="Y170" s="46">
        <v>3.5652312768907901</v>
      </c>
      <c r="Z170" s="46">
        <v>3.4662179110608702</v>
      </c>
      <c r="AA170" s="46">
        <v>3.3666429815541399</v>
      </c>
      <c r="AB170" s="46">
        <v>3.26792268856288</v>
      </c>
      <c r="AC170" s="46">
        <v>3.1789326791211798</v>
      </c>
      <c r="AD170" s="46">
        <v>3.0889451513578501</v>
      </c>
      <c r="AE170" s="46">
        <v>3.0033844538653498</v>
      </c>
      <c r="AF170" s="46">
        <v>2.9146404568260298</v>
      </c>
      <c r="AG170" s="46">
        <v>2.82978228165106</v>
      </c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  <c r="BR170" s="63"/>
      <c r="BS170" s="63"/>
      <c r="BT170" s="63"/>
      <c r="BU170" s="63"/>
    </row>
    <row r="171" spans="1:73" x14ac:dyDescent="0.3">
      <c r="A171" s="47" t="s">
        <v>109</v>
      </c>
      <c r="B171" s="48" t="s">
        <v>110</v>
      </c>
      <c r="C171" s="49" t="s">
        <v>8</v>
      </c>
      <c r="D171" s="50">
        <v>8.2591457177458594</v>
      </c>
      <c r="E171" s="51">
        <v>7.91776682039887</v>
      </c>
      <c r="F171" s="51">
        <v>7.6134049170289204</v>
      </c>
      <c r="G171" s="51">
        <v>7.3225162183439299</v>
      </c>
      <c r="H171" s="51">
        <v>7.0491403822247598</v>
      </c>
      <c r="I171" s="51">
        <v>6.8066723631665704</v>
      </c>
      <c r="J171" s="51">
        <v>6.5748992201233003</v>
      </c>
      <c r="K171" s="51">
        <v>6.3578035324657201</v>
      </c>
      <c r="L171" s="51">
        <v>6.1623960154150899</v>
      </c>
      <c r="M171" s="51">
        <v>5.9912282210646799</v>
      </c>
      <c r="N171" s="51">
        <v>5.8403090078927997</v>
      </c>
      <c r="O171" s="51">
        <v>5.6985164550573</v>
      </c>
      <c r="P171" s="51">
        <v>5.5734826624588703</v>
      </c>
      <c r="Q171" s="51">
        <v>5.4520032701030203</v>
      </c>
      <c r="R171" s="51">
        <v>5.8973009450968101</v>
      </c>
      <c r="S171" s="51">
        <v>5.24828875960287</v>
      </c>
      <c r="T171" s="51">
        <v>5.1689126909938601</v>
      </c>
      <c r="U171" s="51">
        <v>5.11235377519822</v>
      </c>
      <c r="V171" s="51">
        <v>5.0696470370353204</v>
      </c>
      <c r="W171" s="51">
        <v>5.0397455673983496</v>
      </c>
      <c r="X171" s="51">
        <v>5.0024757202304402</v>
      </c>
      <c r="Y171" s="51">
        <v>4.96201732978286</v>
      </c>
      <c r="Z171" s="51">
        <v>4.9317966366649699</v>
      </c>
      <c r="AA171" s="51">
        <v>4.9182441893131497</v>
      </c>
      <c r="AB171" s="51">
        <v>4.8856167573852698</v>
      </c>
      <c r="AC171" s="51">
        <v>4.8562106970860404</v>
      </c>
      <c r="AD171" s="51">
        <v>4.8625727708228696</v>
      </c>
      <c r="AE171" s="51">
        <v>4.85714812110389</v>
      </c>
      <c r="AF171" s="51">
        <v>4.8529738445231603</v>
      </c>
      <c r="AG171" s="51">
        <v>4.85002036173666</v>
      </c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  <c r="BR171" s="63"/>
      <c r="BS171" s="63"/>
      <c r="BT171" s="63"/>
      <c r="BU171" s="63"/>
    </row>
    <row r="172" spans="1:73" x14ac:dyDescent="0.3">
      <c r="A172" s="37" t="s">
        <v>111</v>
      </c>
      <c r="B172" s="38" t="s">
        <v>112</v>
      </c>
      <c r="C172" s="39" t="s">
        <v>6</v>
      </c>
      <c r="D172" s="40">
        <v>7.0511343594926901</v>
      </c>
      <c r="E172" s="41">
        <v>6.7812908263441196</v>
      </c>
      <c r="F172" s="41">
        <v>6.4871960437102301</v>
      </c>
      <c r="G172" s="41">
        <v>6.18675327766723</v>
      </c>
      <c r="H172" s="41">
        <v>5.9034673055326499</v>
      </c>
      <c r="I172" s="41">
        <v>5.6553162722644199</v>
      </c>
      <c r="J172" s="41">
        <v>5.4611525280800599</v>
      </c>
      <c r="K172" s="41">
        <v>5.3022610540631403</v>
      </c>
      <c r="L172" s="41">
        <v>5.1798379160778403</v>
      </c>
      <c r="M172" s="41">
        <v>5.0764123921564597</v>
      </c>
      <c r="N172" s="41">
        <v>4.9707257353446703</v>
      </c>
      <c r="O172" s="41">
        <v>4.8464768427361697</v>
      </c>
      <c r="P172" s="41">
        <v>4.7019561199481599</v>
      </c>
      <c r="Q172" s="41">
        <v>4.5384480513794596</v>
      </c>
      <c r="R172" s="41">
        <v>4.3651019546357004</v>
      </c>
      <c r="S172" s="41">
        <v>4.1883157507308004</v>
      </c>
      <c r="T172" s="41">
        <v>4.0150722581817204</v>
      </c>
      <c r="U172" s="41">
        <v>3.83554856569521</v>
      </c>
      <c r="V172" s="41">
        <v>3.6683686585980899</v>
      </c>
      <c r="W172" s="41">
        <v>3.4817697768332598</v>
      </c>
      <c r="X172" s="41">
        <v>3.3164929210746998</v>
      </c>
      <c r="Y172" s="41">
        <v>3.1516466966791499</v>
      </c>
      <c r="Z172" s="41">
        <v>2.9806269392115801</v>
      </c>
      <c r="AA172" s="41">
        <v>2.8151900183144898</v>
      </c>
      <c r="AB172" s="41">
        <v>2.65331203706587</v>
      </c>
      <c r="AC172" s="41">
        <v>2.49832367984571</v>
      </c>
      <c r="AD172" s="41">
        <v>2.3486785406448001</v>
      </c>
      <c r="AE172" s="41">
        <v>2.2040644701591501</v>
      </c>
      <c r="AF172" s="41">
        <v>2.0821298416871898</v>
      </c>
      <c r="AG172" s="41">
        <v>1.9632651646244901</v>
      </c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</row>
    <row r="173" spans="1:73" x14ac:dyDescent="0.3">
      <c r="A173" s="42" t="s">
        <v>111</v>
      </c>
      <c r="B173" s="43" t="s">
        <v>112</v>
      </c>
      <c r="C173" s="44" t="s">
        <v>7</v>
      </c>
      <c r="D173" s="45">
        <v>7.2539913494440196</v>
      </c>
      <c r="E173" s="46">
        <v>6.9310721761486001</v>
      </c>
      <c r="F173" s="46">
        <v>6.6122048916259901</v>
      </c>
      <c r="G173" s="46">
        <v>6.3009835789774602</v>
      </c>
      <c r="H173" s="46">
        <v>6.0102885511128896</v>
      </c>
      <c r="I173" s="46">
        <v>5.7601827486125003</v>
      </c>
      <c r="J173" s="46">
        <v>5.55991148538891</v>
      </c>
      <c r="K173" s="46">
        <v>5.4020589864096804</v>
      </c>
      <c r="L173" s="46">
        <v>5.2763458140576196</v>
      </c>
      <c r="M173" s="46">
        <v>5.1728894202598497</v>
      </c>
      <c r="N173" s="46">
        <v>5.0817530267757904</v>
      </c>
      <c r="O173" s="46">
        <v>4.9954105352287801</v>
      </c>
      <c r="P173" s="46">
        <v>4.9111914421336698</v>
      </c>
      <c r="Q173" s="46">
        <v>4.8292104771787798</v>
      </c>
      <c r="R173" s="46">
        <v>4.7483760245671602</v>
      </c>
      <c r="S173" s="46">
        <v>4.6704279419331698</v>
      </c>
      <c r="T173" s="46">
        <v>4.5936352369685398</v>
      </c>
      <c r="U173" s="46">
        <v>4.5119308373635398</v>
      </c>
      <c r="V173" s="46">
        <v>4.4221465247975003</v>
      </c>
      <c r="W173" s="46">
        <v>4.3233331084272999</v>
      </c>
      <c r="X173" s="46">
        <v>4.2167624777111303</v>
      </c>
      <c r="Y173" s="46">
        <v>4.1157469850927697</v>
      </c>
      <c r="Z173" s="46">
        <v>4.0031152199199003</v>
      </c>
      <c r="AA173" s="46">
        <v>3.8918807005530498</v>
      </c>
      <c r="AB173" s="46">
        <v>3.7881393864809199</v>
      </c>
      <c r="AC173" s="46">
        <v>3.6894412618318402</v>
      </c>
      <c r="AD173" s="46">
        <v>3.5870651589243301</v>
      </c>
      <c r="AE173" s="46">
        <v>3.4906725992657499</v>
      </c>
      <c r="AF173" s="46">
        <v>3.3966068633665598</v>
      </c>
      <c r="AG173" s="46">
        <v>3.29368394218407</v>
      </c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</row>
    <row r="174" spans="1:73" x14ac:dyDescent="0.3">
      <c r="A174" s="47" t="s">
        <v>111</v>
      </c>
      <c r="B174" s="48" t="s">
        <v>112</v>
      </c>
      <c r="C174" s="49" t="s">
        <v>8</v>
      </c>
      <c r="D174" s="50">
        <v>7.4597042508151903</v>
      </c>
      <c r="E174" s="51">
        <v>7.0828033183087804</v>
      </c>
      <c r="F174" s="51">
        <v>6.7406373446822796</v>
      </c>
      <c r="G174" s="51">
        <v>6.4150537386250202</v>
      </c>
      <c r="H174" s="51">
        <v>6.1201588604839596</v>
      </c>
      <c r="I174" s="51">
        <v>5.8653714823538996</v>
      </c>
      <c r="J174" s="51">
        <v>5.6602559730454001</v>
      </c>
      <c r="K174" s="51">
        <v>5.5005866538332997</v>
      </c>
      <c r="L174" s="51">
        <v>5.3741934399628404</v>
      </c>
      <c r="M174" s="51">
        <v>5.2707507222184198</v>
      </c>
      <c r="N174" s="51">
        <v>5.1940987894175503</v>
      </c>
      <c r="O174" s="51">
        <v>5.14893153864785</v>
      </c>
      <c r="P174" s="51">
        <v>5.1346965017133801</v>
      </c>
      <c r="Q174" s="51">
        <v>5.14402234222133</v>
      </c>
      <c r="R174" s="51">
        <v>5.1746194277009403</v>
      </c>
      <c r="S174" s="51">
        <v>5.22696107494943</v>
      </c>
      <c r="T174" s="51">
        <v>5.2752959334772997</v>
      </c>
      <c r="U174" s="51">
        <v>5.3263453292548997</v>
      </c>
      <c r="V174" s="51">
        <v>5.3612983158209504</v>
      </c>
      <c r="W174" s="51">
        <v>5.3788073033171804</v>
      </c>
      <c r="X174" s="51">
        <v>5.4071643570732304</v>
      </c>
      <c r="Y174" s="51">
        <v>5.4164102771970297</v>
      </c>
      <c r="Z174" s="51">
        <v>5.4227901243903798</v>
      </c>
      <c r="AA174" s="51">
        <v>5.4582467272207902</v>
      </c>
      <c r="AB174" s="51">
        <v>5.5042797277779298</v>
      </c>
      <c r="AC174" s="51">
        <v>5.5207991259142002</v>
      </c>
      <c r="AD174" s="51">
        <v>5.5444954257818102</v>
      </c>
      <c r="AE174" s="51">
        <v>5.57639550690355</v>
      </c>
      <c r="AF174" s="51">
        <v>5.6142644824142796</v>
      </c>
      <c r="AG174" s="51">
        <v>5.63949408192319</v>
      </c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</row>
    <row r="175" spans="1:73" x14ac:dyDescent="0.3">
      <c r="A175" s="42" t="s">
        <v>113</v>
      </c>
      <c r="B175" s="43" t="s">
        <v>114</v>
      </c>
      <c r="C175" s="44" t="s">
        <v>6</v>
      </c>
      <c r="D175" s="40">
        <v>10.589054755447</v>
      </c>
      <c r="E175" s="41">
        <v>9.7451588308706398</v>
      </c>
      <c r="F175" s="41">
        <v>8.9819818090020007</v>
      </c>
      <c r="G175" s="41">
        <v>8.3471643904330204</v>
      </c>
      <c r="H175" s="41">
        <v>7.8422970914315702</v>
      </c>
      <c r="I175" s="41">
        <v>7.4190405837673596</v>
      </c>
      <c r="J175" s="41">
        <v>7.0520197484326701</v>
      </c>
      <c r="K175" s="41">
        <v>6.70826226574599</v>
      </c>
      <c r="L175" s="41">
        <v>6.3717525584293497</v>
      </c>
      <c r="M175" s="41">
        <v>6.0382611332127603</v>
      </c>
      <c r="N175" s="41">
        <v>5.7198376503202901</v>
      </c>
      <c r="O175" s="41">
        <v>5.43318534168617</v>
      </c>
      <c r="P175" s="41">
        <v>5.1914174433462996</v>
      </c>
      <c r="Q175" s="41">
        <v>5.0069629623545202</v>
      </c>
      <c r="R175" s="41">
        <v>4.8977536461930002</v>
      </c>
      <c r="S175" s="41">
        <v>4.8604154173740399</v>
      </c>
      <c r="T175" s="41">
        <v>4.9002838785089899</v>
      </c>
      <c r="U175" s="41">
        <v>4.9902213946210097</v>
      </c>
      <c r="V175" s="41">
        <v>5.0836447429665599</v>
      </c>
      <c r="W175" s="41">
        <v>5.1505182163506404</v>
      </c>
      <c r="X175" s="41">
        <v>5.17005275735323</v>
      </c>
      <c r="Y175" s="41">
        <v>5.1408526544257702</v>
      </c>
      <c r="Z175" s="41">
        <v>5.0614326660098001</v>
      </c>
      <c r="AA175" s="41">
        <v>4.9429701515524798</v>
      </c>
      <c r="AB175" s="41">
        <v>4.80365613517312</v>
      </c>
      <c r="AC175" s="41">
        <v>4.6563979449149997</v>
      </c>
      <c r="AD175" s="41">
        <v>4.52208219182336</v>
      </c>
      <c r="AE175" s="41">
        <v>4.4016414242521504</v>
      </c>
      <c r="AF175" s="41">
        <v>4.2869150482550404</v>
      </c>
      <c r="AG175" s="41">
        <v>4.1706918502244603</v>
      </c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</row>
    <row r="176" spans="1:73" x14ac:dyDescent="0.3">
      <c r="A176" s="42" t="s">
        <v>113</v>
      </c>
      <c r="B176" s="43" t="s">
        <v>114</v>
      </c>
      <c r="C176" s="44" t="s">
        <v>7</v>
      </c>
      <c r="D176" s="45">
        <v>10.813398988854599</v>
      </c>
      <c r="E176" s="46">
        <v>9.9241018713158304</v>
      </c>
      <c r="F176" s="46">
        <v>9.1451412334131792</v>
      </c>
      <c r="G176" s="46">
        <v>8.4979784434808199</v>
      </c>
      <c r="H176" s="46">
        <v>7.9810340955683596</v>
      </c>
      <c r="I176" s="46">
        <v>7.5531239577685696</v>
      </c>
      <c r="J176" s="46">
        <v>7.1771203175263496</v>
      </c>
      <c r="K176" s="46">
        <v>6.8281725130528104</v>
      </c>
      <c r="L176" s="46">
        <v>6.4868576856845603</v>
      </c>
      <c r="M176" s="46">
        <v>6.1475646027367299</v>
      </c>
      <c r="N176" s="46">
        <v>5.8256423638527099</v>
      </c>
      <c r="O176" s="46">
        <v>5.5313986794882304</v>
      </c>
      <c r="P176" s="46">
        <v>5.2840897671217197</v>
      </c>
      <c r="Q176" s="46">
        <v>5.0976053076661998</v>
      </c>
      <c r="R176" s="46">
        <v>4.9843780533397899</v>
      </c>
      <c r="S176" s="46">
        <v>4.9467222227994698</v>
      </c>
      <c r="T176" s="46">
        <v>4.9867005928745503</v>
      </c>
      <c r="U176" s="46">
        <v>5.0773770506665796</v>
      </c>
      <c r="V176" s="46">
        <v>5.1738451946684503</v>
      </c>
      <c r="W176" s="46">
        <v>5.24027778758858</v>
      </c>
      <c r="X176" s="46">
        <v>5.2618972656437499</v>
      </c>
      <c r="Y176" s="46">
        <v>5.2313593430079797</v>
      </c>
      <c r="Z176" s="46">
        <v>5.1509660751046704</v>
      </c>
      <c r="AA176" s="46">
        <v>5.0331841412063199</v>
      </c>
      <c r="AB176" s="46">
        <v>4.8910432359630098</v>
      </c>
      <c r="AC176" s="46">
        <v>4.74289155560718</v>
      </c>
      <c r="AD176" s="46">
        <v>4.6054622551090203</v>
      </c>
      <c r="AE176" s="46">
        <v>4.4841291761533997</v>
      </c>
      <c r="AF176" s="46">
        <v>4.3833801398495602</v>
      </c>
      <c r="AG176" s="46">
        <v>4.29933830821565</v>
      </c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</row>
    <row r="177" spans="1:73" x14ac:dyDescent="0.3">
      <c r="A177" s="47" t="s">
        <v>113</v>
      </c>
      <c r="B177" s="48" t="s">
        <v>114</v>
      </c>
      <c r="C177" s="49" t="s">
        <v>8</v>
      </c>
      <c r="D177" s="50">
        <v>11.0411399832426</v>
      </c>
      <c r="E177" s="51">
        <v>10.106047809428199</v>
      </c>
      <c r="F177" s="51">
        <v>9.3044998496563895</v>
      </c>
      <c r="G177" s="51">
        <v>8.6488236470127706</v>
      </c>
      <c r="H177" s="51">
        <v>8.1186300260644799</v>
      </c>
      <c r="I177" s="51">
        <v>7.6872393926265596</v>
      </c>
      <c r="J177" s="51">
        <v>7.30490773865482</v>
      </c>
      <c r="K177" s="51">
        <v>6.9489409457517404</v>
      </c>
      <c r="L177" s="51">
        <v>6.6030991487087096</v>
      </c>
      <c r="M177" s="51">
        <v>6.2555551340536297</v>
      </c>
      <c r="N177" s="51">
        <v>5.9285266641971903</v>
      </c>
      <c r="O177" s="51">
        <v>5.6298368202614997</v>
      </c>
      <c r="P177" s="51">
        <v>5.3776156152356096</v>
      </c>
      <c r="Q177" s="51">
        <v>5.1889318175236401</v>
      </c>
      <c r="R177" s="51">
        <v>5.0715571060963702</v>
      </c>
      <c r="S177" s="51">
        <v>5.0344557791114601</v>
      </c>
      <c r="T177" s="51">
        <v>5.0743187545603501</v>
      </c>
      <c r="U177" s="51">
        <v>5.1664988179662599</v>
      </c>
      <c r="V177" s="51">
        <v>5.2676908115061201</v>
      </c>
      <c r="W177" s="51">
        <v>5.3339020735243903</v>
      </c>
      <c r="X177" s="51">
        <v>5.3575556661850401</v>
      </c>
      <c r="Y177" s="51">
        <v>5.3244247878420596</v>
      </c>
      <c r="Z177" s="51">
        <v>5.2423298284751301</v>
      </c>
      <c r="AA177" s="51">
        <v>5.1218087324302104</v>
      </c>
      <c r="AB177" s="51">
        <v>4.9785112981994297</v>
      </c>
      <c r="AC177" s="51">
        <v>4.8294643084114997</v>
      </c>
      <c r="AD177" s="51">
        <v>4.6893087017935899</v>
      </c>
      <c r="AE177" s="51">
        <v>4.5681474953720498</v>
      </c>
      <c r="AF177" s="51">
        <v>4.4792951047235903</v>
      </c>
      <c r="AG177" s="51">
        <v>4.4326856310108704</v>
      </c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  <c r="BR177" s="63"/>
      <c r="BS177" s="63"/>
      <c r="BT177" s="63"/>
      <c r="BU177" s="63"/>
    </row>
    <row r="178" spans="1:73" x14ac:dyDescent="0.3">
      <c r="A178" s="37" t="s">
        <v>115</v>
      </c>
      <c r="B178" s="38" t="s">
        <v>116</v>
      </c>
      <c r="C178" s="39" t="s">
        <v>6</v>
      </c>
      <c r="D178" s="40">
        <v>7.5338731774545504</v>
      </c>
      <c r="E178" s="41">
        <v>5.8780279600409697</v>
      </c>
      <c r="F178" s="41">
        <v>5.4528179753581698</v>
      </c>
      <c r="G178" s="41">
        <v>5.1021423258790497</v>
      </c>
      <c r="H178" s="41">
        <v>4.8118111987970797</v>
      </c>
      <c r="I178" s="41">
        <v>4.5642818694451899</v>
      </c>
      <c r="J178" s="41">
        <v>4.3501842861377797</v>
      </c>
      <c r="K178" s="41">
        <v>4.1554574701293099</v>
      </c>
      <c r="L178" s="41">
        <v>3.9774552280030102</v>
      </c>
      <c r="M178" s="41">
        <v>3.81472278254925</v>
      </c>
      <c r="N178" s="41">
        <v>3.6702591951400598</v>
      </c>
      <c r="O178" s="41">
        <v>5.1143643215278898</v>
      </c>
      <c r="P178" s="41">
        <v>3.4470616373024501</v>
      </c>
      <c r="Q178" s="41">
        <v>3.36524394426627</v>
      </c>
      <c r="R178" s="41">
        <v>3.3007496044226801</v>
      </c>
      <c r="S178" s="41">
        <v>3.2454122358653898</v>
      </c>
      <c r="T178" s="41">
        <v>3.2019179130950199</v>
      </c>
      <c r="U178" s="41">
        <v>3.1628458781869599</v>
      </c>
      <c r="V178" s="41">
        <v>3.1273510572156198</v>
      </c>
      <c r="W178" s="41">
        <v>3.0937189584239002</v>
      </c>
      <c r="X178" s="41">
        <v>3.06187014352159</v>
      </c>
      <c r="Y178" s="41">
        <v>3.0365000352215801</v>
      </c>
      <c r="Z178" s="41">
        <v>3.0200923935175199</v>
      </c>
      <c r="AA178" s="41">
        <v>3.0181564950982098</v>
      </c>
      <c r="AB178" s="41">
        <v>3.0266144652229698</v>
      </c>
      <c r="AC178" s="41">
        <v>3.0326133241438402</v>
      </c>
      <c r="AD178" s="41">
        <v>3.0289247373815602</v>
      </c>
      <c r="AE178" s="41">
        <v>2.99965069282048</v>
      </c>
      <c r="AF178" s="41">
        <v>2.9392231412854599</v>
      </c>
      <c r="AG178" s="41">
        <v>2.8366657122938901</v>
      </c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</row>
    <row r="179" spans="1:73" x14ac:dyDescent="0.3">
      <c r="A179" s="42" t="s">
        <v>115</v>
      </c>
      <c r="B179" s="43" t="s">
        <v>116</v>
      </c>
      <c r="C179" s="44" t="s">
        <v>7</v>
      </c>
      <c r="D179" s="45">
        <v>7.7839266147765098</v>
      </c>
      <c r="E179" s="46">
        <v>6.0369207677466799</v>
      </c>
      <c r="F179" s="46">
        <v>5.5935687809992096</v>
      </c>
      <c r="G179" s="46">
        <v>5.2295120963846804</v>
      </c>
      <c r="H179" s="46">
        <v>4.9308309664944501</v>
      </c>
      <c r="I179" s="46">
        <v>4.6781723853858903</v>
      </c>
      <c r="J179" s="46">
        <v>4.4598911460628399</v>
      </c>
      <c r="K179" s="46">
        <v>4.2650398478191303</v>
      </c>
      <c r="L179" s="46">
        <v>4.0862543869242902</v>
      </c>
      <c r="M179" s="46">
        <v>3.9230637098079</v>
      </c>
      <c r="N179" s="46">
        <v>3.7794980983375601</v>
      </c>
      <c r="O179" s="46">
        <v>5.2658258794078296</v>
      </c>
      <c r="P179" s="46">
        <v>3.5513413746253</v>
      </c>
      <c r="Q179" s="46">
        <v>3.4660316250049599</v>
      </c>
      <c r="R179" s="46">
        <v>3.3977119288528299</v>
      </c>
      <c r="S179" s="46">
        <v>3.3431232761758101</v>
      </c>
      <c r="T179" s="46">
        <v>3.2986988761746598</v>
      </c>
      <c r="U179" s="46">
        <v>3.2599471987861901</v>
      </c>
      <c r="V179" s="46">
        <v>3.2243401593760002</v>
      </c>
      <c r="W179" s="46">
        <v>3.1905869826134099</v>
      </c>
      <c r="X179" s="46">
        <v>3.1590813964753202</v>
      </c>
      <c r="Y179" s="46">
        <v>3.1328774621030799</v>
      </c>
      <c r="Z179" s="46">
        <v>3.1183134529905101</v>
      </c>
      <c r="AA179" s="46">
        <v>3.1204935379921301</v>
      </c>
      <c r="AB179" s="46">
        <v>3.1378832006389201</v>
      </c>
      <c r="AC179" s="46">
        <v>3.1667660753564002</v>
      </c>
      <c r="AD179" s="46">
        <v>3.20010479194289</v>
      </c>
      <c r="AE179" s="46">
        <v>3.2227312716313499</v>
      </c>
      <c r="AF179" s="46">
        <v>3.2229372120701201</v>
      </c>
      <c r="AG179" s="46">
        <v>3.2014046805972201</v>
      </c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</row>
    <row r="180" spans="1:73" x14ac:dyDescent="0.3">
      <c r="A180" s="47" t="s">
        <v>115</v>
      </c>
      <c r="B180" s="48" t="s">
        <v>116</v>
      </c>
      <c r="C180" s="49" t="s">
        <v>8</v>
      </c>
      <c r="D180" s="50">
        <v>8.0313361526642399</v>
      </c>
      <c r="E180" s="51">
        <v>6.2030541440499301</v>
      </c>
      <c r="F180" s="51">
        <v>5.7401637409257296</v>
      </c>
      <c r="G180" s="51">
        <v>5.3640952961614401</v>
      </c>
      <c r="H180" s="51">
        <v>5.0541255195376102</v>
      </c>
      <c r="I180" s="51">
        <v>4.7979889859127596</v>
      </c>
      <c r="J180" s="51">
        <v>4.5723933495346198</v>
      </c>
      <c r="K180" s="51">
        <v>4.3768257290519204</v>
      </c>
      <c r="L180" s="51">
        <v>4.1976204013427996</v>
      </c>
      <c r="M180" s="51">
        <v>4.0342424881770498</v>
      </c>
      <c r="N180" s="51">
        <v>3.8895040050227099</v>
      </c>
      <c r="O180" s="51">
        <v>5.4201259091100198</v>
      </c>
      <c r="P180" s="51">
        <v>3.6573196361748099</v>
      </c>
      <c r="Q180" s="51">
        <v>3.5658731420802598</v>
      </c>
      <c r="R180" s="51">
        <v>3.4959180783291202</v>
      </c>
      <c r="S180" s="51">
        <v>3.4408630283862198</v>
      </c>
      <c r="T180" s="51">
        <v>3.39372403110757</v>
      </c>
      <c r="U180" s="51">
        <v>3.3562903753134101</v>
      </c>
      <c r="V180" s="51">
        <v>3.3207519786474</v>
      </c>
      <c r="W180" s="51">
        <v>3.2883365864165</v>
      </c>
      <c r="X180" s="51">
        <v>3.2583567856095401</v>
      </c>
      <c r="Y180" s="51">
        <v>3.23246480522831</v>
      </c>
      <c r="Z180" s="51">
        <v>3.22037512733124</v>
      </c>
      <c r="AA180" s="51">
        <v>3.22466962518644</v>
      </c>
      <c r="AB180" s="51">
        <v>3.25145825337533</v>
      </c>
      <c r="AC180" s="51">
        <v>3.30414681293228</v>
      </c>
      <c r="AD180" s="51">
        <v>3.37880735642343</v>
      </c>
      <c r="AE180" s="51">
        <v>3.46086211126807</v>
      </c>
      <c r="AF180" s="51">
        <v>3.5423940642972398</v>
      </c>
      <c r="AG180" s="51">
        <v>3.6209130217965901</v>
      </c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</row>
    <row r="181" spans="1:73" x14ac:dyDescent="0.3">
      <c r="A181" s="42" t="s">
        <v>117</v>
      </c>
      <c r="B181" s="43" t="s">
        <v>118</v>
      </c>
      <c r="C181" s="44" t="s">
        <v>6</v>
      </c>
      <c r="D181" s="40">
        <v>27.179021940624299</v>
      </c>
      <c r="E181" s="41">
        <v>26.9939674299461</v>
      </c>
      <c r="F181" s="41">
        <v>26.802814191124899</v>
      </c>
      <c r="G181" s="41">
        <v>26.607576125267499</v>
      </c>
      <c r="H181" s="41">
        <v>26.429396781728901</v>
      </c>
      <c r="I181" s="41">
        <v>26.2096951368232</v>
      </c>
      <c r="J181" s="41">
        <v>25.938642921799801</v>
      </c>
      <c r="K181" s="41">
        <v>25.587999244138</v>
      </c>
      <c r="L181" s="41">
        <v>25.1220119304928</v>
      </c>
      <c r="M181" s="41">
        <v>24.5815731095872</v>
      </c>
      <c r="N181" s="41">
        <v>23.961646407181998</v>
      </c>
      <c r="O181" s="41">
        <v>23.328913489245</v>
      </c>
      <c r="P181" s="41">
        <v>22.6573463413539</v>
      </c>
      <c r="Q181" s="41">
        <v>22.0051712051342</v>
      </c>
      <c r="R181" s="41">
        <v>21.315282207740101</v>
      </c>
      <c r="S181" s="41">
        <v>20.636100251883999</v>
      </c>
      <c r="T181" s="41">
        <v>19.9481122774393</v>
      </c>
      <c r="U181" s="41">
        <v>19.221523473394001</v>
      </c>
      <c r="V181" s="41">
        <v>18.5282833021794</v>
      </c>
      <c r="W181" s="41">
        <v>17.846005951157</v>
      </c>
      <c r="X181" s="41">
        <v>17.217915110397701</v>
      </c>
      <c r="Y181" s="41">
        <v>16.647242047050099</v>
      </c>
      <c r="Z181" s="41">
        <v>16.094451916071399</v>
      </c>
      <c r="AA181" s="41">
        <v>15.5534905553725</v>
      </c>
      <c r="AB181" s="41">
        <v>15.0566971699054</v>
      </c>
      <c r="AC181" s="41">
        <v>14.5380525191446</v>
      </c>
      <c r="AD181" s="41">
        <v>14.054776642275501</v>
      </c>
      <c r="AE181" s="41">
        <v>13.5780193662646</v>
      </c>
      <c r="AF181" s="41">
        <v>13.119645011835299</v>
      </c>
      <c r="AG181" s="41">
        <v>12.691009028112401</v>
      </c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</row>
    <row r="182" spans="1:73" x14ac:dyDescent="0.3">
      <c r="A182" s="42" t="s">
        <v>117</v>
      </c>
      <c r="B182" s="43" t="s">
        <v>118</v>
      </c>
      <c r="C182" s="44" t="s">
        <v>7</v>
      </c>
      <c r="D182" s="45">
        <v>34.742551249081302</v>
      </c>
      <c r="E182" s="46">
        <v>34.505998740490099</v>
      </c>
      <c r="F182" s="46">
        <v>34.261650315786603</v>
      </c>
      <c r="G182" s="46">
        <v>34.012080315672499</v>
      </c>
      <c r="H182" s="46">
        <v>33.7843162339502</v>
      </c>
      <c r="I182" s="46">
        <v>33.503474794021997</v>
      </c>
      <c r="J182" s="46">
        <v>33.156992661876203</v>
      </c>
      <c r="K182" s="46">
        <v>32.708769912435599</v>
      </c>
      <c r="L182" s="46">
        <v>32.113105058817702</v>
      </c>
      <c r="M182" s="46">
        <v>31.422269918637799</v>
      </c>
      <c r="N182" s="46">
        <v>30.629826567436901</v>
      </c>
      <c r="O182" s="46">
        <v>29.8210132158591</v>
      </c>
      <c r="P182" s="46">
        <v>28.962558628943501</v>
      </c>
      <c r="Q182" s="46">
        <v>28.128892570503702</v>
      </c>
      <c r="R182" s="46">
        <v>27.247017427957999</v>
      </c>
      <c r="S182" s="46">
        <v>26.378828941987798</v>
      </c>
      <c r="T182" s="46">
        <v>25.4993838496252</v>
      </c>
      <c r="U182" s="46">
        <v>24.570595874226399</v>
      </c>
      <c r="V182" s="46">
        <v>23.684436974580901</v>
      </c>
      <c r="W182" s="46">
        <v>22.812291689670801</v>
      </c>
      <c r="X182" s="46">
        <v>22.009412238311999</v>
      </c>
      <c r="Y182" s="46">
        <v>21.279929102636999</v>
      </c>
      <c r="Z182" s="46">
        <v>20.573305461158299</v>
      </c>
      <c r="AA182" s="46">
        <v>19.881802365906601</v>
      </c>
      <c r="AB182" s="46">
        <v>19.246758555555299</v>
      </c>
      <c r="AC182" s="46">
        <v>18.583782588337499</v>
      </c>
      <c r="AD182" s="46">
        <v>17.966018014018101</v>
      </c>
      <c r="AE182" s="46">
        <v>17.356586073039299</v>
      </c>
      <c r="AF182" s="46">
        <v>16.7706527552468</v>
      </c>
      <c r="AG182" s="46">
        <v>16.222733567270499</v>
      </c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</row>
    <row r="183" spans="1:73" x14ac:dyDescent="0.3">
      <c r="A183" s="47" t="s">
        <v>117</v>
      </c>
      <c r="B183" s="48" t="s">
        <v>118</v>
      </c>
      <c r="C183" s="49" t="s">
        <v>8</v>
      </c>
      <c r="D183" s="50">
        <v>44.5800655794636</v>
      </c>
      <c r="E183" s="51">
        <v>44.276532132239801</v>
      </c>
      <c r="F183" s="51">
        <v>43.962995319142102</v>
      </c>
      <c r="G183" s="51">
        <v>43.642758417367403</v>
      </c>
      <c r="H183" s="51">
        <v>43.350501880792599</v>
      </c>
      <c r="I183" s="51">
        <v>42.990138886156203</v>
      </c>
      <c r="J183" s="51">
        <v>42.545548733221402</v>
      </c>
      <c r="K183" s="51">
        <v>41.970409635893397</v>
      </c>
      <c r="L183" s="51">
        <v>41.206079519567602</v>
      </c>
      <c r="M183" s="51">
        <v>40.319631209165102</v>
      </c>
      <c r="N183" s="51">
        <v>39.302803852093</v>
      </c>
      <c r="O183" s="51">
        <v>38.264971253203498</v>
      </c>
      <c r="P183" s="51">
        <v>37.163441273228301</v>
      </c>
      <c r="Q183" s="51">
        <v>36.093718808399203</v>
      </c>
      <c r="R183" s="51">
        <v>34.962136633972001</v>
      </c>
      <c r="S183" s="51">
        <v>33.848116556332698</v>
      </c>
      <c r="T183" s="51">
        <v>32.719652512054999</v>
      </c>
      <c r="U183" s="51">
        <v>31.527873918829499</v>
      </c>
      <c r="V183" s="51">
        <v>30.390795021635199</v>
      </c>
      <c r="W183" s="51">
        <v>29.271697759106502</v>
      </c>
      <c r="X183" s="51">
        <v>28.241479271771698</v>
      </c>
      <c r="Y183" s="51">
        <v>27.305439606913598</v>
      </c>
      <c r="Z183" s="51">
        <v>26.398732207929701</v>
      </c>
      <c r="AA183" s="51">
        <v>25.5114268078826</v>
      </c>
      <c r="AB183" s="51">
        <v>24.696567400802</v>
      </c>
      <c r="AC183" s="51">
        <v>23.845866717242998</v>
      </c>
      <c r="AD183" s="51">
        <v>23.0531792419225</v>
      </c>
      <c r="AE183" s="51">
        <v>22.271183823673699</v>
      </c>
      <c r="AF183" s="51">
        <v>21.519340772623401</v>
      </c>
      <c r="AG183" s="51">
        <v>20.816275728346501</v>
      </c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</row>
    <row r="184" spans="1:73" x14ac:dyDescent="0.3">
      <c r="A184" s="37" t="s">
        <v>119</v>
      </c>
      <c r="B184" s="38" t="s">
        <v>120</v>
      </c>
      <c r="C184" s="39" t="s">
        <v>6</v>
      </c>
      <c r="D184" s="40">
        <v>34.0194849584868</v>
      </c>
      <c r="E184" s="41">
        <v>31.903757433184001</v>
      </c>
      <c r="F184" s="41">
        <v>29.8704550627602</v>
      </c>
      <c r="G184" s="41">
        <v>27.8978153407907</v>
      </c>
      <c r="H184" s="41">
        <v>25.963036910426201</v>
      </c>
      <c r="I184" s="41">
        <v>24.048106144504899</v>
      </c>
      <c r="J184" s="41">
        <v>22.2224748902388</v>
      </c>
      <c r="K184" s="41">
        <v>20.4640170377521</v>
      </c>
      <c r="L184" s="41">
        <v>18.8298966664108</v>
      </c>
      <c r="M184" s="41">
        <v>17.3517138047911</v>
      </c>
      <c r="N184" s="41">
        <v>15.920792919389999</v>
      </c>
      <c r="O184" s="41">
        <v>14.620219445940799</v>
      </c>
      <c r="P184" s="41">
        <v>13.421089527494001</v>
      </c>
      <c r="Q184" s="41">
        <v>12.3532249614161</v>
      </c>
      <c r="R184" s="41">
        <v>11.3520177327573</v>
      </c>
      <c r="S184" s="41">
        <v>10.4672939352977</v>
      </c>
      <c r="T184" s="41">
        <v>9.6489923655847107</v>
      </c>
      <c r="U184" s="41">
        <v>8.9331718695273192</v>
      </c>
      <c r="V184" s="41">
        <v>8.2328896105672502</v>
      </c>
      <c r="W184" s="41">
        <v>7.6069741557136004</v>
      </c>
      <c r="X184" s="41">
        <v>7.0575380566607304</v>
      </c>
      <c r="Y184" s="41">
        <v>6.5771485213842</v>
      </c>
      <c r="Z184" s="41">
        <v>6.1408187215995103</v>
      </c>
      <c r="AA184" s="41">
        <v>5.7450588018609796</v>
      </c>
      <c r="AB184" s="41">
        <v>5.4373525371804297</v>
      </c>
      <c r="AC184" s="41">
        <v>5.1291251110360996</v>
      </c>
      <c r="AD184" s="41">
        <v>4.8354938765151596</v>
      </c>
      <c r="AE184" s="41">
        <v>4.5734510656875198</v>
      </c>
      <c r="AF184" s="41">
        <v>4.3376221781509399</v>
      </c>
      <c r="AG184" s="41">
        <v>4.0908413037121099</v>
      </c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</row>
    <row r="185" spans="1:73" x14ac:dyDescent="0.3">
      <c r="A185" s="42" t="s">
        <v>119</v>
      </c>
      <c r="B185" s="43" t="s">
        <v>120</v>
      </c>
      <c r="C185" s="44" t="s">
        <v>7</v>
      </c>
      <c r="D185" s="45">
        <v>41.3873043996796</v>
      </c>
      <c r="E185" s="46">
        <v>38.466947511957201</v>
      </c>
      <c r="F185" s="46">
        <v>35.726919361492698</v>
      </c>
      <c r="G185" s="46">
        <v>33.113157034477901</v>
      </c>
      <c r="H185" s="46">
        <v>30.696460602995</v>
      </c>
      <c r="I185" s="46">
        <v>28.425851638480101</v>
      </c>
      <c r="J185" s="46">
        <v>26.342969964438399</v>
      </c>
      <c r="K185" s="46">
        <v>24.432044427988099</v>
      </c>
      <c r="L185" s="46">
        <v>22.6871635155692</v>
      </c>
      <c r="M185" s="46">
        <v>21.0497086880825</v>
      </c>
      <c r="N185" s="46">
        <v>19.5837407166226</v>
      </c>
      <c r="O185" s="46">
        <v>18.236720743079399</v>
      </c>
      <c r="P185" s="46">
        <v>16.991233155214399</v>
      </c>
      <c r="Q185" s="46">
        <v>15.848007485408999</v>
      </c>
      <c r="R185" s="46">
        <v>14.8423176657829</v>
      </c>
      <c r="S185" s="46">
        <v>13.9282127354815</v>
      </c>
      <c r="T185" s="46">
        <v>13.0964788758157</v>
      </c>
      <c r="U185" s="46">
        <v>12.3729238876022</v>
      </c>
      <c r="V185" s="46">
        <v>11.675642458292099</v>
      </c>
      <c r="W185" s="46">
        <v>11.040537450766999</v>
      </c>
      <c r="X185" s="46">
        <v>10.478523998861601</v>
      </c>
      <c r="Y185" s="46">
        <v>10.001955536529399</v>
      </c>
      <c r="Z185" s="46">
        <v>9.5768589308217908</v>
      </c>
      <c r="AA185" s="46">
        <v>9.2153243841275003</v>
      </c>
      <c r="AB185" s="46">
        <v>8.8653678646716294</v>
      </c>
      <c r="AC185" s="46">
        <v>8.5697301941223198</v>
      </c>
      <c r="AD185" s="46">
        <v>8.2685683319114691</v>
      </c>
      <c r="AE185" s="46">
        <v>8.0005106172902707</v>
      </c>
      <c r="AF185" s="46">
        <v>7.7457744923509599</v>
      </c>
      <c r="AG185" s="46">
        <v>7.4898658795517798</v>
      </c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</row>
    <row r="186" spans="1:73" x14ac:dyDescent="0.3">
      <c r="A186" s="47" t="s">
        <v>119</v>
      </c>
      <c r="B186" s="48" t="s">
        <v>120</v>
      </c>
      <c r="C186" s="49" t="s">
        <v>8</v>
      </c>
      <c r="D186" s="50">
        <v>50.215105091779201</v>
      </c>
      <c r="E186" s="51">
        <v>46.399149053153003</v>
      </c>
      <c r="F186" s="51">
        <v>42.724249237607999</v>
      </c>
      <c r="G186" s="51">
        <v>39.352328119958401</v>
      </c>
      <c r="H186" s="51">
        <v>36.300710660295998</v>
      </c>
      <c r="I186" s="51">
        <v>33.5789134860944</v>
      </c>
      <c r="J186" s="51">
        <v>31.2135920129762</v>
      </c>
      <c r="K186" s="51">
        <v>29.102574616160101</v>
      </c>
      <c r="L186" s="51">
        <v>27.1608563467896</v>
      </c>
      <c r="M186" s="51">
        <v>25.390350424179701</v>
      </c>
      <c r="N186" s="51">
        <v>23.940798553001599</v>
      </c>
      <c r="O186" s="51">
        <v>22.5430162589521</v>
      </c>
      <c r="P186" s="51">
        <v>21.371783810225001</v>
      </c>
      <c r="Q186" s="51">
        <v>20.2829426320097</v>
      </c>
      <c r="R186" s="51">
        <v>19.318317801501198</v>
      </c>
      <c r="S186" s="51">
        <v>18.425028388990601</v>
      </c>
      <c r="T186" s="51">
        <v>17.720341551562701</v>
      </c>
      <c r="U186" s="51">
        <v>17.071865314884999</v>
      </c>
      <c r="V186" s="51">
        <v>16.652000104073998</v>
      </c>
      <c r="W186" s="51">
        <v>16.4197514847123</v>
      </c>
      <c r="X186" s="51">
        <v>16.334946800555102</v>
      </c>
      <c r="Y186" s="51">
        <v>16.176045656804401</v>
      </c>
      <c r="Z186" s="51">
        <v>16.0564257131165</v>
      </c>
      <c r="AA186" s="51">
        <v>15.9450048252824</v>
      </c>
      <c r="AB186" s="51">
        <v>15.832319483623699</v>
      </c>
      <c r="AC186" s="51">
        <v>15.6317968748337</v>
      </c>
      <c r="AD186" s="51">
        <v>15.542086152795401</v>
      </c>
      <c r="AE186" s="51">
        <v>15.466548160255501</v>
      </c>
      <c r="AF186" s="51">
        <v>15.3421791734604</v>
      </c>
      <c r="AG186" s="51">
        <v>15.2273660802446</v>
      </c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</row>
    <row r="187" spans="1:73" x14ac:dyDescent="0.3">
      <c r="A187" s="42" t="s">
        <v>121</v>
      </c>
      <c r="B187" s="43" t="s">
        <v>122</v>
      </c>
      <c r="C187" s="44" t="s">
        <v>6</v>
      </c>
      <c r="D187" s="40">
        <v>4.7159310125872604</v>
      </c>
      <c r="E187" s="41">
        <v>4.5732591600393304</v>
      </c>
      <c r="F187" s="41">
        <v>4.4111755144581801</v>
      </c>
      <c r="G187" s="41">
        <v>4.2340389605466902</v>
      </c>
      <c r="H187" s="41">
        <v>4.04783194347183</v>
      </c>
      <c r="I187" s="41">
        <v>3.8533131964495699</v>
      </c>
      <c r="J187" s="41">
        <v>3.6583527275461498</v>
      </c>
      <c r="K187" s="41">
        <v>3.4601899296734402</v>
      </c>
      <c r="L187" s="41">
        <v>3.2644719485032199</v>
      </c>
      <c r="M187" s="41">
        <v>3.0790469162957401</v>
      </c>
      <c r="N187" s="41">
        <v>2.8973396387088499</v>
      </c>
      <c r="O187" s="41">
        <v>2.7263198916754701</v>
      </c>
      <c r="P187" s="41">
        <v>2.5643869916713098</v>
      </c>
      <c r="Q187" s="41">
        <v>2.41021995584352</v>
      </c>
      <c r="R187" s="41">
        <v>2.26705173184066</v>
      </c>
      <c r="S187" s="41">
        <v>2.13603764183167</v>
      </c>
      <c r="T187" s="41">
        <v>2.0153011423817402</v>
      </c>
      <c r="U187" s="41">
        <v>1.90216930525132</v>
      </c>
      <c r="V187" s="41">
        <v>1.8007097054041801</v>
      </c>
      <c r="W187" s="41">
        <v>1.70594527234747</v>
      </c>
      <c r="X187" s="41">
        <v>1.61680151104443</v>
      </c>
      <c r="Y187" s="41">
        <v>1.53118657092674</v>
      </c>
      <c r="Z187" s="41">
        <v>1.44812540577208</v>
      </c>
      <c r="AA187" s="41">
        <v>1.36967273666208</v>
      </c>
      <c r="AB187" s="41">
        <v>1.2936437150031701</v>
      </c>
      <c r="AC187" s="41">
        <v>1.2181753279540399</v>
      </c>
      <c r="AD187" s="41">
        <v>1.1436240611280999</v>
      </c>
      <c r="AE187" s="41">
        <v>1.06901498704094</v>
      </c>
      <c r="AF187" s="41">
        <v>0.99504214717740003</v>
      </c>
      <c r="AG187" s="41">
        <v>0.92653519188959998</v>
      </c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</row>
    <row r="188" spans="1:73" x14ac:dyDescent="0.3">
      <c r="A188" s="42" t="s">
        <v>121</v>
      </c>
      <c r="B188" s="43" t="s">
        <v>122</v>
      </c>
      <c r="C188" s="44" t="s">
        <v>7</v>
      </c>
      <c r="D188" s="45">
        <v>5.0749467371498502</v>
      </c>
      <c r="E188" s="46">
        <v>4.8731753088592598</v>
      </c>
      <c r="F188" s="46">
        <v>4.6732783661266204</v>
      </c>
      <c r="G188" s="46">
        <v>4.4797629986600098</v>
      </c>
      <c r="H188" s="46">
        <v>4.2850756162249404</v>
      </c>
      <c r="I188" s="46">
        <v>4.0886572773417704</v>
      </c>
      <c r="J188" s="46">
        <v>3.8895132048090599</v>
      </c>
      <c r="K188" s="46">
        <v>3.6934779536223199</v>
      </c>
      <c r="L188" s="46">
        <v>3.4969728115177401</v>
      </c>
      <c r="M188" s="46">
        <v>3.3047127392162601</v>
      </c>
      <c r="N188" s="46">
        <v>3.11875484165384</v>
      </c>
      <c r="O188" s="46">
        <v>2.94119979686455</v>
      </c>
      <c r="P188" s="46">
        <v>2.7708925829711299</v>
      </c>
      <c r="Q188" s="46">
        <v>2.61074559228422</v>
      </c>
      <c r="R188" s="46">
        <v>2.4595006736772</v>
      </c>
      <c r="S188" s="46">
        <v>2.32070103247493</v>
      </c>
      <c r="T188" s="46">
        <v>2.1917158976813802</v>
      </c>
      <c r="U188" s="46">
        <v>2.0717522318374999</v>
      </c>
      <c r="V188" s="46">
        <v>1.96042325751359</v>
      </c>
      <c r="W188" s="46">
        <v>1.85821663123407</v>
      </c>
      <c r="X188" s="46">
        <v>1.7626792951593699</v>
      </c>
      <c r="Y188" s="46">
        <v>1.6730461600205799</v>
      </c>
      <c r="Z188" s="46">
        <v>1.58893083638316</v>
      </c>
      <c r="AA188" s="46">
        <v>1.5086177104544201</v>
      </c>
      <c r="AB188" s="46">
        <v>1.43365378733737</v>
      </c>
      <c r="AC188" s="46">
        <v>1.3638648134631299</v>
      </c>
      <c r="AD188" s="46">
        <v>1.2968760005342601</v>
      </c>
      <c r="AE188" s="46">
        <v>1.23174532149511</v>
      </c>
      <c r="AF188" s="46">
        <v>1.17071582725472</v>
      </c>
      <c r="AG188" s="46">
        <v>1.11526172840078</v>
      </c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</row>
    <row r="189" spans="1:73" x14ac:dyDescent="0.3">
      <c r="A189" s="47" t="s">
        <v>121</v>
      </c>
      <c r="B189" s="48" t="s">
        <v>122</v>
      </c>
      <c r="C189" s="49" t="s">
        <v>8</v>
      </c>
      <c r="D189" s="50">
        <v>5.4570201528025102</v>
      </c>
      <c r="E189" s="51">
        <v>5.1845747739274897</v>
      </c>
      <c r="F189" s="51">
        <v>4.9491149775410301</v>
      </c>
      <c r="G189" s="51">
        <v>4.7391947665740801</v>
      </c>
      <c r="H189" s="51">
        <v>4.5344481846809703</v>
      </c>
      <c r="I189" s="51">
        <v>4.3377625694389597</v>
      </c>
      <c r="J189" s="51">
        <v>4.1417302650152097</v>
      </c>
      <c r="K189" s="51">
        <v>3.9446246806305001</v>
      </c>
      <c r="L189" s="51">
        <v>3.7469722186295198</v>
      </c>
      <c r="M189" s="51">
        <v>3.5488663292853002</v>
      </c>
      <c r="N189" s="51">
        <v>3.3596594403651499</v>
      </c>
      <c r="O189" s="51">
        <v>3.1757553907813301</v>
      </c>
      <c r="P189" s="51">
        <v>3.0008358334955698</v>
      </c>
      <c r="Q189" s="51">
        <v>2.8348185983555498</v>
      </c>
      <c r="R189" s="51">
        <v>2.6775063403886401</v>
      </c>
      <c r="S189" s="51">
        <v>2.5302158846180598</v>
      </c>
      <c r="T189" s="51">
        <v>2.39320351356058</v>
      </c>
      <c r="U189" s="51">
        <v>2.2653590971253101</v>
      </c>
      <c r="V189" s="51">
        <v>2.1432082876339802</v>
      </c>
      <c r="W189" s="51">
        <v>2.03133179615625</v>
      </c>
      <c r="X189" s="51">
        <v>1.9284180705537199</v>
      </c>
      <c r="Y189" s="51">
        <v>1.8320425480467</v>
      </c>
      <c r="Z189" s="51">
        <v>1.7459744193990101</v>
      </c>
      <c r="AA189" s="51">
        <v>1.66343319299626</v>
      </c>
      <c r="AB189" s="51">
        <v>1.5880409810790499</v>
      </c>
      <c r="AC189" s="51">
        <v>1.5231244074960899</v>
      </c>
      <c r="AD189" s="51">
        <v>1.46571310177281</v>
      </c>
      <c r="AE189" s="51">
        <v>1.41650524564722</v>
      </c>
      <c r="AF189" s="51">
        <v>1.37711806653302</v>
      </c>
      <c r="AG189" s="51">
        <v>1.33903739814575</v>
      </c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</row>
    <row r="190" spans="1:73" x14ac:dyDescent="0.3">
      <c r="A190" s="37" t="s">
        <v>123</v>
      </c>
      <c r="B190" s="38" t="s">
        <v>124</v>
      </c>
      <c r="C190" s="39" t="s">
        <v>6</v>
      </c>
      <c r="D190" s="40">
        <v>5.3809685482297498</v>
      </c>
      <c r="E190" s="41">
        <v>5.8857141898509404</v>
      </c>
      <c r="F190" s="41">
        <v>6.4346285529031704</v>
      </c>
      <c r="G190" s="41">
        <v>7.0214959727875597</v>
      </c>
      <c r="H190" s="41">
        <v>7.6078898973121003</v>
      </c>
      <c r="I190" s="41">
        <v>8.2291968930253798</v>
      </c>
      <c r="J190" s="41">
        <v>8.8182390546308405</v>
      </c>
      <c r="K190" s="41">
        <v>9.3398078990997799</v>
      </c>
      <c r="L190" s="41">
        <v>9.8103208094660292</v>
      </c>
      <c r="M190" s="41">
        <v>10.235951962624499</v>
      </c>
      <c r="N190" s="41">
        <v>10.5620471463199</v>
      </c>
      <c r="O190" s="41">
        <v>10.8537026799246</v>
      </c>
      <c r="P190" s="41">
        <v>11.0507426268672</v>
      </c>
      <c r="Q190" s="41">
        <v>11.172444838257</v>
      </c>
      <c r="R190" s="41">
        <v>11.2077377686107</v>
      </c>
      <c r="S190" s="41">
        <v>11.204520747400201</v>
      </c>
      <c r="T190" s="41">
        <v>11.163798762291099</v>
      </c>
      <c r="U190" s="41">
        <v>11.048006301903399</v>
      </c>
      <c r="V190" s="41">
        <v>10.885651819576999</v>
      </c>
      <c r="W190" s="41">
        <v>10.6451252593601</v>
      </c>
      <c r="X190" s="41">
        <v>10.35821951026</v>
      </c>
      <c r="Y190" s="41">
        <v>9.9389040059368803</v>
      </c>
      <c r="Z190" s="41">
        <v>9.5347667827692195</v>
      </c>
      <c r="AA190" s="41">
        <v>9.0835104034293597</v>
      </c>
      <c r="AB190" s="41">
        <v>8.6692098748145696</v>
      </c>
      <c r="AC190" s="41">
        <v>8.2735604787037804</v>
      </c>
      <c r="AD190" s="41">
        <v>7.8841962139016504</v>
      </c>
      <c r="AE190" s="41">
        <v>7.5536615964768901</v>
      </c>
      <c r="AF190" s="41">
        <v>7.2094906419582898</v>
      </c>
      <c r="AG190" s="41">
        <v>6.8639171286820799</v>
      </c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</row>
    <row r="191" spans="1:73" x14ac:dyDescent="0.3">
      <c r="A191" s="42" t="s">
        <v>123</v>
      </c>
      <c r="B191" s="43" t="s">
        <v>124</v>
      </c>
      <c r="C191" s="44" t="s">
        <v>7</v>
      </c>
      <c r="D191" s="45">
        <v>10.573711940477899</v>
      </c>
      <c r="E191" s="46">
        <v>10.754664750218501</v>
      </c>
      <c r="F191" s="46">
        <v>10.945122452910301</v>
      </c>
      <c r="G191" s="46">
        <v>11.135868329827799</v>
      </c>
      <c r="H191" s="46">
        <v>11.3356447190691</v>
      </c>
      <c r="I191" s="46">
        <v>11.5410392684912</v>
      </c>
      <c r="J191" s="46">
        <v>11.7566194787493</v>
      </c>
      <c r="K191" s="46">
        <v>12.027015567799101</v>
      </c>
      <c r="L191" s="46">
        <v>12.2904208626362</v>
      </c>
      <c r="M191" s="46">
        <v>12.5875115638494</v>
      </c>
      <c r="N191" s="46">
        <v>12.8469491782267</v>
      </c>
      <c r="O191" s="46">
        <v>13.115036601071999</v>
      </c>
      <c r="P191" s="46">
        <v>13.370731504264199</v>
      </c>
      <c r="Q191" s="46">
        <v>13.6153671374614</v>
      </c>
      <c r="R191" s="46">
        <v>13.8259532710155</v>
      </c>
      <c r="S191" s="46">
        <v>14.034651892245099</v>
      </c>
      <c r="T191" s="46">
        <v>14.223019890089599</v>
      </c>
      <c r="U191" s="46">
        <v>14.362665915469</v>
      </c>
      <c r="V191" s="46">
        <v>14.4959350878569</v>
      </c>
      <c r="W191" s="46">
        <v>14.634320884815001</v>
      </c>
      <c r="X191" s="46">
        <v>14.7532807847986</v>
      </c>
      <c r="Y191" s="46">
        <v>14.8551677558608</v>
      </c>
      <c r="Z191" s="46">
        <v>14.9239287394572</v>
      </c>
      <c r="AA191" s="46">
        <v>14.9050343912428</v>
      </c>
      <c r="AB191" s="46">
        <v>14.774140889450701</v>
      </c>
      <c r="AC191" s="46">
        <v>14.582105797041599</v>
      </c>
      <c r="AD191" s="46">
        <v>14.340608437604301</v>
      </c>
      <c r="AE191" s="46">
        <v>14.071077110353301</v>
      </c>
      <c r="AF191" s="46">
        <v>13.754783247380001</v>
      </c>
      <c r="AG191" s="46">
        <v>13.4154217446902</v>
      </c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</row>
    <row r="192" spans="1:73" x14ac:dyDescent="0.3">
      <c r="A192" s="47" t="s">
        <v>123</v>
      </c>
      <c r="B192" s="48" t="s">
        <v>124</v>
      </c>
      <c r="C192" s="49" t="s">
        <v>8</v>
      </c>
      <c r="D192" s="50">
        <v>19.584495370876301</v>
      </c>
      <c r="E192" s="51">
        <v>18.636519664971701</v>
      </c>
      <c r="F192" s="51">
        <v>17.8096793447741</v>
      </c>
      <c r="G192" s="51">
        <v>17.1481044360801</v>
      </c>
      <c r="H192" s="51">
        <v>16.615412630184299</v>
      </c>
      <c r="I192" s="51">
        <v>16.155254189312299</v>
      </c>
      <c r="J192" s="51">
        <v>15.8659435656027</v>
      </c>
      <c r="K192" s="51">
        <v>15.618889367445201</v>
      </c>
      <c r="L192" s="51">
        <v>15.4727863529597</v>
      </c>
      <c r="M192" s="51">
        <v>15.468197358315001</v>
      </c>
      <c r="N192" s="51">
        <v>15.6071803146567</v>
      </c>
      <c r="O192" s="51">
        <v>15.9003230056519</v>
      </c>
      <c r="P192" s="51">
        <v>16.319402152169499</v>
      </c>
      <c r="Q192" s="51">
        <v>16.744717307305699</v>
      </c>
      <c r="R192" s="51">
        <v>17.208898459998</v>
      </c>
      <c r="S192" s="51">
        <v>17.7133615931156</v>
      </c>
      <c r="T192" s="51">
        <v>18.253651125250101</v>
      </c>
      <c r="U192" s="51">
        <v>18.8567665042447</v>
      </c>
      <c r="V192" s="51">
        <v>19.5005494784488</v>
      </c>
      <c r="W192" s="51">
        <v>20.2289420450048</v>
      </c>
      <c r="X192" s="51">
        <v>21.104296746225</v>
      </c>
      <c r="Y192" s="51">
        <v>22.089285547083801</v>
      </c>
      <c r="Z192" s="51">
        <v>23.063909527956501</v>
      </c>
      <c r="AA192" s="51">
        <v>23.835077461801301</v>
      </c>
      <c r="AB192" s="51">
        <v>24.432960525481601</v>
      </c>
      <c r="AC192" s="51">
        <v>24.800568752767699</v>
      </c>
      <c r="AD192" s="51">
        <v>24.998297004167899</v>
      </c>
      <c r="AE192" s="51">
        <v>25.247924434123298</v>
      </c>
      <c r="AF192" s="51">
        <v>25.379254335907401</v>
      </c>
      <c r="AG192" s="51">
        <v>25.4897858315443</v>
      </c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</row>
    <row r="193" spans="1:73" x14ac:dyDescent="0.3">
      <c r="A193" s="42" t="s">
        <v>125</v>
      </c>
      <c r="B193" s="43" t="s">
        <v>126</v>
      </c>
      <c r="C193" s="44" t="s">
        <v>6</v>
      </c>
      <c r="D193" s="40">
        <v>65.465038547104797</v>
      </c>
      <c r="E193" s="41">
        <v>58.543852708181099</v>
      </c>
      <c r="F193" s="41">
        <v>56.507285367745702</v>
      </c>
      <c r="G193" s="41">
        <v>54.135625169110803</v>
      </c>
      <c r="H193" s="41">
        <v>51.712346677149903</v>
      </c>
      <c r="I193" s="41">
        <v>49.153402615680299</v>
      </c>
      <c r="J193" s="41">
        <v>46.735937233325302</v>
      </c>
      <c r="K193" s="41">
        <v>44.316012954417602</v>
      </c>
      <c r="L193" s="41">
        <v>41.8642698084888</v>
      </c>
      <c r="M193" s="41">
        <v>39.516854400736001</v>
      </c>
      <c r="N193" s="41">
        <v>37.208106865345101</v>
      </c>
      <c r="O193" s="41">
        <v>35.0179644696696</v>
      </c>
      <c r="P193" s="41">
        <v>32.748659508890498</v>
      </c>
      <c r="Q193" s="41">
        <v>30.5447884641925</v>
      </c>
      <c r="R193" s="41">
        <v>28.414169007309599</v>
      </c>
      <c r="S193" s="41">
        <v>26.392150381989499</v>
      </c>
      <c r="T193" s="41">
        <v>24.342324964535599</v>
      </c>
      <c r="U193" s="41">
        <v>22.298615279347398</v>
      </c>
      <c r="V193" s="41">
        <v>20.275077932717998</v>
      </c>
      <c r="W193" s="41">
        <v>18.354909897558201</v>
      </c>
      <c r="X193" s="41">
        <v>16.464253213395299</v>
      </c>
      <c r="Y193" s="41">
        <v>14.7195196320768</v>
      </c>
      <c r="Z193" s="41">
        <v>13.1227524551527</v>
      </c>
      <c r="AA193" s="41">
        <v>11.6111709247393</v>
      </c>
      <c r="AB193" s="41">
        <v>10.2346956532276</v>
      </c>
      <c r="AC193" s="41">
        <v>9.1039691176097097</v>
      </c>
      <c r="AD193" s="41">
        <v>8.20346816332688</v>
      </c>
      <c r="AE193" s="41">
        <v>7.45444031383433</v>
      </c>
      <c r="AF193" s="41">
        <v>6.8415248130714401</v>
      </c>
      <c r="AG193" s="41">
        <v>6.3311471180240897</v>
      </c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</row>
    <row r="194" spans="1:73" x14ac:dyDescent="0.3">
      <c r="A194" s="42" t="s">
        <v>125</v>
      </c>
      <c r="B194" s="43" t="s">
        <v>126</v>
      </c>
      <c r="C194" s="44" t="s">
        <v>7</v>
      </c>
      <c r="D194" s="45">
        <v>79.314561602787194</v>
      </c>
      <c r="E194" s="46">
        <v>69.756062785540706</v>
      </c>
      <c r="F194" s="46">
        <v>66.342486251509499</v>
      </c>
      <c r="G194" s="46">
        <v>62.949992754335099</v>
      </c>
      <c r="H194" s="46">
        <v>59.672236492080401</v>
      </c>
      <c r="I194" s="46">
        <v>56.552089012711697</v>
      </c>
      <c r="J194" s="46">
        <v>53.452600107408998</v>
      </c>
      <c r="K194" s="46">
        <v>50.4323766809188</v>
      </c>
      <c r="L194" s="46">
        <v>47.612911481593201</v>
      </c>
      <c r="M194" s="46">
        <v>44.859738935327897</v>
      </c>
      <c r="N194" s="46">
        <v>42.257640790432298</v>
      </c>
      <c r="O194" s="46">
        <v>39.745525861498798</v>
      </c>
      <c r="P194" s="46">
        <v>37.312995607740497</v>
      </c>
      <c r="Q194" s="46">
        <v>34.933244401432603</v>
      </c>
      <c r="R194" s="46">
        <v>32.621724544158901</v>
      </c>
      <c r="S194" s="46">
        <v>30.3047522319184</v>
      </c>
      <c r="T194" s="46">
        <v>28.0333375148894</v>
      </c>
      <c r="U194" s="46">
        <v>25.870518386648001</v>
      </c>
      <c r="V194" s="46">
        <v>23.820799105549099</v>
      </c>
      <c r="W194" s="46">
        <v>21.894747683561601</v>
      </c>
      <c r="X194" s="46">
        <v>20.0837964547624</v>
      </c>
      <c r="Y194" s="46">
        <v>18.460370146678699</v>
      </c>
      <c r="Z194" s="46">
        <v>16.941511178682202</v>
      </c>
      <c r="AA194" s="46">
        <v>15.565149474179499</v>
      </c>
      <c r="AB194" s="46">
        <v>14.318145348404199</v>
      </c>
      <c r="AC194" s="46">
        <v>13.265503539564699</v>
      </c>
      <c r="AD194" s="46">
        <v>12.4191451317631</v>
      </c>
      <c r="AE194" s="46">
        <v>11.7403425300586</v>
      </c>
      <c r="AF194" s="46">
        <v>11.164473576522701</v>
      </c>
      <c r="AG194" s="46">
        <v>10.652389932278</v>
      </c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</row>
    <row r="195" spans="1:73" x14ac:dyDescent="0.3">
      <c r="A195" s="47" t="s">
        <v>125</v>
      </c>
      <c r="B195" s="48" t="s">
        <v>126</v>
      </c>
      <c r="C195" s="49" t="s">
        <v>8</v>
      </c>
      <c r="D195" s="50">
        <v>96.011879515747495</v>
      </c>
      <c r="E195" s="51">
        <v>82.981599264275204</v>
      </c>
      <c r="F195" s="51">
        <v>77.885367306400298</v>
      </c>
      <c r="G195" s="51">
        <v>73.212168119803493</v>
      </c>
      <c r="H195" s="51">
        <v>68.933019832567595</v>
      </c>
      <c r="I195" s="51">
        <v>65.051163188309403</v>
      </c>
      <c r="J195" s="51">
        <v>61.356774628282402</v>
      </c>
      <c r="K195" s="51">
        <v>57.892417759542703</v>
      </c>
      <c r="L195" s="51">
        <v>54.456801786136403</v>
      </c>
      <c r="M195" s="51">
        <v>51.333601025602597</v>
      </c>
      <c r="N195" s="51">
        <v>48.472716080672903</v>
      </c>
      <c r="O195" s="51">
        <v>45.746580611433899</v>
      </c>
      <c r="P195" s="51">
        <v>43.125033681821002</v>
      </c>
      <c r="Q195" s="51">
        <v>40.471371974773298</v>
      </c>
      <c r="R195" s="51">
        <v>37.856158943762601</v>
      </c>
      <c r="S195" s="51">
        <v>35.232435349128103</v>
      </c>
      <c r="T195" s="51">
        <v>32.661272576451701</v>
      </c>
      <c r="U195" s="51">
        <v>30.2177675423317</v>
      </c>
      <c r="V195" s="51">
        <v>28.0200587238613</v>
      </c>
      <c r="W195" s="51">
        <v>25.984583095318801</v>
      </c>
      <c r="X195" s="51">
        <v>24.2518803253149</v>
      </c>
      <c r="Y195" s="51">
        <v>22.687417926481199</v>
      </c>
      <c r="Z195" s="51">
        <v>21.288488592792099</v>
      </c>
      <c r="AA195" s="51">
        <v>20.013739790195402</v>
      </c>
      <c r="AB195" s="51">
        <v>18.945403652152699</v>
      </c>
      <c r="AC195" s="51">
        <v>18.033260425064</v>
      </c>
      <c r="AD195" s="51">
        <v>17.257273013830702</v>
      </c>
      <c r="AE195" s="51">
        <v>16.6818999656731</v>
      </c>
      <c r="AF195" s="51">
        <v>16.203588021691498</v>
      </c>
      <c r="AG195" s="51">
        <v>15.911933420784401</v>
      </c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</row>
    <row r="196" spans="1:73" x14ac:dyDescent="0.3">
      <c r="A196" s="37" t="s">
        <v>127</v>
      </c>
      <c r="B196" s="38" t="s">
        <v>128</v>
      </c>
      <c r="C196" s="39" t="s">
        <v>6</v>
      </c>
      <c r="D196" s="40">
        <v>8.7343660530029492</v>
      </c>
      <c r="E196" s="41">
        <v>8.6756457327088103</v>
      </c>
      <c r="F196" s="41">
        <v>8.6087223264106107</v>
      </c>
      <c r="G196" s="41">
        <v>8.5528917000689209</v>
      </c>
      <c r="H196" s="41">
        <v>8.4696467119423797</v>
      </c>
      <c r="I196" s="41">
        <v>8.3750896394144796</v>
      </c>
      <c r="J196" s="41">
        <v>8.2619816008545008</v>
      </c>
      <c r="K196" s="41">
        <v>8.0951799580095205</v>
      </c>
      <c r="L196" s="41">
        <v>7.9107828031956604</v>
      </c>
      <c r="M196" s="41">
        <v>7.69457634891927</v>
      </c>
      <c r="N196" s="41">
        <v>7.45136376722325</v>
      </c>
      <c r="O196" s="41">
        <v>7.1763425543739903</v>
      </c>
      <c r="P196" s="41">
        <v>6.8771931965216702</v>
      </c>
      <c r="Q196" s="41">
        <v>6.5612912590586197</v>
      </c>
      <c r="R196" s="41">
        <v>6.25826875156877</v>
      </c>
      <c r="S196" s="41">
        <v>5.9710486850794</v>
      </c>
      <c r="T196" s="41">
        <v>5.7105985009494598</v>
      </c>
      <c r="U196" s="41">
        <v>5.4806672564088297</v>
      </c>
      <c r="V196" s="41">
        <v>5.2764629190980497</v>
      </c>
      <c r="W196" s="41">
        <v>5.1035151485855899</v>
      </c>
      <c r="X196" s="41">
        <v>4.9580549251208597</v>
      </c>
      <c r="Y196" s="41">
        <v>4.8314315447389999</v>
      </c>
      <c r="Z196" s="41">
        <v>4.7223293964658604</v>
      </c>
      <c r="AA196" s="41">
        <v>4.6219396748218999</v>
      </c>
      <c r="AB196" s="41">
        <v>4.5301413649734901</v>
      </c>
      <c r="AC196" s="41">
        <v>4.43982602089062</v>
      </c>
      <c r="AD196" s="41">
        <v>4.3484776107433696</v>
      </c>
      <c r="AE196" s="41">
        <v>4.2543397136846002</v>
      </c>
      <c r="AF196" s="41">
        <v>4.1426112898850604</v>
      </c>
      <c r="AG196" s="41">
        <v>4.0122926730283703</v>
      </c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</row>
    <row r="197" spans="1:73" x14ac:dyDescent="0.3">
      <c r="A197" s="42" t="s">
        <v>127</v>
      </c>
      <c r="B197" s="43" t="s">
        <v>128</v>
      </c>
      <c r="C197" s="44" t="s">
        <v>7</v>
      </c>
      <c r="D197" s="45">
        <v>11.3105553063406</v>
      </c>
      <c r="E197" s="46">
        <v>11.0611527496939</v>
      </c>
      <c r="F197" s="46">
        <v>10.7995154314792</v>
      </c>
      <c r="G197" s="46">
        <v>10.522377962639201</v>
      </c>
      <c r="H197" s="46">
        <v>10.2123155289586</v>
      </c>
      <c r="I197" s="46">
        <v>9.8808321848007097</v>
      </c>
      <c r="J197" s="46">
        <v>9.5430230906035298</v>
      </c>
      <c r="K197" s="46">
        <v>9.1800960131286793</v>
      </c>
      <c r="L197" s="46">
        <v>8.8131477667232296</v>
      </c>
      <c r="M197" s="46">
        <v>8.4256718872166303</v>
      </c>
      <c r="N197" s="46">
        <v>8.0350744773185294</v>
      </c>
      <c r="O197" s="46">
        <v>7.6484830186276502</v>
      </c>
      <c r="P197" s="46">
        <v>7.2728698667381204</v>
      </c>
      <c r="Q197" s="46">
        <v>6.9194294663762603</v>
      </c>
      <c r="R197" s="46">
        <v>6.59094951476707</v>
      </c>
      <c r="S197" s="46">
        <v>6.2956298159406998</v>
      </c>
      <c r="T197" s="46">
        <v>6.0347371821512299</v>
      </c>
      <c r="U197" s="46">
        <v>5.8057149499724696</v>
      </c>
      <c r="V197" s="46">
        <v>5.6078397790367296</v>
      </c>
      <c r="W197" s="46">
        <v>5.4411343780468</v>
      </c>
      <c r="X197" s="46">
        <v>5.29957410356326</v>
      </c>
      <c r="Y197" s="46">
        <v>5.1871439858229103</v>
      </c>
      <c r="Z197" s="46">
        <v>5.0981944270962201</v>
      </c>
      <c r="AA197" s="46">
        <v>5.0299207060081397</v>
      </c>
      <c r="AB197" s="46">
        <v>4.9757172482364398</v>
      </c>
      <c r="AC197" s="46">
        <v>4.9370515243973703</v>
      </c>
      <c r="AD197" s="46">
        <v>4.9057971681546704</v>
      </c>
      <c r="AE197" s="46">
        <v>4.8732120987270804</v>
      </c>
      <c r="AF197" s="46">
        <v>4.8322657539478699</v>
      </c>
      <c r="AG197" s="46">
        <v>4.7709657720553498</v>
      </c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</row>
    <row r="198" spans="1:73" x14ac:dyDescent="0.3">
      <c r="A198" s="47" t="s">
        <v>127</v>
      </c>
      <c r="B198" s="48" t="s">
        <v>128</v>
      </c>
      <c r="C198" s="49" t="s">
        <v>8</v>
      </c>
      <c r="D198" s="50">
        <v>14.563751705540399</v>
      </c>
      <c r="E198" s="51">
        <v>14.046303061382201</v>
      </c>
      <c r="F198" s="51">
        <v>13.449528762504</v>
      </c>
      <c r="G198" s="51">
        <v>12.840430490780101</v>
      </c>
      <c r="H198" s="51">
        <v>12.2245028435434</v>
      </c>
      <c r="I198" s="51">
        <v>11.6118819434505</v>
      </c>
      <c r="J198" s="51">
        <v>11.008283063318199</v>
      </c>
      <c r="K198" s="51">
        <v>10.4060184969654</v>
      </c>
      <c r="L198" s="51">
        <v>9.8046885272905993</v>
      </c>
      <c r="M198" s="51">
        <v>9.2183840080452395</v>
      </c>
      <c r="N198" s="51">
        <v>8.6701928871426901</v>
      </c>
      <c r="O198" s="51">
        <v>8.1722934139998191</v>
      </c>
      <c r="P198" s="51">
        <v>7.7179936448828599</v>
      </c>
      <c r="Q198" s="51">
        <v>7.3075563973840802</v>
      </c>
      <c r="R198" s="51">
        <v>6.9521929570768899</v>
      </c>
      <c r="S198" s="51">
        <v>6.6395836075534103</v>
      </c>
      <c r="T198" s="51">
        <v>6.37516540709463</v>
      </c>
      <c r="U198" s="51">
        <v>6.1483589677113999</v>
      </c>
      <c r="V198" s="51">
        <v>5.9584520283951896</v>
      </c>
      <c r="W198" s="51">
        <v>5.79370280821822</v>
      </c>
      <c r="X198" s="51">
        <v>5.6714003877217696</v>
      </c>
      <c r="Y198" s="51">
        <v>5.5777627739505702</v>
      </c>
      <c r="Z198" s="51">
        <v>5.5132584517409597</v>
      </c>
      <c r="AA198" s="51">
        <v>5.4821897939456701</v>
      </c>
      <c r="AB198" s="51">
        <v>5.4699560829190403</v>
      </c>
      <c r="AC198" s="51">
        <v>5.4796961722013702</v>
      </c>
      <c r="AD198" s="51">
        <v>5.5323808425902499</v>
      </c>
      <c r="AE198" s="51">
        <v>5.59910358301528</v>
      </c>
      <c r="AF198" s="51">
        <v>5.6639660294383498</v>
      </c>
      <c r="AG198" s="51">
        <v>5.7113530212597698</v>
      </c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</row>
    <row r="199" spans="1:73" x14ac:dyDescent="0.3">
      <c r="A199" s="42" t="s">
        <v>129</v>
      </c>
      <c r="B199" s="43" t="s">
        <v>130</v>
      </c>
      <c r="C199" s="44" t="s">
        <v>6</v>
      </c>
      <c r="D199" s="40">
        <v>1.78404054153115</v>
      </c>
      <c r="E199" s="41">
        <v>1.7518402447333199</v>
      </c>
      <c r="F199" s="41">
        <v>1.7144419337060499</v>
      </c>
      <c r="G199" s="41">
        <v>1.6745981077708501</v>
      </c>
      <c r="H199" s="41">
        <v>1.63236528357114</v>
      </c>
      <c r="I199" s="41">
        <v>1.58807737144613</v>
      </c>
      <c r="J199" s="41">
        <v>1.5426861436061501</v>
      </c>
      <c r="K199" s="41">
        <v>1.4972028596809901</v>
      </c>
      <c r="L199" s="41">
        <v>1.45263049759076</v>
      </c>
      <c r="M199" s="41">
        <v>1.4072246218134501</v>
      </c>
      <c r="N199" s="41">
        <v>1.36177608075064</v>
      </c>
      <c r="O199" s="41">
        <v>1.3176436697027201</v>
      </c>
      <c r="P199" s="41">
        <v>1.2739460027087199</v>
      </c>
      <c r="Q199" s="41">
        <v>1.2318002243155901</v>
      </c>
      <c r="R199" s="41">
        <v>1.18946724702958</v>
      </c>
      <c r="S199" s="41">
        <v>1.1475734338341499</v>
      </c>
      <c r="T199" s="41">
        <v>1.10575673487739</v>
      </c>
      <c r="U199" s="41">
        <v>1.0645599305376201</v>
      </c>
      <c r="V199" s="41">
        <v>1.02474194911674</v>
      </c>
      <c r="W199" s="41">
        <v>0.98541667244339304</v>
      </c>
      <c r="X199" s="41">
        <v>0.94817645172537501</v>
      </c>
      <c r="Y199" s="41">
        <v>0.91252493274549495</v>
      </c>
      <c r="Z199" s="41">
        <v>0.87749954012828701</v>
      </c>
      <c r="AA199" s="41">
        <v>0.84347988930644802</v>
      </c>
      <c r="AB199" s="41">
        <v>0.80989551747545796</v>
      </c>
      <c r="AC199" s="41">
        <v>0.77698218924552198</v>
      </c>
      <c r="AD199" s="41">
        <v>0.74411047176713596</v>
      </c>
      <c r="AE199" s="41">
        <v>0.71033107611090995</v>
      </c>
      <c r="AF199" s="41">
        <v>0.67660060647100795</v>
      </c>
      <c r="AG199" s="41">
        <v>0.64317247677026101</v>
      </c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</row>
    <row r="200" spans="1:73" x14ac:dyDescent="0.3">
      <c r="A200" s="42" t="s">
        <v>129</v>
      </c>
      <c r="B200" s="43" t="s">
        <v>130</v>
      </c>
      <c r="C200" s="44" t="s">
        <v>7</v>
      </c>
      <c r="D200" s="45">
        <v>1.9153780693212099</v>
      </c>
      <c r="E200" s="46">
        <v>1.86106589691974</v>
      </c>
      <c r="F200" s="46">
        <v>1.8099352075775399</v>
      </c>
      <c r="G200" s="46">
        <v>1.76010558930748</v>
      </c>
      <c r="H200" s="46">
        <v>1.71032789151438</v>
      </c>
      <c r="I200" s="46">
        <v>1.66124965228364</v>
      </c>
      <c r="J200" s="46">
        <v>1.61317825240834</v>
      </c>
      <c r="K200" s="46">
        <v>1.5647862402249999</v>
      </c>
      <c r="L200" s="46">
        <v>1.5173225091352001</v>
      </c>
      <c r="M200" s="46">
        <v>1.46997916976436</v>
      </c>
      <c r="N200" s="46">
        <v>1.42337262879851</v>
      </c>
      <c r="O200" s="46">
        <v>1.37823552734886</v>
      </c>
      <c r="P200" s="46">
        <v>1.3336353670282399</v>
      </c>
      <c r="Q200" s="46">
        <v>1.2897346970238199</v>
      </c>
      <c r="R200" s="46">
        <v>1.2464243357254201</v>
      </c>
      <c r="S200" s="46">
        <v>1.2042251687921299</v>
      </c>
      <c r="T200" s="46">
        <v>1.1622282612156201</v>
      </c>
      <c r="U200" s="46">
        <v>1.12132375093526</v>
      </c>
      <c r="V200" s="46">
        <v>1.08124416102095</v>
      </c>
      <c r="W200" s="46">
        <v>1.0421797295226001</v>
      </c>
      <c r="X200" s="46">
        <v>1.0043126199510499</v>
      </c>
      <c r="Y200" s="46">
        <v>0.96786426766782196</v>
      </c>
      <c r="Z200" s="46">
        <v>0.93276809729446897</v>
      </c>
      <c r="AA200" s="46">
        <v>0.89923861589616805</v>
      </c>
      <c r="AB200" s="46">
        <v>0.86665857257423795</v>
      </c>
      <c r="AC200" s="46">
        <v>0.83547546482179502</v>
      </c>
      <c r="AD200" s="46">
        <v>0.80591735489083205</v>
      </c>
      <c r="AE200" s="46">
        <v>0.77680649021610004</v>
      </c>
      <c r="AF200" s="46">
        <v>0.74895565180953605</v>
      </c>
      <c r="AG200" s="46">
        <v>0.72272168940856596</v>
      </c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</row>
    <row r="201" spans="1:73" x14ac:dyDescent="0.3">
      <c r="A201" s="47" t="s">
        <v>129</v>
      </c>
      <c r="B201" s="48" t="s">
        <v>130</v>
      </c>
      <c r="C201" s="49" t="s">
        <v>8</v>
      </c>
      <c r="D201" s="50">
        <v>2.0463604260786901</v>
      </c>
      <c r="E201" s="51">
        <v>1.97425743346806</v>
      </c>
      <c r="F201" s="51">
        <v>1.9082716241742099</v>
      </c>
      <c r="G201" s="51">
        <v>1.84719657838743</v>
      </c>
      <c r="H201" s="51">
        <v>1.79288888161914</v>
      </c>
      <c r="I201" s="51">
        <v>1.74074322219399</v>
      </c>
      <c r="J201" s="51">
        <v>1.6900553595393599</v>
      </c>
      <c r="K201" s="51">
        <v>1.6427665483745599</v>
      </c>
      <c r="L201" s="51">
        <v>1.59577616097682</v>
      </c>
      <c r="M201" s="51">
        <v>1.54706668899139</v>
      </c>
      <c r="N201" s="51">
        <v>1.5003423487496499</v>
      </c>
      <c r="O201" s="51">
        <v>1.4537667795643201</v>
      </c>
      <c r="P201" s="51">
        <v>1.4087361544205701</v>
      </c>
      <c r="Q201" s="51">
        <v>1.36353730906837</v>
      </c>
      <c r="R201" s="51">
        <v>1.3185873077125601</v>
      </c>
      <c r="S201" s="51">
        <v>1.2738649857097499</v>
      </c>
      <c r="T201" s="51">
        <v>1.2288555826767</v>
      </c>
      <c r="U201" s="51">
        <v>1.18418578245826</v>
      </c>
      <c r="V201" s="51">
        <v>1.1421688798977101</v>
      </c>
      <c r="W201" s="51">
        <v>1.1006559342512401</v>
      </c>
      <c r="X201" s="51">
        <v>1.06193210978124</v>
      </c>
      <c r="Y201" s="51">
        <v>1.0242997777387</v>
      </c>
      <c r="Z201" s="51">
        <v>0.98909545183806602</v>
      </c>
      <c r="AA201" s="51">
        <v>0.95620066997173603</v>
      </c>
      <c r="AB201" s="51">
        <v>0.92525277479569401</v>
      </c>
      <c r="AC201" s="51">
        <v>0.89592283238753401</v>
      </c>
      <c r="AD201" s="51">
        <v>0.86839127593329801</v>
      </c>
      <c r="AE201" s="51">
        <v>0.84307174692592501</v>
      </c>
      <c r="AF201" s="51">
        <v>0.821207348393304</v>
      </c>
      <c r="AG201" s="51">
        <v>0.80092021502633304</v>
      </c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</row>
    <row r="202" spans="1:73" x14ac:dyDescent="0.3">
      <c r="A202" s="37" t="s">
        <v>131</v>
      </c>
      <c r="B202" s="38" t="s">
        <v>132</v>
      </c>
      <c r="C202" s="39" t="s">
        <v>6</v>
      </c>
      <c r="D202" s="40">
        <v>1.94627682698652</v>
      </c>
      <c r="E202" s="41">
        <v>1.8776154075120299</v>
      </c>
      <c r="F202" s="41">
        <v>1.81164494923435</v>
      </c>
      <c r="G202" s="41">
        <v>1.7499665301863501</v>
      </c>
      <c r="H202" s="41">
        <v>1.68706667413922</v>
      </c>
      <c r="I202" s="41">
        <v>1.62423118891959</v>
      </c>
      <c r="J202" s="41">
        <v>1.55918170864495</v>
      </c>
      <c r="K202" s="41">
        <v>1.5010117430865799</v>
      </c>
      <c r="L202" s="41">
        <v>1.4549424948857601</v>
      </c>
      <c r="M202" s="41">
        <v>1.4081595211934099</v>
      </c>
      <c r="N202" s="41">
        <v>1.3569636487131</v>
      </c>
      <c r="O202" s="41">
        <v>1.3014931281647699</v>
      </c>
      <c r="P202" s="41">
        <v>1.24358851974141</v>
      </c>
      <c r="Q202" s="41">
        <v>1.18254243685681</v>
      </c>
      <c r="R202" s="41">
        <v>1.1159656586564899</v>
      </c>
      <c r="S202" s="41">
        <v>1.0534440285506701</v>
      </c>
      <c r="T202" s="41">
        <v>1.0008166816593</v>
      </c>
      <c r="U202" s="41">
        <v>0.96213418590356903</v>
      </c>
      <c r="V202" s="41">
        <v>0.93518091136882897</v>
      </c>
      <c r="W202" s="41">
        <v>0.91176115365301402</v>
      </c>
      <c r="X202" s="41">
        <v>0.89046979865357001</v>
      </c>
      <c r="Y202" s="41">
        <v>0.869043836041412</v>
      </c>
      <c r="Z202" s="41">
        <v>0.84742222932173905</v>
      </c>
      <c r="AA202" s="41">
        <v>0.82631172557038202</v>
      </c>
      <c r="AB202" s="41">
        <v>0.80431895274258702</v>
      </c>
      <c r="AC202" s="41">
        <v>0.783855002033642</v>
      </c>
      <c r="AD202" s="41">
        <v>0.76430762966420895</v>
      </c>
      <c r="AE202" s="41">
        <v>0.74470359412803799</v>
      </c>
      <c r="AF202" s="41">
        <v>0.72182089456638998</v>
      </c>
      <c r="AG202" s="41">
        <v>0.69550544268294001</v>
      </c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  <c r="BR202" s="63"/>
      <c r="BS202" s="63"/>
      <c r="BT202" s="63"/>
      <c r="BU202" s="63"/>
    </row>
    <row r="203" spans="1:73" x14ac:dyDescent="0.3">
      <c r="A203" s="42" t="s">
        <v>131</v>
      </c>
      <c r="B203" s="43" t="s">
        <v>132</v>
      </c>
      <c r="C203" s="44" t="s">
        <v>7</v>
      </c>
      <c r="D203" s="45">
        <v>1.9908860959836601</v>
      </c>
      <c r="E203" s="46">
        <v>1.9168094992168001</v>
      </c>
      <c r="F203" s="46">
        <v>1.8483984169229699</v>
      </c>
      <c r="G203" s="46">
        <v>1.78445217231526</v>
      </c>
      <c r="H203" s="46">
        <v>1.7209329565888101</v>
      </c>
      <c r="I203" s="46">
        <v>1.6575039992643501</v>
      </c>
      <c r="J203" s="46">
        <v>1.5956229093748699</v>
      </c>
      <c r="K203" s="46">
        <v>1.53875360739177</v>
      </c>
      <c r="L203" s="46">
        <v>1.48755270262553</v>
      </c>
      <c r="M203" s="46">
        <v>1.4388947849272999</v>
      </c>
      <c r="N203" s="46">
        <v>1.3890716528770399</v>
      </c>
      <c r="O203" s="46">
        <v>1.33490808359394</v>
      </c>
      <c r="P203" s="46">
        <v>1.2744207904526701</v>
      </c>
      <c r="Q203" s="46">
        <v>1.20891783703911</v>
      </c>
      <c r="R203" s="46">
        <v>1.14475301778813</v>
      </c>
      <c r="S203" s="46">
        <v>1.08696686178876</v>
      </c>
      <c r="T203" s="46">
        <v>1.03702058233976</v>
      </c>
      <c r="U203" s="46">
        <v>0.99581879006407803</v>
      </c>
      <c r="V203" s="46">
        <v>0.96358461586450905</v>
      </c>
      <c r="W203" s="46">
        <v>0.93747711553612101</v>
      </c>
      <c r="X203" s="46">
        <v>0.91413016830012594</v>
      </c>
      <c r="Y203" s="46">
        <v>0.89226546404389895</v>
      </c>
      <c r="Z203" s="46">
        <v>0.87041091416409599</v>
      </c>
      <c r="AA203" s="46">
        <v>0.84828497434995997</v>
      </c>
      <c r="AB203" s="46">
        <v>0.82617283530859098</v>
      </c>
      <c r="AC203" s="46">
        <v>0.80579488641952102</v>
      </c>
      <c r="AD203" s="46">
        <v>0.78737478792428595</v>
      </c>
      <c r="AE203" s="46">
        <v>0.77086334809046198</v>
      </c>
      <c r="AF203" s="46">
        <v>0.75590844991471295</v>
      </c>
      <c r="AG203" s="46">
        <v>0.74109862492221501</v>
      </c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</row>
    <row r="204" spans="1:73" x14ac:dyDescent="0.3">
      <c r="A204" s="47" t="s">
        <v>131</v>
      </c>
      <c r="B204" s="48" t="s">
        <v>132</v>
      </c>
      <c r="C204" s="49" t="s">
        <v>8</v>
      </c>
      <c r="D204" s="50">
        <v>2.0358853226497802</v>
      </c>
      <c r="E204" s="51">
        <v>1.9546411340491301</v>
      </c>
      <c r="F204" s="51">
        <v>1.8845624891662001</v>
      </c>
      <c r="G204" s="51">
        <v>1.8189691721305401</v>
      </c>
      <c r="H204" s="51">
        <v>1.7566630521550599</v>
      </c>
      <c r="I204" s="51">
        <v>1.6904108625451399</v>
      </c>
      <c r="J204" s="51">
        <v>1.6269553462964099</v>
      </c>
      <c r="K204" s="51">
        <v>1.5703638015341099</v>
      </c>
      <c r="L204" s="51">
        <v>1.51852699133575</v>
      </c>
      <c r="M204" s="51">
        <v>1.47336498728674</v>
      </c>
      <c r="N204" s="51">
        <v>1.4280349084522601</v>
      </c>
      <c r="O204" s="51">
        <v>1.37803409727066</v>
      </c>
      <c r="P204" s="51">
        <v>1.31453920251859</v>
      </c>
      <c r="Q204" s="51">
        <v>1.2387757328866</v>
      </c>
      <c r="R204" s="51">
        <v>1.1719364917070501</v>
      </c>
      <c r="S204" s="51">
        <v>1.1153024661158</v>
      </c>
      <c r="T204" s="51">
        <v>1.0671744238643499</v>
      </c>
      <c r="U204" s="51">
        <v>1.0259340913772299</v>
      </c>
      <c r="V204" s="51">
        <v>0.99073656547589295</v>
      </c>
      <c r="W204" s="51">
        <v>0.96172134684789501</v>
      </c>
      <c r="X204" s="51">
        <v>0.93780483016954297</v>
      </c>
      <c r="Y204" s="51">
        <v>0.91692722564871898</v>
      </c>
      <c r="Z204" s="51">
        <v>0.89531293727063399</v>
      </c>
      <c r="AA204" s="51">
        <v>0.87126140175354005</v>
      </c>
      <c r="AB204" s="51">
        <v>0.84910571802377599</v>
      </c>
      <c r="AC204" s="51">
        <v>0.82884422960665505</v>
      </c>
      <c r="AD204" s="51">
        <v>0.811767665938538</v>
      </c>
      <c r="AE204" s="51">
        <v>0.79894012615750198</v>
      </c>
      <c r="AF204" s="51">
        <v>0.79414366422234395</v>
      </c>
      <c r="AG204" s="51">
        <v>0.79564827182475495</v>
      </c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  <c r="BR204" s="63"/>
      <c r="BS204" s="63"/>
      <c r="BT204" s="63"/>
      <c r="BU204" s="63"/>
    </row>
    <row r="205" spans="1:73" x14ac:dyDescent="0.3">
      <c r="A205" s="42" t="s">
        <v>133</v>
      </c>
      <c r="B205" s="43" t="s">
        <v>134</v>
      </c>
      <c r="C205" s="44" t="s">
        <v>6</v>
      </c>
      <c r="D205" s="40">
        <v>12.530263871768801</v>
      </c>
      <c r="E205" s="41">
        <v>12.840837996376001</v>
      </c>
      <c r="F205" s="41">
        <v>13.139916947152599</v>
      </c>
      <c r="G205" s="41">
        <v>13.385248591331401</v>
      </c>
      <c r="H205" s="41">
        <v>13.588422102896899</v>
      </c>
      <c r="I205" s="41">
        <v>13.7349727702612</v>
      </c>
      <c r="J205" s="41">
        <v>13.8635193932466</v>
      </c>
      <c r="K205" s="41">
        <v>13.9100115190327</v>
      </c>
      <c r="L205" s="41">
        <v>13.895974644707399</v>
      </c>
      <c r="M205" s="41">
        <v>13.853640031756401</v>
      </c>
      <c r="N205" s="41">
        <v>13.750294926309699</v>
      </c>
      <c r="O205" s="41">
        <v>13.597885906312699</v>
      </c>
      <c r="P205" s="41">
        <v>13.4119495176786</v>
      </c>
      <c r="Q205" s="41">
        <v>13.1782245287765</v>
      </c>
      <c r="R205" s="41">
        <v>12.9063534113861</v>
      </c>
      <c r="S205" s="41">
        <v>12.5671836138769</v>
      </c>
      <c r="T205" s="41">
        <v>12.1275379097642</v>
      </c>
      <c r="U205" s="41">
        <v>11.6460219458019</v>
      </c>
      <c r="V205" s="41">
        <v>11.1523886730043</v>
      </c>
      <c r="W205" s="41">
        <v>10.596598835897399</v>
      </c>
      <c r="X205" s="41">
        <v>10.1266318672858</v>
      </c>
      <c r="Y205" s="41">
        <v>9.66879242157788</v>
      </c>
      <c r="Z205" s="41">
        <v>9.2320999542724493</v>
      </c>
      <c r="AA205" s="41">
        <v>8.7857515699254893</v>
      </c>
      <c r="AB205" s="41">
        <v>8.29962924090818</v>
      </c>
      <c r="AC205" s="41">
        <v>7.8813077373355203</v>
      </c>
      <c r="AD205" s="41">
        <v>7.45924857399452</v>
      </c>
      <c r="AE205" s="41">
        <v>7.0721624530953404</v>
      </c>
      <c r="AF205" s="41">
        <v>6.7210917345033296</v>
      </c>
      <c r="AG205" s="41">
        <v>6.3610928169267398</v>
      </c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  <c r="BR205" s="63"/>
      <c r="BS205" s="63"/>
      <c r="BT205" s="63"/>
      <c r="BU205" s="63"/>
    </row>
    <row r="206" spans="1:73" x14ac:dyDescent="0.3">
      <c r="A206" s="42" t="s">
        <v>133</v>
      </c>
      <c r="B206" s="43" t="s">
        <v>134</v>
      </c>
      <c r="C206" s="44" t="s">
        <v>7</v>
      </c>
      <c r="D206" s="45">
        <v>18.231649471293299</v>
      </c>
      <c r="E206" s="46">
        <v>18.156720862509498</v>
      </c>
      <c r="F206" s="46">
        <v>18.060906696897799</v>
      </c>
      <c r="G206" s="46">
        <v>17.9546924066385</v>
      </c>
      <c r="H206" s="46">
        <v>17.900646180785898</v>
      </c>
      <c r="I206" s="46">
        <v>17.8072803063571</v>
      </c>
      <c r="J206" s="46">
        <v>17.7369785298668</v>
      </c>
      <c r="K206" s="46">
        <v>17.647109219270899</v>
      </c>
      <c r="L206" s="46">
        <v>17.570924302842801</v>
      </c>
      <c r="M206" s="46">
        <v>17.517301482180901</v>
      </c>
      <c r="N206" s="46">
        <v>17.428296007762501</v>
      </c>
      <c r="O206" s="46">
        <v>17.3251121759047</v>
      </c>
      <c r="P206" s="46">
        <v>17.242827969125301</v>
      </c>
      <c r="Q206" s="46">
        <v>17.122028458924099</v>
      </c>
      <c r="R206" s="46">
        <v>17.042336181951001</v>
      </c>
      <c r="S206" s="46">
        <v>16.937723911176199</v>
      </c>
      <c r="T206" s="46">
        <v>16.812782535920501</v>
      </c>
      <c r="U206" s="46">
        <v>16.649715771439201</v>
      </c>
      <c r="V206" s="46">
        <v>16.396802756014999</v>
      </c>
      <c r="W206" s="46">
        <v>16.100120132057</v>
      </c>
      <c r="X206" s="46">
        <v>15.772136196359501</v>
      </c>
      <c r="Y206" s="46">
        <v>15.3810271472195</v>
      </c>
      <c r="Z206" s="46">
        <v>14.9873777910766</v>
      </c>
      <c r="AA206" s="46">
        <v>14.606350771835301</v>
      </c>
      <c r="AB206" s="46">
        <v>14.2343762644375</v>
      </c>
      <c r="AC206" s="46">
        <v>13.8185036889769</v>
      </c>
      <c r="AD206" s="46">
        <v>13.420600006885</v>
      </c>
      <c r="AE206" s="46">
        <v>13.080541891896001</v>
      </c>
      <c r="AF206" s="46">
        <v>12.6915923425363</v>
      </c>
      <c r="AG206" s="46">
        <v>12.3383886627851</v>
      </c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  <c r="BR206" s="63"/>
      <c r="BS206" s="63"/>
      <c r="BT206" s="63"/>
      <c r="BU206" s="63"/>
    </row>
    <row r="207" spans="1:73" x14ac:dyDescent="0.3">
      <c r="A207" s="47" t="s">
        <v>133</v>
      </c>
      <c r="B207" s="48" t="s">
        <v>134</v>
      </c>
      <c r="C207" s="49" t="s">
        <v>8</v>
      </c>
      <c r="D207" s="50">
        <v>26.5273926376783</v>
      </c>
      <c r="E207" s="51">
        <v>25.6520741792047</v>
      </c>
      <c r="F207" s="51">
        <v>24.912138237918299</v>
      </c>
      <c r="G207" s="51">
        <v>24.212875021576099</v>
      </c>
      <c r="H207" s="51">
        <v>23.6332221000117</v>
      </c>
      <c r="I207" s="51">
        <v>23.164591609494099</v>
      </c>
      <c r="J207" s="51">
        <v>22.829027102873901</v>
      </c>
      <c r="K207" s="51">
        <v>22.618657641924599</v>
      </c>
      <c r="L207" s="51">
        <v>22.4013858458672</v>
      </c>
      <c r="M207" s="51">
        <v>22.2540248610334</v>
      </c>
      <c r="N207" s="51">
        <v>22.218365283667499</v>
      </c>
      <c r="O207" s="51">
        <v>22.166345100170499</v>
      </c>
      <c r="P207" s="51">
        <v>22.221456942175401</v>
      </c>
      <c r="Q207" s="51">
        <v>22.335693367290801</v>
      </c>
      <c r="R207" s="51">
        <v>22.480403986828499</v>
      </c>
      <c r="S207" s="51">
        <v>22.8315060095603</v>
      </c>
      <c r="T207" s="51">
        <v>23.344195020519901</v>
      </c>
      <c r="U207" s="51">
        <v>23.683458222681502</v>
      </c>
      <c r="V207" s="51">
        <v>24.0091076207908</v>
      </c>
      <c r="W207" s="51">
        <v>24.198916195849399</v>
      </c>
      <c r="X207" s="51">
        <v>24.391570133815701</v>
      </c>
      <c r="Y207" s="51">
        <v>24.465159742110799</v>
      </c>
      <c r="Z207" s="51">
        <v>24.529484590925598</v>
      </c>
      <c r="AA207" s="51">
        <v>24.536211590162701</v>
      </c>
      <c r="AB207" s="51">
        <v>24.592822315916099</v>
      </c>
      <c r="AC207" s="51">
        <v>24.405601565138799</v>
      </c>
      <c r="AD207" s="51">
        <v>24.4218841646668</v>
      </c>
      <c r="AE207" s="51">
        <v>24.409773274700498</v>
      </c>
      <c r="AF207" s="51">
        <v>24.383379568711401</v>
      </c>
      <c r="AG207" s="51">
        <v>24.199568036679398</v>
      </c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  <c r="BR207" s="63"/>
      <c r="BS207" s="63"/>
      <c r="BT207" s="63"/>
      <c r="BU207" s="63"/>
    </row>
    <row r="208" spans="1:73" x14ac:dyDescent="0.3">
      <c r="A208" s="37" t="s">
        <v>135</v>
      </c>
      <c r="B208" s="38" t="s">
        <v>136</v>
      </c>
      <c r="C208" s="39" t="s">
        <v>6</v>
      </c>
      <c r="D208" s="40">
        <v>25.657512311477898</v>
      </c>
      <c r="E208" s="41">
        <v>24.789531670349199</v>
      </c>
      <c r="F208" s="41">
        <v>23.933985665178</v>
      </c>
      <c r="G208" s="41">
        <v>23.073203469423099</v>
      </c>
      <c r="H208" s="41">
        <v>22.211200472792299</v>
      </c>
      <c r="I208" s="41">
        <v>21.354473508291701</v>
      </c>
      <c r="J208" s="41">
        <v>20.499658239051001</v>
      </c>
      <c r="K208" s="41">
        <v>19.684474695581201</v>
      </c>
      <c r="L208" s="41">
        <v>18.878775376434</v>
      </c>
      <c r="M208" s="41">
        <v>18.114937631387399</v>
      </c>
      <c r="N208" s="41">
        <v>17.3692344582239</v>
      </c>
      <c r="O208" s="41">
        <v>16.655104945501101</v>
      </c>
      <c r="P208" s="41">
        <v>15.9532269469575</v>
      </c>
      <c r="Q208" s="41">
        <v>15.2740868178191</v>
      </c>
      <c r="R208" s="41">
        <v>14.614178992312899</v>
      </c>
      <c r="S208" s="41">
        <v>13.9883898990037</v>
      </c>
      <c r="T208" s="41">
        <v>13.395891114663399</v>
      </c>
      <c r="U208" s="41">
        <v>12.831283980842001</v>
      </c>
      <c r="V208" s="41">
        <v>12.300980444337201</v>
      </c>
      <c r="W208" s="41">
        <v>11.813293638254899</v>
      </c>
      <c r="X208" s="41">
        <v>11.345278216759199</v>
      </c>
      <c r="Y208" s="41">
        <v>10.904095993941</v>
      </c>
      <c r="Z208" s="41">
        <v>10.487743856486899</v>
      </c>
      <c r="AA208" s="41">
        <v>10.0960394201478</v>
      </c>
      <c r="AB208" s="41">
        <v>9.7195694315142696</v>
      </c>
      <c r="AC208" s="41">
        <v>9.3719034269707908</v>
      </c>
      <c r="AD208" s="41">
        <v>9.0334203676528908</v>
      </c>
      <c r="AE208" s="41">
        <v>8.7075576277117896</v>
      </c>
      <c r="AF208" s="41">
        <v>8.3912849948433301</v>
      </c>
      <c r="AG208" s="41">
        <v>8.0950524700714794</v>
      </c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  <c r="BR208" s="63"/>
      <c r="BS208" s="63"/>
      <c r="BT208" s="63"/>
      <c r="BU208" s="63"/>
    </row>
    <row r="209" spans="1:73" x14ac:dyDescent="0.3">
      <c r="A209" s="42" t="s">
        <v>135</v>
      </c>
      <c r="B209" s="43" t="s">
        <v>136</v>
      </c>
      <c r="C209" s="44" t="s">
        <v>7</v>
      </c>
      <c r="D209" s="45">
        <v>32.7344216044444</v>
      </c>
      <c r="E209" s="46">
        <v>31.627032707723799</v>
      </c>
      <c r="F209" s="46">
        <v>30.5355081945407</v>
      </c>
      <c r="G209" s="46">
        <v>29.4373032336165</v>
      </c>
      <c r="H209" s="46">
        <v>28.337540747937599</v>
      </c>
      <c r="I209" s="46">
        <v>27.244509540726199</v>
      </c>
      <c r="J209" s="46">
        <v>26.153917316603</v>
      </c>
      <c r="K209" s="46">
        <v>25.113888124645499</v>
      </c>
      <c r="L209" s="46">
        <v>24.085959115815601</v>
      </c>
      <c r="M209" s="46">
        <v>23.111438028961999</v>
      </c>
      <c r="N209" s="46">
        <v>22.160053429949699</v>
      </c>
      <c r="O209" s="46">
        <v>21.248951205156601</v>
      </c>
      <c r="P209" s="46">
        <v>20.353479733086701</v>
      </c>
      <c r="Q209" s="46">
        <v>19.4870177376357</v>
      </c>
      <c r="R209" s="46">
        <v>18.645092740467199</v>
      </c>
      <c r="S209" s="46">
        <v>17.846697176346801</v>
      </c>
      <c r="T209" s="46">
        <v>17.090774124600401</v>
      </c>
      <c r="U209" s="46">
        <v>16.370435857389701</v>
      </c>
      <c r="V209" s="46">
        <v>15.693862878234899</v>
      </c>
      <c r="W209" s="46">
        <v>15.0716612661917</v>
      </c>
      <c r="X209" s="46">
        <v>14.4745568416224</v>
      </c>
      <c r="Y209" s="46">
        <v>13.911686805323001</v>
      </c>
      <c r="Z209" s="46">
        <v>13.3804955410305</v>
      </c>
      <c r="AA209" s="46">
        <v>12.880750358886599</v>
      </c>
      <c r="AB209" s="46">
        <v>12.4004416220245</v>
      </c>
      <c r="AC209" s="46">
        <v>11.9568816450439</v>
      </c>
      <c r="AD209" s="46">
        <v>11.5250374726564</v>
      </c>
      <c r="AE209" s="46">
        <v>11.109294582819</v>
      </c>
      <c r="AF209" s="46">
        <v>10.7057869636633</v>
      </c>
      <c r="AG209" s="46">
        <v>10.3278469575898</v>
      </c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  <c r="BR209" s="63"/>
      <c r="BS209" s="63"/>
      <c r="BT209" s="63"/>
      <c r="BU209" s="63"/>
    </row>
    <row r="210" spans="1:73" x14ac:dyDescent="0.3">
      <c r="A210" s="47" t="s">
        <v>135</v>
      </c>
      <c r="B210" s="48" t="s">
        <v>136</v>
      </c>
      <c r="C210" s="49" t="s">
        <v>8</v>
      </c>
      <c r="D210" s="50">
        <v>42.041792178571001</v>
      </c>
      <c r="E210" s="51">
        <v>40.619539651266102</v>
      </c>
      <c r="F210" s="51">
        <v>39.217662224025098</v>
      </c>
      <c r="G210" s="51">
        <v>37.807204898871603</v>
      </c>
      <c r="H210" s="51">
        <v>36.394747198307797</v>
      </c>
      <c r="I210" s="51">
        <v>34.9909346790716</v>
      </c>
      <c r="J210" s="51">
        <v>33.590254618424801</v>
      </c>
      <c r="K210" s="51">
        <v>32.254514165262499</v>
      </c>
      <c r="L210" s="51">
        <v>30.9343143375166</v>
      </c>
      <c r="M210" s="51">
        <v>29.682707893932001</v>
      </c>
      <c r="N210" s="51">
        <v>28.460816330461199</v>
      </c>
      <c r="O210" s="51">
        <v>27.290660619416499</v>
      </c>
      <c r="P210" s="51">
        <v>26.1405799494257</v>
      </c>
      <c r="Q210" s="51">
        <v>25.027757013875899</v>
      </c>
      <c r="R210" s="51">
        <v>23.946447675693001</v>
      </c>
      <c r="S210" s="51">
        <v>22.9210444842561</v>
      </c>
      <c r="T210" s="51">
        <v>21.950190004878301</v>
      </c>
      <c r="U210" s="51">
        <v>21.0250381236478</v>
      </c>
      <c r="V210" s="51">
        <v>20.156095304771199</v>
      </c>
      <c r="W210" s="51">
        <v>19.3569832513252</v>
      </c>
      <c r="X210" s="51">
        <v>18.590104262901701</v>
      </c>
      <c r="Y210" s="51">
        <v>17.867193518499398</v>
      </c>
      <c r="Z210" s="51">
        <v>17.1849687640707</v>
      </c>
      <c r="AA210" s="51">
        <v>16.543131149103299</v>
      </c>
      <c r="AB210" s="51">
        <v>15.926256339439201</v>
      </c>
      <c r="AC210" s="51">
        <v>15.356579056110601</v>
      </c>
      <c r="AD210" s="51">
        <v>14.801948729403399</v>
      </c>
      <c r="AE210" s="51">
        <v>14.2679977592146</v>
      </c>
      <c r="AF210" s="51">
        <v>13.7497609114094</v>
      </c>
      <c r="AG210" s="51">
        <v>13.264361310239901</v>
      </c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  <c r="BR210" s="63"/>
      <c r="BS210" s="63"/>
      <c r="BT210" s="63"/>
      <c r="BU210" s="63"/>
    </row>
    <row r="211" spans="1:73" x14ac:dyDescent="0.3">
      <c r="A211" s="42" t="s">
        <v>137</v>
      </c>
      <c r="B211" s="43" t="s">
        <v>138</v>
      </c>
      <c r="C211" s="44" t="s">
        <v>6</v>
      </c>
      <c r="D211" s="40">
        <v>3.6342667591917199</v>
      </c>
      <c r="E211" s="41">
        <v>4.0446646042609897</v>
      </c>
      <c r="F211" s="41">
        <v>3.82864219379988</v>
      </c>
      <c r="G211" s="41">
        <v>4.4820774627254396</v>
      </c>
      <c r="H211" s="41">
        <v>2.79024611341781</v>
      </c>
      <c r="I211" s="41">
        <v>2.63481565408234</v>
      </c>
      <c r="J211" s="41">
        <v>2.5033216642915801</v>
      </c>
      <c r="K211" s="41">
        <v>2.3946908509368199</v>
      </c>
      <c r="L211" s="41">
        <v>2.3100064205367801</v>
      </c>
      <c r="M211" s="41">
        <v>2.24389853744499</v>
      </c>
      <c r="N211" s="41">
        <v>2.2005999598319299</v>
      </c>
      <c r="O211" s="41">
        <v>2.1749120830954101</v>
      </c>
      <c r="P211" s="41">
        <v>2.1644649141876999</v>
      </c>
      <c r="Q211" s="41">
        <v>2.1689805819134298</v>
      </c>
      <c r="R211" s="41">
        <v>2.1826728945235199</v>
      </c>
      <c r="S211" s="41">
        <v>2.20591109821923</v>
      </c>
      <c r="T211" s="41">
        <v>2.2355719425529501</v>
      </c>
      <c r="U211" s="41">
        <v>2.2720640534847298</v>
      </c>
      <c r="V211" s="41">
        <v>2.7085808174045098</v>
      </c>
      <c r="W211" s="41">
        <v>2.3502794211393798</v>
      </c>
      <c r="X211" s="41">
        <v>2.3871457844638502</v>
      </c>
      <c r="Y211" s="41">
        <v>2.4208609323140999</v>
      </c>
      <c r="Z211" s="41">
        <v>2.4431547099780402</v>
      </c>
      <c r="AA211" s="41">
        <v>2.4520910629550601</v>
      </c>
      <c r="AB211" s="41">
        <v>2.4455125019783801</v>
      </c>
      <c r="AC211" s="41">
        <v>2.42347320199196</v>
      </c>
      <c r="AD211" s="41">
        <v>2.38434371092182</v>
      </c>
      <c r="AE211" s="41">
        <v>2.3276985328798498</v>
      </c>
      <c r="AF211" s="41">
        <v>2.2587304814882398</v>
      </c>
      <c r="AG211" s="41">
        <v>2.18183275983451</v>
      </c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  <c r="BR211" s="63"/>
      <c r="BS211" s="63"/>
      <c r="BT211" s="63"/>
      <c r="BU211" s="63"/>
    </row>
    <row r="212" spans="1:73" x14ac:dyDescent="0.3">
      <c r="A212" s="42" t="s">
        <v>137</v>
      </c>
      <c r="B212" s="43" t="s">
        <v>138</v>
      </c>
      <c r="C212" s="44" t="s">
        <v>7</v>
      </c>
      <c r="D212" s="45">
        <v>3.8346089381920199</v>
      </c>
      <c r="E212" s="46">
        <v>4.2448997022593504</v>
      </c>
      <c r="F212" s="46">
        <v>4.0185531450444403</v>
      </c>
      <c r="G212" s="46">
        <v>4.7046168372214803</v>
      </c>
      <c r="H212" s="46">
        <v>2.9280453845014698</v>
      </c>
      <c r="I212" s="46">
        <v>2.7644705614498801</v>
      </c>
      <c r="J212" s="46">
        <v>2.6267302661120202</v>
      </c>
      <c r="K212" s="46">
        <v>2.5128127522137498</v>
      </c>
      <c r="L212" s="46">
        <v>2.4235461792377602</v>
      </c>
      <c r="M212" s="46">
        <v>2.3560068793457498</v>
      </c>
      <c r="N212" s="46">
        <v>2.3098292870162198</v>
      </c>
      <c r="O212" s="46">
        <v>2.2838067644420899</v>
      </c>
      <c r="P212" s="46">
        <v>2.27453496853723</v>
      </c>
      <c r="Q212" s="46">
        <v>2.2797370700111999</v>
      </c>
      <c r="R212" s="46">
        <v>2.2957452745231302</v>
      </c>
      <c r="S212" s="46">
        <v>2.3204603979988399</v>
      </c>
      <c r="T212" s="46">
        <v>2.35459530815407</v>
      </c>
      <c r="U212" s="46">
        <v>2.3934037380327098</v>
      </c>
      <c r="V212" s="46">
        <v>2.8560196461996501</v>
      </c>
      <c r="W212" s="46">
        <v>2.4791686569186502</v>
      </c>
      <c r="X212" s="46">
        <v>2.5161873270140398</v>
      </c>
      <c r="Y212" s="46">
        <v>2.5449636556879098</v>
      </c>
      <c r="Z212" s="46">
        <v>2.5643697805919099</v>
      </c>
      <c r="AA212" s="46">
        <v>2.5714283717757298</v>
      </c>
      <c r="AB212" s="46">
        <v>2.5674570483816099</v>
      </c>
      <c r="AC212" s="46">
        <v>2.5514636377248299</v>
      </c>
      <c r="AD212" s="46">
        <v>2.5244069851072801</v>
      </c>
      <c r="AE212" s="46">
        <v>2.4941366533213398</v>
      </c>
      <c r="AF212" s="46">
        <v>2.45725592135812</v>
      </c>
      <c r="AG212" s="46">
        <v>2.41668196835611</v>
      </c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63"/>
      <c r="BN212" s="63"/>
      <c r="BO212" s="63"/>
      <c r="BP212" s="63"/>
      <c r="BQ212" s="63"/>
      <c r="BR212" s="63"/>
      <c r="BS212" s="63"/>
      <c r="BT212" s="63"/>
      <c r="BU212" s="63"/>
    </row>
    <row r="213" spans="1:73" x14ac:dyDescent="0.3">
      <c r="A213" s="47" t="s">
        <v>137</v>
      </c>
      <c r="B213" s="48" t="s">
        <v>138</v>
      </c>
      <c r="C213" s="49" t="s">
        <v>8</v>
      </c>
      <c r="D213" s="50">
        <v>4.0374147204762902</v>
      </c>
      <c r="E213" s="51">
        <v>4.4593083951694901</v>
      </c>
      <c r="F213" s="51">
        <v>4.2198975639556098</v>
      </c>
      <c r="G213" s="51">
        <v>4.9429305587807297</v>
      </c>
      <c r="H213" s="51">
        <v>3.0765571121664901</v>
      </c>
      <c r="I213" s="51">
        <v>2.9019089026738198</v>
      </c>
      <c r="J213" s="51">
        <v>2.7559181210255601</v>
      </c>
      <c r="K213" s="51">
        <v>2.6359742247692202</v>
      </c>
      <c r="L213" s="51">
        <v>2.54147277032774</v>
      </c>
      <c r="M213" s="51">
        <v>2.47076831989048</v>
      </c>
      <c r="N213" s="51">
        <v>2.4243276029325802</v>
      </c>
      <c r="O213" s="51">
        <v>2.3978375429974101</v>
      </c>
      <c r="P213" s="51">
        <v>2.3899379061000299</v>
      </c>
      <c r="Q213" s="51">
        <v>2.39713893913973</v>
      </c>
      <c r="R213" s="51">
        <v>2.41492764034269</v>
      </c>
      <c r="S213" s="51">
        <v>2.4441839756295698</v>
      </c>
      <c r="T213" s="51">
        <v>2.4791888948426801</v>
      </c>
      <c r="U213" s="51">
        <v>2.5243789874659002</v>
      </c>
      <c r="V213" s="51">
        <v>3.0127731682987999</v>
      </c>
      <c r="W213" s="51">
        <v>2.6141407609846801</v>
      </c>
      <c r="X213" s="51">
        <v>2.6480394403992</v>
      </c>
      <c r="Y213" s="51">
        <v>2.6757273478544401</v>
      </c>
      <c r="Z213" s="51">
        <v>2.69468970364996</v>
      </c>
      <c r="AA213" s="51">
        <v>2.7015073911952099</v>
      </c>
      <c r="AB213" s="51">
        <v>2.69658091950703</v>
      </c>
      <c r="AC213" s="51">
        <v>2.6859608104983601</v>
      </c>
      <c r="AD213" s="51">
        <v>2.6742344413859702</v>
      </c>
      <c r="AE213" s="51">
        <v>2.6690128826281101</v>
      </c>
      <c r="AF213" s="51">
        <v>2.6695364125563001</v>
      </c>
      <c r="AG213" s="51">
        <v>2.6779349485774002</v>
      </c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63"/>
      <c r="BN213" s="63"/>
      <c r="BO213" s="63"/>
      <c r="BP213" s="63"/>
      <c r="BQ213" s="63"/>
      <c r="BR213" s="63"/>
      <c r="BS213" s="63"/>
      <c r="BT213" s="63"/>
      <c r="BU213" s="63"/>
    </row>
    <row r="214" spans="1:73" x14ac:dyDescent="0.3">
      <c r="A214" s="37" t="s">
        <v>139</v>
      </c>
      <c r="B214" s="38" t="s">
        <v>140</v>
      </c>
      <c r="C214" s="39" t="s">
        <v>6</v>
      </c>
      <c r="D214" s="40">
        <v>1.9034375221972799</v>
      </c>
      <c r="E214" s="41">
        <v>1.82401369021268</v>
      </c>
      <c r="F214" s="41">
        <v>1.7391582740535101</v>
      </c>
      <c r="G214" s="41">
        <v>1.65335633073432</v>
      </c>
      <c r="H214" s="41">
        <v>1.5683097220958999</v>
      </c>
      <c r="I214" s="41">
        <v>1.4867216017270199</v>
      </c>
      <c r="J214" s="41">
        <v>1.4110023732547901</v>
      </c>
      <c r="K214" s="41">
        <v>1.3480877289644599</v>
      </c>
      <c r="L214" s="41">
        <v>1.2988378017028499</v>
      </c>
      <c r="M214" s="41">
        <v>1.25526225722757</v>
      </c>
      <c r="N214" s="41">
        <v>1.2156523692883801</v>
      </c>
      <c r="O214" s="41">
        <v>1.1767860103207799</v>
      </c>
      <c r="P214" s="41">
        <v>1.13842708229781</v>
      </c>
      <c r="Q214" s="41">
        <v>1.10065225675425</v>
      </c>
      <c r="R214" s="41">
        <v>1.0627417788768001</v>
      </c>
      <c r="S214" s="41">
        <v>1.026152804534</v>
      </c>
      <c r="T214" s="41">
        <v>0.99065065343206404</v>
      </c>
      <c r="U214" s="41">
        <v>0.95784509420780894</v>
      </c>
      <c r="V214" s="41">
        <v>0.92987185006692197</v>
      </c>
      <c r="W214" s="41">
        <v>0.90401597973348802</v>
      </c>
      <c r="X214" s="41">
        <v>0.88062706150681702</v>
      </c>
      <c r="Y214" s="41">
        <v>0.85918359243833498</v>
      </c>
      <c r="Z214" s="41">
        <v>0.83983182223713704</v>
      </c>
      <c r="AA214" s="41">
        <v>0.82288363120614605</v>
      </c>
      <c r="AB214" s="41">
        <v>0.80926251646062997</v>
      </c>
      <c r="AC214" s="41">
        <v>0.79996820926329903</v>
      </c>
      <c r="AD214" s="41">
        <v>0.79249909514785799</v>
      </c>
      <c r="AE214" s="41">
        <v>0.782447528144673</v>
      </c>
      <c r="AF214" s="41">
        <v>0.76867150308693899</v>
      </c>
      <c r="AG214" s="41">
        <v>0.75064146985365199</v>
      </c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  <c r="BJ214" s="63"/>
      <c r="BK214" s="63"/>
      <c r="BL214" s="63"/>
      <c r="BM214" s="63"/>
      <c r="BN214" s="63"/>
      <c r="BO214" s="63"/>
      <c r="BP214" s="63"/>
      <c r="BQ214" s="63"/>
      <c r="BR214" s="63"/>
      <c r="BS214" s="63"/>
      <c r="BT214" s="63"/>
      <c r="BU214" s="63"/>
    </row>
    <row r="215" spans="1:73" x14ac:dyDescent="0.3">
      <c r="A215" s="42" t="s">
        <v>139</v>
      </c>
      <c r="B215" s="43" t="s">
        <v>140</v>
      </c>
      <c r="C215" s="44" t="s">
        <v>7</v>
      </c>
      <c r="D215" s="45">
        <v>1.9457817571365299</v>
      </c>
      <c r="E215" s="46">
        <v>1.8598214695629001</v>
      </c>
      <c r="F215" s="46">
        <v>1.7719092339276501</v>
      </c>
      <c r="G215" s="46">
        <v>1.6835488354660999</v>
      </c>
      <c r="H215" s="46">
        <v>1.59764652090935</v>
      </c>
      <c r="I215" s="46">
        <v>1.51767005672317</v>
      </c>
      <c r="J215" s="46">
        <v>1.4453165744119501</v>
      </c>
      <c r="K215" s="46">
        <v>1.38249610336645</v>
      </c>
      <c r="L215" s="46">
        <v>1.3290978136295699</v>
      </c>
      <c r="M215" s="46">
        <v>1.28269886225771</v>
      </c>
      <c r="N215" s="46">
        <v>1.24092422312132</v>
      </c>
      <c r="O215" s="46">
        <v>1.20153651228354</v>
      </c>
      <c r="P215" s="46">
        <v>1.1629814116198101</v>
      </c>
      <c r="Q215" s="46">
        <v>1.1247494662573601</v>
      </c>
      <c r="R215" s="46">
        <v>1.08674025282699</v>
      </c>
      <c r="S215" s="46">
        <v>1.0499507676635</v>
      </c>
      <c r="T215" s="46">
        <v>1.0145664070977001</v>
      </c>
      <c r="U215" s="46">
        <v>0.98238718053438201</v>
      </c>
      <c r="V215" s="46">
        <v>0.95377891627809996</v>
      </c>
      <c r="W215" s="46">
        <v>0.92838759479237998</v>
      </c>
      <c r="X215" s="46">
        <v>0.90491971745350996</v>
      </c>
      <c r="Y215" s="46">
        <v>0.88366017396699204</v>
      </c>
      <c r="Z215" s="46">
        <v>0.864359412124453</v>
      </c>
      <c r="AA215" s="46">
        <v>0.84756907822411298</v>
      </c>
      <c r="AB215" s="46">
        <v>0.83385151436798599</v>
      </c>
      <c r="AC215" s="46">
        <v>0.82335721743203905</v>
      </c>
      <c r="AD215" s="46">
        <v>0.81572304237613402</v>
      </c>
      <c r="AE215" s="46">
        <v>0.81020941326357998</v>
      </c>
      <c r="AF215" s="46">
        <v>0.80484697860794996</v>
      </c>
      <c r="AG215" s="46">
        <v>0.79787643485015802</v>
      </c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  <c r="BR215" s="63"/>
      <c r="BS215" s="63"/>
      <c r="BT215" s="63"/>
      <c r="BU215" s="63"/>
    </row>
    <row r="216" spans="1:73" x14ac:dyDescent="0.3">
      <c r="A216" s="47" t="s">
        <v>139</v>
      </c>
      <c r="B216" s="48" t="s">
        <v>140</v>
      </c>
      <c r="C216" s="49" t="s">
        <v>8</v>
      </c>
      <c r="D216" s="50">
        <v>1.98867491714637</v>
      </c>
      <c r="E216" s="51">
        <v>1.90013488719354</v>
      </c>
      <c r="F216" s="51">
        <v>1.8107681014611099</v>
      </c>
      <c r="G216" s="51">
        <v>1.71839386541691</v>
      </c>
      <c r="H216" s="51">
        <v>1.6282417087457099</v>
      </c>
      <c r="I216" s="51">
        <v>1.5464227961688499</v>
      </c>
      <c r="J216" s="51">
        <v>1.4749846130473501</v>
      </c>
      <c r="K216" s="51">
        <v>1.4121714939733501</v>
      </c>
      <c r="L216" s="51">
        <v>1.3571539378766599</v>
      </c>
      <c r="M216" s="51">
        <v>1.30991681644019</v>
      </c>
      <c r="N216" s="51">
        <v>1.2681679069335601</v>
      </c>
      <c r="O216" s="51">
        <v>1.22996578902466</v>
      </c>
      <c r="P216" s="51">
        <v>1.1925942109960499</v>
      </c>
      <c r="Q216" s="51">
        <v>1.15275401877836</v>
      </c>
      <c r="R216" s="51">
        <v>1.11387319344966</v>
      </c>
      <c r="S216" s="51">
        <v>1.0752829498496901</v>
      </c>
      <c r="T216" s="51">
        <v>1.03873056039036</v>
      </c>
      <c r="U216" s="51">
        <v>1.0067165822917099</v>
      </c>
      <c r="V216" s="51">
        <v>0.97749343622667395</v>
      </c>
      <c r="W216" s="51">
        <v>0.95149788367482802</v>
      </c>
      <c r="X216" s="51">
        <v>0.92812186722289902</v>
      </c>
      <c r="Y216" s="51">
        <v>0.90668402242894597</v>
      </c>
      <c r="Z216" s="51">
        <v>0.88763166663850801</v>
      </c>
      <c r="AA216" s="51">
        <v>0.87063806676340705</v>
      </c>
      <c r="AB216" s="51">
        <v>0.85654173350208596</v>
      </c>
      <c r="AC216" s="51">
        <v>0.84587529539540196</v>
      </c>
      <c r="AD216" s="51">
        <v>0.83972219664988101</v>
      </c>
      <c r="AE216" s="51">
        <v>0.84012408452272003</v>
      </c>
      <c r="AF216" s="51">
        <v>0.84612014070646402</v>
      </c>
      <c r="AG216" s="51">
        <v>0.85629678202822501</v>
      </c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3"/>
      <c r="BR216" s="63"/>
      <c r="BS216" s="63"/>
      <c r="BT216" s="63"/>
      <c r="BU216" s="63"/>
    </row>
    <row r="217" spans="1:73" x14ac:dyDescent="0.3">
      <c r="A217" s="42" t="s">
        <v>141</v>
      </c>
      <c r="B217" s="43" t="s">
        <v>142</v>
      </c>
      <c r="C217" s="44" t="s">
        <v>6</v>
      </c>
      <c r="D217" s="40">
        <v>22.138364165937901</v>
      </c>
      <c r="E217" s="41">
        <v>21.635614457879999</v>
      </c>
      <c r="F217" s="41">
        <v>21.126160654584801</v>
      </c>
      <c r="G217" s="41">
        <v>20.645685043708401</v>
      </c>
      <c r="H217" s="41">
        <v>20.1308068934887</v>
      </c>
      <c r="I217" s="41">
        <v>19.623228501200799</v>
      </c>
      <c r="J217" s="41">
        <v>19.124725290299899</v>
      </c>
      <c r="K217" s="41">
        <v>18.627854919062202</v>
      </c>
      <c r="L217" s="41">
        <v>18.152406611273001</v>
      </c>
      <c r="M217" s="41">
        <v>17.654813960970699</v>
      </c>
      <c r="N217" s="41">
        <v>17.153008819007301</v>
      </c>
      <c r="O217" s="41">
        <v>16.6395982993754</v>
      </c>
      <c r="P217" s="41">
        <v>16.120933177291501</v>
      </c>
      <c r="Q217" s="41">
        <v>15.6143954177894</v>
      </c>
      <c r="R217" s="41">
        <v>15.1236422906866</v>
      </c>
      <c r="S217" s="41">
        <v>14.6209575941638</v>
      </c>
      <c r="T217" s="41">
        <v>14.140036823003999</v>
      </c>
      <c r="U217" s="41">
        <v>13.659131842715601</v>
      </c>
      <c r="V217" s="41">
        <v>13.216523747759</v>
      </c>
      <c r="W217" s="41">
        <v>12.754796342689801</v>
      </c>
      <c r="X217" s="41">
        <v>12.308243931967899</v>
      </c>
      <c r="Y217" s="41">
        <v>11.8549478371704</v>
      </c>
      <c r="Z217" s="41">
        <v>11.414113080126899</v>
      </c>
      <c r="AA217" s="41">
        <v>10.9779233021527</v>
      </c>
      <c r="AB217" s="41">
        <v>10.552054163521399</v>
      </c>
      <c r="AC217" s="41">
        <v>10.1096437190076</v>
      </c>
      <c r="AD217" s="41">
        <v>9.6736298548566104</v>
      </c>
      <c r="AE217" s="41">
        <v>9.2574886031069301</v>
      </c>
      <c r="AF217" s="41">
        <v>8.8623134755896906</v>
      </c>
      <c r="AG217" s="41">
        <v>8.4503012307361001</v>
      </c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3"/>
      <c r="BR217" s="63"/>
      <c r="BS217" s="63"/>
      <c r="BT217" s="63"/>
      <c r="BU217" s="63"/>
    </row>
    <row r="218" spans="1:73" x14ac:dyDescent="0.3">
      <c r="A218" s="42" t="s">
        <v>141</v>
      </c>
      <c r="B218" s="43" t="s">
        <v>142</v>
      </c>
      <c r="C218" s="44" t="s">
        <v>7</v>
      </c>
      <c r="D218" s="45">
        <v>25.190774187076901</v>
      </c>
      <c r="E218" s="46">
        <v>24.537869526565999</v>
      </c>
      <c r="F218" s="46">
        <v>23.889392450081299</v>
      </c>
      <c r="G218" s="46">
        <v>23.2648060877288</v>
      </c>
      <c r="H218" s="46">
        <v>22.650688124684901</v>
      </c>
      <c r="I218" s="46">
        <v>22.057014837737398</v>
      </c>
      <c r="J218" s="46">
        <v>21.457284241381501</v>
      </c>
      <c r="K218" s="46">
        <v>20.8585258149186</v>
      </c>
      <c r="L218" s="46">
        <v>20.261165273988698</v>
      </c>
      <c r="M218" s="46">
        <v>19.6791749161859</v>
      </c>
      <c r="N218" s="46">
        <v>19.098866146741301</v>
      </c>
      <c r="O218" s="46">
        <v>18.5321843265701</v>
      </c>
      <c r="P218" s="46">
        <v>17.968360251757701</v>
      </c>
      <c r="Q218" s="46">
        <v>17.405904214920099</v>
      </c>
      <c r="R218" s="46">
        <v>16.8543849782534</v>
      </c>
      <c r="S218" s="46">
        <v>16.305244348310499</v>
      </c>
      <c r="T218" s="46">
        <v>15.7821238570882</v>
      </c>
      <c r="U218" s="46">
        <v>15.2867294267476</v>
      </c>
      <c r="V218" s="46">
        <v>14.808137659721799</v>
      </c>
      <c r="W218" s="46">
        <v>14.341539602632601</v>
      </c>
      <c r="X218" s="46">
        <v>13.912992199447901</v>
      </c>
      <c r="Y218" s="46">
        <v>13.4907066159602</v>
      </c>
      <c r="Z218" s="46">
        <v>13.0874606054102</v>
      </c>
      <c r="AA218" s="46">
        <v>12.700747342731299</v>
      </c>
      <c r="AB218" s="46">
        <v>12.3331307915915</v>
      </c>
      <c r="AC218" s="46">
        <v>11.9916119140509</v>
      </c>
      <c r="AD218" s="46">
        <v>11.646068610915499</v>
      </c>
      <c r="AE218" s="46">
        <v>11.3215043832414</v>
      </c>
      <c r="AF218" s="46">
        <v>10.996491260431799</v>
      </c>
      <c r="AG218" s="46">
        <v>10.6904888544749</v>
      </c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  <c r="BR218" s="63"/>
      <c r="BS218" s="63"/>
      <c r="BT218" s="63"/>
      <c r="BU218" s="63"/>
    </row>
    <row r="219" spans="1:73" x14ac:dyDescent="0.3">
      <c r="A219" s="47" t="s">
        <v>141</v>
      </c>
      <c r="B219" s="48" t="s">
        <v>142</v>
      </c>
      <c r="C219" s="49" t="s">
        <v>8</v>
      </c>
      <c r="D219" s="50">
        <v>28.8008750952893</v>
      </c>
      <c r="E219" s="51">
        <v>28.018601506165499</v>
      </c>
      <c r="F219" s="51">
        <v>27.276913109814998</v>
      </c>
      <c r="G219" s="51">
        <v>26.536750393087299</v>
      </c>
      <c r="H219" s="51">
        <v>25.833588784707999</v>
      </c>
      <c r="I219" s="51">
        <v>25.132605888934499</v>
      </c>
      <c r="J219" s="51">
        <v>24.459131744282299</v>
      </c>
      <c r="K219" s="51">
        <v>23.763696669620199</v>
      </c>
      <c r="L219" s="51">
        <v>23.049269448204299</v>
      </c>
      <c r="M219" s="51">
        <v>22.327736620267402</v>
      </c>
      <c r="N219" s="51">
        <v>21.623649639513101</v>
      </c>
      <c r="O219" s="51">
        <v>20.9055716170975</v>
      </c>
      <c r="P219" s="51">
        <v>20.172007759245599</v>
      </c>
      <c r="Q219" s="51">
        <v>19.4740819177111</v>
      </c>
      <c r="R219" s="51">
        <v>18.784262440178001</v>
      </c>
      <c r="S219" s="51">
        <v>18.170541099771398</v>
      </c>
      <c r="T219" s="51">
        <v>17.5719711752748</v>
      </c>
      <c r="U219" s="51">
        <v>17.055753044017202</v>
      </c>
      <c r="V219" s="51">
        <v>16.544529376358501</v>
      </c>
      <c r="W219" s="51">
        <v>16.0815141344927</v>
      </c>
      <c r="X219" s="51">
        <v>15.666187281812499</v>
      </c>
      <c r="Y219" s="51">
        <v>15.293444765854099</v>
      </c>
      <c r="Z219" s="51">
        <v>14.949861925375499</v>
      </c>
      <c r="AA219" s="51">
        <v>14.647508399003501</v>
      </c>
      <c r="AB219" s="51">
        <v>14.376234814464199</v>
      </c>
      <c r="AC219" s="51">
        <v>14.1533355605055</v>
      </c>
      <c r="AD219" s="51">
        <v>13.965427660114999</v>
      </c>
      <c r="AE219" s="51">
        <v>13.8145671496838</v>
      </c>
      <c r="AF219" s="51">
        <v>13.6212221336478</v>
      </c>
      <c r="AG219" s="51">
        <v>13.479028533378401</v>
      </c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  <c r="BF219" s="63"/>
      <c r="BG219" s="63"/>
      <c r="BH219" s="63"/>
      <c r="BI219" s="63"/>
      <c r="BJ219" s="63"/>
      <c r="BK219" s="63"/>
      <c r="BL219" s="63"/>
      <c r="BM219" s="63"/>
      <c r="BN219" s="63"/>
      <c r="BO219" s="63"/>
      <c r="BP219" s="63"/>
      <c r="BQ219" s="63"/>
      <c r="BR219" s="63"/>
      <c r="BS219" s="63"/>
      <c r="BT219" s="63"/>
      <c r="BU219" s="63"/>
    </row>
    <row r="220" spans="1:73" x14ac:dyDescent="0.3">
      <c r="A220" s="37" t="s">
        <v>143</v>
      </c>
      <c r="B220" s="38" t="s">
        <v>144</v>
      </c>
      <c r="C220" s="39" t="s">
        <v>6</v>
      </c>
      <c r="D220" s="40">
        <v>1.8113747737908199</v>
      </c>
      <c r="E220" s="41">
        <v>1.7674795151446601</v>
      </c>
      <c r="F220" s="41">
        <v>1.72240467036249</v>
      </c>
      <c r="G220" s="41">
        <v>1.67886482375793</v>
      </c>
      <c r="H220" s="41">
        <v>1.6361211935072399</v>
      </c>
      <c r="I220" s="41">
        <v>1.59518673088648</v>
      </c>
      <c r="J220" s="41">
        <v>1.5549007173696601</v>
      </c>
      <c r="K220" s="41">
        <v>1.51510921658889</v>
      </c>
      <c r="L220" s="41">
        <v>1.47599885679474</v>
      </c>
      <c r="M220" s="41">
        <v>1.6696839233689</v>
      </c>
      <c r="N220" s="41">
        <v>1.4005595260624599</v>
      </c>
      <c r="O220" s="41">
        <v>1.3661441724326899</v>
      </c>
      <c r="P220" s="41">
        <v>1.33181116544277</v>
      </c>
      <c r="Q220" s="41">
        <v>1.2987415827780999</v>
      </c>
      <c r="R220" s="41">
        <v>1.2653638553991</v>
      </c>
      <c r="S220" s="41">
        <v>1.23148691227596</v>
      </c>
      <c r="T220" s="41">
        <v>1.1978329984954099</v>
      </c>
      <c r="U220" s="41">
        <v>1.1647881052692</v>
      </c>
      <c r="V220" s="41">
        <v>1.1318356748812399</v>
      </c>
      <c r="W220" s="41">
        <v>1.0988447910085899</v>
      </c>
      <c r="X220" s="41">
        <v>1.06629828858232</v>
      </c>
      <c r="Y220" s="41">
        <v>1.0346800504071401</v>
      </c>
      <c r="Z220" s="41">
        <v>1.0035762082852699</v>
      </c>
      <c r="AA220" s="41">
        <v>0.97389292383366599</v>
      </c>
      <c r="AB220" s="41">
        <v>0.94557389947232495</v>
      </c>
      <c r="AC220" s="41">
        <v>0.91768122529263496</v>
      </c>
      <c r="AD220" s="41">
        <v>0.89024627110710897</v>
      </c>
      <c r="AE220" s="41">
        <v>0.86165250642063695</v>
      </c>
      <c r="AF220" s="41">
        <v>0.83323545629821605</v>
      </c>
      <c r="AG220" s="41">
        <v>0.80406104048642002</v>
      </c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  <c r="BF220" s="63"/>
      <c r="BG220" s="63"/>
      <c r="BH220" s="63"/>
      <c r="BI220" s="63"/>
      <c r="BJ220" s="63"/>
      <c r="BK220" s="63"/>
      <c r="BL220" s="63"/>
      <c r="BM220" s="63"/>
      <c r="BN220" s="63"/>
      <c r="BO220" s="63"/>
      <c r="BP220" s="63"/>
      <c r="BQ220" s="63"/>
      <c r="BR220" s="63"/>
      <c r="BS220" s="63"/>
      <c r="BT220" s="63"/>
      <c r="BU220" s="63"/>
    </row>
    <row r="221" spans="1:73" x14ac:dyDescent="0.3">
      <c r="A221" s="42" t="s">
        <v>143</v>
      </c>
      <c r="B221" s="43" t="s">
        <v>144</v>
      </c>
      <c r="C221" s="44" t="s">
        <v>7</v>
      </c>
      <c r="D221" s="45">
        <v>1.90001175664314</v>
      </c>
      <c r="E221" s="46">
        <v>1.8457803808150499</v>
      </c>
      <c r="F221" s="46">
        <v>1.7945053465524701</v>
      </c>
      <c r="G221" s="46">
        <v>1.74636541434366</v>
      </c>
      <c r="H221" s="46">
        <v>1.7005469585087201</v>
      </c>
      <c r="I221" s="46">
        <v>1.65664290817562</v>
      </c>
      <c r="J221" s="46">
        <v>1.6139506433795701</v>
      </c>
      <c r="K221" s="46">
        <v>1.57240737972976</v>
      </c>
      <c r="L221" s="46">
        <v>1.53166411295185</v>
      </c>
      <c r="M221" s="46">
        <v>1.73370076821093</v>
      </c>
      <c r="N221" s="46">
        <v>1.4536558388029199</v>
      </c>
      <c r="O221" s="46">
        <v>1.41622488262493</v>
      </c>
      <c r="P221" s="46">
        <v>1.37999054894882</v>
      </c>
      <c r="Q221" s="46">
        <v>1.3450429085259299</v>
      </c>
      <c r="R221" s="46">
        <v>1.31046510452025</v>
      </c>
      <c r="S221" s="46">
        <v>1.27642835906677</v>
      </c>
      <c r="T221" s="46">
        <v>1.2426184437533201</v>
      </c>
      <c r="U221" s="46">
        <v>1.20918354913836</v>
      </c>
      <c r="V221" s="46">
        <v>1.1766718032651999</v>
      </c>
      <c r="W221" s="46">
        <v>1.14446060746039</v>
      </c>
      <c r="X221" s="46">
        <v>1.11273574793105</v>
      </c>
      <c r="Y221" s="46">
        <v>1.08169915458286</v>
      </c>
      <c r="Z221" s="46">
        <v>1.05198374297201</v>
      </c>
      <c r="AA221" s="46">
        <v>1.02342146430105</v>
      </c>
      <c r="AB221" s="46">
        <v>0.99604856639860495</v>
      </c>
      <c r="AC221" s="46">
        <v>0.97038162544025997</v>
      </c>
      <c r="AD221" s="46">
        <v>0.94607189632137301</v>
      </c>
      <c r="AE221" s="46">
        <v>0.92296842592304496</v>
      </c>
      <c r="AF221" s="46">
        <v>0.89951799747446703</v>
      </c>
      <c r="AG221" s="46">
        <v>0.876361085260283</v>
      </c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  <c r="BJ221" s="63"/>
      <c r="BK221" s="63"/>
      <c r="BL221" s="63"/>
      <c r="BM221" s="63"/>
      <c r="BN221" s="63"/>
      <c r="BO221" s="63"/>
      <c r="BP221" s="63"/>
      <c r="BQ221" s="63"/>
      <c r="BR221" s="63"/>
      <c r="BS221" s="63"/>
      <c r="BT221" s="63"/>
      <c r="BU221" s="63"/>
    </row>
    <row r="222" spans="1:73" x14ac:dyDescent="0.3">
      <c r="A222" s="47" t="s">
        <v>143</v>
      </c>
      <c r="B222" s="48" t="s">
        <v>144</v>
      </c>
      <c r="C222" s="49" t="s">
        <v>8</v>
      </c>
      <c r="D222" s="50">
        <v>1.9950141056264601</v>
      </c>
      <c r="E222" s="51">
        <v>1.9263637758849199</v>
      </c>
      <c r="F222" s="51">
        <v>1.8663123771746399</v>
      </c>
      <c r="G222" s="51">
        <v>1.8123282550762301</v>
      </c>
      <c r="H222" s="51">
        <v>1.7636793146234</v>
      </c>
      <c r="I222" s="51">
        <v>1.7165584526895401</v>
      </c>
      <c r="J222" s="51">
        <v>1.6724476002014601</v>
      </c>
      <c r="K222" s="51">
        <v>1.6303932663393399</v>
      </c>
      <c r="L222" s="51">
        <v>1.5886386792689</v>
      </c>
      <c r="M222" s="51">
        <v>1.7988362208969499</v>
      </c>
      <c r="N222" s="51">
        <v>1.5083012542738601</v>
      </c>
      <c r="O222" s="51">
        <v>1.47089673264585</v>
      </c>
      <c r="P222" s="51">
        <v>1.43447212651255</v>
      </c>
      <c r="Q222" s="51">
        <v>1.39950883887231</v>
      </c>
      <c r="R222" s="51">
        <v>1.36562213465296</v>
      </c>
      <c r="S222" s="51">
        <v>1.3306586428635401</v>
      </c>
      <c r="T222" s="51">
        <v>1.29478794034191</v>
      </c>
      <c r="U222" s="51">
        <v>1.2594398695368101</v>
      </c>
      <c r="V222" s="51">
        <v>1.22450832241379</v>
      </c>
      <c r="W222" s="51">
        <v>1.19060466577778</v>
      </c>
      <c r="X222" s="51">
        <v>1.1583381936081401</v>
      </c>
      <c r="Y222" s="51">
        <v>1.12670633375815</v>
      </c>
      <c r="Z222" s="51">
        <v>1.0975040904540601</v>
      </c>
      <c r="AA222" s="51">
        <v>1.07039008345442</v>
      </c>
      <c r="AB222" s="51">
        <v>1.04529070010025</v>
      </c>
      <c r="AC222" s="51">
        <v>1.0225345763134199</v>
      </c>
      <c r="AD222" s="51">
        <v>1.00162290502503</v>
      </c>
      <c r="AE222" s="51">
        <v>0.98632193605306695</v>
      </c>
      <c r="AF222" s="51">
        <v>0.97369717492453201</v>
      </c>
      <c r="AG222" s="51">
        <v>0.96314795859979596</v>
      </c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  <c r="BF222" s="63"/>
      <c r="BG222" s="63"/>
      <c r="BH222" s="63"/>
      <c r="BI222" s="63"/>
      <c r="BJ222" s="63"/>
      <c r="BK222" s="63"/>
      <c r="BL222" s="63"/>
      <c r="BM222" s="63"/>
      <c r="BN222" s="63"/>
      <c r="BO222" s="63"/>
      <c r="BP222" s="63"/>
      <c r="BQ222" s="63"/>
      <c r="BR222" s="63"/>
      <c r="BS222" s="63"/>
      <c r="BT222" s="63"/>
      <c r="BU222" s="63"/>
    </row>
    <row r="223" spans="1:73" x14ac:dyDescent="0.3">
      <c r="A223" s="42" t="s">
        <v>145</v>
      </c>
      <c r="B223" s="43" t="s">
        <v>146</v>
      </c>
      <c r="C223" s="44" t="s">
        <v>6</v>
      </c>
      <c r="D223" s="40">
        <v>3.80698046693582</v>
      </c>
      <c r="E223" s="41">
        <v>3.7806351834025</v>
      </c>
      <c r="F223" s="41">
        <v>3.7392080099338401</v>
      </c>
      <c r="G223" s="41">
        <v>3.6808572738921699</v>
      </c>
      <c r="H223" s="41">
        <v>3.6276561920278301</v>
      </c>
      <c r="I223" s="41">
        <v>3.5691324287378299</v>
      </c>
      <c r="J223" s="41">
        <v>3.5016442850421399</v>
      </c>
      <c r="K223" s="41">
        <v>3.4394094570392699</v>
      </c>
      <c r="L223" s="41">
        <v>3.38416789802428</v>
      </c>
      <c r="M223" s="41">
        <v>3.3384247405555998</v>
      </c>
      <c r="N223" s="41">
        <v>3.2970172125743602</v>
      </c>
      <c r="O223" s="41">
        <v>3.26733403841228</v>
      </c>
      <c r="P223" s="41">
        <v>3.2408667907688899</v>
      </c>
      <c r="Q223" s="41">
        <v>3.2203488052566498</v>
      </c>
      <c r="R223" s="41">
        <v>3.2004646748325198</v>
      </c>
      <c r="S223" s="41">
        <v>3.1922258273217801</v>
      </c>
      <c r="T223" s="41">
        <v>3.1911464745721401</v>
      </c>
      <c r="U223" s="41">
        <v>3.1979894282825199</v>
      </c>
      <c r="V223" s="41">
        <v>3.2035028752470001</v>
      </c>
      <c r="W223" s="41">
        <v>3.2029512757426901</v>
      </c>
      <c r="X223" s="41">
        <v>3.1949727266156498</v>
      </c>
      <c r="Y223" s="41">
        <v>3.1969389329450602</v>
      </c>
      <c r="Z223" s="41">
        <v>3.1848323469839199</v>
      </c>
      <c r="AA223" s="41">
        <v>3.1650207237409802</v>
      </c>
      <c r="AB223" s="41">
        <v>3.1347040094422298</v>
      </c>
      <c r="AC223" s="41">
        <v>3.0903421058667702</v>
      </c>
      <c r="AD223" s="41">
        <v>3.0287606767025901</v>
      </c>
      <c r="AE223" s="41">
        <v>2.96255122083226</v>
      </c>
      <c r="AF223" s="41">
        <v>2.8876739744435498</v>
      </c>
      <c r="AG223" s="41">
        <v>2.7985733332757401</v>
      </c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  <c r="BJ223" s="63"/>
      <c r="BK223" s="63"/>
      <c r="BL223" s="63"/>
      <c r="BM223" s="63"/>
      <c r="BN223" s="63"/>
      <c r="BO223" s="63"/>
      <c r="BP223" s="63"/>
      <c r="BQ223" s="63"/>
      <c r="BR223" s="63"/>
      <c r="BS223" s="63"/>
      <c r="BT223" s="63"/>
      <c r="BU223" s="63"/>
    </row>
    <row r="224" spans="1:73" x14ac:dyDescent="0.3">
      <c r="A224" s="42" t="s">
        <v>145</v>
      </c>
      <c r="B224" s="43" t="s">
        <v>146</v>
      </c>
      <c r="C224" s="44" t="s">
        <v>7</v>
      </c>
      <c r="D224" s="45">
        <v>4.5744931292447397</v>
      </c>
      <c r="E224" s="46">
        <v>4.4620835900413001</v>
      </c>
      <c r="F224" s="46">
        <v>4.3569317996175903</v>
      </c>
      <c r="G224" s="46">
        <v>4.2599712934472498</v>
      </c>
      <c r="H224" s="46">
        <v>4.1710243696372302</v>
      </c>
      <c r="I224" s="46">
        <v>4.0878004475668996</v>
      </c>
      <c r="J224" s="46">
        <v>4.0158013346772403</v>
      </c>
      <c r="K224" s="46">
        <v>3.9471936249944299</v>
      </c>
      <c r="L224" s="46">
        <v>3.8911910864806099</v>
      </c>
      <c r="M224" s="46">
        <v>3.84387126798413</v>
      </c>
      <c r="N224" s="46">
        <v>3.8039981801056499</v>
      </c>
      <c r="O224" s="46">
        <v>3.77470653030118</v>
      </c>
      <c r="P224" s="46">
        <v>3.7511700215836501</v>
      </c>
      <c r="Q224" s="46">
        <v>3.7338695702087499</v>
      </c>
      <c r="R224" s="46">
        <v>3.7229778299898899</v>
      </c>
      <c r="S224" s="46">
        <v>3.7174631844492998</v>
      </c>
      <c r="T224" s="46">
        <v>3.7161867919695801</v>
      </c>
      <c r="U224" s="46">
        <v>3.7160041992039901</v>
      </c>
      <c r="V224" s="46">
        <v>3.7203820891641102</v>
      </c>
      <c r="W224" s="46">
        <v>3.7275795313248601</v>
      </c>
      <c r="X224" s="46">
        <v>3.73749754624993</v>
      </c>
      <c r="Y224" s="46">
        <v>3.75103404958567</v>
      </c>
      <c r="Z224" s="46">
        <v>3.76352711759202</v>
      </c>
      <c r="AA224" s="46">
        <v>3.7819320209460399</v>
      </c>
      <c r="AB224" s="46">
        <v>3.7923871676636201</v>
      </c>
      <c r="AC224" s="46">
        <v>3.80431275579206</v>
      </c>
      <c r="AD224" s="46">
        <v>3.8144891982551798</v>
      </c>
      <c r="AE224" s="46">
        <v>3.8264166885976598</v>
      </c>
      <c r="AF224" s="46">
        <v>3.8254378498773201</v>
      </c>
      <c r="AG224" s="46">
        <v>3.8075330619949099</v>
      </c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  <c r="BR224" s="63"/>
      <c r="BS224" s="63"/>
      <c r="BT224" s="63"/>
      <c r="BU224" s="63"/>
    </row>
    <row r="225" spans="1:73" x14ac:dyDescent="0.3">
      <c r="A225" s="47" t="s">
        <v>145</v>
      </c>
      <c r="B225" s="48" t="s">
        <v>146</v>
      </c>
      <c r="C225" s="49" t="s">
        <v>8</v>
      </c>
      <c r="D225" s="50">
        <v>5.5255084033646904</v>
      </c>
      <c r="E225" s="51">
        <v>5.28093220127246</v>
      </c>
      <c r="F225" s="51">
        <v>5.0811980928551703</v>
      </c>
      <c r="G225" s="51">
        <v>4.9207262937133196</v>
      </c>
      <c r="H225" s="51">
        <v>4.7908182399267201</v>
      </c>
      <c r="I225" s="51">
        <v>4.68078241103973</v>
      </c>
      <c r="J225" s="51">
        <v>4.5972843014840903</v>
      </c>
      <c r="K225" s="51">
        <v>4.5200823446690803</v>
      </c>
      <c r="L225" s="51">
        <v>4.4740309325393604</v>
      </c>
      <c r="M225" s="51">
        <v>4.4290841364651401</v>
      </c>
      <c r="N225" s="51">
        <v>4.3954145500513802</v>
      </c>
      <c r="O225" s="51">
        <v>4.3648449300559804</v>
      </c>
      <c r="P225" s="51">
        <v>4.3411838175112996</v>
      </c>
      <c r="Q225" s="51">
        <v>4.3308663652607402</v>
      </c>
      <c r="R225" s="51">
        <v>4.3234490731472404</v>
      </c>
      <c r="S225" s="51">
        <v>4.3132286857231303</v>
      </c>
      <c r="T225" s="51">
        <v>4.3180945212259303</v>
      </c>
      <c r="U225" s="51">
        <v>4.3189450102361704</v>
      </c>
      <c r="V225" s="51">
        <v>4.3256606353496103</v>
      </c>
      <c r="W225" s="51">
        <v>4.34064718795016</v>
      </c>
      <c r="X225" s="51">
        <v>4.3723738640051</v>
      </c>
      <c r="Y225" s="51">
        <v>4.4016259109540297</v>
      </c>
      <c r="Z225" s="51">
        <v>4.4398821600294802</v>
      </c>
      <c r="AA225" s="51">
        <v>4.4987732018632798</v>
      </c>
      <c r="AB225" s="51">
        <v>4.5609557344214897</v>
      </c>
      <c r="AC225" s="51">
        <v>4.6597043575524699</v>
      </c>
      <c r="AD225" s="51">
        <v>4.7694743000144202</v>
      </c>
      <c r="AE225" s="51">
        <v>4.9007109761461596</v>
      </c>
      <c r="AF225" s="51">
        <v>5.0192884035978302</v>
      </c>
      <c r="AG225" s="51">
        <v>5.1161943346095704</v>
      </c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  <c r="BR225" s="63"/>
      <c r="BS225" s="63"/>
      <c r="BT225" s="63"/>
      <c r="BU225" s="63"/>
    </row>
    <row r="226" spans="1:73" x14ac:dyDescent="0.3">
      <c r="A226" s="37" t="s">
        <v>147</v>
      </c>
      <c r="B226" s="38" t="s">
        <v>148</v>
      </c>
      <c r="C226" s="39" t="s">
        <v>6</v>
      </c>
      <c r="D226" s="40">
        <v>12.329859993741101</v>
      </c>
      <c r="E226" s="41">
        <v>11.432510862570499</v>
      </c>
      <c r="F226" s="41">
        <v>10.497839810778601</v>
      </c>
      <c r="G226" s="41">
        <v>9.6170786856047403</v>
      </c>
      <c r="H226" s="41">
        <v>8.8603170446024802</v>
      </c>
      <c r="I226" s="41">
        <v>8.2409942272900096</v>
      </c>
      <c r="J226" s="41">
        <v>7.7482874515976796</v>
      </c>
      <c r="K226" s="41">
        <v>7.3679866387774604</v>
      </c>
      <c r="L226" s="41">
        <v>7.0409779907339702</v>
      </c>
      <c r="M226" s="41">
        <v>6.7349306376926101</v>
      </c>
      <c r="N226" s="41">
        <v>6.4359553362514799</v>
      </c>
      <c r="O226" s="41">
        <v>6.1468125191910001</v>
      </c>
      <c r="P226" s="41">
        <v>5.8846809060319103</v>
      </c>
      <c r="Q226" s="41">
        <v>5.6483757644733501</v>
      </c>
      <c r="R226" s="41">
        <v>5.4484781074763697</v>
      </c>
      <c r="S226" s="41">
        <v>5.9299906193370102</v>
      </c>
      <c r="T226" s="41">
        <v>5.1047098307259002</v>
      </c>
      <c r="U226" s="41">
        <v>4.9400773650106604</v>
      </c>
      <c r="V226" s="41">
        <v>4.7725601977837702</v>
      </c>
      <c r="W226" s="41">
        <v>4.6046707447754196</v>
      </c>
      <c r="X226" s="41">
        <v>4.4447366364353398</v>
      </c>
      <c r="Y226" s="41">
        <v>4.3069126533711604</v>
      </c>
      <c r="Z226" s="41">
        <v>4.1952578971145504</v>
      </c>
      <c r="AA226" s="41">
        <v>4.1020038461768102</v>
      </c>
      <c r="AB226" s="41">
        <v>4.0202365364027202</v>
      </c>
      <c r="AC226" s="41">
        <v>3.9419633895517698</v>
      </c>
      <c r="AD226" s="41">
        <v>3.8491043139355998</v>
      </c>
      <c r="AE226" s="41">
        <v>3.7308734652298901</v>
      </c>
      <c r="AF226" s="41">
        <v>3.5900194823354399</v>
      </c>
      <c r="AG226" s="41">
        <v>3.4230334693925002</v>
      </c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3"/>
      <c r="BR226" s="63"/>
      <c r="BS226" s="63"/>
      <c r="BT226" s="63"/>
      <c r="BU226" s="63"/>
    </row>
    <row r="227" spans="1:73" x14ac:dyDescent="0.3">
      <c r="A227" s="42" t="s">
        <v>147</v>
      </c>
      <c r="B227" s="43" t="s">
        <v>148</v>
      </c>
      <c r="C227" s="44" t="s">
        <v>7</v>
      </c>
      <c r="D227" s="45">
        <v>12.598533374930099</v>
      </c>
      <c r="E227" s="46">
        <v>11.6471379348794</v>
      </c>
      <c r="F227" s="46">
        <v>10.682256335067001</v>
      </c>
      <c r="G227" s="46">
        <v>9.7869125554465093</v>
      </c>
      <c r="H227" s="46">
        <v>9.0176190377210599</v>
      </c>
      <c r="I227" s="46">
        <v>8.3854419373335407</v>
      </c>
      <c r="J227" s="46">
        <v>7.8854371214262402</v>
      </c>
      <c r="K227" s="46">
        <v>7.4968838704837504</v>
      </c>
      <c r="L227" s="46">
        <v>7.1661672215824304</v>
      </c>
      <c r="M227" s="46">
        <v>6.8521730965563803</v>
      </c>
      <c r="N227" s="46">
        <v>6.5473485604079302</v>
      </c>
      <c r="O227" s="46">
        <v>6.2572741587501701</v>
      </c>
      <c r="P227" s="46">
        <v>5.9893936181511602</v>
      </c>
      <c r="Q227" s="46">
        <v>5.7528306951710704</v>
      </c>
      <c r="R227" s="46">
        <v>5.5514867009009503</v>
      </c>
      <c r="S227" s="46">
        <v>6.0462108443827098</v>
      </c>
      <c r="T227" s="46">
        <v>5.2042794635413099</v>
      </c>
      <c r="U227" s="46">
        <v>5.03245051325933</v>
      </c>
      <c r="V227" s="46">
        <v>4.8597334467935402</v>
      </c>
      <c r="W227" s="46">
        <v>4.6871139735479401</v>
      </c>
      <c r="X227" s="46">
        <v>4.5247403049094999</v>
      </c>
      <c r="Y227" s="46">
        <v>4.3849669742415802</v>
      </c>
      <c r="Z227" s="46">
        <v>4.27088661812871</v>
      </c>
      <c r="AA227" s="46">
        <v>4.1766870231559503</v>
      </c>
      <c r="AB227" s="46">
        <v>4.0944617899070703</v>
      </c>
      <c r="AC227" s="46">
        <v>4.0178154076542798</v>
      </c>
      <c r="AD227" s="46">
        <v>3.9367797856525701</v>
      </c>
      <c r="AE227" s="46">
        <v>3.8486456411957399</v>
      </c>
      <c r="AF227" s="46">
        <v>3.7579394629556799</v>
      </c>
      <c r="AG227" s="46">
        <v>3.6653312156456699</v>
      </c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  <c r="BJ227" s="63"/>
      <c r="BK227" s="63"/>
      <c r="BL227" s="63"/>
      <c r="BM227" s="63"/>
      <c r="BN227" s="63"/>
      <c r="BO227" s="63"/>
      <c r="BP227" s="63"/>
      <c r="BQ227" s="63"/>
      <c r="BR227" s="63"/>
      <c r="BS227" s="63"/>
      <c r="BT227" s="63"/>
      <c r="BU227" s="63"/>
    </row>
    <row r="228" spans="1:73" x14ac:dyDescent="0.3">
      <c r="A228" s="47" t="s">
        <v>147</v>
      </c>
      <c r="B228" s="48" t="s">
        <v>148</v>
      </c>
      <c r="C228" s="49" t="s">
        <v>8</v>
      </c>
      <c r="D228" s="50">
        <v>12.871574214876199</v>
      </c>
      <c r="E228" s="51">
        <v>11.867222811057999</v>
      </c>
      <c r="F228" s="51">
        <v>10.8719532887686</v>
      </c>
      <c r="G228" s="51">
        <v>9.9635237486457804</v>
      </c>
      <c r="H228" s="51">
        <v>9.1777893819587693</v>
      </c>
      <c r="I228" s="51">
        <v>8.5356378164040407</v>
      </c>
      <c r="J228" s="51">
        <v>8.0289964314137503</v>
      </c>
      <c r="K228" s="51">
        <v>7.6285548885962404</v>
      </c>
      <c r="L228" s="51">
        <v>7.2949195738148704</v>
      </c>
      <c r="M228" s="51">
        <v>6.9757495494189401</v>
      </c>
      <c r="N228" s="51">
        <v>6.6641343057253399</v>
      </c>
      <c r="O228" s="51">
        <v>6.37073342312984</v>
      </c>
      <c r="P228" s="51">
        <v>6.0981547383849604</v>
      </c>
      <c r="Q228" s="51">
        <v>5.8609214954359103</v>
      </c>
      <c r="R228" s="51">
        <v>5.6585022164518204</v>
      </c>
      <c r="S228" s="51">
        <v>6.1645781404243296</v>
      </c>
      <c r="T228" s="51">
        <v>5.3067475891817697</v>
      </c>
      <c r="U228" s="51">
        <v>5.1281023104883401</v>
      </c>
      <c r="V228" s="51">
        <v>4.9505706835364798</v>
      </c>
      <c r="W228" s="51">
        <v>4.7723329236731704</v>
      </c>
      <c r="X228" s="51">
        <v>4.6073804880990998</v>
      </c>
      <c r="Y228" s="51">
        <v>4.4649912767782203</v>
      </c>
      <c r="Z228" s="51">
        <v>4.34939297615378</v>
      </c>
      <c r="AA228" s="51">
        <v>4.2551811723550701</v>
      </c>
      <c r="AB228" s="51">
        <v>4.1715449473417596</v>
      </c>
      <c r="AC228" s="51">
        <v>4.0937793771006703</v>
      </c>
      <c r="AD228" s="51">
        <v>4.0252389754299003</v>
      </c>
      <c r="AE228" s="51">
        <v>3.9691776503724601</v>
      </c>
      <c r="AF228" s="51">
        <v>3.9286847283236401</v>
      </c>
      <c r="AG228" s="51">
        <v>3.91591462910048</v>
      </c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  <c r="BJ228" s="63"/>
      <c r="BK228" s="63"/>
      <c r="BL228" s="63"/>
      <c r="BM228" s="63"/>
      <c r="BN228" s="63"/>
      <c r="BO228" s="63"/>
      <c r="BP228" s="63"/>
      <c r="BQ228" s="63"/>
      <c r="BR228" s="63"/>
      <c r="BS228" s="63"/>
      <c r="BT228" s="63"/>
      <c r="BU228" s="63"/>
    </row>
    <row r="229" spans="1:73" x14ac:dyDescent="0.3">
      <c r="A229" s="42" t="s">
        <v>149</v>
      </c>
      <c r="B229" s="43" t="s">
        <v>150</v>
      </c>
      <c r="C229" s="44" t="s">
        <v>6</v>
      </c>
      <c r="D229" s="40">
        <v>37.807487577857103</v>
      </c>
      <c r="E229" s="41">
        <v>36.773387350460297</v>
      </c>
      <c r="F229" s="41">
        <v>35.741870559022097</v>
      </c>
      <c r="G229" s="41">
        <v>34.729400859144498</v>
      </c>
      <c r="H229" s="41">
        <v>33.740414673533202</v>
      </c>
      <c r="I229" s="41">
        <v>32.734437135041901</v>
      </c>
      <c r="J229" s="41">
        <v>31.766909891578301</v>
      </c>
      <c r="K229" s="41">
        <v>30.869854488225499</v>
      </c>
      <c r="L229" s="41">
        <v>29.9178568604414</v>
      </c>
      <c r="M229" s="41">
        <v>28.992157686945902</v>
      </c>
      <c r="N229" s="41">
        <v>28.0833858909198</v>
      </c>
      <c r="O229" s="41">
        <v>27.233585811950199</v>
      </c>
      <c r="P229" s="41">
        <v>26.363116077410702</v>
      </c>
      <c r="Q229" s="41">
        <v>25.564183966508502</v>
      </c>
      <c r="R229" s="41">
        <v>24.786027974440401</v>
      </c>
      <c r="S229" s="41">
        <v>24.026508570285198</v>
      </c>
      <c r="T229" s="41">
        <v>23.328649702985999</v>
      </c>
      <c r="U229" s="41">
        <v>22.646601982939401</v>
      </c>
      <c r="V229" s="41">
        <v>21.9538947806879</v>
      </c>
      <c r="W229" s="41">
        <v>21.317547499588301</v>
      </c>
      <c r="X229" s="41">
        <v>20.691908000584601</v>
      </c>
      <c r="Y229" s="41">
        <v>20.060538694804301</v>
      </c>
      <c r="Z229" s="41">
        <v>19.4453616490961</v>
      </c>
      <c r="AA229" s="41">
        <v>18.826132316724699</v>
      </c>
      <c r="AB229" s="41">
        <v>18.177330774686201</v>
      </c>
      <c r="AC229" s="41">
        <v>17.520064104051801</v>
      </c>
      <c r="AD229" s="41">
        <v>16.881152834715699</v>
      </c>
      <c r="AE229" s="41">
        <v>16.253165649669999</v>
      </c>
      <c r="AF229" s="41">
        <v>15.623113769942</v>
      </c>
      <c r="AG229" s="41">
        <v>14.9460398757984</v>
      </c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  <c r="BJ229" s="63"/>
      <c r="BK229" s="63"/>
      <c r="BL229" s="63"/>
      <c r="BM229" s="63"/>
      <c r="BN229" s="63"/>
      <c r="BO229" s="63"/>
      <c r="BP229" s="63"/>
      <c r="BQ229" s="63"/>
      <c r="BR229" s="63"/>
      <c r="BS229" s="63"/>
      <c r="BT229" s="63"/>
      <c r="BU229" s="63"/>
    </row>
    <row r="230" spans="1:73" x14ac:dyDescent="0.3">
      <c r="A230" s="42" t="s">
        <v>149</v>
      </c>
      <c r="B230" s="43" t="s">
        <v>150</v>
      </c>
      <c r="C230" s="44" t="s">
        <v>7</v>
      </c>
      <c r="D230" s="45">
        <v>43.667340559559101</v>
      </c>
      <c r="E230" s="46">
        <v>42.272710305007401</v>
      </c>
      <c r="F230" s="46">
        <v>40.920378734527198</v>
      </c>
      <c r="G230" s="46">
        <v>39.6122164083691</v>
      </c>
      <c r="H230" s="46">
        <v>38.3204626676443</v>
      </c>
      <c r="I230" s="46">
        <v>37.078728237160199</v>
      </c>
      <c r="J230" s="46">
        <v>35.9020246611706</v>
      </c>
      <c r="K230" s="46">
        <v>34.767753088318202</v>
      </c>
      <c r="L230" s="46">
        <v>33.685189064263398</v>
      </c>
      <c r="M230" s="46">
        <v>32.654168980810297</v>
      </c>
      <c r="N230" s="46">
        <v>31.6542003735271</v>
      </c>
      <c r="O230" s="46">
        <v>30.676492307500101</v>
      </c>
      <c r="P230" s="46">
        <v>29.7453533183334</v>
      </c>
      <c r="Q230" s="46">
        <v>28.848478091412801</v>
      </c>
      <c r="R230" s="46">
        <v>27.9931852197432</v>
      </c>
      <c r="S230" s="46">
        <v>27.170978202431701</v>
      </c>
      <c r="T230" s="46">
        <v>26.373212750080199</v>
      </c>
      <c r="U230" s="46">
        <v>25.636765113287598</v>
      </c>
      <c r="V230" s="46">
        <v>24.9443551449761</v>
      </c>
      <c r="W230" s="46">
        <v>24.286588303238499</v>
      </c>
      <c r="X230" s="46">
        <v>23.678157950870599</v>
      </c>
      <c r="Y230" s="46">
        <v>23.086416561961698</v>
      </c>
      <c r="Z230" s="46">
        <v>22.505412328306399</v>
      </c>
      <c r="AA230" s="46">
        <v>21.942353687861601</v>
      </c>
      <c r="AB230" s="46">
        <v>21.415900775405198</v>
      </c>
      <c r="AC230" s="46">
        <v>20.873423962525301</v>
      </c>
      <c r="AD230" s="46">
        <v>20.328730363797298</v>
      </c>
      <c r="AE230" s="46">
        <v>19.804230265223001</v>
      </c>
      <c r="AF230" s="46">
        <v>19.288013227588799</v>
      </c>
      <c r="AG230" s="46">
        <v>18.777195197306401</v>
      </c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  <c r="BJ230" s="63"/>
      <c r="BK230" s="63"/>
      <c r="BL230" s="63"/>
      <c r="BM230" s="63"/>
      <c r="BN230" s="63"/>
      <c r="BO230" s="63"/>
      <c r="BP230" s="63"/>
      <c r="BQ230" s="63"/>
      <c r="BR230" s="63"/>
      <c r="BS230" s="63"/>
      <c r="BT230" s="63"/>
      <c r="BU230" s="63"/>
    </row>
    <row r="231" spans="1:73" x14ac:dyDescent="0.3">
      <c r="A231" s="47" t="s">
        <v>149</v>
      </c>
      <c r="B231" s="48" t="s">
        <v>150</v>
      </c>
      <c r="C231" s="49" t="s">
        <v>8</v>
      </c>
      <c r="D231" s="50">
        <v>51.215751614566102</v>
      </c>
      <c r="E231" s="51">
        <v>49.081615979361899</v>
      </c>
      <c r="F231" s="51">
        <v>47.080646816428001</v>
      </c>
      <c r="G231" s="51">
        <v>45.255609123058399</v>
      </c>
      <c r="H231" s="51">
        <v>43.575090331609502</v>
      </c>
      <c r="I231" s="51">
        <v>41.979268069309299</v>
      </c>
      <c r="J231" s="51">
        <v>40.523760656975298</v>
      </c>
      <c r="K231" s="51">
        <v>39.109171896947402</v>
      </c>
      <c r="L231" s="51">
        <v>37.736389629717998</v>
      </c>
      <c r="M231" s="51">
        <v>36.558807306407097</v>
      </c>
      <c r="N231" s="51">
        <v>35.387782796622602</v>
      </c>
      <c r="O231" s="51">
        <v>34.295798195960202</v>
      </c>
      <c r="P231" s="51">
        <v>33.237753755330999</v>
      </c>
      <c r="Q231" s="51">
        <v>32.248000463291</v>
      </c>
      <c r="R231" s="51">
        <v>31.3219343656341</v>
      </c>
      <c r="S231" s="51">
        <v>30.4625647332307</v>
      </c>
      <c r="T231" s="51">
        <v>29.657696450957499</v>
      </c>
      <c r="U231" s="51">
        <v>28.929413249720501</v>
      </c>
      <c r="V231" s="51">
        <v>28.266886041900399</v>
      </c>
      <c r="W231" s="51">
        <v>27.616775474111002</v>
      </c>
      <c r="X231" s="51">
        <v>27.054343059453</v>
      </c>
      <c r="Y231" s="51">
        <v>26.545832561367099</v>
      </c>
      <c r="Z231" s="51">
        <v>26.1221880850124</v>
      </c>
      <c r="AA231" s="51">
        <v>25.731893326244101</v>
      </c>
      <c r="AB231" s="51">
        <v>25.455213250615898</v>
      </c>
      <c r="AC231" s="51">
        <v>25.2190963124837</v>
      </c>
      <c r="AD231" s="51">
        <v>25.077204493546901</v>
      </c>
      <c r="AE231" s="51">
        <v>24.9642035588992</v>
      </c>
      <c r="AF231" s="51">
        <v>24.838210314480101</v>
      </c>
      <c r="AG231" s="51">
        <v>24.6614613778153</v>
      </c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  <c r="BJ231" s="63"/>
      <c r="BK231" s="63"/>
      <c r="BL231" s="63"/>
      <c r="BM231" s="63"/>
      <c r="BN231" s="63"/>
      <c r="BO231" s="63"/>
      <c r="BP231" s="63"/>
      <c r="BQ231" s="63"/>
      <c r="BR231" s="63"/>
      <c r="BS231" s="63"/>
      <c r="BT231" s="63"/>
      <c r="BU231" s="63"/>
    </row>
    <row r="232" spans="1:73" x14ac:dyDescent="0.3">
      <c r="A232" s="37" t="s">
        <v>151</v>
      </c>
      <c r="B232" s="38" t="s">
        <v>152</v>
      </c>
      <c r="C232" s="39" t="s">
        <v>6</v>
      </c>
      <c r="D232" s="40">
        <v>14.545754584601299</v>
      </c>
      <c r="E232" s="41">
        <v>15.395709547524801</v>
      </c>
      <c r="F232" s="41">
        <v>16.4244237114318</v>
      </c>
      <c r="G232" s="41">
        <v>17.119541292084399</v>
      </c>
      <c r="H232" s="41">
        <v>17.842994590107899</v>
      </c>
      <c r="I232" s="41">
        <v>18.757217163624599</v>
      </c>
      <c r="J232" s="41">
        <v>19.462919250342601</v>
      </c>
      <c r="K232" s="41">
        <v>20.247438162655101</v>
      </c>
      <c r="L232" s="41">
        <v>24.131224947148699</v>
      </c>
      <c r="M232" s="41">
        <v>21.543297670147702</v>
      </c>
      <c r="N232" s="41">
        <v>22.0361086567884</v>
      </c>
      <c r="O232" s="41">
        <v>22.395880210887601</v>
      </c>
      <c r="P232" s="41">
        <v>22.557328797264301</v>
      </c>
      <c r="Q232" s="41">
        <v>22.5467075027641</v>
      </c>
      <c r="R232" s="41">
        <v>22.220196395612</v>
      </c>
      <c r="S232" s="41">
        <v>21.712369401348798</v>
      </c>
      <c r="T232" s="41">
        <v>21.073643115503899</v>
      </c>
      <c r="U232" s="41">
        <v>20.2964316305107</v>
      </c>
      <c r="V232" s="41">
        <v>19.350289676534</v>
      </c>
      <c r="W232" s="41">
        <v>18.365935086780102</v>
      </c>
      <c r="X232" s="41">
        <v>17.263602250587901</v>
      </c>
      <c r="Y232" s="41">
        <v>16.070751628195399</v>
      </c>
      <c r="Z232" s="41">
        <v>14.768822678762501</v>
      </c>
      <c r="AA232" s="41">
        <v>13.471526405482701</v>
      </c>
      <c r="AB232" s="41">
        <v>12.247848470169</v>
      </c>
      <c r="AC232" s="41">
        <v>11.1466801726396</v>
      </c>
      <c r="AD232" s="41">
        <v>10.231916144775001</v>
      </c>
      <c r="AE232" s="41">
        <v>9.4287686141359206</v>
      </c>
      <c r="AF232" s="41">
        <v>8.7913497028922194</v>
      </c>
      <c r="AG232" s="41">
        <v>8.2118368349247994</v>
      </c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  <c r="BR232" s="63"/>
      <c r="BS232" s="63"/>
      <c r="BT232" s="63"/>
      <c r="BU232" s="63"/>
    </row>
    <row r="233" spans="1:73" x14ac:dyDescent="0.3">
      <c r="A233" s="42" t="s">
        <v>151</v>
      </c>
      <c r="B233" s="43" t="s">
        <v>152</v>
      </c>
      <c r="C233" s="44" t="s">
        <v>7</v>
      </c>
      <c r="D233" s="45">
        <v>42.009528419916698</v>
      </c>
      <c r="E233" s="46">
        <v>40.813001130923901</v>
      </c>
      <c r="F233" s="46">
        <v>39.423793181923898</v>
      </c>
      <c r="G233" s="46">
        <v>38.094801377462602</v>
      </c>
      <c r="H233" s="46">
        <v>36.865847900531598</v>
      </c>
      <c r="I233" s="46">
        <v>35.614336409729098</v>
      </c>
      <c r="J233" s="46">
        <v>34.419580917481703</v>
      </c>
      <c r="K233" s="46">
        <v>33.320112887592899</v>
      </c>
      <c r="L233" s="46">
        <v>37.1704129928398</v>
      </c>
      <c r="M233" s="46">
        <v>31.288673975526699</v>
      </c>
      <c r="N233" s="46">
        <v>30.370457147736001</v>
      </c>
      <c r="O233" s="46">
        <v>29.451174024892701</v>
      </c>
      <c r="P233" s="46">
        <v>28.712559555117501</v>
      </c>
      <c r="Q233" s="46">
        <v>27.972806547204701</v>
      </c>
      <c r="R233" s="46">
        <v>27.305767274686801</v>
      </c>
      <c r="S233" s="46">
        <v>26.607877530180101</v>
      </c>
      <c r="T233" s="46">
        <v>25.879834713214301</v>
      </c>
      <c r="U233" s="46">
        <v>25.098158742345301</v>
      </c>
      <c r="V233" s="46">
        <v>24.258248006219301</v>
      </c>
      <c r="W233" s="46">
        <v>23.2915352633255</v>
      </c>
      <c r="X233" s="46">
        <v>22.2776552184663</v>
      </c>
      <c r="Y233" s="46">
        <v>21.275822584789299</v>
      </c>
      <c r="Z233" s="46">
        <v>20.2436957061818</v>
      </c>
      <c r="AA233" s="46">
        <v>19.343485790451201</v>
      </c>
      <c r="AB233" s="46">
        <v>18.5306159369031</v>
      </c>
      <c r="AC233" s="46">
        <v>17.8161769837584</v>
      </c>
      <c r="AD233" s="46">
        <v>17.232808937070601</v>
      </c>
      <c r="AE233" s="46">
        <v>16.649721722462299</v>
      </c>
      <c r="AF233" s="46">
        <v>16.045034867262</v>
      </c>
      <c r="AG233" s="46">
        <v>15.533096483305799</v>
      </c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3"/>
      <c r="BR233" s="63"/>
      <c r="BS233" s="63"/>
      <c r="BT233" s="63"/>
      <c r="BU233" s="63"/>
    </row>
    <row r="234" spans="1:73" x14ac:dyDescent="0.3">
      <c r="A234" s="47" t="s">
        <v>151</v>
      </c>
      <c r="B234" s="48" t="s">
        <v>152</v>
      </c>
      <c r="C234" s="49" t="s">
        <v>8</v>
      </c>
      <c r="D234" s="50">
        <v>138.35463198663101</v>
      </c>
      <c r="E234" s="51">
        <v>117.707099821531</v>
      </c>
      <c r="F234" s="51">
        <v>102.014044587356</v>
      </c>
      <c r="G234" s="51">
        <v>87.335384182430801</v>
      </c>
      <c r="H234" s="51">
        <v>74.875124784857405</v>
      </c>
      <c r="I234" s="51">
        <v>65.865435070311705</v>
      </c>
      <c r="J234" s="51">
        <v>58.880229336751299</v>
      </c>
      <c r="K234" s="51">
        <v>53.484177628653804</v>
      </c>
      <c r="L234" s="51">
        <v>56.108092442869001</v>
      </c>
      <c r="M234" s="51">
        <v>44.569435896244798</v>
      </c>
      <c r="N234" s="51">
        <v>41.178426153565702</v>
      </c>
      <c r="O234" s="51">
        <v>38.680199687745201</v>
      </c>
      <c r="P234" s="51">
        <v>36.614097833054103</v>
      </c>
      <c r="Q234" s="51">
        <v>35.059766635166199</v>
      </c>
      <c r="R234" s="51">
        <v>33.8230081372215</v>
      </c>
      <c r="S234" s="51">
        <v>32.782148345210501</v>
      </c>
      <c r="T234" s="51">
        <v>31.907038291056299</v>
      </c>
      <c r="U234" s="51">
        <v>31.133438206715802</v>
      </c>
      <c r="V234" s="51">
        <v>30.3137401698263</v>
      </c>
      <c r="W234" s="51">
        <v>29.521964744049601</v>
      </c>
      <c r="X234" s="51">
        <v>28.790364292711001</v>
      </c>
      <c r="Y234" s="51">
        <v>28.216893974577602</v>
      </c>
      <c r="Z234" s="51">
        <v>27.802434883097799</v>
      </c>
      <c r="AA234" s="51">
        <v>27.544253189651801</v>
      </c>
      <c r="AB234" s="51">
        <v>27.3202850897842</v>
      </c>
      <c r="AC234" s="51">
        <v>27.1905405230345</v>
      </c>
      <c r="AD234" s="51">
        <v>27.055019343343101</v>
      </c>
      <c r="AE234" s="51">
        <v>26.862516803799998</v>
      </c>
      <c r="AF234" s="51">
        <v>26.746113022903799</v>
      </c>
      <c r="AG234" s="51">
        <v>26.605713800319599</v>
      </c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</row>
    <row r="235" spans="1:73" x14ac:dyDescent="0.3">
      <c r="A235" s="42" t="s">
        <v>153</v>
      </c>
      <c r="B235" s="43" t="s">
        <v>154</v>
      </c>
      <c r="C235" s="44" t="s">
        <v>6</v>
      </c>
      <c r="D235" s="40">
        <v>4.9684766852231697</v>
      </c>
      <c r="E235" s="41">
        <v>4.8083642947736296</v>
      </c>
      <c r="F235" s="41">
        <v>4.6542348544230103</v>
      </c>
      <c r="G235" s="41">
        <v>4.5235249754585798</v>
      </c>
      <c r="H235" s="41">
        <v>4.4234440443438103</v>
      </c>
      <c r="I235" s="41">
        <v>4.34861309276328</v>
      </c>
      <c r="J235" s="41">
        <v>4.2958642461815302</v>
      </c>
      <c r="K235" s="41">
        <v>4.2618664575726104</v>
      </c>
      <c r="L235" s="41">
        <v>4.2339126271121197</v>
      </c>
      <c r="M235" s="41">
        <v>4.2167208798039004</v>
      </c>
      <c r="N235" s="41">
        <v>4.2065401755511003</v>
      </c>
      <c r="O235" s="41">
        <v>4.2044643087772204</v>
      </c>
      <c r="P235" s="41">
        <v>4.2088323499779099</v>
      </c>
      <c r="Q235" s="41">
        <v>4.2233980027123001</v>
      </c>
      <c r="R235" s="41">
        <v>4.2450670918319702</v>
      </c>
      <c r="S235" s="41">
        <v>4.2728164771274102</v>
      </c>
      <c r="T235" s="41">
        <v>4.3133487982162704</v>
      </c>
      <c r="U235" s="41">
        <v>4.3648831823890601</v>
      </c>
      <c r="V235" s="41">
        <v>4.4147758665684096</v>
      </c>
      <c r="W235" s="41">
        <v>4.4649834246630604</v>
      </c>
      <c r="X235" s="41">
        <v>4.5138782366837003</v>
      </c>
      <c r="Y235" s="41">
        <v>4.5488527056260502</v>
      </c>
      <c r="Z235" s="41">
        <v>4.5669854901990199</v>
      </c>
      <c r="AA235" s="41">
        <v>4.5651411903309196</v>
      </c>
      <c r="AB235" s="41">
        <v>4.5268831204340598</v>
      </c>
      <c r="AC235" s="41">
        <v>4.4596663580396099</v>
      </c>
      <c r="AD235" s="41">
        <v>4.3536443722871496</v>
      </c>
      <c r="AE235" s="41">
        <v>4.2047045109908003</v>
      </c>
      <c r="AF235" s="41">
        <v>4.0282587382049799</v>
      </c>
      <c r="AG235" s="41">
        <v>3.8500229616156099</v>
      </c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</row>
    <row r="236" spans="1:73" x14ac:dyDescent="0.3">
      <c r="A236" s="42" t="s">
        <v>153</v>
      </c>
      <c r="B236" s="43" t="s">
        <v>154</v>
      </c>
      <c r="C236" s="44" t="s">
        <v>7</v>
      </c>
      <c r="D236" s="45">
        <v>5.3535811239688504</v>
      </c>
      <c r="E236" s="46">
        <v>5.1382743062615104</v>
      </c>
      <c r="F236" s="46">
        <v>4.9548863690891896</v>
      </c>
      <c r="G236" s="46">
        <v>4.8070531674553196</v>
      </c>
      <c r="H236" s="46">
        <v>4.6900336471601296</v>
      </c>
      <c r="I236" s="46">
        <v>4.6028143503610899</v>
      </c>
      <c r="J236" s="46">
        <v>4.5436008685236002</v>
      </c>
      <c r="K236" s="46">
        <v>4.5040083121765404</v>
      </c>
      <c r="L236" s="46">
        <v>4.4763566456577397</v>
      </c>
      <c r="M236" s="46">
        <v>4.4593359065561398</v>
      </c>
      <c r="N236" s="46">
        <v>4.4497996754290901</v>
      </c>
      <c r="O236" s="46">
        <v>4.44910387025209</v>
      </c>
      <c r="P236" s="46">
        <v>4.4541536572253104</v>
      </c>
      <c r="Q236" s="46">
        <v>4.4706968951063502</v>
      </c>
      <c r="R236" s="46">
        <v>4.4959914436653001</v>
      </c>
      <c r="S236" s="46">
        <v>4.5325800778159504</v>
      </c>
      <c r="T236" s="46">
        <v>4.5771123580355404</v>
      </c>
      <c r="U236" s="46">
        <v>4.6300791370470504</v>
      </c>
      <c r="V236" s="46">
        <v>4.6880551255602603</v>
      </c>
      <c r="W236" s="46">
        <v>4.74861829962469</v>
      </c>
      <c r="X236" s="46">
        <v>4.81047943470249</v>
      </c>
      <c r="Y236" s="46">
        <v>4.8719194362407903</v>
      </c>
      <c r="Z236" s="46">
        <v>4.9316545919496004</v>
      </c>
      <c r="AA236" s="46">
        <v>4.9908478654149899</v>
      </c>
      <c r="AB236" s="46">
        <v>5.0388031170077099</v>
      </c>
      <c r="AC236" s="46">
        <v>5.0671796653287497</v>
      </c>
      <c r="AD236" s="46">
        <v>5.0598454576754799</v>
      </c>
      <c r="AE236" s="46">
        <v>5.02082164277006</v>
      </c>
      <c r="AF236" s="46">
        <v>4.9542746978014298</v>
      </c>
      <c r="AG236" s="46">
        <v>4.8621097640304898</v>
      </c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</row>
    <row r="237" spans="1:73" x14ac:dyDescent="0.3">
      <c r="A237" s="47" t="s">
        <v>153</v>
      </c>
      <c r="B237" s="48" t="s">
        <v>154</v>
      </c>
      <c r="C237" s="49" t="s">
        <v>8</v>
      </c>
      <c r="D237" s="50">
        <v>5.7688372928125302</v>
      </c>
      <c r="E237" s="51">
        <v>5.4963440441892599</v>
      </c>
      <c r="F237" s="51">
        <v>5.2729067705153998</v>
      </c>
      <c r="G237" s="51">
        <v>5.0930959368704896</v>
      </c>
      <c r="H237" s="51">
        <v>4.9665487771541299</v>
      </c>
      <c r="I237" s="51">
        <v>4.8732446707322099</v>
      </c>
      <c r="J237" s="51">
        <v>4.8038977369382003</v>
      </c>
      <c r="K237" s="51">
        <v>4.7611648158406901</v>
      </c>
      <c r="L237" s="51">
        <v>4.7331899783219704</v>
      </c>
      <c r="M237" s="51">
        <v>4.7100324632190098</v>
      </c>
      <c r="N237" s="51">
        <v>4.70211241710905</v>
      </c>
      <c r="O237" s="51">
        <v>4.7015195128803402</v>
      </c>
      <c r="P237" s="51">
        <v>4.7124592009483504</v>
      </c>
      <c r="Q237" s="51">
        <v>4.7336472364113904</v>
      </c>
      <c r="R237" s="51">
        <v>4.7626094647971398</v>
      </c>
      <c r="S237" s="51">
        <v>4.8052995850014</v>
      </c>
      <c r="T237" s="51">
        <v>4.8543562633130604</v>
      </c>
      <c r="U237" s="51">
        <v>4.9107119717267196</v>
      </c>
      <c r="V237" s="51">
        <v>4.9768560370717401</v>
      </c>
      <c r="W237" s="51">
        <v>5.0458254378696497</v>
      </c>
      <c r="X237" s="51">
        <v>5.1239662945753004</v>
      </c>
      <c r="Y237" s="51">
        <v>5.21229484080596</v>
      </c>
      <c r="Z237" s="51">
        <v>5.3207804762963198</v>
      </c>
      <c r="AA237" s="51">
        <v>5.4472899848841303</v>
      </c>
      <c r="AB237" s="51">
        <v>5.5953930994206003</v>
      </c>
      <c r="AC237" s="51">
        <v>5.7363323177627201</v>
      </c>
      <c r="AD237" s="51">
        <v>5.8639536871912004</v>
      </c>
      <c r="AE237" s="51">
        <v>5.9555068645211104</v>
      </c>
      <c r="AF237" s="51">
        <v>6.0359682899570899</v>
      </c>
      <c r="AG237" s="51">
        <v>6.1333688914464499</v>
      </c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</row>
    <row r="238" spans="1:73" x14ac:dyDescent="0.3">
      <c r="A238" s="37" t="s">
        <v>155</v>
      </c>
      <c r="B238" s="38" t="s">
        <v>156</v>
      </c>
      <c r="C238" s="39" t="s">
        <v>6</v>
      </c>
      <c r="D238" s="40">
        <v>23.757368365870601</v>
      </c>
      <c r="E238" s="41">
        <v>23.2235222765187</v>
      </c>
      <c r="F238" s="41">
        <v>22.6550676700781</v>
      </c>
      <c r="G238" s="41">
        <v>22.082543508634501</v>
      </c>
      <c r="H238" s="41">
        <v>21.463259822144899</v>
      </c>
      <c r="I238" s="41">
        <v>20.831071340061101</v>
      </c>
      <c r="J238" s="41">
        <v>20.216428129703399</v>
      </c>
      <c r="K238" s="41">
        <v>19.5726554986114</v>
      </c>
      <c r="L238" s="41">
        <v>18.930224583065701</v>
      </c>
      <c r="M238" s="41">
        <v>18.270520908399</v>
      </c>
      <c r="N238" s="41">
        <v>17.579888702961401</v>
      </c>
      <c r="O238" s="41">
        <v>16.875729757446901</v>
      </c>
      <c r="P238" s="41">
        <v>16.223698213757199</v>
      </c>
      <c r="Q238" s="41">
        <v>15.5948896958486</v>
      </c>
      <c r="R238" s="41">
        <v>17.878266925031699</v>
      </c>
      <c r="S238" s="41">
        <v>14.3711394776616</v>
      </c>
      <c r="T238" s="41">
        <v>13.7775058869916</v>
      </c>
      <c r="U238" s="41">
        <v>13.189330365401901</v>
      </c>
      <c r="V238" s="41">
        <v>12.638964179621199</v>
      </c>
      <c r="W238" s="41">
        <v>12.0853842910631</v>
      </c>
      <c r="X238" s="41">
        <v>128.031507009558</v>
      </c>
      <c r="Y238" s="41">
        <v>11.047946731210301</v>
      </c>
      <c r="Z238" s="41">
        <v>10.5700872013199</v>
      </c>
      <c r="AA238" s="41">
        <v>10.077196761199099</v>
      </c>
      <c r="AB238" s="41">
        <v>9.5557004222722401</v>
      </c>
      <c r="AC238" s="41">
        <v>9.0811610659592503</v>
      </c>
      <c r="AD238" s="41">
        <v>8.6245670476088705</v>
      </c>
      <c r="AE238" s="41">
        <v>8.2111060370922999</v>
      </c>
      <c r="AF238" s="41">
        <v>7.82921126768266</v>
      </c>
      <c r="AG238" s="41">
        <v>7.4304307611217197</v>
      </c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</row>
    <row r="239" spans="1:73" x14ac:dyDescent="0.3">
      <c r="A239" s="42" t="s">
        <v>155</v>
      </c>
      <c r="B239" s="43" t="s">
        <v>156</v>
      </c>
      <c r="C239" s="44" t="s">
        <v>7</v>
      </c>
      <c r="D239" s="45">
        <v>27.8517107306645</v>
      </c>
      <c r="E239" s="46">
        <v>27.060866276705902</v>
      </c>
      <c r="F239" s="46">
        <v>26.301275807111601</v>
      </c>
      <c r="G239" s="46">
        <v>25.5337818217759</v>
      </c>
      <c r="H239" s="46">
        <v>24.7757640866981</v>
      </c>
      <c r="I239" s="46">
        <v>24.0224892363732</v>
      </c>
      <c r="J239" s="46">
        <v>23.243417814573299</v>
      </c>
      <c r="K239" s="46">
        <v>22.488849404215799</v>
      </c>
      <c r="L239" s="46">
        <v>21.741276443395201</v>
      </c>
      <c r="M239" s="46">
        <v>21.013237014922201</v>
      </c>
      <c r="N239" s="46">
        <v>20.2831163679665</v>
      </c>
      <c r="O239" s="46">
        <v>19.579964220090901</v>
      </c>
      <c r="P239" s="46">
        <v>18.9039056654285</v>
      </c>
      <c r="Q239" s="46">
        <v>18.2569485155948</v>
      </c>
      <c r="R239" s="46">
        <v>21.072417457795598</v>
      </c>
      <c r="S239" s="46">
        <v>17.035337687943901</v>
      </c>
      <c r="T239" s="46">
        <v>16.4565614666225</v>
      </c>
      <c r="U239" s="46">
        <v>15.9049717040924</v>
      </c>
      <c r="V239" s="46">
        <v>15.3743413908627</v>
      </c>
      <c r="W239" s="46">
        <v>14.869159786815599</v>
      </c>
      <c r="X239" s="46">
        <v>159.23755937491001</v>
      </c>
      <c r="Y239" s="46">
        <v>13.919816758067</v>
      </c>
      <c r="Z239" s="46">
        <v>13.479163675701001</v>
      </c>
      <c r="AA239" s="46">
        <v>13.0653144054269</v>
      </c>
      <c r="AB239" s="46">
        <v>12.6319740331902</v>
      </c>
      <c r="AC239" s="46">
        <v>12.245940752264</v>
      </c>
      <c r="AD239" s="46">
        <v>11.8847532462497</v>
      </c>
      <c r="AE239" s="46">
        <v>11.5318373247999</v>
      </c>
      <c r="AF239" s="46">
        <v>11.1728072704838</v>
      </c>
      <c r="AG239" s="46">
        <v>10.853335500055501</v>
      </c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  <c r="BR239" s="63"/>
      <c r="BS239" s="63"/>
      <c r="BT239" s="63"/>
      <c r="BU239" s="63"/>
    </row>
    <row r="240" spans="1:73" x14ac:dyDescent="0.3">
      <c r="A240" s="47" t="s">
        <v>155</v>
      </c>
      <c r="B240" s="48" t="s">
        <v>156</v>
      </c>
      <c r="C240" s="49" t="s">
        <v>8</v>
      </c>
      <c r="D240" s="50">
        <v>32.997036334409202</v>
      </c>
      <c r="E240" s="51">
        <v>32.021118312476602</v>
      </c>
      <c r="F240" s="51">
        <v>31.082672418601199</v>
      </c>
      <c r="G240" s="51">
        <v>30.102727633083699</v>
      </c>
      <c r="H240" s="51">
        <v>29.108159543803701</v>
      </c>
      <c r="I240" s="51">
        <v>28.179259728345901</v>
      </c>
      <c r="J240" s="51">
        <v>27.207411749372799</v>
      </c>
      <c r="K240" s="51">
        <v>26.203248029632899</v>
      </c>
      <c r="L240" s="51">
        <v>25.2641573741282</v>
      </c>
      <c r="M240" s="51">
        <v>24.354040472855601</v>
      </c>
      <c r="N240" s="51">
        <v>23.5047197914894</v>
      </c>
      <c r="O240" s="51">
        <v>22.7195214585069</v>
      </c>
      <c r="P240" s="51">
        <v>21.989860613547201</v>
      </c>
      <c r="Q240" s="51">
        <v>21.2542042388088</v>
      </c>
      <c r="R240" s="51">
        <v>24.6223851072385</v>
      </c>
      <c r="S240" s="51">
        <v>20.024459430473801</v>
      </c>
      <c r="T240" s="51">
        <v>19.4969859604359</v>
      </c>
      <c r="U240" s="51">
        <v>18.972319658663199</v>
      </c>
      <c r="V240" s="51">
        <v>18.4927838077144</v>
      </c>
      <c r="W240" s="51">
        <v>18.061015114569901</v>
      </c>
      <c r="X240" s="51">
        <v>195.70282917108599</v>
      </c>
      <c r="Y240" s="51">
        <v>17.268900960257302</v>
      </c>
      <c r="Z240" s="51">
        <v>16.884677653735501</v>
      </c>
      <c r="AA240" s="51">
        <v>16.584492594538101</v>
      </c>
      <c r="AB240" s="51">
        <v>16.319283468328099</v>
      </c>
      <c r="AC240" s="51">
        <v>16.050779862324699</v>
      </c>
      <c r="AD240" s="51">
        <v>15.829177735386001</v>
      </c>
      <c r="AE240" s="51">
        <v>15.5794982917882</v>
      </c>
      <c r="AF240" s="51">
        <v>15.410472805491599</v>
      </c>
      <c r="AG240" s="51">
        <v>15.3085195963167</v>
      </c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  <c r="BJ240" s="63"/>
      <c r="BK240" s="63"/>
      <c r="BL240" s="63"/>
      <c r="BM240" s="63"/>
      <c r="BN240" s="63"/>
      <c r="BO240" s="63"/>
      <c r="BP240" s="63"/>
      <c r="BQ240" s="63"/>
      <c r="BR240" s="63"/>
      <c r="BS240" s="63"/>
      <c r="BT240" s="63"/>
      <c r="BU240" s="63"/>
    </row>
    <row r="241" spans="1:73" x14ac:dyDescent="0.3">
      <c r="A241" s="42" t="s">
        <v>157</v>
      </c>
      <c r="B241" s="43" t="s">
        <v>158</v>
      </c>
      <c r="C241" s="44" t="s">
        <v>6</v>
      </c>
      <c r="D241" s="40">
        <v>6.7116669343362698</v>
      </c>
      <c r="E241" s="41">
        <v>6.5770885947002196</v>
      </c>
      <c r="F241" s="41">
        <v>6.3940652753396803</v>
      </c>
      <c r="G241" s="41">
        <v>6.1741335637034904</v>
      </c>
      <c r="H241" s="41">
        <v>5.9099914211482298</v>
      </c>
      <c r="I241" s="41">
        <v>5.6271030854146398</v>
      </c>
      <c r="J241" s="41">
        <v>5.3384603697719903</v>
      </c>
      <c r="K241" s="41">
        <v>5.1181971397612802</v>
      </c>
      <c r="L241" s="41">
        <v>14.817249557332101</v>
      </c>
      <c r="M241" s="41">
        <v>4.8570108534688101</v>
      </c>
      <c r="N241" s="41">
        <v>4.7883327618852496</v>
      </c>
      <c r="O241" s="41">
        <v>4.7294386514518498</v>
      </c>
      <c r="P241" s="41">
        <v>4.6533551179194204</v>
      </c>
      <c r="Q241" s="41">
        <v>4.5670307855330101</v>
      </c>
      <c r="R241" s="41">
        <v>4.4593357532784301</v>
      </c>
      <c r="S241" s="41">
        <v>4.3512418973483298</v>
      </c>
      <c r="T241" s="41">
        <v>4.2435070070526502</v>
      </c>
      <c r="U241" s="41">
        <v>4.1496169080376299</v>
      </c>
      <c r="V241" s="41">
        <v>4.07167235990776</v>
      </c>
      <c r="W241" s="41">
        <v>3.9987557451601399</v>
      </c>
      <c r="X241" s="41">
        <v>3.9457972740095402</v>
      </c>
      <c r="Y241" s="41">
        <v>3.85833918085588</v>
      </c>
      <c r="Z241" s="41">
        <v>3.7535750618376298</v>
      </c>
      <c r="AA241" s="41">
        <v>3.6339912446259</v>
      </c>
      <c r="AB241" s="41">
        <v>3.5118945161713202</v>
      </c>
      <c r="AC241" s="41">
        <v>3.37101457907985</v>
      </c>
      <c r="AD241" s="41">
        <v>3.21771717675791</v>
      </c>
      <c r="AE241" s="41">
        <v>3.0731023050567599</v>
      </c>
      <c r="AF241" s="41">
        <v>2.9259745517457598</v>
      </c>
      <c r="AG241" s="41">
        <v>2.7867888787367301</v>
      </c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  <c r="BJ241" s="63"/>
      <c r="BK241" s="63"/>
      <c r="BL241" s="63"/>
      <c r="BM241" s="63"/>
      <c r="BN241" s="63"/>
      <c r="BO241" s="63"/>
      <c r="BP241" s="63"/>
      <c r="BQ241" s="63"/>
      <c r="BR241" s="63"/>
      <c r="BS241" s="63"/>
      <c r="BT241" s="63"/>
      <c r="BU241" s="63"/>
    </row>
    <row r="242" spans="1:73" x14ac:dyDescent="0.3">
      <c r="A242" s="42" t="s">
        <v>157</v>
      </c>
      <c r="B242" s="43" t="s">
        <v>158</v>
      </c>
      <c r="C242" s="44" t="s">
        <v>7</v>
      </c>
      <c r="D242" s="45">
        <v>8.5753481272973797</v>
      </c>
      <c r="E242" s="46">
        <v>8.23288690810719</v>
      </c>
      <c r="F242" s="46">
        <v>7.8649205299680203</v>
      </c>
      <c r="G242" s="46">
        <v>7.5104712997964604</v>
      </c>
      <c r="H242" s="46">
        <v>7.1863830771599604</v>
      </c>
      <c r="I242" s="46">
        <v>6.88456768290329</v>
      </c>
      <c r="J242" s="46">
        <v>6.6194646372104398</v>
      </c>
      <c r="K242" s="46">
        <v>6.38892777367092</v>
      </c>
      <c r="L242" s="46">
        <v>18.430189900152101</v>
      </c>
      <c r="M242" s="46">
        <v>6.0082285218400697</v>
      </c>
      <c r="N242" s="46">
        <v>5.8557767372796299</v>
      </c>
      <c r="O242" s="46">
        <v>5.7323422747302404</v>
      </c>
      <c r="P242" s="46">
        <v>5.6134889321207702</v>
      </c>
      <c r="Q242" s="46">
        <v>5.5030253021526496</v>
      </c>
      <c r="R242" s="46">
        <v>5.4046746970524797</v>
      </c>
      <c r="S242" s="46">
        <v>5.31575963298424</v>
      </c>
      <c r="T242" s="46">
        <v>5.2246448204220499</v>
      </c>
      <c r="U242" s="46">
        <v>5.1479414431791497</v>
      </c>
      <c r="V242" s="46">
        <v>5.0925109866571399</v>
      </c>
      <c r="W242" s="46">
        <v>5.0484966755607497</v>
      </c>
      <c r="X242" s="46">
        <v>5.0222189780843403</v>
      </c>
      <c r="Y242" s="46">
        <v>5.0148072586843497</v>
      </c>
      <c r="Z242" s="46">
        <v>5.0066091647804898</v>
      </c>
      <c r="AA242" s="46">
        <v>4.9853973431753804</v>
      </c>
      <c r="AB242" s="46">
        <v>4.9336241240673804</v>
      </c>
      <c r="AC242" s="46">
        <v>4.85850391053149</v>
      </c>
      <c r="AD242" s="46">
        <v>4.7567357046479399</v>
      </c>
      <c r="AE242" s="46">
        <v>4.6498160702684999</v>
      </c>
      <c r="AF242" s="46">
        <v>4.5376157172638401</v>
      </c>
      <c r="AG242" s="46">
        <v>4.4312668166838103</v>
      </c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  <c r="BR242" s="63"/>
      <c r="BS242" s="63"/>
      <c r="BT242" s="63"/>
      <c r="BU242" s="63"/>
    </row>
    <row r="243" spans="1:73" x14ac:dyDescent="0.3">
      <c r="A243" s="47" t="s">
        <v>157</v>
      </c>
      <c r="B243" s="48" t="s">
        <v>158</v>
      </c>
      <c r="C243" s="49" t="s">
        <v>8</v>
      </c>
      <c r="D243" s="50">
        <v>11.146975289691101</v>
      </c>
      <c r="E243" s="51">
        <v>10.380813610019199</v>
      </c>
      <c r="F243" s="51">
        <v>9.7040888031406194</v>
      </c>
      <c r="G243" s="51">
        <v>9.11396551309819</v>
      </c>
      <c r="H243" s="51">
        <v>8.6439964140338397</v>
      </c>
      <c r="I243" s="51">
        <v>8.2453916282309603</v>
      </c>
      <c r="J243" s="51">
        <v>7.9101236023673298</v>
      </c>
      <c r="K243" s="51">
        <v>7.6162774112317004</v>
      </c>
      <c r="L243" s="51">
        <v>21.9458262834465</v>
      </c>
      <c r="M243" s="51">
        <v>7.1347509887206098</v>
      </c>
      <c r="N243" s="51">
        <v>6.9499922017958404</v>
      </c>
      <c r="O243" s="51">
        <v>6.7895654662425304</v>
      </c>
      <c r="P243" s="51">
        <v>6.6598260362062502</v>
      </c>
      <c r="Q243" s="51">
        <v>6.5504241994518599</v>
      </c>
      <c r="R243" s="51">
        <v>6.4629880268300797</v>
      </c>
      <c r="S243" s="51">
        <v>6.3681810229377804</v>
      </c>
      <c r="T243" s="51">
        <v>6.2985633629833</v>
      </c>
      <c r="U243" s="51">
        <v>6.24254054198608</v>
      </c>
      <c r="V243" s="51">
        <v>6.2077746738209498</v>
      </c>
      <c r="W243" s="51">
        <v>6.2334390261715198</v>
      </c>
      <c r="X243" s="51">
        <v>6.2973540814474998</v>
      </c>
      <c r="Y243" s="51">
        <v>6.45947996161199</v>
      </c>
      <c r="Z243" s="51">
        <v>6.7003494248764301</v>
      </c>
      <c r="AA243" s="51">
        <v>7.0186729916651904</v>
      </c>
      <c r="AB243" s="51">
        <v>7.3703466099147699</v>
      </c>
      <c r="AC243" s="51">
        <v>7.7005793069547401</v>
      </c>
      <c r="AD243" s="51">
        <v>7.9576896283875298</v>
      </c>
      <c r="AE243" s="51">
        <v>8.1693030783902696</v>
      </c>
      <c r="AF243" s="51">
        <v>8.2917122267452701</v>
      </c>
      <c r="AG243" s="51">
        <v>8.3871534954001206</v>
      </c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  <c r="BJ243" s="63"/>
      <c r="BK243" s="63"/>
      <c r="BL243" s="63"/>
      <c r="BM243" s="63"/>
      <c r="BN243" s="63"/>
      <c r="BO243" s="63"/>
      <c r="BP243" s="63"/>
      <c r="BQ243" s="63"/>
      <c r="BR243" s="63"/>
      <c r="BS243" s="63"/>
      <c r="BT243" s="63"/>
      <c r="BU243" s="63"/>
    </row>
    <row r="244" spans="1:73" x14ac:dyDescent="0.3">
      <c r="A244" s="37" t="s">
        <v>159</v>
      </c>
      <c r="B244" s="38" t="s">
        <v>160</v>
      </c>
      <c r="C244" s="39" t="s">
        <v>6</v>
      </c>
      <c r="D244" s="40">
        <v>2.54277705681961</v>
      </c>
      <c r="E244" s="41">
        <v>2.4613943130968901</v>
      </c>
      <c r="F244" s="41">
        <v>2.37927132022749</v>
      </c>
      <c r="G244" s="41">
        <v>2.29910022526066</v>
      </c>
      <c r="H244" s="41">
        <v>2.2199053988028599</v>
      </c>
      <c r="I244" s="41">
        <v>2.1441174626878499</v>
      </c>
      <c r="J244" s="41">
        <v>2.0732708442300498</v>
      </c>
      <c r="K244" s="41">
        <v>2.00701934294815</v>
      </c>
      <c r="L244" s="41">
        <v>1.94203034823986</v>
      </c>
      <c r="M244" s="41">
        <v>1.88023007283097</v>
      </c>
      <c r="N244" s="41">
        <v>1.8189764126811601</v>
      </c>
      <c r="O244" s="41">
        <v>1.7583372098941401</v>
      </c>
      <c r="P244" s="41">
        <v>1.6988095139460899</v>
      </c>
      <c r="Q244" s="41">
        <v>1.6405947334373501</v>
      </c>
      <c r="R244" s="41">
        <v>1.58286160136898</v>
      </c>
      <c r="S244" s="41">
        <v>1.5279334840371099</v>
      </c>
      <c r="T244" s="41">
        <v>1.47364430859166</v>
      </c>
      <c r="U244" s="41">
        <v>1.4205529608145999</v>
      </c>
      <c r="V244" s="41">
        <v>1.3681054956241601</v>
      </c>
      <c r="W244" s="41">
        <v>1.3171528261382299</v>
      </c>
      <c r="X244" s="41">
        <v>1.26871589822135</v>
      </c>
      <c r="Y244" s="41">
        <v>1.2210441012932201</v>
      </c>
      <c r="Z244" s="41">
        <v>1.1750560899462299</v>
      </c>
      <c r="AA244" s="41">
        <v>1.1305183538938299</v>
      </c>
      <c r="AB244" s="41">
        <v>1.08800329935018</v>
      </c>
      <c r="AC244" s="41">
        <v>1.04513069976096</v>
      </c>
      <c r="AD244" s="41">
        <v>1.0020717917573601</v>
      </c>
      <c r="AE244" s="41">
        <v>0.959371655326413</v>
      </c>
      <c r="AF244" s="41">
        <v>0.91689523197247702</v>
      </c>
      <c r="AG244" s="41">
        <v>0.87511204791529895</v>
      </c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  <c r="BF244" s="63"/>
      <c r="BG244" s="63"/>
      <c r="BH244" s="63"/>
      <c r="BI244" s="63"/>
      <c r="BJ244" s="63"/>
      <c r="BK244" s="63"/>
      <c r="BL244" s="63"/>
      <c r="BM244" s="63"/>
      <c r="BN244" s="63"/>
      <c r="BO244" s="63"/>
      <c r="BP244" s="63"/>
      <c r="BQ244" s="63"/>
      <c r="BR244" s="63"/>
      <c r="BS244" s="63"/>
      <c r="BT244" s="63"/>
      <c r="BU244" s="63"/>
    </row>
    <row r="245" spans="1:73" x14ac:dyDescent="0.3">
      <c r="A245" s="42" t="s">
        <v>159</v>
      </c>
      <c r="B245" s="43" t="s">
        <v>160</v>
      </c>
      <c r="C245" s="44" t="s">
        <v>7</v>
      </c>
      <c r="D245" s="45">
        <v>2.6520115179218098</v>
      </c>
      <c r="E245" s="46">
        <v>2.5556204534997899</v>
      </c>
      <c r="F245" s="46">
        <v>2.4632845459667601</v>
      </c>
      <c r="G245" s="46">
        <v>2.3759998387111301</v>
      </c>
      <c r="H245" s="46">
        <v>2.2940683433042302</v>
      </c>
      <c r="I245" s="46">
        <v>2.2158946193000002</v>
      </c>
      <c r="J245" s="46">
        <v>2.1417848052416799</v>
      </c>
      <c r="K245" s="46">
        <v>2.0712968405021499</v>
      </c>
      <c r="L245" s="46">
        <v>2.0033452762061201</v>
      </c>
      <c r="M245" s="46">
        <v>1.9379646467984499</v>
      </c>
      <c r="N245" s="46">
        <v>1.8747488042017399</v>
      </c>
      <c r="O245" s="46">
        <v>1.81311663477762</v>
      </c>
      <c r="P245" s="46">
        <v>1.7528748512369201</v>
      </c>
      <c r="Q245" s="46">
        <v>1.69411957337119</v>
      </c>
      <c r="R245" s="46">
        <v>1.63658864972322</v>
      </c>
      <c r="S245" s="46">
        <v>1.58026995887667</v>
      </c>
      <c r="T245" s="46">
        <v>1.52552302284321</v>
      </c>
      <c r="U245" s="46">
        <v>1.4720566331048299</v>
      </c>
      <c r="V245" s="46">
        <v>1.4197963939046401</v>
      </c>
      <c r="W245" s="46">
        <v>1.36928448518678</v>
      </c>
      <c r="X245" s="46">
        <v>1.3203853267347301</v>
      </c>
      <c r="Y245" s="46">
        <v>1.2731908265452401</v>
      </c>
      <c r="Z245" s="46">
        <v>1.2280459236430199</v>
      </c>
      <c r="AA245" s="46">
        <v>1.1849328864223001</v>
      </c>
      <c r="AB245" s="46">
        <v>1.14382631116117</v>
      </c>
      <c r="AC245" s="46">
        <v>1.10371982470834</v>
      </c>
      <c r="AD245" s="46">
        <v>1.0654599933119</v>
      </c>
      <c r="AE245" s="46">
        <v>1.02817159645951</v>
      </c>
      <c r="AF245" s="46">
        <v>0.99261183581074097</v>
      </c>
      <c r="AG245" s="46">
        <v>0.95846248335960804</v>
      </c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  <c r="BF245" s="63"/>
      <c r="BG245" s="63"/>
      <c r="BH245" s="63"/>
      <c r="BI245" s="63"/>
      <c r="BJ245" s="63"/>
      <c r="BK245" s="63"/>
      <c r="BL245" s="63"/>
      <c r="BM245" s="63"/>
      <c r="BN245" s="63"/>
      <c r="BO245" s="63"/>
      <c r="BP245" s="63"/>
      <c r="BQ245" s="63"/>
      <c r="BR245" s="63"/>
      <c r="BS245" s="63"/>
      <c r="BT245" s="63"/>
      <c r="BU245" s="63"/>
    </row>
    <row r="246" spans="1:73" x14ac:dyDescent="0.3">
      <c r="A246" s="47" t="s">
        <v>159</v>
      </c>
      <c r="B246" s="48" t="s">
        <v>160</v>
      </c>
      <c r="C246" s="49" t="s">
        <v>8</v>
      </c>
      <c r="D246" s="50">
        <v>2.7680268923771001</v>
      </c>
      <c r="E246" s="51">
        <v>2.6492111021293501</v>
      </c>
      <c r="F246" s="51">
        <v>2.5451008623079301</v>
      </c>
      <c r="G246" s="51">
        <v>2.45096615736482</v>
      </c>
      <c r="H246" s="51">
        <v>2.3637960905904598</v>
      </c>
      <c r="I246" s="51">
        <v>2.2814448418690598</v>
      </c>
      <c r="J246" s="51">
        <v>2.2041702683682498</v>
      </c>
      <c r="K246" s="51">
        <v>2.1322942872843602</v>
      </c>
      <c r="L246" s="51">
        <v>2.0644668389263598</v>
      </c>
      <c r="M246" s="51">
        <v>2.0007135983058899</v>
      </c>
      <c r="N246" s="51">
        <v>1.93798739135012</v>
      </c>
      <c r="O246" s="51">
        <v>1.8774644711851101</v>
      </c>
      <c r="P246" s="51">
        <v>1.8195934637215401</v>
      </c>
      <c r="Q246" s="51">
        <v>1.7597520158973801</v>
      </c>
      <c r="R246" s="51">
        <v>1.70100697615722</v>
      </c>
      <c r="S246" s="51">
        <v>1.6426077995859201</v>
      </c>
      <c r="T246" s="51">
        <v>1.5848032214090999</v>
      </c>
      <c r="U246" s="51">
        <v>1.52940610582048</v>
      </c>
      <c r="V246" s="51">
        <v>1.4754349727293199</v>
      </c>
      <c r="W246" s="51">
        <v>1.42276859762298</v>
      </c>
      <c r="X246" s="51">
        <v>1.3733022253493801</v>
      </c>
      <c r="Y246" s="51">
        <v>1.32610272286468</v>
      </c>
      <c r="Z246" s="51">
        <v>1.2820519118550799</v>
      </c>
      <c r="AA246" s="51">
        <v>1.23947864633616</v>
      </c>
      <c r="AB246" s="51">
        <v>1.19966611882551</v>
      </c>
      <c r="AC246" s="51">
        <v>1.1627321867034399</v>
      </c>
      <c r="AD246" s="51">
        <v>1.1286665236909801</v>
      </c>
      <c r="AE246" s="51">
        <v>1.0970409716715199</v>
      </c>
      <c r="AF246" s="51">
        <v>1.06777962689848</v>
      </c>
      <c r="AG246" s="51">
        <v>1.04053115278791</v>
      </c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  <c r="BF246" s="63"/>
      <c r="BG246" s="63"/>
      <c r="BH246" s="63"/>
      <c r="BI246" s="63"/>
      <c r="BJ246" s="63"/>
      <c r="BK246" s="63"/>
      <c r="BL246" s="63"/>
      <c r="BM246" s="63"/>
      <c r="BN246" s="63"/>
      <c r="BO246" s="63"/>
      <c r="BP246" s="63"/>
      <c r="BQ246" s="63"/>
      <c r="BR246" s="63"/>
      <c r="BS246" s="63"/>
      <c r="BT246" s="63"/>
      <c r="BU246" s="63"/>
    </row>
    <row r="247" spans="1:73" x14ac:dyDescent="0.3">
      <c r="A247" s="42" t="s">
        <v>161</v>
      </c>
      <c r="B247" s="43" t="s">
        <v>162</v>
      </c>
      <c r="C247" s="44" t="s">
        <v>6</v>
      </c>
      <c r="D247" s="40">
        <v>1.8688511696396899</v>
      </c>
      <c r="E247" s="41">
        <v>1.8232672368388601</v>
      </c>
      <c r="F247" s="41">
        <v>1.7787899839502399</v>
      </c>
      <c r="G247" s="41">
        <v>1.7247120110018099</v>
      </c>
      <c r="H247" s="41">
        <v>1.66467638420238</v>
      </c>
      <c r="I247" s="41">
        <v>1.6049202920752701</v>
      </c>
      <c r="J247" s="41">
        <v>1.53826083854068</v>
      </c>
      <c r="K247" s="41">
        <v>1.47286027705377</v>
      </c>
      <c r="L247" s="41">
        <v>1.4061231886471799</v>
      </c>
      <c r="M247" s="41">
        <v>1.33768727580497</v>
      </c>
      <c r="N247" s="41">
        <v>1.2684155031959099</v>
      </c>
      <c r="O247" s="41">
        <v>1.19855941699138</v>
      </c>
      <c r="P247" s="41">
        <v>1.12965504554346</v>
      </c>
      <c r="Q247" s="41">
        <v>1.06270479476461</v>
      </c>
      <c r="R247" s="41">
        <v>1.00075437374333</v>
      </c>
      <c r="S247" s="41">
        <v>0.94153644931945202</v>
      </c>
      <c r="T247" s="41">
        <v>0.88321632889079005</v>
      </c>
      <c r="U247" s="41">
        <v>0.82751223449815603</v>
      </c>
      <c r="V247" s="41">
        <v>0.77367900478879104</v>
      </c>
      <c r="W247" s="41">
        <v>0.72165473555159598</v>
      </c>
      <c r="X247" s="41">
        <v>0.67101906684452794</v>
      </c>
      <c r="Y247" s="41">
        <v>0.62168594247457998</v>
      </c>
      <c r="Z247" s="41">
        <v>0.57456204395175203</v>
      </c>
      <c r="AA247" s="41">
        <v>0.53080698549933103</v>
      </c>
      <c r="AB247" s="41">
        <v>0.48693618205348899</v>
      </c>
      <c r="AC247" s="41">
        <v>0.44589693595499202</v>
      </c>
      <c r="AD247" s="41">
        <v>0.40608068959629801</v>
      </c>
      <c r="AE247" s="41">
        <v>0.37272502390112699</v>
      </c>
      <c r="AF247" s="41">
        <v>0.34307918657689701</v>
      </c>
      <c r="AG247" s="41">
        <v>0.31848105203577398</v>
      </c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3"/>
      <c r="BR247" s="63"/>
      <c r="BS247" s="63"/>
      <c r="BT247" s="63"/>
      <c r="BU247" s="63"/>
    </row>
    <row r="248" spans="1:73" x14ac:dyDescent="0.3">
      <c r="A248" s="42" t="s">
        <v>161</v>
      </c>
      <c r="B248" s="43" t="s">
        <v>162</v>
      </c>
      <c r="C248" s="44" t="s">
        <v>7</v>
      </c>
      <c r="D248" s="45">
        <v>2.78819446642839</v>
      </c>
      <c r="E248" s="46">
        <v>2.6221184660626999</v>
      </c>
      <c r="F248" s="46">
        <v>2.4636858016093801</v>
      </c>
      <c r="G248" s="46">
        <v>2.3127311635022001</v>
      </c>
      <c r="H248" s="46">
        <v>2.1729803755399901</v>
      </c>
      <c r="I248" s="46">
        <v>2.0412666416469598</v>
      </c>
      <c r="J248" s="46">
        <v>1.91889874628421</v>
      </c>
      <c r="K248" s="46">
        <v>1.80559956668832</v>
      </c>
      <c r="L248" s="46">
        <v>1.6988452375022001</v>
      </c>
      <c r="M248" s="46">
        <v>1.59796508840508</v>
      </c>
      <c r="N248" s="46">
        <v>1.50434903474707</v>
      </c>
      <c r="O248" s="46">
        <v>1.41593341939468</v>
      </c>
      <c r="P248" s="46">
        <v>1.3336972839933701</v>
      </c>
      <c r="Q248" s="46">
        <v>1.25756923721421</v>
      </c>
      <c r="R248" s="46">
        <v>1.1843025506895</v>
      </c>
      <c r="S248" s="46">
        <v>1.1169055493673801</v>
      </c>
      <c r="T248" s="46">
        <v>1.05162318533862</v>
      </c>
      <c r="U248" s="46">
        <v>0.98947032493564002</v>
      </c>
      <c r="V248" s="46">
        <v>0.93009192764168702</v>
      </c>
      <c r="W248" s="46">
        <v>0.87348964302728804</v>
      </c>
      <c r="X248" s="46">
        <v>0.82240003008209095</v>
      </c>
      <c r="Y248" s="46">
        <v>0.77268041401686105</v>
      </c>
      <c r="Z248" s="46">
        <v>0.72535786635263599</v>
      </c>
      <c r="AA248" s="46">
        <v>0.68152160303247999</v>
      </c>
      <c r="AB248" s="46">
        <v>0.63826630927650296</v>
      </c>
      <c r="AC248" s="46">
        <v>0.59876833707825705</v>
      </c>
      <c r="AD248" s="46">
        <v>0.56198265273779202</v>
      </c>
      <c r="AE248" s="46">
        <v>0.52849562634895697</v>
      </c>
      <c r="AF248" s="46">
        <v>0.49975077095371401</v>
      </c>
      <c r="AG248" s="46">
        <v>0.47500101592739702</v>
      </c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  <c r="BJ248" s="63"/>
      <c r="BK248" s="63"/>
      <c r="BL248" s="63"/>
      <c r="BM248" s="63"/>
      <c r="BN248" s="63"/>
      <c r="BO248" s="63"/>
      <c r="BP248" s="63"/>
      <c r="BQ248" s="63"/>
      <c r="BR248" s="63"/>
      <c r="BS248" s="63"/>
      <c r="BT248" s="63"/>
      <c r="BU248" s="63"/>
    </row>
    <row r="249" spans="1:73" x14ac:dyDescent="0.3">
      <c r="A249" s="47" t="s">
        <v>161</v>
      </c>
      <c r="B249" s="48" t="s">
        <v>162</v>
      </c>
      <c r="C249" s="49" t="s">
        <v>8</v>
      </c>
      <c r="D249" s="50">
        <v>4.2017976710836002</v>
      </c>
      <c r="E249" s="51">
        <v>3.7866683330532802</v>
      </c>
      <c r="F249" s="51">
        <v>3.4171586052599099</v>
      </c>
      <c r="G249" s="51">
        <v>3.1079458404863698</v>
      </c>
      <c r="H249" s="51">
        <v>2.8283166639806701</v>
      </c>
      <c r="I249" s="51">
        <v>2.5930869891096799</v>
      </c>
      <c r="J249" s="51">
        <v>2.3935978612078301</v>
      </c>
      <c r="K249" s="51">
        <v>2.2049642206792601</v>
      </c>
      <c r="L249" s="51">
        <v>2.0400638903017798</v>
      </c>
      <c r="M249" s="51">
        <v>1.8980430758177</v>
      </c>
      <c r="N249" s="51">
        <v>1.78150916576465</v>
      </c>
      <c r="O249" s="51">
        <v>1.66952804503449</v>
      </c>
      <c r="P249" s="51">
        <v>1.57368403952424</v>
      </c>
      <c r="Q249" s="51">
        <v>1.48262614016284</v>
      </c>
      <c r="R249" s="51">
        <v>1.4011641117726199</v>
      </c>
      <c r="S249" s="51">
        <v>1.32276083287414</v>
      </c>
      <c r="T249" s="51">
        <v>1.25073312456828</v>
      </c>
      <c r="U249" s="51">
        <v>1.1827613048846299</v>
      </c>
      <c r="V249" s="51">
        <v>1.1214188925186599</v>
      </c>
      <c r="W249" s="51">
        <v>1.0640123687307199</v>
      </c>
      <c r="X249" s="51">
        <v>1.01027793794361</v>
      </c>
      <c r="Y249" s="51">
        <v>0.96078122470945104</v>
      </c>
      <c r="Z249" s="51">
        <v>0.91460341010841595</v>
      </c>
      <c r="AA249" s="51">
        <v>0.87255722952982295</v>
      </c>
      <c r="AB249" s="51">
        <v>0.834114799714051</v>
      </c>
      <c r="AC249" s="51">
        <v>0.799242630215245</v>
      </c>
      <c r="AD249" s="51">
        <v>0.76824970145808702</v>
      </c>
      <c r="AE249" s="51">
        <v>0.74093572252631001</v>
      </c>
      <c r="AF249" s="51">
        <v>0.71859756589285995</v>
      </c>
      <c r="AG249" s="51">
        <v>0.69829146396411301</v>
      </c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  <c r="BJ249" s="63"/>
      <c r="BK249" s="63"/>
      <c r="BL249" s="63"/>
      <c r="BM249" s="63"/>
      <c r="BN249" s="63"/>
      <c r="BO249" s="63"/>
      <c r="BP249" s="63"/>
      <c r="BQ249" s="63"/>
      <c r="BR249" s="63"/>
      <c r="BS249" s="63"/>
      <c r="BT249" s="63"/>
      <c r="BU249" s="63"/>
    </row>
    <row r="250" spans="1:73" x14ac:dyDescent="0.3">
      <c r="A250" s="37" t="s">
        <v>163</v>
      </c>
      <c r="B250" s="38" t="s">
        <v>164</v>
      </c>
      <c r="C250" s="39" t="s">
        <v>6</v>
      </c>
      <c r="D250" s="40">
        <v>19.6868907964047</v>
      </c>
      <c r="E250" s="41">
        <v>19.140201700093499</v>
      </c>
      <c r="F250" s="41">
        <v>18.584700467976202</v>
      </c>
      <c r="G250" s="41">
        <v>18.013223948434199</v>
      </c>
      <c r="H250" s="41">
        <v>17.440314122772801</v>
      </c>
      <c r="I250" s="41">
        <v>16.882569203451201</v>
      </c>
      <c r="J250" s="41">
        <v>16.3187097172611</v>
      </c>
      <c r="K250" s="41">
        <v>15.7547486126076</v>
      </c>
      <c r="L250" s="41">
        <v>15.1878715230495</v>
      </c>
      <c r="M250" s="41">
        <v>14.609268466855401</v>
      </c>
      <c r="N250" s="41">
        <v>14.036888702737</v>
      </c>
      <c r="O250" s="41">
        <v>13.4598770783885</v>
      </c>
      <c r="P250" s="41">
        <v>12.8988325530689</v>
      </c>
      <c r="Q250" s="41">
        <v>12.3370549620386</v>
      </c>
      <c r="R250" s="41">
        <v>11.7783720059924</v>
      </c>
      <c r="S250" s="41">
        <v>11.2294695164289</v>
      </c>
      <c r="T250" s="41">
        <v>10.6889116820187</v>
      </c>
      <c r="U250" s="41">
        <v>10.151997198383199</v>
      </c>
      <c r="V250" s="41">
        <v>9.6205120479810091</v>
      </c>
      <c r="W250" s="41">
        <v>9.0935906120972696</v>
      </c>
      <c r="X250" s="41">
        <v>8.57098986055572</v>
      </c>
      <c r="Y250" s="41">
        <v>8.0485222501306701</v>
      </c>
      <c r="Z250" s="41">
        <v>7.5323174207246799</v>
      </c>
      <c r="AA250" s="41">
        <v>7.0258950535627598</v>
      </c>
      <c r="AB250" s="41">
        <v>6.5229189130830303</v>
      </c>
      <c r="AC250" s="41">
        <v>6.0400492033617796</v>
      </c>
      <c r="AD250" s="41">
        <v>5.5975207316708699</v>
      </c>
      <c r="AE250" s="41">
        <v>5.2062186744830603</v>
      </c>
      <c r="AF250" s="41">
        <v>4.8492505226479299</v>
      </c>
      <c r="AG250" s="41">
        <v>4.5249397080741396</v>
      </c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63"/>
      <c r="BR250" s="63"/>
      <c r="BS250" s="63"/>
      <c r="BT250" s="63"/>
      <c r="BU250" s="63"/>
    </row>
    <row r="251" spans="1:73" x14ac:dyDescent="0.3">
      <c r="A251" s="42" t="s">
        <v>163</v>
      </c>
      <c r="B251" s="43" t="s">
        <v>164</v>
      </c>
      <c r="C251" s="44" t="s">
        <v>7</v>
      </c>
      <c r="D251" s="45">
        <v>20.669272294152101</v>
      </c>
      <c r="E251" s="46">
        <v>20.070287624396101</v>
      </c>
      <c r="F251" s="46">
        <v>19.462619483404598</v>
      </c>
      <c r="G251" s="46">
        <v>18.858195754662599</v>
      </c>
      <c r="H251" s="46">
        <v>18.264921477663499</v>
      </c>
      <c r="I251" s="46">
        <v>17.675027306673702</v>
      </c>
      <c r="J251" s="46">
        <v>17.081010180542901</v>
      </c>
      <c r="K251" s="46">
        <v>16.489429338697501</v>
      </c>
      <c r="L251" s="46">
        <v>15.9015733532139</v>
      </c>
      <c r="M251" s="46">
        <v>15.3134538646457</v>
      </c>
      <c r="N251" s="46">
        <v>14.7244569064872</v>
      </c>
      <c r="O251" s="46">
        <v>14.129198938383</v>
      </c>
      <c r="P251" s="46">
        <v>13.5422420152619</v>
      </c>
      <c r="Q251" s="46">
        <v>12.9537440419671</v>
      </c>
      <c r="R251" s="46">
        <v>12.371460571220499</v>
      </c>
      <c r="S251" s="46">
        <v>11.796764875768099</v>
      </c>
      <c r="T251" s="46">
        <v>11.229244004988301</v>
      </c>
      <c r="U251" s="46">
        <v>10.664302167416301</v>
      </c>
      <c r="V251" s="46">
        <v>10.108461290659699</v>
      </c>
      <c r="W251" s="46">
        <v>9.5597534110457101</v>
      </c>
      <c r="X251" s="46">
        <v>9.0264433664800396</v>
      </c>
      <c r="Y251" s="46">
        <v>8.5070850588420992</v>
      </c>
      <c r="Z251" s="46">
        <v>8.00614092307055</v>
      </c>
      <c r="AA251" s="46">
        <v>7.5298659176628</v>
      </c>
      <c r="AB251" s="46">
        <v>7.0839800244787003</v>
      </c>
      <c r="AC251" s="46">
        <v>6.67071906899948</v>
      </c>
      <c r="AD251" s="46">
        <v>6.30595386129216</v>
      </c>
      <c r="AE251" s="46">
        <v>5.99447661784549</v>
      </c>
      <c r="AF251" s="46">
        <v>5.7244061705511102</v>
      </c>
      <c r="AG251" s="46">
        <v>5.4901651651984302</v>
      </c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  <c r="BF251" s="63"/>
      <c r="BG251" s="63"/>
      <c r="BH251" s="63"/>
      <c r="BI251" s="63"/>
      <c r="BJ251" s="63"/>
      <c r="BK251" s="63"/>
      <c r="BL251" s="63"/>
      <c r="BM251" s="63"/>
      <c r="BN251" s="63"/>
      <c r="BO251" s="63"/>
      <c r="BP251" s="63"/>
      <c r="BQ251" s="63"/>
      <c r="BR251" s="63"/>
      <c r="BS251" s="63"/>
      <c r="BT251" s="63"/>
      <c r="BU251" s="63"/>
    </row>
    <row r="252" spans="1:73" x14ac:dyDescent="0.3">
      <c r="A252" s="47" t="s">
        <v>163</v>
      </c>
      <c r="B252" s="48" t="s">
        <v>164</v>
      </c>
      <c r="C252" s="49" t="s">
        <v>8</v>
      </c>
      <c r="D252" s="50">
        <v>21.700696043703601</v>
      </c>
      <c r="E252" s="51">
        <v>21.052115107067401</v>
      </c>
      <c r="F252" s="51">
        <v>20.3901105793155</v>
      </c>
      <c r="G252" s="51">
        <v>19.752589489047701</v>
      </c>
      <c r="H252" s="51">
        <v>19.1382695091655</v>
      </c>
      <c r="I252" s="51">
        <v>18.515930309693999</v>
      </c>
      <c r="J252" s="51">
        <v>17.9031663505999</v>
      </c>
      <c r="K252" s="51">
        <v>17.294476734385999</v>
      </c>
      <c r="L252" s="51">
        <v>16.681121307278399</v>
      </c>
      <c r="M252" s="51">
        <v>16.084828804270799</v>
      </c>
      <c r="N252" s="51">
        <v>15.4633885024025</v>
      </c>
      <c r="O252" s="51">
        <v>14.8461163511747</v>
      </c>
      <c r="P252" s="51">
        <v>14.227958335344301</v>
      </c>
      <c r="Q252" s="51">
        <v>13.624448291127701</v>
      </c>
      <c r="R252" s="51">
        <v>13.024162693215899</v>
      </c>
      <c r="S252" s="51">
        <v>12.4310010683926</v>
      </c>
      <c r="T252" s="51">
        <v>11.8413311563767</v>
      </c>
      <c r="U252" s="51">
        <v>11.2432696418999</v>
      </c>
      <c r="V252" s="51">
        <v>10.6508610905659</v>
      </c>
      <c r="W252" s="51">
        <v>10.0699103805376</v>
      </c>
      <c r="X252" s="51">
        <v>9.5096019981896802</v>
      </c>
      <c r="Y252" s="51">
        <v>8.9813642033373799</v>
      </c>
      <c r="Z252" s="51">
        <v>8.4904000163102094</v>
      </c>
      <c r="AA252" s="51">
        <v>8.0577468518900801</v>
      </c>
      <c r="AB252" s="51">
        <v>7.6698211801358296</v>
      </c>
      <c r="AC252" s="51">
        <v>7.3214703034633697</v>
      </c>
      <c r="AD252" s="51">
        <v>7.0239181841612002</v>
      </c>
      <c r="AE252" s="51">
        <v>6.8007538892999904</v>
      </c>
      <c r="AF252" s="51">
        <v>6.6583041461372403</v>
      </c>
      <c r="AG252" s="51">
        <v>6.5758748470464097</v>
      </c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  <c r="BF252" s="63"/>
      <c r="BG252" s="63"/>
      <c r="BH252" s="63"/>
      <c r="BI252" s="63"/>
      <c r="BJ252" s="63"/>
      <c r="BK252" s="63"/>
      <c r="BL252" s="63"/>
      <c r="BM252" s="63"/>
      <c r="BN252" s="63"/>
      <c r="BO252" s="63"/>
      <c r="BP252" s="63"/>
      <c r="BQ252" s="63"/>
      <c r="BR252" s="63"/>
      <c r="BS252" s="63"/>
      <c r="BT252" s="63"/>
      <c r="BU252" s="63"/>
    </row>
    <row r="253" spans="1:73" x14ac:dyDescent="0.3">
      <c r="A253" s="42" t="s">
        <v>165</v>
      </c>
      <c r="B253" s="43" t="s">
        <v>166</v>
      </c>
      <c r="C253" s="44" t="s">
        <v>6</v>
      </c>
      <c r="D253" s="40">
        <v>12.4301407949051</v>
      </c>
      <c r="E253" s="41">
        <v>11.9514093593966</v>
      </c>
      <c r="F253" s="41">
        <v>11.510105582122099</v>
      </c>
      <c r="G253" s="41">
        <v>11.0788430087494</v>
      </c>
      <c r="H253" s="41">
        <v>10.6665639092107</v>
      </c>
      <c r="I253" s="41">
        <v>10.2758092875345</v>
      </c>
      <c r="J253" s="41">
        <v>9.8997692284818903</v>
      </c>
      <c r="K253" s="41">
        <v>9.5360845506785097</v>
      </c>
      <c r="L253" s="41">
        <v>9.1813223916403306</v>
      </c>
      <c r="M253" s="41">
        <v>8.8419124174802306</v>
      </c>
      <c r="N253" s="41">
        <v>8.5021072140216596</v>
      </c>
      <c r="O253" s="41">
        <v>8.1673074315265008</v>
      </c>
      <c r="P253" s="41">
        <v>7.8482178893829602</v>
      </c>
      <c r="Q253" s="41">
        <v>7.5380374625622899</v>
      </c>
      <c r="R253" s="41">
        <v>13.639470462120499</v>
      </c>
      <c r="S253" s="41">
        <v>6.9600960926147897</v>
      </c>
      <c r="T253" s="41">
        <v>6.6877584731517103</v>
      </c>
      <c r="U253" s="41">
        <v>6.4278264026772503</v>
      </c>
      <c r="V253" s="41">
        <v>6.1933969075549502</v>
      </c>
      <c r="W253" s="41">
        <v>5.9670978835928299</v>
      </c>
      <c r="X253" s="41">
        <v>5.7444670591851104</v>
      </c>
      <c r="Y253" s="41">
        <v>5.5287789102602902</v>
      </c>
      <c r="Z253" s="41">
        <v>5.3251179085818796</v>
      </c>
      <c r="AA253" s="41">
        <v>5.1171449847175996</v>
      </c>
      <c r="AB253" s="41">
        <v>4.9150525504092002</v>
      </c>
      <c r="AC253" s="41">
        <v>4.7101990348043703</v>
      </c>
      <c r="AD253" s="41">
        <v>4.5189687557824296</v>
      </c>
      <c r="AE253" s="41">
        <v>4.3356805703717303</v>
      </c>
      <c r="AF253" s="41">
        <v>4.1650447299481401</v>
      </c>
      <c r="AG253" s="41">
        <v>3.982386786872</v>
      </c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3"/>
      <c r="BR253" s="63"/>
      <c r="BS253" s="63"/>
      <c r="BT253" s="63"/>
      <c r="BU253" s="63"/>
    </row>
    <row r="254" spans="1:73" x14ac:dyDescent="0.3">
      <c r="A254" s="42" t="s">
        <v>165</v>
      </c>
      <c r="B254" s="43" t="s">
        <v>166</v>
      </c>
      <c r="C254" s="44" t="s">
        <v>7</v>
      </c>
      <c r="D254" s="45">
        <v>13.7659471849336</v>
      </c>
      <c r="E254" s="46">
        <v>13.2580039963521</v>
      </c>
      <c r="F254" s="46">
        <v>12.7658834285852</v>
      </c>
      <c r="G254" s="46">
        <v>12.299288160780399</v>
      </c>
      <c r="H254" s="46">
        <v>11.842971537935901</v>
      </c>
      <c r="I254" s="46">
        <v>11.4137123671323</v>
      </c>
      <c r="J254" s="46">
        <v>11.006675264126599</v>
      </c>
      <c r="K254" s="46">
        <v>10.613113626968801</v>
      </c>
      <c r="L254" s="46">
        <v>10.231216190056999</v>
      </c>
      <c r="M254" s="46">
        <v>9.8545844427176394</v>
      </c>
      <c r="N254" s="46">
        <v>9.4903230188136707</v>
      </c>
      <c r="O254" s="46">
        <v>9.1451320356209305</v>
      </c>
      <c r="P254" s="46">
        <v>8.8064249678972608</v>
      </c>
      <c r="Q254" s="46">
        <v>8.4786257430797107</v>
      </c>
      <c r="R254" s="46">
        <v>15.4015064308212</v>
      </c>
      <c r="S254" s="46">
        <v>7.8816530524625197</v>
      </c>
      <c r="T254" s="46">
        <v>7.6074721568427597</v>
      </c>
      <c r="U254" s="46">
        <v>7.3433955664204502</v>
      </c>
      <c r="V254" s="46">
        <v>7.0999165740027701</v>
      </c>
      <c r="W254" s="46">
        <v>6.8775473798362601</v>
      </c>
      <c r="X254" s="46">
        <v>6.6667967369975996</v>
      </c>
      <c r="Y254" s="46">
        <v>6.4728615317633196</v>
      </c>
      <c r="Z254" s="46">
        <v>6.2874496484644098</v>
      </c>
      <c r="AA254" s="46">
        <v>6.1126678596558603</v>
      </c>
      <c r="AB254" s="46">
        <v>5.9403309934448796</v>
      </c>
      <c r="AC254" s="46">
        <v>5.7720017701500099</v>
      </c>
      <c r="AD254" s="46">
        <v>5.6086362829221601</v>
      </c>
      <c r="AE254" s="46">
        <v>5.4489812699092397</v>
      </c>
      <c r="AF254" s="46">
        <v>5.30051928653935</v>
      </c>
      <c r="AG254" s="46">
        <v>5.1369866014510599</v>
      </c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3"/>
      <c r="BR254" s="63"/>
      <c r="BS254" s="63"/>
      <c r="BT254" s="63"/>
      <c r="BU254" s="63"/>
    </row>
    <row r="255" spans="1:73" x14ac:dyDescent="0.3">
      <c r="A255" s="47" t="s">
        <v>165</v>
      </c>
      <c r="B255" s="48" t="s">
        <v>166</v>
      </c>
      <c r="C255" s="49" t="s">
        <v>8</v>
      </c>
      <c r="D255" s="50">
        <v>15.180177981464601</v>
      </c>
      <c r="E255" s="51">
        <v>14.609367417590599</v>
      </c>
      <c r="F255" s="51">
        <v>14.0715687580973</v>
      </c>
      <c r="G255" s="51">
        <v>13.571768667388399</v>
      </c>
      <c r="H255" s="51">
        <v>13.073322209169</v>
      </c>
      <c r="I255" s="51">
        <v>12.6090077920332</v>
      </c>
      <c r="J255" s="51">
        <v>12.1671705998032</v>
      </c>
      <c r="K255" s="51">
        <v>11.7411749891165</v>
      </c>
      <c r="L255" s="51">
        <v>11.3140950210623</v>
      </c>
      <c r="M255" s="51">
        <v>10.921920969159199</v>
      </c>
      <c r="N255" s="51">
        <v>10.529523187789</v>
      </c>
      <c r="O255" s="51">
        <v>10.1533896812343</v>
      </c>
      <c r="P255" s="51">
        <v>9.8033607978166906</v>
      </c>
      <c r="Q255" s="51">
        <v>9.4690059501282793</v>
      </c>
      <c r="R255" s="51">
        <v>17.250909111565299</v>
      </c>
      <c r="S255" s="51">
        <v>8.8548955942828105</v>
      </c>
      <c r="T255" s="51">
        <v>8.5888568037430399</v>
      </c>
      <c r="U255" s="51">
        <v>8.3396207686440107</v>
      </c>
      <c r="V255" s="51">
        <v>8.1098797223751795</v>
      </c>
      <c r="W255" s="51">
        <v>7.9017546011194399</v>
      </c>
      <c r="X255" s="51">
        <v>7.7209515815643499</v>
      </c>
      <c r="Y255" s="51">
        <v>7.5691680455431802</v>
      </c>
      <c r="Z255" s="51">
        <v>7.4368358371634598</v>
      </c>
      <c r="AA255" s="51">
        <v>7.3530999457851296</v>
      </c>
      <c r="AB255" s="51">
        <v>7.3108382677822696</v>
      </c>
      <c r="AC255" s="51">
        <v>7.2888120842224096</v>
      </c>
      <c r="AD255" s="51">
        <v>7.30482254102178</v>
      </c>
      <c r="AE255" s="51">
        <v>7.3381330747202602</v>
      </c>
      <c r="AF255" s="51">
        <v>7.3197040643540499</v>
      </c>
      <c r="AG255" s="51">
        <v>7.3032001500461901</v>
      </c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3"/>
      <c r="BR255" s="63"/>
      <c r="BS255" s="63"/>
      <c r="BT255" s="63"/>
      <c r="BU255" s="63"/>
    </row>
    <row r="256" spans="1:73" x14ac:dyDescent="0.3">
      <c r="A256" s="37" t="s">
        <v>167</v>
      </c>
      <c r="B256" s="38" t="s">
        <v>168</v>
      </c>
      <c r="C256" s="39" t="s">
        <v>6</v>
      </c>
      <c r="D256" s="40">
        <v>10.337002407362499</v>
      </c>
      <c r="E256" s="41">
        <v>6.3210076303222502</v>
      </c>
      <c r="F256" s="41">
        <v>6.0011815682926102</v>
      </c>
      <c r="G256" s="41">
        <v>5.7309073932025898</v>
      </c>
      <c r="H256" s="41">
        <v>5.5106255457932898</v>
      </c>
      <c r="I256" s="41">
        <v>5.3291415845505901</v>
      </c>
      <c r="J256" s="41">
        <v>5.1746462330818197</v>
      </c>
      <c r="K256" s="41">
        <v>5.0503738316331601</v>
      </c>
      <c r="L256" s="41">
        <v>4.9648798910135703</v>
      </c>
      <c r="M256" s="41">
        <v>4.9082229949084804</v>
      </c>
      <c r="N256" s="41">
        <v>4.8919543737894697</v>
      </c>
      <c r="O256" s="41">
        <v>4.8942660166634404</v>
      </c>
      <c r="P256" s="41">
        <v>4.9260867046781804</v>
      </c>
      <c r="Q256" s="41">
        <v>8.4288482291088904</v>
      </c>
      <c r="R256" s="41">
        <v>5.0775533964152597</v>
      </c>
      <c r="S256" s="41">
        <v>5.1890561424618804</v>
      </c>
      <c r="T256" s="41">
        <v>5.3148947690143604</v>
      </c>
      <c r="U256" s="41">
        <v>5.4302540040823599</v>
      </c>
      <c r="V256" s="41">
        <v>5.4881888334718001</v>
      </c>
      <c r="W256" s="41">
        <v>5.4614961743484196</v>
      </c>
      <c r="X256" s="41">
        <v>5.3428060897034202</v>
      </c>
      <c r="Y256" s="41">
        <v>5.1467678382365696</v>
      </c>
      <c r="Z256" s="41">
        <v>4.8931889364880101</v>
      </c>
      <c r="AA256" s="41">
        <v>4.6172167824477697</v>
      </c>
      <c r="AB256" s="41">
        <v>4.3511915521077302</v>
      </c>
      <c r="AC256" s="41">
        <v>4.1027587185219998</v>
      </c>
      <c r="AD256" s="41">
        <v>3.873114648389</v>
      </c>
      <c r="AE256" s="41">
        <v>3.6556587537221601</v>
      </c>
      <c r="AF256" s="41">
        <v>3.4444433396570102</v>
      </c>
      <c r="AG256" s="41">
        <v>3.2302086893323199</v>
      </c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63"/>
      <c r="BR256" s="63"/>
      <c r="BS256" s="63"/>
      <c r="BT256" s="63"/>
      <c r="BU256" s="63"/>
    </row>
    <row r="257" spans="1:73" x14ac:dyDescent="0.3">
      <c r="A257" s="42" t="s">
        <v>167</v>
      </c>
      <c r="B257" s="43" t="s">
        <v>168</v>
      </c>
      <c r="C257" s="44" t="s">
        <v>7</v>
      </c>
      <c r="D257" s="45">
        <v>13.6678419094268</v>
      </c>
      <c r="E257" s="46">
        <v>8.2928884247797701</v>
      </c>
      <c r="F257" s="46">
        <v>7.8051207691048301</v>
      </c>
      <c r="G257" s="46">
        <v>7.3677536025565402</v>
      </c>
      <c r="H257" s="46">
        <v>6.9864654766574104</v>
      </c>
      <c r="I257" s="46">
        <v>6.6505236401449803</v>
      </c>
      <c r="J257" s="46">
        <v>6.3595449637486698</v>
      </c>
      <c r="K257" s="46">
        <v>6.1047484545251596</v>
      </c>
      <c r="L257" s="46">
        <v>5.89578351105982</v>
      </c>
      <c r="M257" s="46">
        <v>5.7204036748108198</v>
      </c>
      <c r="N257" s="46">
        <v>5.5837486864723402</v>
      </c>
      <c r="O257" s="46">
        <v>5.48099998387762</v>
      </c>
      <c r="P257" s="46">
        <v>5.41153496598485</v>
      </c>
      <c r="Q257" s="46">
        <v>9.0846644188935102</v>
      </c>
      <c r="R257" s="46">
        <v>5.3753617666094504</v>
      </c>
      <c r="S257" s="46">
        <v>5.4080806232286296</v>
      </c>
      <c r="T257" s="46">
        <v>5.4690057030609696</v>
      </c>
      <c r="U257" s="46">
        <v>5.5448639147828498</v>
      </c>
      <c r="V257" s="46">
        <v>5.59249524852744</v>
      </c>
      <c r="W257" s="46">
        <v>5.5658793571074501</v>
      </c>
      <c r="X257" s="46">
        <v>5.4501363841956199</v>
      </c>
      <c r="Y257" s="46">
        <v>5.2518274143822099</v>
      </c>
      <c r="Z257" s="46">
        <v>4.9914445441311299</v>
      </c>
      <c r="AA257" s="46">
        <v>4.7076150989367198</v>
      </c>
      <c r="AB257" s="46">
        <v>4.4311119301342901</v>
      </c>
      <c r="AC257" s="46">
        <v>4.1795385254551096</v>
      </c>
      <c r="AD257" s="46">
        <v>3.9578711593752902</v>
      </c>
      <c r="AE257" s="46">
        <v>3.7682518922493702</v>
      </c>
      <c r="AF257" s="46">
        <v>3.6039611785266201</v>
      </c>
      <c r="AG257" s="46">
        <v>3.4600640157531601</v>
      </c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3"/>
      <c r="BR257" s="63"/>
      <c r="BS257" s="63"/>
      <c r="BT257" s="63"/>
      <c r="BU257" s="63"/>
    </row>
    <row r="258" spans="1:73" x14ac:dyDescent="0.3">
      <c r="A258" s="47" t="s">
        <v>167</v>
      </c>
      <c r="B258" s="48" t="s">
        <v>168</v>
      </c>
      <c r="C258" s="49" t="s">
        <v>8</v>
      </c>
      <c r="D258" s="50">
        <v>18.185641496658299</v>
      </c>
      <c r="E258" s="51">
        <v>10.9328607714081</v>
      </c>
      <c r="F258" s="51">
        <v>10.1738174913988</v>
      </c>
      <c r="G258" s="51">
        <v>9.4952070860781301</v>
      </c>
      <c r="H258" s="51">
        <v>8.8818089782283707</v>
      </c>
      <c r="I258" s="51">
        <v>8.3250435635089701</v>
      </c>
      <c r="J258" s="51">
        <v>7.8334058927285497</v>
      </c>
      <c r="K258" s="51">
        <v>7.3962715266231198</v>
      </c>
      <c r="L258" s="51">
        <v>7.0088913473368404</v>
      </c>
      <c r="M258" s="51">
        <v>6.6681335263293198</v>
      </c>
      <c r="N258" s="51">
        <v>6.3777215860646299</v>
      </c>
      <c r="O258" s="51">
        <v>6.1353579555027498</v>
      </c>
      <c r="P258" s="51">
        <v>5.9372195404407204</v>
      </c>
      <c r="Q258" s="51">
        <v>9.7809995010570105</v>
      </c>
      <c r="R258" s="51">
        <v>5.6880913185233704</v>
      </c>
      <c r="S258" s="51">
        <v>5.6336224803082899</v>
      </c>
      <c r="T258" s="51">
        <v>5.6299802688498204</v>
      </c>
      <c r="U258" s="51">
        <v>5.6677615812986701</v>
      </c>
      <c r="V258" s="51">
        <v>5.7000244636985098</v>
      </c>
      <c r="W258" s="51">
        <v>5.6703460615812196</v>
      </c>
      <c r="X258" s="51">
        <v>5.5587481860877901</v>
      </c>
      <c r="Y258" s="51">
        <v>5.3606517940499199</v>
      </c>
      <c r="Z258" s="51">
        <v>5.0903548931818596</v>
      </c>
      <c r="AA258" s="51">
        <v>4.7985920216104603</v>
      </c>
      <c r="AB258" s="51">
        <v>4.51390733108438</v>
      </c>
      <c r="AC258" s="51">
        <v>4.2590023005515496</v>
      </c>
      <c r="AD258" s="51">
        <v>4.0462079948648402</v>
      </c>
      <c r="AE258" s="51">
        <v>3.8840692222435398</v>
      </c>
      <c r="AF258" s="51">
        <v>3.7663354937427802</v>
      </c>
      <c r="AG258" s="51">
        <v>3.6946877536745002</v>
      </c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</row>
    <row r="259" spans="1:73" x14ac:dyDescent="0.3">
      <c r="A259" s="42" t="s">
        <v>169</v>
      </c>
      <c r="B259" s="43" t="s">
        <v>170</v>
      </c>
      <c r="C259" s="44" t="s">
        <v>6</v>
      </c>
      <c r="D259" s="40">
        <v>7.4285326329640302</v>
      </c>
      <c r="E259" s="41">
        <v>12.894123341573099</v>
      </c>
      <c r="F259" s="41">
        <v>6.8802666447293204</v>
      </c>
      <c r="G259" s="41">
        <v>6.6225611246478504</v>
      </c>
      <c r="H259" s="41">
        <v>6.3468926705474802</v>
      </c>
      <c r="I259" s="41">
        <v>6.5820160249098096</v>
      </c>
      <c r="J259" s="41">
        <v>5.7804950385915799</v>
      </c>
      <c r="K259" s="41">
        <v>5.4917685015011504</v>
      </c>
      <c r="L259" s="41">
        <v>5.1936820984122303</v>
      </c>
      <c r="M259" s="41">
        <v>4.8737957044361897</v>
      </c>
      <c r="N259" s="41">
        <v>4.56319699634345</v>
      </c>
      <c r="O259" s="41">
        <v>4.2163795077756303</v>
      </c>
      <c r="P259" s="41">
        <v>3.9122857814344298</v>
      </c>
      <c r="Q259" s="41">
        <v>11.587605318420801</v>
      </c>
      <c r="R259" s="41">
        <v>10.0854026748157</v>
      </c>
      <c r="S259" s="41">
        <v>10.7040048042645</v>
      </c>
      <c r="T259" s="41">
        <v>14.496122543939199</v>
      </c>
      <c r="U259" s="41">
        <v>12.0300034643023</v>
      </c>
      <c r="V259" s="41">
        <v>6.1416578757184599</v>
      </c>
      <c r="W259" s="41">
        <v>4.2482327475911204</v>
      </c>
      <c r="X259" s="41">
        <v>3.6327093700501298</v>
      </c>
      <c r="Y259" s="41">
        <v>3.3797793876331701</v>
      </c>
      <c r="Z259" s="41">
        <v>3.3187649515674602</v>
      </c>
      <c r="AA259" s="41">
        <v>4.4513960200167002</v>
      </c>
      <c r="AB259" s="41">
        <v>6.6051107373006701</v>
      </c>
      <c r="AC259" s="41">
        <v>5.6769764663079396</v>
      </c>
      <c r="AD259" s="41">
        <v>6.0800877608631803</v>
      </c>
      <c r="AE259" s="41">
        <v>4.4600974114316001</v>
      </c>
      <c r="AF259" s="41">
        <v>1.9962637469271001</v>
      </c>
      <c r="AG259" s="41">
        <v>1.73935220828379</v>
      </c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  <c r="BR259" s="63"/>
      <c r="BS259" s="63"/>
      <c r="BT259" s="63"/>
      <c r="BU259" s="63"/>
    </row>
    <row r="260" spans="1:73" x14ac:dyDescent="0.3">
      <c r="A260" s="42" t="s">
        <v>169</v>
      </c>
      <c r="B260" s="43" t="s">
        <v>170</v>
      </c>
      <c r="C260" s="44" t="s">
        <v>7</v>
      </c>
      <c r="D260" s="45">
        <v>10.229282586225599</v>
      </c>
      <c r="E260" s="46">
        <v>17.572140342186799</v>
      </c>
      <c r="F260" s="46">
        <v>9.2464577662354692</v>
      </c>
      <c r="G260" s="46">
        <v>8.7937798948507293</v>
      </c>
      <c r="H260" s="46">
        <v>8.3359749639619896</v>
      </c>
      <c r="I260" s="46">
        <v>8.58805032499445</v>
      </c>
      <c r="J260" s="46">
        <v>7.4991739832796096</v>
      </c>
      <c r="K260" s="46">
        <v>7.0979959127952901</v>
      </c>
      <c r="L260" s="46">
        <v>6.7281853813815502</v>
      </c>
      <c r="M260" s="46">
        <v>6.3757129382612598</v>
      </c>
      <c r="N260" s="46">
        <v>6.0323793162514399</v>
      </c>
      <c r="O260" s="46">
        <v>5.7309012335364899</v>
      </c>
      <c r="P260" s="46">
        <v>5.4686888834730096</v>
      </c>
      <c r="Q260" s="46">
        <v>16.682448575106498</v>
      </c>
      <c r="R260" s="46">
        <v>14.899070038941501</v>
      </c>
      <c r="S260" s="46">
        <v>16.262362766185799</v>
      </c>
      <c r="T260" s="46">
        <v>22.626548795773601</v>
      </c>
      <c r="U260" s="46">
        <v>19.307466657760099</v>
      </c>
      <c r="V260" s="46">
        <v>10.1234891112291</v>
      </c>
      <c r="W260" s="46">
        <v>7.1988312484191601</v>
      </c>
      <c r="X260" s="46">
        <v>6.3488706159395596</v>
      </c>
      <c r="Y260" s="46">
        <v>6.1483123065219898</v>
      </c>
      <c r="Z260" s="46">
        <v>6.1680556392511301</v>
      </c>
      <c r="AA260" s="46">
        <v>8.4413058182295</v>
      </c>
      <c r="AB260" s="46">
        <v>12.8358268109322</v>
      </c>
      <c r="AC260" s="46">
        <v>11.2287977569656</v>
      </c>
      <c r="AD260" s="46">
        <v>12.3304843062367</v>
      </c>
      <c r="AE260" s="46">
        <v>9.3312621541337002</v>
      </c>
      <c r="AF260" s="46">
        <v>4.2695459916701504</v>
      </c>
      <c r="AG260" s="46">
        <v>3.7883769832663301</v>
      </c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  <c r="BR260" s="63"/>
      <c r="BS260" s="63"/>
      <c r="BT260" s="63"/>
      <c r="BU260" s="63"/>
    </row>
    <row r="261" spans="1:73" x14ac:dyDescent="0.3">
      <c r="A261" s="47" t="s">
        <v>169</v>
      </c>
      <c r="B261" s="48" t="s">
        <v>170</v>
      </c>
      <c r="C261" s="49" t="s">
        <v>8</v>
      </c>
      <c r="D261" s="50">
        <v>15.5253216117777</v>
      </c>
      <c r="E261" s="51">
        <v>25.9779108094252</v>
      </c>
      <c r="F261" s="51">
        <v>13.3133048679016</v>
      </c>
      <c r="G261" s="51">
        <v>12.343429310356701</v>
      </c>
      <c r="H261" s="51">
        <v>11.469049922597</v>
      </c>
      <c r="I261" s="51">
        <v>11.522708319506901</v>
      </c>
      <c r="J261" s="51">
        <v>9.8499332826061607</v>
      </c>
      <c r="K261" s="51">
        <v>9.2427781868995709</v>
      </c>
      <c r="L261" s="51">
        <v>8.7218234217419006</v>
      </c>
      <c r="M261" s="51">
        <v>8.2882351666415808</v>
      </c>
      <c r="N261" s="51">
        <v>7.9765934503042697</v>
      </c>
      <c r="O261" s="51">
        <v>7.7451546683699899</v>
      </c>
      <c r="P261" s="51">
        <v>7.5816261050012299</v>
      </c>
      <c r="Q261" s="51">
        <v>23.802461726060699</v>
      </c>
      <c r="R261" s="51">
        <v>21.849203755614301</v>
      </c>
      <c r="S261" s="51">
        <v>24.597853406683502</v>
      </c>
      <c r="T261" s="51">
        <v>35.0430621657678</v>
      </c>
      <c r="U261" s="51">
        <v>30.9211131597486</v>
      </c>
      <c r="V261" s="51">
        <v>16.739082998134499</v>
      </c>
      <c r="W261" s="51">
        <v>12.1995295179729</v>
      </c>
      <c r="X261" s="51">
        <v>11.090926048643</v>
      </c>
      <c r="Y261" s="51">
        <v>11.0260749249346</v>
      </c>
      <c r="Z261" s="51">
        <v>11.391084327615699</v>
      </c>
      <c r="AA261" s="51">
        <v>15.936747302735</v>
      </c>
      <c r="AB261" s="51">
        <v>24.877316195946001</v>
      </c>
      <c r="AC261" s="51">
        <v>22.315249834817902</v>
      </c>
      <c r="AD261" s="51">
        <v>25.1378677890904</v>
      </c>
      <c r="AE261" s="51">
        <v>19.586746595533299</v>
      </c>
      <c r="AF261" s="51">
        <v>9.1886619585417009</v>
      </c>
      <c r="AG261" s="51">
        <v>8.3927150017263408</v>
      </c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  <c r="BR261" s="63"/>
      <c r="BS261" s="63"/>
      <c r="BT261" s="63"/>
      <c r="BU261" s="63"/>
    </row>
    <row r="262" spans="1:73" x14ac:dyDescent="0.3">
      <c r="A262" s="37" t="s">
        <v>171</v>
      </c>
      <c r="B262" s="38" t="s">
        <v>172</v>
      </c>
      <c r="C262" s="39" t="s">
        <v>6</v>
      </c>
      <c r="D262" s="40">
        <v>1.7910427434098299</v>
      </c>
      <c r="E262" s="41">
        <v>1.75827797143929</v>
      </c>
      <c r="F262" s="41">
        <v>1.7209348669949001</v>
      </c>
      <c r="G262" s="41">
        <v>1.6812709340654199</v>
      </c>
      <c r="H262" s="41">
        <v>1.64036464141769</v>
      </c>
      <c r="I262" s="41">
        <v>1.6009445909776201</v>
      </c>
      <c r="J262" s="41">
        <v>1.5609406043205201</v>
      </c>
      <c r="K262" s="41">
        <v>1.5198636812912301</v>
      </c>
      <c r="L262" s="41">
        <v>1.47733760855675</v>
      </c>
      <c r="M262" s="41">
        <v>1.4319170407402599</v>
      </c>
      <c r="N262" s="41">
        <v>1.3843335762592599</v>
      </c>
      <c r="O262" s="41">
        <v>1.3363180290916901</v>
      </c>
      <c r="P262" s="41">
        <v>1.2878299590179001</v>
      </c>
      <c r="Q262" s="41">
        <v>1.24004385326137</v>
      </c>
      <c r="R262" s="41">
        <v>1.19066919833826</v>
      </c>
      <c r="S262" s="41">
        <v>1.14278608340846</v>
      </c>
      <c r="T262" s="41">
        <v>1.09376448306633</v>
      </c>
      <c r="U262" s="41">
        <v>1.04559204272428</v>
      </c>
      <c r="V262" s="41">
        <v>0.99736141706372305</v>
      </c>
      <c r="W262" s="41">
        <v>0.94936996976857302</v>
      </c>
      <c r="X262" s="41">
        <v>0.90143801569294402</v>
      </c>
      <c r="Y262" s="41">
        <v>0.85530081257871104</v>
      </c>
      <c r="Z262" s="41">
        <v>0.80982719226524702</v>
      </c>
      <c r="AA262" s="41">
        <v>0.76473669725937998</v>
      </c>
      <c r="AB262" s="41">
        <v>0.719352300502208</v>
      </c>
      <c r="AC262" s="41">
        <v>0.67314595913455</v>
      </c>
      <c r="AD262" s="41">
        <v>0.62624507876229796</v>
      </c>
      <c r="AE262" s="41">
        <v>0.58077074305579401</v>
      </c>
      <c r="AF262" s="41">
        <v>0.53809598387817903</v>
      </c>
      <c r="AG262" s="41">
        <v>0.50230059029823904</v>
      </c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  <c r="BR262" s="63"/>
      <c r="BS262" s="63"/>
      <c r="BT262" s="63"/>
      <c r="BU262" s="63"/>
    </row>
    <row r="263" spans="1:73" x14ac:dyDescent="0.3">
      <c r="A263" s="42" t="s">
        <v>171</v>
      </c>
      <c r="B263" s="43" t="s">
        <v>172</v>
      </c>
      <c r="C263" s="44" t="s">
        <v>7</v>
      </c>
      <c r="D263" s="45">
        <v>1.93171053753545</v>
      </c>
      <c r="E263" s="46">
        <v>1.87828406061745</v>
      </c>
      <c r="F263" s="46">
        <v>1.82801321425848</v>
      </c>
      <c r="G263" s="46">
        <v>1.78046464831746</v>
      </c>
      <c r="H263" s="46">
        <v>1.73468302781174</v>
      </c>
      <c r="I263" s="46">
        <v>1.6903897331251201</v>
      </c>
      <c r="J263" s="46">
        <v>1.6471936530323901</v>
      </c>
      <c r="K263" s="46">
        <v>1.6045118852473499</v>
      </c>
      <c r="L263" s="46">
        <v>1.56095950215585</v>
      </c>
      <c r="M263" s="46">
        <v>1.5157545179735501</v>
      </c>
      <c r="N263" s="46">
        <v>1.4692015548444699</v>
      </c>
      <c r="O263" s="46">
        <v>1.420118039228</v>
      </c>
      <c r="P263" s="46">
        <v>1.37002454944008</v>
      </c>
      <c r="Q263" s="46">
        <v>1.3185354483707401</v>
      </c>
      <c r="R263" s="46">
        <v>1.2663437897067</v>
      </c>
      <c r="S263" s="46">
        <v>1.2135242575162</v>
      </c>
      <c r="T263" s="46">
        <v>1.1603574556393901</v>
      </c>
      <c r="U263" s="46">
        <v>1.10861760803256</v>
      </c>
      <c r="V263" s="46">
        <v>1.05728280920222</v>
      </c>
      <c r="W263" s="46">
        <v>1.00661185591014</v>
      </c>
      <c r="X263" s="46">
        <v>0.957778682983772</v>
      </c>
      <c r="Y263" s="46">
        <v>0.91125464276831902</v>
      </c>
      <c r="Z263" s="46">
        <v>0.86621821064260596</v>
      </c>
      <c r="AA263" s="46">
        <v>0.82307658455958799</v>
      </c>
      <c r="AB263" s="46">
        <v>0.78110759397399598</v>
      </c>
      <c r="AC263" s="46">
        <v>0.74063252139039404</v>
      </c>
      <c r="AD263" s="46">
        <v>0.70218618650904796</v>
      </c>
      <c r="AE263" s="46">
        <v>0.66687973750946805</v>
      </c>
      <c r="AF263" s="46">
        <v>0.63517673393571294</v>
      </c>
      <c r="AG263" s="46">
        <v>0.60694651911412201</v>
      </c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  <c r="BR263" s="63"/>
      <c r="BS263" s="63"/>
      <c r="BT263" s="63"/>
      <c r="BU263" s="63"/>
    </row>
    <row r="264" spans="1:73" x14ac:dyDescent="0.3">
      <c r="A264" s="47" t="s">
        <v>171</v>
      </c>
      <c r="B264" s="48" t="s">
        <v>172</v>
      </c>
      <c r="C264" s="49" t="s">
        <v>8</v>
      </c>
      <c r="D264" s="50">
        <v>2.07739022713857</v>
      </c>
      <c r="E264" s="51">
        <v>2.0012450467496099</v>
      </c>
      <c r="F264" s="51">
        <v>1.9387636891267299</v>
      </c>
      <c r="G264" s="51">
        <v>1.8820662545988001</v>
      </c>
      <c r="H264" s="51">
        <v>1.8309956493655699</v>
      </c>
      <c r="I264" s="51">
        <v>1.7838658410234001</v>
      </c>
      <c r="J264" s="51">
        <v>1.7408518954343299</v>
      </c>
      <c r="K264" s="51">
        <v>1.6984858019813001</v>
      </c>
      <c r="L264" s="51">
        <v>1.6578785035643699</v>
      </c>
      <c r="M264" s="51">
        <v>1.6135511860860099</v>
      </c>
      <c r="N264" s="51">
        <v>1.566172707247</v>
      </c>
      <c r="O264" s="51">
        <v>1.5153585167425101</v>
      </c>
      <c r="P264" s="51">
        <v>1.4619363739893201</v>
      </c>
      <c r="Q264" s="51">
        <v>1.4082072105699699</v>
      </c>
      <c r="R264" s="51">
        <v>1.3514651561602999</v>
      </c>
      <c r="S264" s="51">
        <v>1.2945387518568601</v>
      </c>
      <c r="T264" s="51">
        <v>1.23696650692383</v>
      </c>
      <c r="U264" s="51">
        <v>1.17987545547775</v>
      </c>
      <c r="V264" s="51">
        <v>1.12435175969571</v>
      </c>
      <c r="W264" s="51">
        <v>1.0707749752054101</v>
      </c>
      <c r="X264" s="51">
        <v>1.01922794031361</v>
      </c>
      <c r="Y264" s="51">
        <v>0.970417721457007</v>
      </c>
      <c r="Z264" s="51">
        <v>0.92481799351282701</v>
      </c>
      <c r="AA264" s="51">
        <v>0.884865577360744</v>
      </c>
      <c r="AB264" s="51">
        <v>0.84727602296961302</v>
      </c>
      <c r="AC264" s="51">
        <v>0.81289215216849497</v>
      </c>
      <c r="AD264" s="51">
        <v>0.78314436462332604</v>
      </c>
      <c r="AE264" s="51">
        <v>0.75491493135931997</v>
      </c>
      <c r="AF264" s="51">
        <v>0.73054279463763605</v>
      </c>
      <c r="AG264" s="51">
        <v>0.71059440338177504</v>
      </c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3"/>
      <c r="BR264" s="63"/>
      <c r="BS264" s="63"/>
      <c r="BT264" s="63"/>
      <c r="BU264" s="63"/>
    </row>
    <row r="265" spans="1:73" x14ac:dyDescent="0.3">
      <c r="A265" s="42" t="s">
        <v>173</v>
      </c>
      <c r="B265" s="43" t="s">
        <v>174</v>
      </c>
      <c r="C265" s="44" t="s">
        <v>6</v>
      </c>
      <c r="D265" s="40">
        <v>1.8200513192025101</v>
      </c>
      <c r="E265" s="41">
        <v>1.7858170564882101</v>
      </c>
      <c r="F265" s="41">
        <v>1.74693438422751</v>
      </c>
      <c r="G265" s="41">
        <v>1.70605042710788</v>
      </c>
      <c r="H265" s="41">
        <v>1.66651903470813</v>
      </c>
      <c r="I265" s="41">
        <v>1.62684397378384</v>
      </c>
      <c r="J265" s="41">
        <v>1.58996941775986</v>
      </c>
      <c r="K265" s="41">
        <v>1.5551083198089299</v>
      </c>
      <c r="L265" s="41">
        <v>1.51938427101653</v>
      </c>
      <c r="M265" s="41">
        <v>1.48501058365586</v>
      </c>
      <c r="N265" s="41">
        <v>1.45086900290076</v>
      </c>
      <c r="O265" s="41">
        <v>1.4161648682746</v>
      </c>
      <c r="P265" s="41">
        <v>1.59113012671195</v>
      </c>
      <c r="Q265" s="41">
        <v>1.3465052775765001</v>
      </c>
      <c r="R265" s="41">
        <v>1.3124153043533999</v>
      </c>
      <c r="S265" s="41">
        <v>1.2781712347507801</v>
      </c>
      <c r="T265" s="41">
        <v>1.2444007277420499</v>
      </c>
      <c r="U265" s="41">
        <v>1.2112144522281001</v>
      </c>
      <c r="V265" s="41">
        <v>1.1767663854205599</v>
      </c>
      <c r="W265" s="41">
        <v>1.14324333228549</v>
      </c>
      <c r="X265" s="41">
        <v>1.1099882636036</v>
      </c>
      <c r="Y265" s="41">
        <v>1.0772465731487799</v>
      </c>
      <c r="Z265" s="41">
        <v>1.0447372729948099</v>
      </c>
      <c r="AA265" s="41">
        <v>1.0117282771764999</v>
      </c>
      <c r="AB265" s="41">
        <v>0.97886704397056601</v>
      </c>
      <c r="AC265" s="41">
        <v>0.94471436621424498</v>
      </c>
      <c r="AD265" s="41">
        <v>0.90814348045080195</v>
      </c>
      <c r="AE265" s="41">
        <v>0.86955464256703396</v>
      </c>
      <c r="AF265" s="41">
        <v>0.82781630731954903</v>
      </c>
      <c r="AG265" s="41">
        <v>0.78593450032540901</v>
      </c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3"/>
      <c r="BR265" s="63"/>
      <c r="BS265" s="63"/>
      <c r="BT265" s="63"/>
      <c r="BU265" s="63"/>
    </row>
    <row r="266" spans="1:73" x14ac:dyDescent="0.3">
      <c r="A266" s="42" t="s">
        <v>173</v>
      </c>
      <c r="B266" s="43" t="s">
        <v>174</v>
      </c>
      <c r="C266" s="44" t="s">
        <v>7</v>
      </c>
      <c r="D266" s="45">
        <v>1.9217229094541901</v>
      </c>
      <c r="E266" s="46">
        <v>1.872652779517</v>
      </c>
      <c r="F266" s="46">
        <v>1.8249571656771399</v>
      </c>
      <c r="G266" s="46">
        <v>1.77890284063781</v>
      </c>
      <c r="H266" s="46">
        <v>1.73447005303961</v>
      </c>
      <c r="I266" s="46">
        <v>1.69203511628146</v>
      </c>
      <c r="J266" s="46">
        <v>1.65153804506154</v>
      </c>
      <c r="K266" s="46">
        <v>1.6124774860653699</v>
      </c>
      <c r="L266" s="46">
        <v>1.57463747496031</v>
      </c>
      <c r="M266" s="46">
        <v>1.5379890286011</v>
      </c>
      <c r="N266" s="46">
        <v>1.50161118089731</v>
      </c>
      <c r="O266" s="46">
        <v>1.46541020578638</v>
      </c>
      <c r="P266" s="46">
        <v>1.6470918884444199</v>
      </c>
      <c r="Q266" s="46">
        <v>1.39442318652954</v>
      </c>
      <c r="R266" s="46">
        <v>1.3590101806577199</v>
      </c>
      <c r="S266" s="46">
        <v>1.3234533576481899</v>
      </c>
      <c r="T266" s="46">
        <v>1.28889862187614</v>
      </c>
      <c r="U266" s="46">
        <v>1.2540010791212299</v>
      </c>
      <c r="V266" s="46">
        <v>1.2195661707393199</v>
      </c>
      <c r="W266" s="46">
        <v>1.1850279144475599</v>
      </c>
      <c r="X266" s="46">
        <v>1.15093973213066</v>
      </c>
      <c r="Y266" s="46">
        <v>1.11733513991605</v>
      </c>
      <c r="Z266" s="46">
        <v>1.08435790497702</v>
      </c>
      <c r="AA266" s="46">
        <v>1.05199475422458</v>
      </c>
      <c r="AB266" s="46">
        <v>1.0200876260539899</v>
      </c>
      <c r="AC266" s="46">
        <v>0.98852772274820899</v>
      </c>
      <c r="AD266" s="46">
        <v>0.95671360043248699</v>
      </c>
      <c r="AE266" s="46">
        <v>0.92554632288161898</v>
      </c>
      <c r="AF266" s="46">
        <v>0.89524192971776995</v>
      </c>
      <c r="AG266" s="46">
        <v>0.86560613064871605</v>
      </c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3"/>
      <c r="BR266" s="63"/>
      <c r="BS266" s="63"/>
      <c r="BT266" s="63"/>
      <c r="BU266" s="63"/>
    </row>
    <row r="267" spans="1:73" x14ac:dyDescent="0.3">
      <c r="A267" s="47" t="s">
        <v>173</v>
      </c>
      <c r="B267" s="48" t="s">
        <v>174</v>
      </c>
      <c r="C267" s="49" t="s">
        <v>8</v>
      </c>
      <c r="D267" s="50">
        <v>2.0258810800687099</v>
      </c>
      <c r="E267" s="51">
        <v>1.9613688267727101</v>
      </c>
      <c r="F267" s="51">
        <v>1.9032643747517899</v>
      </c>
      <c r="G267" s="51">
        <v>1.8505985724952201</v>
      </c>
      <c r="H267" s="51">
        <v>1.80189602233859</v>
      </c>
      <c r="I267" s="51">
        <v>1.7552885096676401</v>
      </c>
      <c r="J267" s="51">
        <v>1.7118032735206801</v>
      </c>
      <c r="K267" s="51">
        <v>1.6698575146603301</v>
      </c>
      <c r="L267" s="51">
        <v>1.6315891742808</v>
      </c>
      <c r="M267" s="51">
        <v>1.59523234328387</v>
      </c>
      <c r="N267" s="51">
        <v>1.55972682086327</v>
      </c>
      <c r="O267" s="51">
        <v>1.5240756687610799</v>
      </c>
      <c r="P267" s="51">
        <v>1.7149695151759901</v>
      </c>
      <c r="Q267" s="51">
        <v>1.4517324439597901</v>
      </c>
      <c r="R267" s="51">
        <v>1.4159429203566001</v>
      </c>
      <c r="S267" s="51">
        <v>1.37995809490932</v>
      </c>
      <c r="T267" s="51">
        <v>1.3429024594618399</v>
      </c>
      <c r="U267" s="51">
        <v>1.3068707332321501</v>
      </c>
      <c r="V267" s="51">
        <v>1.26988914859733</v>
      </c>
      <c r="W267" s="51">
        <v>1.23234027108663</v>
      </c>
      <c r="X267" s="51">
        <v>1.1971200994364299</v>
      </c>
      <c r="Y267" s="51">
        <v>1.16247261079757</v>
      </c>
      <c r="Z267" s="51">
        <v>1.1275110226929399</v>
      </c>
      <c r="AA267" s="51">
        <v>1.09555184951842</v>
      </c>
      <c r="AB267" s="51">
        <v>1.0639481637106201</v>
      </c>
      <c r="AC267" s="51">
        <v>1.03481124361485</v>
      </c>
      <c r="AD267" s="51">
        <v>1.0062641909360099</v>
      </c>
      <c r="AE267" s="51">
        <v>0.97896324374034904</v>
      </c>
      <c r="AF267" s="51">
        <v>0.95428667944422496</v>
      </c>
      <c r="AG267" s="51">
        <v>0.93060528202077997</v>
      </c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  <c r="BR267" s="63"/>
      <c r="BS267" s="63"/>
      <c r="BT267" s="63"/>
      <c r="BU267" s="63"/>
    </row>
    <row r="268" spans="1:73" x14ac:dyDescent="0.3">
      <c r="A268" s="37" t="s">
        <v>175</v>
      </c>
      <c r="B268" s="38" t="s">
        <v>176</v>
      </c>
      <c r="C268" s="39" t="s">
        <v>6</v>
      </c>
      <c r="D268" s="40">
        <v>1.78180094735172</v>
      </c>
      <c r="E268" s="41">
        <v>1.8339870656436801</v>
      </c>
      <c r="F268" s="41">
        <v>1.873559609747</v>
      </c>
      <c r="G268" s="41">
        <v>1.8820356491627499</v>
      </c>
      <c r="H268" s="41">
        <v>1.8616075262630101</v>
      </c>
      <c r="I268" s="41">
        <v>1.80540337596931</v>
      </c>
      <c r="J268" s="41">
        <v>1.7187492458754701</v>
      </c>
      <c r="K268" s="41">
        <v>1.6117055889159699</v>
      </c>
      <c r="L268" s="41">
        <v>1.4976624199488799</v>
      </c>
      <c r="M268" s="41">
        <v>1.40478355565879</v>
      </c>
      <c r="N268" s="41">
        <v>1.3288386987354299</v>
      </c>
      <c r="O268" s="41">
        <v>1.26236551460716</v>
      </c>
      <c r="P268" s="41">
        <v>1.2050458612183099</v>
      </c>
      <c r="Q268" s="41">
        <v>1.1487571514178501</v>
      </c>
      <c r="R268" s="41">
        <v>1.0999147744592599</v>
      </c>
      <c r="S268" s="41">
        <v>1.0553206377501501</v>
      </c>
      <c r="T268" s="41">
        <v>1.01895327016301</v>
      </c>
      <c r="U268" s="41">
        <v>0.99293096720989005</v>
      </c>
      <c r="V268" s="41">
        <v>0.96776906793525397</v>
      </c>
      <c r="W268" s="41">
        <v>0.94133708611914901</v>
      </c>
      <c r="X268" s="41">
        <v>0.91078506390298297</v>
      </c>
      <c r="Y268" s="41">
        <v>0.87526890248101996</v>
      </c>
      <c r="Z268" s="41">
        <v>0.83869059655603095</v>
      </c>
      <c r="AA268" s="41">
        <v>0.80284544040154804</v>
      </c>
      <c r="AB268" s="41">
        <v>0.78170692957381505</v>
      </c>
      <c r="AC268" s="41">
        <v>0.77516568651833995</v>
      </c>
      <c r="AD268" s="41">
        <v>0.77877176187843</v>
      </c>
      <c r="AE268" s="41">
        <v>0.78002344600892104</v>
      </c>
      <c r="AF268" s="41">
        <v>0.76947121597349899</v>
      </c>
      <c r="AG268" s="41">
        <v>0.74647738807100605</v>
      </c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  <c r="BR268" s="63"/>
      <c r="BS268" s="63"/>
      <c r="BT268" s="63"/>
      <c r="BU268" s="63"/>
    </row>
    <row r="269" spans="1:73" x14ac:dyDescent="0.3">
      <c r="A269" s="42" t="s">
        <v>175</v>
      </c>
      <c r="B269" s="43" t="s">
        <v>176</v>
      </c>
      <c r="C269" s="44" t="s">
        <v>7</v>
      </c>
      <c r="D269" s="45">
        <v>1.8332497296799599</v>
      </c>
      <c r="E269" s="46">
        <v>1.8857223285703</v>
      </c>
      <c r="F269" s="46">
        <v>1.9217033761695701</v>
      </c>
      <c r="G269" s="46">
        <v>1.9334690424119401</v>
      </c>
      <c r="H269" s="46">
        <v>1.9115666976749099</v>
      </c>
      <c r="I269" s="46">
        <v>1.85453519226104</v>
      </c>
      <c r="J269" s="46">
        <v>1.7659198534003999</v>
      </c>
      <c r="K269" s="46">
        <v>1.6563237319389299</v>
      </c>
      <c r="L269" s="46">
        <v>1.5451548142631399</v>
      </c>
      <c r="M269" s="46">
        <v>1.4494513898852599</v>
      </c>
      <c r="N269" s="46">
        <v>1.3700629609847299</v>
      </c>
      <c r="O269" s="46">
        <v>1.3019535222244301</v>
      </c>
      <c r="P269" s="46">
        <v>1.24092442751631</v>
      </c>
      <c r="Q269" s="46">
        <v>1.18568429825745</v>
      </c>
      <c r="R269" s="46">
        <v>1.1351737584522299</v>
      </c>
      <c r="S269" s="46">
        <v>1.0905705381570501</v>
      </c>
      <c r="T269" s="46">
        <v>1.0543232482384199</v>
      </c>
      <c r="U269" s="46">
        <v>1.02585717286209</v>
      </c>
      <c r="V269" s="46">
        <v>1.00063560303463</v>
      </c>
      <c r="W269" s="46">
        <v>0.973270226068216</v>
      </c>
      <c r="X269" s="46">
        <v>0.94139872477981901</v>
      </c>
      <c r="Y269" s="46">
        <v>0.90581631144415498</v>
      </c>
      <c r="Z269" s="46">
        <v>0.86826821722054703</v>
      </c>
      <c r="AA269" s="46">
        <v>0.83578107641245203</v>
      </c>
      <c r="AB269" s="46">
        <v>0.81533740093666596</v>
      </c>
      <c r="AC269" s="46">
        <v>0.80779783404575001</v>
      </c>
      <c r="AD269" s="46">
        <v>0.81323477579688896</v>
      </c>
      <c r="AE269" s="46">
        <v>0.82916219000552505</v>
      </c>
      <c r="AF269" s="46">
        <v>0.84664378089116499</v>
      </c>
      <c r="AG269" s="46">
        <v>0.85540766295313397</v>
      </c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  <c r="BF269" s="63"/>
      <c r="BG269" s="63"/>
      <c r="BH269" s="63"/>
      <c r="BI269" s="63"/>
      <c r="BJ269" s="63"/>
      <c r="BK269" s="63"/>
      <c r="BL269" s="63"/>
      <c r="BM269" s="63"/>
      <c r="BN269" s="63"/>
      <c r="BO269" s="63"/>
      <c r="BP269" s="63"/>
      <c r="BQ269" s="63"/>
      <c r="BR269" s="63"/>
      <c r="BS269" s="63"/>
      <c r="BT269" s="63"/>
      <c r="BU269" s="63"/>
    </row>
    <row r="270" spans="1:73" x14ac:dyDescent="0.3">
      <c r="A270" s="47" t="s">
        <v>175</v>
      </c>
      <c r="B270" s="48" t="s">
        <v>176</v>
      </c>
      <c r="C270" s="49" t="s">
        <v>8</v>
      </c>
      <c r="D270" s="50">
        <v>1.88702405044833</v>
      </c>
      <c r="E270" s="51">
        <v>1.93711384437756</v>
      </c>
      <c r="F270" s="51">
        <v>1.97193649915374</v>
      </c>
      <c r="G270" s="51">
        <v>1.9859687117688301</v>
      </c>
      <c r="H270" s="51">
        <v>1.9632343204004701</v>
      </c>
      <c r="I270" s="51">
        <v>1.9058871146351</v>
      </c>
      <c r="J270" s="51">
        <v>1.8151478458165899</v>
      </c>
      <c r="K270" s="51">
        <v>1.6999601081576901</v>
      </c>
      <c r="L270" s="51">
        <v>1.5899830227746301</v>
      </c>
      <c r="M270" s="51">
        <v>1.4921417098524601</v>
      </c>
      <c r="N270" s="51">
        <v>1.41131169636293</v>
      </c>
      <c r="O270" s="51">
        <v>1.3420128764931401</v>
      </c>
      <c r="P270" s="51">
        <v>1.2791096103238699</v>
      </c>
      <c r="Q270" s="51">
        <v>1.2248523129639799</v>
      </c>
      <c r="R270" s="51">
        <v>1.1717815365711599</v>
      </c>
      <c r="S270" s="51">
        <v>1.12628622657143</v>
      </c>
      <c r="T270" s="51">
        <v>1.08976867288081</v>
      </c>
      <c r="U270" s="51">
        <v>1.05990035821377</v>
      </c>
      <c r="V270" s="51">
        <v>1.03543540889029</v>
      </c>
      <c r="W270" s="51">
        <v>1.0071691760188199</v>
      </c>
      <c r="X270" s="51">
        <v>0.97575514160163601</v>
      </c>
      <c r="Y270" s="51">
        <v>0.93922975577032297</v>
      </c>
      <c r="Z270" s="51">
        <v>0.89899499068905298</v>
      </c>
      <c r="AA270" s="51">
        <v>0.86819564097801405</v>
      </c>
      <c r="AB270" s="51">
        <v>0.84715723404738896</v>
      </c>
      <c r="AC270" s="51">
        <v>0.83930032309205604</v>
      </c>
      <c r="AD270" s="51">
        <v>0.84843302812376098</v>
      </c>
      <c r="AE270" s="51">
        <v>0.88357938058650298</v>
      </c>
      <c r="AF270" s="51">
        <v>0.94261453695490205</v>
      </c>
      <c r="AG270" s="51">
        <v>1.0058239070725099</v>
      </c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  <c r="BF270" s="63"/>
      <c r="BG270" s="63"/>
      <c r="BH270" s="63"/>
      <c r="BI270" s="63"/>
      <c r="BJ270" s="63"/>
      <c r="BK270" s="63"/>
      <c r="BL270" s="63"/>
      <c r="BM270" s="63"/>
      <c r="BN270" s="63"/>
      <c r="BO270" s="63"/>
      <c r="BP270" s="63"/>
      <c r="BQ270" s="63"/>
      <c r="BR270" s="63"/>
      <c r="BS270" s="63"/>
      <c r="BT270" s="63"/>
      <c r="BU270" s="63"/>
    </row>
    <row r="271" spans="1:73" x14ac:dyDescent="0.3">
      <c r="A271" s="42" t="s">
        <v>177</v>
      </c>
      <c r="B271" s="43" t="s">
        <v>178</v>
      </c>
      <c r="C271" s="44" t="s">
        <v>6</v>
      </c>
      <c r="D271" s="40">
        <v>3.5894938120234099</v>
      </c>
      <c r="E271" s="41">
        <v>3.5169692828069801</v>
      </c>
      <c r="F271" s="41">
        <v>3.4435005574469799</v>
      </c>
      <c r="G271" s="41">
        <v>3.3726839679207101</v>
      </c>
      <c r="H271" s="41">
        <v>3.3002567179596798</v>
      </c>
      <c r="I271" s="41">
        <v>3.2282846536694598</v>
      </c>
      <c r="J271" s="41">
        <v>3.1587789130791402</v>
      </c>
      <c r="K271" s="41">
        <v>3.0903961963667999</v>
      </c>
      <c r="L271" s="41">
        <v>3.0241418787674901</v>
      </c>
      <c r="M271" s="41">
        <v>2.9614609339859999</v>
      </c>
      <c r="N271" s="41">
        <v>2.9044332551479899</v>
      </c>
      <c r="O271" s="41">
        <v>2.8528659926589701</v>
      </c>
      <c r="P271" s="41">
        <v>2.80734496336198</v>
      </c>
      <c r="Q271" s="41">
        <v>2.7696179603145299</v>
      </c>
      <c r="R271" s="41">
        <v>2.73794341824853</v>
      </c>
      <c r="S271" s="41">
        <v>2.7127653776448</v>
      </c>
      <c r="T271" s="41">
        <v>2.68814014231278</v>
      </c>
      <c r="U271" s="41">
        <v>2.6630512499406298</v>
      </c>
      <c r="V271" s="41">
        <v>2.63321246954342</v>
      </c>
      <c r="W271" s="41">
        <v>2.59458304269373</v>
      </c>
      <c r="X271" s="41">
        <v>2.5543292719642201</v>
      </c>
      <c r="Y271" s="41">
        <v>2.5101430147189299</v>
      </c>
      <c r="Z271" s="41">
        <v>2.46413505263564</v>
      </c>
      <c r="AA271" s="41">
        <v>2.4162932019520502</v>
      </c>
      <c r="AB271" s="41">
        <v>2.3677540176777701</v>
      </c>
      <c r="AC271" s="41">
        <v>2.3153668910354601</v>
      </c>
      <c r="AD271" s="41">
        <v>2.2726643774561599</v>
      </c>
      <c r="AE271" s="41">
        <v>2.22745652728835</v>
      </c>
      <c r="AF271" s="41">
        <v>2.1834367861174799</v>
      </c>
      <c r="AG271" s="41">
        <v>2.1392346164140998</v>
      </c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3"/>
      <c r="BR271" s="63"/>
      <c r="BS271" s="63"/>
      <c r="BT271" s="63"/>
      <c r="BU271" s="63"/>
    </row>
    <row r="272" spans="1:73" x14ac:dyDescent="0.3">
      <c r="A272" s="42" t="s">
        <v>177</v>
      </c>
      <c r="B272" s="43" t="s">
        <v>178</v>
      </c>
      <c r="C272" s="44" t="s">
        <v>7</v>
      </c>
      <c r="D272" s="45">
        <v>4.58185224632384</v>
      </c>
      <c r="E272" s="46">
        <v>4.4892774448321102</v>
      </c>
      <c r="F272" s="46">
        <v>4.3954974128962103</v>
      </c>
      <c r="G272" s="46">
        <v>4.3051027314202104</v>
      </c>
      <c r="H272" s="46">
        <v>4.2126521031958504</v>
      </c>
      <c r="I272" s="46">
        <v>4.1207825021573701</v>
      </c>
      <c r="J272" s="46">
        <v>4.0320610694613501</v>
      </c>
      <c r="K272" s="46">
        <v>3.9447731340068799</v>
      </c>
      <c r="L272" s="46">
        <v>3.8602020190200701</v>
      </c>
      <c r="M272" s="46">
        <v>3.7801921784440098</v>
      </c>
      <c r="N272" s="46">
        <v>3.7073985166994698</v>
      </c>
      <c r="O272" s="46">
        <v>3.64157486861831</v>
      </c>
      <c r="P272" s="46">
        <v>3.5834690071063799</v>
      </c>
      <c r="Q272" s="46">
        <v>3.5353119234861201</v>
      </c>
      <c r="R272" s="46">
        <v>3.49488057597125</v>
      </c>
      <c r="S272" s="46">
        <v>3.46274176533678</v>
      </c>
      <c r="T272" s="46">
        <v>3.4313085895936299</v>
      </c>
      <c r="U272" s="46">
        <v>3.39928357328407</v>
      </c>
      <c r="V272" s="46">
        <v>3.36119550567616</v>
      </c>
      <c r="W272" s="46">
        <v>3.3118865124157102</v>
      </c>
      <c r="X272" s="46">
        <v>3.2605041060100501</v>
      </c>
      <c r="Y272" s="46">
        <v>3.2041020302249299</v>
      </c>
      <c r="Z272" s="46">
        <v>3.1453746175424002</v>
      </c>
      <c r="AA272" s="46">
        <v>3.0843063158535502</v>
      </c>
      <c r="AB272" s="46">
        <v>3.0223478943744801</v>
      </c>
      <c r="AC272" s="46">
        <v>2.9554777209030898</v>
      </c>
      <c r="AD272" s="46">
        <v>2.90096958744103</v>
      </c>
      <c r="AE272" s="46">
        <v>2.84326348716889</v>
      </c>
      <c r="AF272" s="46">
        <v>2.7870739628156902</v>
      </c>
      <c r="AG272" s="46">
        <v>2.7306515753834</v>
      </c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3"/>
      <c r="BR272" s="63"/>
      <c r="BS272" s="63"/>
      <c r="BT272" s="63"/>
      <c r="BU272" s="63"/>
    </row>
    <row r="273" spans="1:73" x14ac:dyDescent="0.3">
      <c r="A273" s="47" t="s">
        <v>177</v>
      </c>
      <c r="B273" s="48" t="s">
        <v>178</v>
      </c>
      <c r="C273" s="49" t="s">
        <v>8</v>
      </c>
      <c r="D273" s="50">
        <v>5.8262947463646801</v>
      </c>
      <c r="E273" s="51">
        <v>5.7085763978496802</v>
      </c>
      <c r="F273" s="51">
        <v>5.5893254752952801</v>
      </c>
      <c r="G273" s="51">
        <v>5.4743793728308301</v>
      </c>
      <c r="H273" s="51">
        <v>5.3568189233523702</v>
      </c>
      <c r="I273" s="51">
        <v>5.23999730949292</v>
      </c>
      <c r="J273" s="51">
        <v>5.1271789143511999</v>
      </c>
      <c r="K273" s="51">
        <v>5.0161833578778401</v>
      </c>
      <c r="L273" s="51">
        <v>4.9086425170885697</v>
      </c>
      <c r="M273" s="51">
        <v>4.8069018042186196</v>
      </c>
      <c r="N273" s="51">
        <v>4.7143372023523797</v>
      </c>
      <c r="O273" s="51">
        <v>4.6306356872479899</v>
      </c>
      <c r="P273" s="51">
        <v>4.5567481287979001</v>
      </c>
      <c r="Q273" s="51">
        <v>4.4955114611331704</v>
      </c>
      <c r="R273" s="51">
        <v>4.4440988587727803</v>
      </c>
      <c r="S273" s="51">
        <v>4.4032310669961499</v>
      </c>
      <c r="T273" s="51">
        <v>4.3632605623076204</v>
      </c>
      <c r="U273" s="51">
        <v>4.3225374716784204</v>
      </c>
      <c r="V273" s="51">
        <v>4.2741045898932901</v>
      </c>
      <c r="W273" s="51">
        <v>4.2114031510565404</v>
      </c>
      <c r="X273" s="51">
        <v>4.1460651548919802</v>
      </c>
      <c r="Y273" s="51">
        <v>4.0743441346223799</v>
      </c>
      <c r="Z273" s="51">
        <v>3.9996662101532299</v>
      </c>
      <c r="AA273" s="51">
        <v>3.9220116053840202</v>
      </c>
      <c r="AB273" s="51">
        <v>3.8432251220690801</v>
      </c>
      <c r="AC273" s="51">
        <v>3.75819284266777</v>
      </c>
      <c r="AD273" s="51">
        <v>3.68888016418083</v>
      </c>
      <c r="AE273" s="51">
        <v>3.6155009431204999</v>
      </c>
      <c r="AF273" s="51">
        <v>3.5440502037819601</v>
      </c>
      <c r="AG273" s="51">
        <v>3.47230335517115</v>
      </c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Q273" s="63"/>
      <c r="BR273" s="63"/>
      <c r="BS273" s="63"/>
      <c r="BT273" s="63"/>
      <c r="BU273" s="63"/>
    </row>
    <row r="274" spans="1:73" x14ac:dyDescent="0.3">
      <c r="A274" s="37" t="s">
        <v>179</v>
      </c>
      <c r="B274" s="38" t="s">
        <v>180</v>
      </c>
      <c r="C274" s="39" t="s">
        <v>6</v>
      </c>
      <c r="D274" s="40">
        <v>1.63656553168176</v>
      </c>
      <c r="E274" s="41">
        <v>1.61203107095899</v>
      </c>
      <c r="F274" s="41">
        <v>1.57812649148603</v>
      </c>
      <c r="G274" s="41">
        <v>1.53873133815652</v>
      </c>
      <c r="H274" s="41">
        <v>1.49457701611838</v>
      </c>
      <c r="I274" s="41">
        <v>2.1589319467779098</v>
      </c>
      <c r="J274" s="41">
        <v>1.39925212698886</v>
      </c>
      <c r="K274" s="41">
        <v>1.34915636161473</v>
      </c>
      <c r="L274" s="41">
        <v>1.29935294353214</v>
      </c>
      <c r="M274" s="41">
        <v>1.24826227025326</v>
      </c>
      <c r="N274" s="41">
        <v>1.1976936684071899</v>
      </c>
      <c r="O274" s="41">
        <v>1.1484181600152299</v>
      </c>
      <c r="P274" s="41">
        <v>1.10227607047349</v>
      </c>
      <c r="Q274" s="41">
        <v>1.0618422636462299</v>
      </c>
      <c r="R274" s="41">
        <v>1.02521771927169</v>
      </c>
      <c r="S274" s="41">
        <v>0.99206538544132905</v>
      </c>
      <c r="T274" s="41">
        <v>0.96208547985415405</v>
      </c>
      <c r="U274" s="41">
        <v>0.93503998384381104</v>
      </c>
      <c r="V274" s="41">
        <v>0.912369490728828</v>
      </c>
      <c r="W274" s="41">
        <v>0.89281223320163094</v>
      </c>
      <c r="X274" s="41">
        <v>0.87743183024954197</v>
      </c>
      <c r="Y274" s="41">
        <v>1.20328695206278</v>
      </c>
      <c r="Z274" s="41">
        <v>0.84966301035786496</v>
      </c>
      <c r="AA274" s="41">
        <v>0.83534683338228499</v>
      </c>
      <c r="AB274" s="41">
        <v>0.81993362840272399</v>
      </c>
      <c r="AC274" s="41">
        <v>0.80292830233994805</v>
      </c>
      <c r="AD274" s="41">
        <v>0.78390244689441002</v>
      </c>
      <c r="AE274" s="41">
        <v>0.76193411377410203</v>
      </c>
      <c r="AF274" s="41">
        <v>0.73720466055250999</v>
      </c>
      <c r="AG274" s="41">
        <v>0.70958619724039396</v>
      </c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  <c r="BJ274" s="63"/>
      <c r="BK274" s="63"/>
      <c r="BL274" s="63"/>
      <c r="BM274" s="63"/>
      <c r="BN274" s="63"/>
      <c r="BO274" s="63"/>
      <c r="BP274" s="63"/>
      <c r="BQ274" s="63"/>
      <c r="BR274" s="63"/>
      <c r="BS274" s="63"/>
      <c r="BT274" s="63"/>
      <c r="BU274" s="63"/>
    </row>
    <row r="275" spans="1:73" x14ac:dyDescent="0.3">
      <c r="A275" s="42" t="s">
        <v>179</v>
      </c>
      <c r="B275" s="43" t="s">
        <v>180</v>
      </c>
      <c r="C275" s="44" t="s">
        <v>7</v>
      </c>
      <c r="D275" s="45">
        <v>1.6739495261855399</v>
      </c>
      <c r="E275" s="46">
        <v>1.6425499791065601</v>
      </c>
      <c r="F275" s="46">
        <v>1.60798770681876</v>
      </c>
      <c r="G275" s="46">
        <v>1.56863013903105</v>
      </c>
      <c r="H275" s="46">
        <v>1.5249724556033799</v>
      </c>
      <c r="I275" s="46">
        <v>2.2025018017854898</v>
      </c>
      <c r="J275" s="46">
        <v>1.4260627438728</v>
      </c>
      <c r="K275" s="46">
        <v>1.37405619124199</v>
      </c>
      <c r="L275" s="46">
        <v>1.3223815011675499</v>
      </c>
      <c r="M275" s="46">
        <v>1.27075071555185</v>
      </c>
      <c r="N275" s="46">
        <v>1.2193982992235799</v>
      </c>
      <c r="O275" s="46">
        <v>1.16985377465108</v>
      </c>
      <c r="P275" s="46">
        <v>1.1239567743884999</v>
      </c>
      <c r="Q275" s="46">
        <v>1.0827498931230699</v>
      </c>
      <c r="R275" s="46">
        <v>1.0454504628224901</v>
      </c>
      <c r="S275" s="46">
        <v>1.01170092826451</v>
      </c>
      <c r="T275" s="46">
        <v>0.98158605276850097</v>
      </c>
      <c r="U275" s="46">
        <v>0.95519081517603099</v>
      </c>
      <c r="V275" s="46">
        <v>0.93244695112260201</v>
      </c>
      <c r="W275" s="46">
        <v>0.91339249359372598</v>
      </c>
      <c r="X275" s="46">
        <v>0.89721165946164505</v>
      </c>
      <c r="Y275" s="46">
        <v>1.2307021138883201</v>
      </c>
      <c r="Z275" s="46">
        <v>0.86891530756829405</v>
      </c>
      <c r="AA275" s="46">
        <v>0.85408327967578701</v>
      </c>
      <c r="AB275" s="46">
        <v>0.83837129393495202</v>
      </c>
      <c r="AC275" s="46">
        <v>0.82125652601809596</v>
      </c>
      <c r="AD275" s="46">
        <v>0.80297575482859795</v>
      </c>
      <c r="AE275" s="46">
        <v>0.78458691061776997</v>
      </c>
      <c r="AF275" s="46">
        <v>0.76682445775041397</v>
      </c>
      <c r="AG275" s="46">
        <v>0.749071295373963</v>
      </c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  <c r="BR275" s="63"/>
      <c r="BS275" s="63"/>
      <c r="BT275" s="63"/>
      <c r="BU275" s="63"/>
    </row>
    <row r="276" spans="1:73" x14ac:dyDescent="0.3">
      <c r="A276" s="47" t="s">
        <v>179</v>
      </c>
      <c r="B276" s="48" t="s">
        <v>180</v>
      </c>
      <c r="C276" s="49" t="s">
        <v>8</v>
      </c>
      <c r="D276" s="50">
        <v>1.71043205578822</v>
      </c>
      <c r="E276" s="51">
        <v>1.6727526819334899</v>
      </c>
      <c r="F276" s="51">
        <v>1.6388401731828199</v>
      </c>
      <c r="G276" s="51">
        <v>1.6010983242330701</v>
      </c>
      <c r="H276" s="51">
        <v>1.558066506017</v>
      </c>
      <c r="I276" s="51">
        <v>2.2487569106369301</v>
      </c>
      <c r="J276" s="51">
        <v>1.45456821958925</v>
      </c>
      <c r="K276" s="51">
        <v>1.4008963589405501</v>
      </c>
      <c r="L276" s="51">
        <v>1.34697373465596</v>
      </c>
      <c r="M276" s="51">
        <v>1.29401958706831</v>
      </c>
      <c r="N276" s="51">
        <v>1.24109245925708</v>
      </c>
      <c r="O276" s="51">
        <v>1.19063301258002</v>
      </c>
      <c r="P276" s="51">
        <v>1.1442561038885499</v>
      </c>
      <c r="Q276" s="51">
        <v>1.10251803288963</v>
      </c>
      <c r="R276" s="51">
        <v>1.06578634287393</v>
      </c>
      <c r="S276" s="51">
        <v>1.03157697999593</v>
      </c>
      <c r="T276" s="51">
        <v>1.00138590115329</v>
      </c>
      <c r="U276" s="51">
        <v>0.97503315887497499</v>
      </c>
      <c r="V276" s="51">
        <v>0.95188238826305804</v>
      </c>
      <c r="W276" s="51">
        <v>0.93282539403668996</v>
      </c>
      <c r="X276" s="51">
        <v>0.91678937443268704</v>
      </c>
      <c r="Y276" s="51">
        <v>1.25882503540326</v>
      </c>
      <c r="Z276" s="51">
        <v>0.89034695416689003</v>
      </c>
      <c r="AA276" s="51">
        <v>0.87571151433598604</v>
      </c>
      <c r="AB276" s="51">
        <v>0.85893487663504997</v>
      </c>
      <c r="AC276" s="51">
        <v>0.84043087331645505</v>
      </c>
      <c r="AD276" s="51">
        <v>0.82231374516831002</v>
      </c>
      <c r="AE276" s="51">
        <v>0.80745126959558899</v>
      </c>
      <c r="AF276" s="51">
        <v>0.79596491013781101</v>
      </c>
      <c r="AG276" s="51">
        <v>0.78828340397836305</v>
      </c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3"/>
      <c r="BR276" s="63"/>
      <c r="BS276" s="63"/>
      <c r="BT276" s="63"/>
      <c r="BU276" s="63"/>
    </row>
    <row r="277" spans="1:73" x14ac:dyDescent="0.3">
      <c r="A277" s="42" t="s">
        <v>181</v>
      </c>
      <c r="B277" s="43" t="s">
        <v>182</v>
      </c>
      <c r="C277" s="44" t="s">
        <v>6</v>
      </c>
      <c r="D277" s="40">
        <v>4.4863774990268697</v>
      </c>
      <c r="E277" s="41">
        <v>4.4869115542648101</v>
      </c>
      <c r="F277" s="41">
        <v>4.4762061560756399</v>
      </c>
      <c r="G277" s="41">
        <v>4.46920184564451</v>
      </c>
      <c r="H277" s="41">
        <v>4.4580845089410097</v>
      </c>
      <c r="I277" s="41">
        <v>4.4434365483936702</v>
      </c>
      <c r="J277" s="41">
        <v>4.4150450193055404</v>
      </c>
      <c r="K277" s="41">
        <v>4.3880932413835296</v>
      </c>
      <c r="L277" s="41">
        <v>4.3484831072248999</v>
      </c>
      <c r="M277" s="41">
        <v>4.3029957013697002</v>
      </c>
      <c r="N277" s="41">
        <v>4.24684513127223</v>
      </c>
      <c r="O277" s="41">
        <v>4.1723188838745404</v>
      </c>
      <c r="P277" s="41">
        <v>4.0792075436879802</v>
      </c>
      <c r="Q277" s="41">
        <v>3.9645815092949399</v>
      </c>
      <c r="R277" s="41">
        <v>3.8271974737860299</v>
      </c>
      <c r="S277" s="41">
        <v>3.6725823964453901</v>
      </c>
      <c r="T277" s="41">
        <v>3.5127601417032102</v>
      </c>
      <c r="U277" s="41">
        <v>3.3571187271096101</v>
      </c>
      <c r="V277" s="41">
        <v>3.2227185382074</v>
      </c>
      <c r="W277" s="41">
        <v>3.11351255683164</v>
      </c>
      <c r="X277" s="41">
        <v>3.0384185487777602</v>
      </c>
      <c r="Y277" s="41">
        <v>2.9960324378249998</v>
      </c>
      <c r="Z277" s="41">
        <v>2.9916620050740002</v>
      </c>
      <c r="AA277" s="41">
        <v>3.01926508854315</v>
      </c>
      <c r="AB277" s="41">
        <v>3.0658360006111498</v>
      </c>
      <c r="AC277" s="41">
        <v>3.11651990830521</v>
      </c>
      <c r="AD277" s="41">
        <v>3.1636154056927102</v>
      </c>
      <c r="AE277" s="41">
        <v>3.1974730636938902</v>
      </c>
      <c r="AF277" s="41">
        <v>3.2126957028254499</v>
      </c>
      <c r="AG277" s="41">
        <v>3.1962300832235702</v>
      </c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  <c r="BR277" s="63"/>
      <c r="BS277" s="63"/>
      <c r="BT277" s="63"/>
      <c r="BU277" s="63"/>
    </row>
    <row r="278" spans="1:73" x14ac:dyDescent="0.3">
      <c r="A278" s="42" t="s">
        <v>181</v>
      </c>
      <c r="B278" s="43" t="s">
        <v>182</v>
      </c>
      <c r="C278" s="44" t="s">
        <v>7</v>
      </c>
      <c r="D278" s="45">
        <v>5.3964325285624604</v>
      </c>
      <c r="E278" s="46">
        <v>5.3538275156338999</v>
      </c>
      <c r="F278" s="46">
        <v>5.3095680489944899</v>
      </c>
      <c r="G278" s="46">
        <v>5.2639589236647799</v>
      </c>
      <c r="H278" s="46">
        <v>5.20469420438637</v>
      </c>
      <c r="I278" s="46">
        <v>5.1347777574901103</v>
      </c>
      <c r="J278" s="46">
        <v>5.0611850839461701</v>
      </c>
      <c r="K278" s="46">
        <v>4.97408814014205</v>
      </c>
      <c r="L278" s="46">
        <v>4.8798127431035399</v>
      </c>
      <c r="M278" s="46">
        <v>4.7747987354541603</v>
      </c>
      <c r="N278" s="46">
        <v>4.6521020095088597</v>
      </c>
      <c r="O278" s="46">
        <v>4.5199618154187604</v>
      </c>
      <c r="P278" s="46">
        <v>4.3707402833882698</v>
      </c>
      <c r="Q278" s="46">
        <v>4.2050837108560897</v>
      </c>
      <c r="R278" s="46">
        <v>4.0275344266627799</v>
      </c>
      <c r="S278" s="46">
        <v>3.8394652776368199</v>
      </c>
      <c r="T278" s="46">
        <v>3.6544441446229201</v>
      </c>
      <c r="U278" s="46">
        <v>3.4820517700170801</v>
      </c>
      <c r="V278" s="46">
        <v>3.32989715206251</v>
      </c>
      <c r="W278" s="46">
        <v>3.20824385495172</v>
      </c>
      <c r="X278" s="46">
        <v>3.1229968284645402</v>
      </c>
      <c r="Y278" s="46">
        <v>3.0770848200102598</v>
      </c>
      <c r="Z278" s="46">
        <v>3.0710255567189799</v>
      </c>
      <c r="AA278" s="46">
        <v>3.1007979911853698</v>
      </c>
      <c r="AB278" s="46">
        <v>3.1524673704333899</v>
      </c>
      <c r="AC278" s="46">
        <v>3.2114888409887699</v>
      </c>
      <c r="AD278" s="46">
        <v>3.27271448690338</v>
      </c>
      <c r="AE278" s="46">
        <v>3.3310520045721099</v>
      </c>
      <c r="AF278" s="46">
        <v>3.3822115236079799</v>
      </c>
      <c r="AG278" s="46">
        <v>3.4153597032991501</v>
      </c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  <c r="BR278" s="63"/>
      <c r="BS278" s="63"/>
      <c r="BT278" s="63"/>
      <c r="BU278" s="63"/>
    </row>
    <row r="279" spans="1:73" x14ac:dyDescent="0.3">
      <c r="A279" s="47" t="s">
        <v>181</v>
      </c>
      <c r="B279" s="48" t="s">
        <v>182</v>
      </c>
      <c r="C279" s="49" t="s">
        <v>8</v>
      </c>
      <c r="D279" s="50">
        <v>6.5327653727812303</v>
      </c>
      <c r="E279" s="51">
        <v>6.4104134678354896</v>
      </c>
      <c r="F279" s="51">
        <v>6.2968657248094901</v>
      </c>
      <c r="G279" s="51">
        <v>6.1815850411779198</v>
      </c>
      <c r="H279" s="51">
        <v>6.0632072542950501</v>
      </c>
      <c r="I279" s="51">
        <v>5.9290480959914902</v>
      </c>
      <c r="J279" s="51">
        <v>5.7962647298989003</v>
      </c>
      <c r="K279" s="51">
        <v>5.64488649527497</v>
      </c>
      <c r="L279" s="51">
        <v>5.4790131524106398</v>
      </c>
      <c r="M279" s="51">
        <v>5.3049715602076999</v>
      </c>
      <c r="N279" s="51">
        <v>5.1070007381156799</v>
      </c>
      <c r="O279" s="51">
        <v>4.9007432223632001</v>
      </c>
      <c r="P279" s="51">
        <v>4.6827480869220404</v>
      </c>
      <c r="Q279" s="51">
        <v>4.4649314086118697</v>
      </c>
      <c r="R279" s="51">
        <v>4.2390476424221601</v>
      </c>
      <c r="S279" s="51">
        <v>4.0187759358006998</v>
      </c>
      <c r="T279" s="51">
        <v>3.8069652271822898</v>
      </c>
      <c r="U279" s="51">
        <v>3.6128510563743998</v>
      </c>
      <c r="V279" s="51">
        <v>3.4382097535461398</v>
      </c>
      <c r="W279" s="51">
        <v>3.3043334475097299</v>
      </c>
      <c r="X279" s="51">
        <v>3.2099310978815301</v>
      </c>
      <c r="Y279" s="51">
        <v>3.1581715486600199</v>
      </c>
      <c r="Z279" s="51">
        <v>3.15285480332542</v>
      </c>
      <c r="AA279" s="51">
        <v>3.1837708615733802</v>
      </c>
      <c r="AB279" s="51">
        <v>3.2411323470550002</v>
      </c>
      <c r="AC279" s="51">
        <v>3.3094513988978602</v>
      </c>
      <c r="AD279" s="51">
        <v>3.3862729297446799</v>
      </c>
      <c r="AE279" s="51">
        <v>3.47274555319806</v>
      </c>
      <c r="AF279" s="51">
        <v>3.5643205536799898</v>
      </c>
      <c r="AG279" s="51">
        <v>3.6527467804845601</v>
      </c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3"/>
      <c r="BR279" s="63"/>
      <c r="BS279" s="63"/>
      <c r="BT279" s="63"/>
      <c r="BU279" s="63"/>
    </row>
    <row r="280" spans="1:73" x14ac:dyDescent="0.3">
      <c r="A280" s="37" t="s">
        <v>183</v>
      </c>
      <c r="B280" s="38" t="s">
        <v>184</v>
      </c>
      <c r="C280" s="39" t="s">
        <v>6</v>
      </c>
      <c r="D280" s="40">
        <v>5.5817660535134799</v>
      </c>
      <c r="E280" s="41">
        <v>5.6517724135907601</v>
      </c>
      <c r="F280" s="41">
        <v>5.6709787816231199</v>
      </c>
      <c r="G280" s="41">
        <v>5.6434869983200304</v>
      </c>
      <c r="H280" s="41">
        <v>5.5730526432896603</v>
      </c>
      <c r="I280" s="41">
        <v>5.4680995316279501</v>
      </c>
      <c r="J280" s="41">
        <v>5.3404042417706696</v>
      </c>
      <c r="K280" s="41">
        <v>5.19665890834706</v>
      </c>
      <c r="L280" s="41">
        <v>5.0524253717161498</v>
      </c>
      <c r="M280" s="41">
        <v>4.9207756758092103</v>
      </c>
      <c r="N280" s="41">
        <v>4.8027464696103603</v>
      </c>
      <c r="O280" s="41">
        <v>4.7109035843490297</v>
      </c>
      <c r="P280" s="41">
        <v>4.6429462887671296</v>
      </c>
      <c r="Q280" s="41">
        <v>4.5940544250507998</v>
      </c>
      <c r="R280" s="41">
        <v>4.5595859029346997</v>
      </c>
      <c r="S280" s="41">
        <v>4.5127023164175197</v>
      </c>
      <c r="T280" s="41">
        <v>4.4384922742728303</v>
      </c>
      <c r="U280" s="41">
        <v>4.3249784401832603</v>
      </c>
      <c r="V280" s="41">
        <v>4.1696023872996903</v>
      </c>
      <c r="W280" s="41">
        <v>3.9844415906921999</v>
      </c>
      <c r="X280" s="41">
        <v>3.78342634587597</v>
      </c>
      <c r="Y280" s="41">
        <v>3.58847775256698</v>
      </c>
      <c r="Z280" s="41">
        <v>3.4060640752990099</v>
      </c>
      <c r="AA280" s="41">
        <v>3.2471518982777701</v>
      </c>
      <c r="AB280" s="41">
        <v>3.11587175107198</v>
      </c>
      <c r="AC280" s="41">
        <v>3.0037976954667802</v>
      </c>
      <c r="AD280" s="41">
        <v>2.9099799905287198</v>
      </c>
      <c r="AE280" s="41">
        <v>2.82640352155367</v>
      </c>
      <c r="AF280" s="41">
        <v>2.7431636745830201</v>
      </c>
      <c r="AG280" s="41">
        <v>2.6539008539206499</v>
      </c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3"/>
      <c r="BR280" s="63"/>
      <c r="BS280" s="63"/>
      <c r="BT280" s="63"/>
      <c r="BU280" s="63"/>
    </row>
    <row r="281" spans="1:73" x14ac:dyDescent="0.3">
      <c r="A281" s="42" t="s">
        <v>183</v>
      </c>
      <c r="B281" s="43" t="s">
        <v>184</v>
      </c>
      <c r="C281" s="44" t="s">
        <v>7</v>
      </c>
      <c r="D281" s="45">
        <v>5.7046287761862899</v>
      </c>
      <c r="E281" s="46">
        <v>5.7567745597954101</v>
      </c>
      <c r="F281" s="46">
        <v>5.77297351836138</v>
      </c>
      <c r="G281" s="46">
        <v>5.7451545937418498</v>
      </c>
      <c r="H281" s="46">
        <v>5.6723799525354996</v>
      </c>
      <c r="I281" s="46">
        <v>5.5658444861173297</v>
      </c>
      <c r="J281" s="46">
        <v>5.43498651811821</v>
      </c>
      <c r="K281" s="46">
        <v>5.2919610515915396</v>
      </c>
      <c r="L281" s="46">
        <v>5.1490192804513697</v>
      </c>
      <c r="M281" s="46">
        <v>5.0135959775505299</v>
      </c>
      <c r="N281" s="46">
        <v>4.8964004300674304</v>
      </c>
      <c r="O281" s="46">
        <v>4.8045718151822401</v>
      </c>
      <c r="P281" s="46">
        <v>4.7375944800068703</v>
      </c>
      <c r="Q281" s="46">
        <v>4.6903497712115003</v>
      </c>
      <c r="R281" s="46">
        <v>4.6540798069409304</v>
      </c>
      <c r="S281" s="46">
        <v>4.6072420046489198</v>
      </c>
      <c r="T281" s="46">
        <v>4.5303906750621596</v>
      </c>
      <c r="U281" s="46">
        <v>4.4148662448132203</v>
      </c>
      <c r="V281" s="46">
        <v>4.2582908157408301</v>
      </c>
      <c r="W281" s="46">
        <v>4.0679081099678402</v>
      </c>
      <c r="X281" s="46">
        <v>3.8636040508026999</v>
      </c>
      <c r="Y281" s="46">
        <v>3.6633833475456701</v>
      </c>
      <c r="Z281" s="46">
        <v>3.4782331398180699</v>
      </c>
      <c r="AA281" s="46">
        <v>3.31687345239787</v>
      </c>
      <c r="AB281" s="46">
        <v>3.18087032313572</v>
      </c>
      <c r="AC281" s="46">
        <v>3.0674933568503202</v>
      </c>
      <c r="AD281" s="46">
        <v>2.9713003166056402</v>
      </c>
      <c r="AE281" s="46">
        <v>2.8889997892541799</v>
      </c>
      <c r="AF281" s="46">
        <v>2.8159023724796399</v>
      </c>
      <c r="AG281" s="46">
        <v>2.74983344322724</v>
      </c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3"/>
      <c r="BR281" s="63"/>
      <c r="BS281" s="63"/>
      <c r="BT281" s="63"/>
      <c r="BU281" s="63"/>
    </row>
    <row r="282" spans="1:73" x14ac:dyDescent="0.3">
      <c r="A282" s="47" t="s">
        <v>183</v>
      </c>
      <c r="B282" s="48" t="s">
        <v>184</v>
      </c>
      <c r="C282" s="49" t="s">
        <v>8</v>
      </c>
      <c r="D282" s="50">
        <v>5.8294049004265798</v>
      </c>
      <c r="E282" s="51">
        <v>5.8672070971578396</v>
      </c>
      <c r="F282" s="51">
        <v>5.8800788521299499</v>
      </c>
      <c r="G282" s="51">
        <v>5.8524572961891597</v>
      </c>
      <c r="H282" s="51">
        <v>5.7761014307725098</v>
      </c>
      <c r="I282" s="51">
        <v>5.6667842297710997</v>
      </c>
      <c r="J282" s="51">
        <v>5.5329064533017904</v>
      </c>
      <c r="K282" s="51">
        <v>5.3882675674532496</v>
      </c>
      <c r="L282" s="51">
        <v>5.2437834264461696</v>
      </c>
      <c r="M282" s="51">
        <v>5.1073991183231797</v>
      </c>
      <c r="N282" s="51">
        <v>4.9928870084287098</v>
      </c>
      <c r="O282" s="51">
        <v>4.90171187011165</v>
      </c>
      <c r="P282" s="51">
        <v>4.83387861826695</v>
      </c>
      <c r="Q282" s="51">
        <v>4.7879925399514196</v>
      </c>
      <c r="R282" s="51">
        <v>4.7508619405388099</v>
      </c>
      <c r="S282" s="51">
        <v>4.7045457265584796</v>
      </c>
      <c r="T282" s="51">
        <v>4.6249512655892699</v>
      </c>
      <c r="U282" s="51">
        <v>4.5062346574501904</v>
      </c>
      <c r="V282" s="51">
        <v>4.3452052940014196</v>
      </c>
      <c r="W282" s="51">
        <v>4.1510876871793503</v>
      </c>
      <c r="X282" s="51">
        <v>3.94356786279267</v>
      </c>
      <c r="Y282" s="51">
        <v>3.7383919516229702</v>
      </c>
      <c r="Z282" s="51">
        <v>3.5500727217996801</v>
      </c>
      <c r="AA282" s="51">
        <v>3.3871190039606098</v>
      </c>
      <c r="AB282" s="51">
        <v>3.2465671703392398</v>
      </c>
      <c r="AC282" s="51">
        <v>3.1316478786255599</v>
      </c>
      <c r="AD282" s="51">
        <v>3.0333444050721199</v>
      </c>
      <c r="AE282" s="51">
        <v>2.9523664403106502</v>
      </c>
      <c r="AF282" s="51">
        <v>2.8890178453254101</v>
      </c>
      <c r="AG282" s="51">
        <v>2.84858667966351</v>
      </c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3"/>
      <c r="BR282" s="63"/>
      <c r="BS282" s="63"/>
      <c r="BT282" s="63"/>
      <c r="BU282" s="63"/>
    </row>
    <row r="283" spans="1:73" x14ac:dyDescent="0.3">
      <c r="A283" s="42" t="s">
        <v>185</v>
      </c>
      <c r="B283" s="43" t="s">
        <v>186</v>
      </c>
      <c r="C283" s="44" t="s">
        <v>6</v>
      </c>
      <c r="D283" s="40">
        <v>14.194652794136299</v>
      </c>
      <c r="E283" s="41">
        <v>14.5552709298676</v>
      </c>
      <c r="F283" s="41">
        <v>14.8287121033416</v>
      </c>
      <c r="G283" s="41">
        <v>14.9457305210824</v>
      </c>
      <c r="H283" s="41">
        <v>14.988936560792499</v>
      </c>
      <c r="I283" s="41">
        <v>14.936125273523301</v>
      </c>
      <c r="J283" s="41">
        <v>14.840103014005299</v>
      </c>
      <c r="K283" s="41">
        <v>14.680739708013199</v>
      </c>
      <c r="L283" s="41">
        <v>14.472643959734199</v>
      </c>
      <c r="M283" s="41">
        <v>14.1845150759259</v>
      </c>
      <c r="N283" s="41">
        <v>13.806539171042299</v>
      </c>
      <c r="O283" s="41">
        <v>13.3932923575641</v>
      </c>
      <c r="P283" s="41">
        <v>12.873039760109799</v>
      </c>
      <c r="Q283" s="41">
        <v>12.2389388104587</v>
      </c>
      <c r="R283" s="41">
        <v>11.5333366193654</v>
      </c>
      <c r="S283" s="41">
        <v>10.830360469955901</v>
      </c>
      <c r="T283" s="41">
        <v>10.1939728334713</v>
      </c>
      <c r="U283" s="41">
        <v>9.6560904868452795</v>
      </c>
      <c r="V283" s="41">
        <v>9.2503564757113708</v>
      </c>
      <c r="W283" s="41">
        <v>8.9866645715677897</v>
      </c>
      <c r="X283" s="41">
        <v>8.7992526589130708</v>
      </c>
      <c r="Y283" s="41">
        <v>8.5729893751648607</v>
      </c>
      <c r="Z283" s="41">
        <v>8.3482015317776703</v>
      </c>
      <c r="AA283" s="41">
        <v>8.0827650309693997</v>
      </c>
      <c r="AB283" s="41">
        <v>7.6812240284845004</v>
      </c>
      <c r="AC283" s="41">
        <v>7.2873856054800097</v>
      </c>
      <c r="AD283" s="41">
        <v>6.9227734248164596</v>
      </c>
      <c r="AE283" s="41">
        <v>6.59290599316898</v>
      </c>
      <c r="AF283" s="41">
        <v>6.2498790194318197</v>
      </c>
      <c r="AG283" s="41">
        <v>5.9206687222186396</v>
      </c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3"/>
      <c r="BR283" s="63"/>
      <c r="BS283" s="63"/>
      <c r="BT283" s="63"/>
      <c r="BU283" s="63"/>
    </row>
    <row r="284" spans="1:73" x14ac:dyDescent="0.3">
      <c r="A284" s="42" t="s">
        <v>185</v>
      </c>
      <c r="B284" s="43" t="s">
        <v>186</v>
      </c>
      <c r="C284" s="44" t="s">
        <v>7</v>
      </c>
      <c r="D284" s="45">
        <v>16.5149920426664</v>
      </c>
      <c r="E284" s="46">
        <v>16.9029688965433</v>
      </c>
      <c r="F284" s="46">
        <v>17.260063036450902</v>
      </c>
      <c r="G284" s="46">
        <v>17.529691264777799</v>
      </c>
      <c r="H284" s="46">
        <v>17.7174148044395</v>
      </c>
      <c r="I284" s="46">
        <v>17.783026173032201</v>
      </c>
      <c r="J284" s="46">
        <v>17.734420122587998</v>
      </c>
      <c r="K284" s="46">
        <v>17.570993848769099</v>
      </c>
      <c r="L284" s="46">
        <v>17.2829946021102</v>
      </c>
      <c r="M284" s="46">
        <v>16.903337569171601</v>
      </c>
      <c r="N284" s="46">
        <v>16.398240790274201</v>
      </c>
      <c r="O284" s="46">
        <v>15.799502263530901</v>
      </c>
      <c r="P284" s="46">
        <v>15.1371220759557</v>
      </c>
      <c r="Q284" s="46">
        <v>14.4364468946718</v>
      </c>
      <c r="R284" s="46">
        <v>13.795397910753699</v>
      </c>
      <c r="S284" s="46">
        <v>13.1764959150652</v>
      </c>
      <c r="T284" s="46">
        <v>12.6304110562915</v>
      </c>
      <c r="U284" s="46">
        <v>12.164900463496</v>
      </c>
      <c r="V284" s="46">
        <v>11.787573262640899</v>
      </c>
      <c r="W284" s="46">
        <v>11.496898311959701</v>
      </c>
      <c r="X284" s="46">
        <v>11.3046034038526</v>
      </c>
      <c r="Y284" s="46">
        <v>11.154289123389299</v>
      </c>
      <c r="Z284" s="46">
        <v>11.073519130713001</v>
      </c>
      <c r="AA284" s="46">
        <v>11.004310634732301</v>
      </c>
      <c r="AB284" s="46">
        <v>10.9252995673319</v>
      </c>
      <c r="AC284" s="46">
        <v>10.7953289746197</v>
      </c>
      <c r="AD284" s="46">
        <v>10.620214542215001</v>
      </c>
      <c r="AE284" s="46">
        <v>10.3970364879178</v>
      </c>
      <c r="AF284" s="46">
        <v>10.167748817821</v>
      </c>
      <c r="AG284" s="46">
        <v>9.8990312586198392</v>
      </c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3"/>
      <c r="BR284" s="63"/>
      <c r="BS284" s="63"/>
      <c r="BT284" s="63"/>
      <c r="BU284" s="63"/>
    </row>
    <row r="285" spans="1:73" x14ac:dyDescent="0.3">
      <c r="A285" s="47" t="s">
        <v>185</v>
      </c>
      <c r="B285" s="48" t="s">
        <v>186</v>
      </c>
      <c r="C285" s="49" t="s">
        <v>8</v>
      </c>
      <c r="D285" s="50">
        <v>19.262038583659301</v>
      </c>
      <c r="E285" s="51">
        <v>19.852138108577101</v>
      </c>
      <c r="F285" s="51">
        <v>20.506158924655601</v>
      </c>
      <c r="G285" s="51">
        <v>20.992739208836699</v>
      </c>
      <c r="H285" s="51">
        <v>21.362697406352599</v>
      </c>
      <c r="I285" s="51">
        <v>21.5281473359885</v>
      </c>
      <c r="J285" s="51">
        <v>21.523945932970001</v>
      </c>
      <c r="K285" s="51">
        <v>21.324396785747801</v>
      </c>
      <c r="L285" s="51">
        <v>20.972638512331098</v>
      </c>
      <c r="M285" s="51">
        <v>20.439016341377499</v>
      </c>
      <c r="N285" s="51">
        <v>19.681194000516602</v>
      </c>
      <c r="O285" s="51">
        <v>18.8292596243096</v>
      </c>
      <c r="P285" s="51">
        <v>17.965574844133101</v>
      </c>
      <c r="Q285" s="51">
        <v>17.115062905532099</v>
      </c>
      <c r="R285" s="51">
        <v>16.369462326811298</v>
      </c>
      <c r="S285" s="51">
        <v>15.755126974241</v>
      </c>
      <c r="T285" s="51">
        <v>15.2613661972469</v>
      </c>
      <c r="U285" s="51">
        <v>14.8730521145035</v>
      </c>
      <c r="V285" s="51">
        <v>14.616856269391</v>
      </c>
      <c r="W285" s="51">
        <v>14.439201721903199</v>
      </c>
      <c r="X285" s="51">
        <v>14.309671320150001</v>
      </c>
      <c r="Y285" s="51">
        <v>14.3512463276977</v>
      </c>
      <c r="Z285" s="51">
        <v>14.5609491872159</v>
      </c>
      <c r="AA285" s="51">
        <v>15.0002207895374</v>
      </c>
      <c r="AB285" s="51">
        <v>15.569601110616301</v>
      </c>
      <c r="AC285" s="51">
        <v>16.022625874453599</v>
      </c>
      <c r="AD285" s="51">
        <v>16.375827578460601</v>
      </c>
      <c r="AE285" s="51">
        <v>16.661426056442199</v>
      </c>
      <c r="AF285" s="51">
        <v>16.914894883574899</v>
      </c>
      <c r="AG285" s="51">
        <v>17.095804512401301</v>
      </c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3"/>
      <c r="BR285" s="63"/>
      <c r="BS285" s="63"/>
      <c r="BT285" s="63"/>
      <c r="BU285" s="63"/>
    </row>
    <row r="286" spans="1:73" x14ac:dyDescent="0.3">
      <c r="A286" s="37" t="s">
        <v>187</v>
      </c>
      <c r="B286" s="38" t="s">
        <v>188</v>
      </c>
      <c r="C286" s="39" t="s">
        <v>6</v>
      </c>
      <c r="D286" s="40">
        <v>12.0073357208625</v>
      </c>
      <c r="E286" s="41">
        <v>11.632459972168601</v>
      </c>
      <c r="F286" s="41">
        <v>11.317643822375301</v>
      </c>
      <c r="G286" s="41">
        <v>11.037313573521899</v>
      </c>
      <c r="H286" s="41">
        <v>10.799037534580901</v>
      </c>
      <c r="I286" s="41">
        <v>10.580481749247101</v>
      </c>
      <c r="J286" s="41">
        <v>10.363483621219901</v>
      </c>
      <c r="K286" s="41">
        <v>10.149680523830501</v>
      </c>
      <c r="L286" s="41">
        <v>9.9332108371860599</v>
      </c>
      <c r="M286" s="41">
        <v>9.7025619148855995</v>
      </c>
      <c r="N286" s="41">
        <v>9.4791996858891991</v>
      </c>
      <c r="O286" s="41">
        <v>9.2764664332560294</v>
      </c>
      <c r="P286" s="41">
        <v>9.1093020357350394</v>
      </c>
      <c r="Q286" s="41">
        <v>8.9934623728191294</v>
      </c>
      <c r="R286" s="41">
        <v>8.9397044769448009</v>
      </c>
      <c r="S286" s="41">
        <v>8.9267107041210796</v>
      </c>
      <c r="T286" s="41">
        <v>8.9364889034585193</v>
      </c>
      <c r="U286" s="41">
        <v>8.9530700842377602</v>
      </c>
      <c r="V286" s="41">
        <v>8.9429754115990292</v>
      </c>
      <c r="W286" s="41">
        <v>8.8829128418191097</v>
      </c>
      <c r="X286" s="41">
        <v>8.7797665774343194</v>
      </c>
      <c r="Y286" s="41">
        <v>8.6462783262872502</v>
      </c>
      <c r="Z286" s="41">
        <v>8.4944078473644993</v>
      </c>
      <c r="AA286" s="41">
        <v>8.3429241619817898</v>
      </c>
      <c r="AB286" s="41">
        <v>8.1676417119555893</v>
      </c>
      <c r="AC286" s="41">
        <v>8.0023952902878595</v>
      </c>
      <c r="AD286" s="41">
        <v>7.8198119724731097</v>
      </c>
      <c r="AE286" s="41">
        <v>7.6342077509493498</v>
      </c>
      <c r="AF286" s="41">
        <v>7.45788217769437</v>
      </c>
      <c r="AG286" s="41">
        <v>7.2691146215789901</v>
      </c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3"/>
      <c r="BR286" s="63"/>
      <c r="BS286" s="63"/>
      <c r="BT286" s="63"/>
      <c r="BU286" s="63"/>
    </row>
    <row r="287" spans="1:73" x14ac:dyDescent="0.3">
      <c r="A287" s="42" t="s">
        <v>187</v>
      </c>
      <c r="B287" s="43" t="s">
        <v>188</v>
      </c>
      <c r="C287" s="44" t="s">
        <v>7</v>
      </c>
      <c r="D287" s="45">
        <v>15.3648174600599</v>
      </c>
      <c r="E287" s="46">
        <v>14.885119250333201</v>
      </c>
      <c r="F287" s="46">
        <v>14.482274457158301</v>
      </c>
      <c r="G287" s="46">
        <v>14.123558485330999</v>
      </c>
      <c r="H287" s="46">
        <v>13.8186558884065</v>
      </c>
      <c r="I287" s="46">
        <v>13.5389877068415</v>
      </c>
      <c r="J287" s="46">
        <v>13.2613127334902</v>
      </c>
      <c r="K287" s="46">
        <v>12.9877261827222</v>
      </c>
      <c r="L287" s="46">
        <v>12.710727413115899</v>
      </c>
      <c r="M287" s="46">
        <v>12.415584621168399</v>
      </c>
      <c r="N287" s="46">
        <v>12.1297660219567</v>
      </c>
      <c r="O287" s="46">
        <v>11.8703446572004</v>
      </c>
      <c r="P287" s="46">
        <v>11.656437882755201</v>
      </c>
      <c r="Q287" s="46">
        <v>11.5082072247046</v>
      </c>
      <c r="R287" s="46">
        <v>11.439417588406601</v>
      </c>
      <c r="S287" s="46">
        <v>11.4227905070794</v>
      </c>
      <c r="T287" s="46">
        <v>11.435302878799501</v>
      </c>
      <c r="U287" s="46">
        <v>11.456520476263901</v>
      </c>
      <c r="V287" s="46">
        <v>11.443603139227699</v>
      </c>
      <c r="W287" s="46">
        <v>11.3667459210817</v>
      </c>
      <c r="X287" s="46">
        <v>11.234757979643099</v>
      </c>
      <c r="Y287" s="46">
        <v>11.063943849046799</v>
      </c>
      <c r="Z287" s="46">
        <v>10.869607466649599</v>
      </c>
      <c r="AA287" s="46">
        <v>10.675766032697</v>
      </c>
      <c r="AB287" s="46">
        <v>10.451471242311101</v>
      </c>
      <c r="AC287" s="46">
        <v>10.2400187466137</v>
      </c>
      <c r="AD287" s="46">
        <v>10.006381625549301</v>
      </c>
      <c r="AE287" s="46">
        <v>9.7688788980646297</v>
      </c>
      <c r="AF287" s="46">
        <v>9.5432493071558007</v>
      </c>
      <c r="AG287" s="46">
        <v>9.3016987159571904</v>
      </c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3"/>
      <c r="BR287" s="63"/>
      <c r="BS287" s="63"/>
      <c r="BT287" s="63"/>
      <c r="BU287" s="63"/>
    </row>
    <row r="288" spans="1:73" x14ac:dyDescent="0.3">
      <c r="A288" s="47" t="s">
        <v>187</v>
      </c>
      <c r="B288" s="48" t="s">
        <v>188</v>
      </c>
      <c r="C288" s="49" t="s">
        <v>8</v>
      </c>
      <c r="D288" s="50">
        <v>19.692511213974502</v>
      </c>
      <c r="E288" s="51">
        <v>19.077699980523601</v>
      </c>
      <c r="F288" s="51">
        <v>18.561388893346098</v>
      </c>
      <c r="G288" s="51">
        <v>18.101636064117699</v>
      </c>
      <c r="H288" s="51">
        <v>17.710853822498901</v>
      </c>
      <c r="I288" s="51">
        <v>17.352413586161799</v>
      </c>
      <c r="J288" s="51">
        <v>16.9965279701578</v>
      </c>
      <c r="K288" s="51">
        <v>16.645882332290899</v>
      </c>
      <c r="L288" s="51">
        <v>16.290863381307101</v>
      </c>
      <c r="M288" s="51">
        <v>15.912589916278399</v>
      </c>
      <c r="N288" s="51">
        <v>15.5462669199415</v>
      </c>
      <c r="O288" s="51">
        <v>15.213776270580601</v>
      </c>
      <c r="P288" s="51">
        <v>14.9396199673601</v>
      </c>
      <c r="Q288" s="51">
        <v>14.7496382833274</v>
      </c>
      <c r="R288" s="51">
        <v>14.661473182263</v>
      </c>
      <c r="S288" s="51">
        <v>14.640162874714999</v>
      </c>
      <c r="T288" s="51">
        <v>14.6561995130319</v>
      </c>
      <c r="U288" s="51">
        <v>14.6833933132243</v>
      </c>
      <c r="V288" s="51">
        <v>14.6668376460254</v>
      </c>
      <c r="W288" s="51">
        <v>14.5683326273912</v>
      </c>
      <c r="X288" s="51">
        <v>14.399168625043201</v>
      </c>
      <c r="Y288" s="51">
        <v>14.1802425498707</v>
      </c>
      <c r="Z288" s="51">
        <v>13.9311688853389</v>
      </c>
      <c r="AA288" s="51">
        <v>13.6827295776955</v>
      </c>
      <c r="AB288" s="51">
        <v>13.395259343415599</v>
      </c>
      <c r="AC288" s="51">
        <v>13.124248597367499</v>
      </c>
      <c r="AD288" s="51">
        <v>12.824804647673901</v>
      </c>
      <c r="AE288" s="51">
        <v>12.520406294976301</v>
      </c>
      <c r="AF288" s="51">
        <v>12.231225296846899</v>
      </c>
      <c r="AG288" s="51">
        <v>11.921638948796501</v>
      </c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3"/>
      <c r="BR288" s="63"/>
      <c r="BS288" s="63"/>
      <c r="BT288" s="63"/>
      <c r="BU288" s="63"/>
    </row>
    <row r="289" spans="1:73" x14ac:dyDescent="0.3">
      <c r="A289" s="42" t="s">
        <v>189</v>
      </c>
      <c r="B289" s="43" t="s">
        <v>190</v>
      </c>
      <c r="C289" s="44" t="s">
        <v>6</v>
      </c>
      <c r="D289" s="40">
        <v>5.3837203581967099</v>
      </c>
      <c r="E289" s="41">
        <v>44.246892778934303</v>
      </c>
      <c r="F289" s="41">
        <v>3.1585162752978699</v>
      </c>
      <c r="G289" s="41">
        <v>3.0864538762200602</v>
      </c>
      <c r="H289" s="41">
        <v>3.0055713959594201</v>
      </c>
      <c r="I289" s="41">
        <v>2.9140554655756499</v>
      </c>
      <c r="J289" s="41">
        <v>2.81940069299137</v>
      </c>
      <c r="K289" s="41">
        <v>2.7306289567555999</v>
      </c>
      <c r="L289" s="41">
        <v>2.6554489053049202</v>
      </c>
      <c r="M289" s="41">
        <v>2.60775553548353</v>
      </c>
      <c r="N289" s="41">
        <v>2.58991797754094</v>
      </c>
      <c r="O289" s="41">
        <v>2.5826090229641299</v>
      </c>
      <c r="P289" s="41">
        <v>2.57655142059054</v>
      </c>
      <c r="Q289" s="41">
        <v>2.5465550447648102</v>
      </c>
      <c r="R289" s="41">
        <v>2.5040213022736699</v>
      </c>
      <c r="S289" s="41">
        <v>2.4539524036348799</v>
      </c>
      <c r="T289" s="41">
        <v>2.40006833860236</v>
      </c>
      <c r="U289" s="41">
        <v>2.3457335098212702</v>
      </c>
      <c r="V289" s="41">
        <v>2.2880492180564098</v>
      </c>
      <c r="W289" s="41">
        <v>2.22625237339218</v>
      </c>
      <c r="X289" s="41">
        <v>2.1545544050537999</v>
      </c>
      <c r="Y289" s="41">
        <v>2.0653661863711301</v>
      </c>
      <c r="Z289" s="41">
        <v>1.97473709576464</v>
      </c>
      <c r="AA289" s="41">
        <v>1.8994869618408099</v>
      </c>
      <c r="AB289" s="41">
        <v>1.85953965994445</v>
      </c>
      <c r="AC289" s="41">
        <v>1.8401391178076001</v>
      </c>
      <c r="AD289" s="41">
        <v>1.8114830442095</v>
      </c>
      <c r="AE289" s="41">
        <v>1.76389500321194</v>
      </c>
      <c r="AF289" s="41">
        <v>1.70556561498308</v>
      </c>
      <c r="AG289" s="41">
        <v>1.6380647573677101</v>
      </c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3"/>
      <c r="BR289" s="63"/>
      <c r="BS289" s="63"/>
      <c r="BT289" s="63"/>
      <c r="BU289" s="63"/>
    </row>
    <row r="290" spans="1:73" x14ac:dyDescent="0.3">
      <c r="A290" s="42" t="s">
        <v>189</v>
      </c>
      <c r="B290" s="43" t="s">
        <v>190</v>
      </c>
      <c r="C290" s="44" t="s">
        <v>7</v>
      </c>
      <c r="D290" s="45">
        <v>5.80815451373656</v>
      </c>
      <c r="E290" s="46">
        <v>47.245670225518801</v>
      </c>
      <c r="F290" s="46">
        <v>3.3541911592557199</v>
      </c>
      <c r="G290" s="46">
        <v>3.2664225463131999</v>
      </c>
      <c r="H290" s="46">
        <v>3.17953388848716</v>
      </c>
      <c r="I290" s="46">
        <v>3.09526362010567</v>
      </c>
      <c r="J290" s="46">
        <v>3.0162728615674701</v>
      </c>
      <c r="K290" s="46">
        <v>2.9420505071703502</v>
      </c>
      <c r="L290" s="46">
        <v>2.8788967539155599</v>
      </c>
      <c r="M290" s="46">
        <v>2.8251202387171999</v>
      </c>
      <c r="N290" s="46">
        <v>2.7785343540224998</v>
      </c>
      <c r="O290" s="46">
        <v>2.7373418437430401</v>
      </c>
      <c r="P290" s="46">
        <v>2.7004263343517301</v>
      </c>
      <c r="Q290" s="46">
        <v>2.66542739646823</v>
      </c>
      <c r="R290" s="46">
        <v>2.6254904988968302</v>
      </c>
      <c r="S290" s="46">
        <v>2.5789105550647999</v>
      </c>
      <c r="T290" s="46">
        <v>2.5240251376502298</v>
      </c>
      <c r="U290" s="46">
        <v>2.46614072317597</v>
      </c>
      <c r="V290" s="46">
        <v>2.4034446840844699</v>
      </c>
      <c r="W290" s="46">
        <v>2.3336123618881199</v>
      </c>
      <c r="X290" s="46">
        <v>2.2621548225689398</v>
      </c>
      <c r="Y290" s="46">
        <v>2.1899779603655798</v>
      </c>
      <c r="Z290" s="46">
        <v>2.12484727678441</v>
      </c>
      <c r="AA290" s="46">
        <v>2.0658874586778002</v>
      </c>
      <c r="AB290" s="46">
        <v>2.01514000323135</v>
      </c>
      <c r="AC290" s="46">
        <v>1.9745377394769299</v>
      </c>
      <c r="AD290" s="46">
        <v>1.94448729003572</v>
      </c>
      <c r="AE290" s="46">
        <v>1.91727841679956</v>
      </c>
      <c r="AF290" s="46">
        <v>1.88509504830268</v>
      </c>
      <c r="AG290" s="46">
        <v>1.84745909091237</v>
      </c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3"/>
      <c r="BR290" s="63"/>
      <c r="BS290" s="63"/>
      <c r="BT290" s="63"/>
      <c r="BU290" s="63"/>
    </row>
    <row r="291" spans="1:73" x14ac:dyDescent="0.3">
      <c r="A291" s="47" t="s">
        <v>189</v>
      </c>
      <c r="B291" s="48" t="s">
        <v>190</v>
      </c>
      <c r="C291" s="49" t="s">
        <v>8</v>
      </c>
      <c r="D291" s="50">
        <v>6.28586689672556</v>
      </c>
      <c r="E291" s="51">
        <v>50.713392928297097</v>
      </c>
      <c r="F291" s="51">
        <v>3.57150599996781</v>
      </c>
      <c r="G291" s="51">
        <v>3.4666946229343001</v>
      </c>
      <c r="H291" s="51">
        <v>3.3597026720910801</v>
      </c>
      <c r="I291" s="51">
        <v>3.2632462530604198</v>
      </c>
      <c r="J291" s="51">
        <v>3.17610532920202</v>
      </c>
      <c r="K291" s="51">
        <v>3.0986180529010201</v>
      </c>
      <c r="L291" s="51">
        <v>3.03104214294207</v>
      </c>
      <c r="M291" s="51">
        <v>2.96870748346947</v>
      </c>
      <c r="N291" s="51">
        <v>2.9131505208383901</v>
      </c>
      <c r="O291" s="51">
        <v>2.8717110736791001</v>
      </c>
      <c r="P291" s="51">
        <v>2.84698606570878</v>
      </c>
      <c r="Q291" s="51">
        <v>2.83825703395082</v>
      </c>
      <c r="R291" s="51">
        <v>2.8244299562185202</v>
      </c>
      <c r="S291" s="51">
        <v>2.79294840221359</v>
      </c>
      <c r="T291" s="51">
        <v>2.7449569300209902</v>
      </c>
      <c r="U291" s="51">
        <v>2.6773740738042799</v>
      </c>
      <c r="V291" s="51">
        <v>2.5906044169039601</v>
      </c>
      <c r="W291" s="51">
        <v>2.48843586535707</v>
      </c>
      <c r="X291" s="51">
        <v>2.3848988230060901</v>
      </c>
      <c r="Y291" s="51">
        <v>2.3030346017821599</v>
      </c>
      <c r="Z291" s="51">
        <v>2.2373614399403401</v>
      </c>
      <c r="AA291" s="51">
        <v>2.1814193866249298</v>
      </c>
      <c r="AB291" s="51">
        <v>2.1349494905221502</v>
      </c>
      <c r="AC291" s="51">
        <v>2.0985992053287901</v>
      </c>
      <c r="AD291" s="51">
        <v>2.0830911241589498</v>
      </c>
      <c r="AE291" s="51">
        <v>2.1204141882068899</v>
      </c>
      <c r="AF291" s="51">
        <v>2.2116957167705702</v>
      </c>
      <c r="AG291" s="51">
        <v>2.3029995146207698</v>
      </c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  <c r="BF291" s="63"/>
      <c r="BG291" s="63"/>
      <c r="BH291" s="63"/>
      <c r="BI291" s="63"/>
      <c r="BJ291" s="63"/>
      <c r="BK291" s="63"/>
      <c r="BL291" s="63"/>
      <c r="BM291" s="63"/>
      <c r="BN291" s="63"/>
      <c r="BO291" s="63"/>
      <c r="BP291" s="63"/>
      <c r="BQ291" s="63"/>
      <c r="BR291" s="63"/>
      <c r="BS291" s="63"/>
      <c r="BT291" s="63"/>
      <c r="BU291" s="63"/>
    </row>
    <row r="292" spans="1:73" x14ac:dyDescent="0.3">
      <c r="A292" s="37" t="s">
        <v>191</v>
      </c>
      <c r="B292" s="38" t="s">
        <v>192</v>
      </c>
      <c r="C292" s="39" t="s">
        <v>6</v>
      </c>
      <c r="D292" s="40">
        <v>5.7786788551818704</v>
      </c>
      <c r="E292" s="41">
        <v>5.7060077301856396</v>
      </c>
      <c r="F292" s="41">
        <v>5.6246495752672496</v>
      </c>
      <c r="G292" s="41">
        <v>5.5449017005374301</v>
      </c>
      <c r="H292" s="41">
        <v>5.4701023563613296</v>
      </c>
      <c r="I292" s="41">
        <v>5.38096161333588</v>
      </c>
      <c r="J292" s="41">
        <v>5.2712199980197196</v>
      </c>
      <c r="K292" s="41">
        <v>5.1230100100195504</v>
      </c>
      <c r="L292" s="41">
        <v>4.9383326464713901</v>
      </c>
      <c r="M292" s="41">
        <v>4.7229505555340996</v>
      </c>
      <c r="N292" s="41">
        <v>4.4901857364270299</v>
      </c>
      <c r="O292" s="41">
        <v>4.2586806516012299</v>
      </c>
      <c r="P292" s="41">
        <v>4.0384964269515997</v>
      </c>
      <c r="Q292" s="41">
        <v>3.84015561064935</v>
      </c>
      <c r="R292" s="41">
        <v>3.6726394609266499</v>
      </c>
      <c r="S292" s="41">
        <v>3.5365774835039101</v>
      </c>
      <c r="T292" s="41">
        <v>3.4315608805104199</v>
      </c>
      <c r="U292" s="41">
        <v>3.3503980955588402</v>
      </c>
      <c r="V292" s="41">
        <v>3.28625228580281</v>
      </c>
      <c r="W292" s="41">
        <v>3.2328481591948601</v>
      </c>
      <c r="X292" s="41">
        <v>3.1906324307235199</v>
      </c>
      <c r="Y292" s="41">
        <v>3.1569336777818702</v>
      </c>
      <c r="Z292" s="41">
        <v>3.13054449563823</v>
      </c>
      <c r="AA292" s="41">
        <v>3.1086519530820702</v>
      </c>
      <c r="AB292" s="41">
        <v>3.0864874658098498</v>
      </c>
      <c r="AC292" s="41">
        <v>3.0576238321381801</v>
      </c>
      <c r="AD292" s="41">
        <v>3.02426745239775</v>
      </c>
      <c r="AE292" s="41">
        <v>2.9794024885798098</v>
      </c>
      <c r="AF292" s="41">
        <v>2.9154657277787401</v>
      </c>
      <c r="AG292" s="41">
        <v>2.8340373981895302</v>
      </c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  <c r="BF292" s="63"/>
      <c r="BG292" s="63"/>
      <c r="BH292" s="63"/>
      <c r="BI292" s="63"/>
      <c r="BJ292" s="63"/>
      <c r="BK292" s="63"/>
      <c r="BL292" s="63"/>
      <c r="BM292" s="63"/>
      <c r="BN292" s="63"/>
      <c r="BO292" s="63"/>
      <c r="BP292" s="63"/>
      <c r="BQ292" s="63"/>
      <c r="BR292" s="63"/>
      <c r="BS292" s="63"/>
      <c r="BT292" s="63"/>
      <c r="BU292" s="63"/>
    </row>
    <row r="293" spans="1:73" x14ac:dyDescent="0.3">
      <c r="A293" s="42" t="s">
        <v>191</v>
      </c>
      <c r="B293" s="43" t="s">
        <v>192</v>
      </c>
      <c r="C293" s="44" t="s">
        <v>7</v>
      </c>
      <c r="D293" s="45">
        <v>5.96759542214643</v>
      </c>
      <c r="E293" s="46">
        <v>5.8610038797390596</v>
      </c>
      <c r="F293" s="46">
        <v>5.7667902525039096</v>
      </c>
      <c r="G293" s="46">
        <v>5.6847468576617004</v>
      </c>
      <c r="H293" s="46">
        <v>5.6058830810086704</v>
      </c>
      <c r="I293" s="46">
        <v>5.5186988165540303</v>
      </c>
      <c r="J293" s="46">
        <v>5.4038129133614099</v>
      </c>
      <c r="K293" s="46">
        <v>5.2552166610574904</v>
      </c>
      <c r="L293" s="46">
        <v>5.0699083077677596</v>
      </c>
      <c r="M293" s="46">
        <v>4.8519409015355999</v>
      </c>
      <c r="N293" s="46">
        <v>4.6171675697466599</v>
      </c>
      <c r="O293" s="46">
        <v>4.3815027036612397</v>
      </c>
      <c r="P293" s="46">
        <v>4.1571281024139601</v>
      </c>
      <c r="Q293" s="46">
        <v>3.9577386347272001</v>
      </c>
      <c r="R293" s="46">
        <v>3.7884797371537502</v>
      </c>
      <c r="S293" s="46">
        <v>3.6485570423654101</v>
      </c>
      <c r="T293" s="46">
        <v>3.5400029507528799</v>
      </c>
      <c r="U293" s="46">
        <v>3.4566315156599301</v>
      </c>
      <c r="V293" s="46">
        <v>3.3911874227283501</v>
      </c>
      <c r="W293" s="46">
        <v>3.33747882715662</v>
      </c>
      <c r="X293" s="46">
        <v>3.29368608616095</v>
      </c>
      <c r="Y293" s="46">
        <v>3.2601773198119601</v>
      </c>
      <c r="Z293" s="46">
        <v>3.2323825882506001</v>
      </c>
      <c r="AA293" s="46">
        <v>3.2066164769784402</v>
      </c>
      <c r="AB293" s="46">
        <v>3.18042336359047</v>
      </c>
      <c r="AC293" s="46">
        <v>3.1508561163177302</v>
      </c>
      <c r="AD293" s="46">
        <v>3.11615645903048</v>
      </c>
      <c r="AE293" s="46">
        <v>3.0751171293591502</v>
      </c>
      <c r="AF293" s="46">
        <v>3.0293948211316901</v>
      </c>
      <c r="AG293" s="46">
        <v>2.9799552712044801</v>
      </c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3"/>
      <c r="BR293" s="63"/>
      <c r="BS293" s="63"/>
      <c r="BT293" s="63"/>
      <c r="BU293" s="63"/>
    </row>
    <row r="294" spans="1:73" x14ac:dyDescent="0.3">
      <c r="A294" s="47" t="s">
        <v>191</v>
      </c>
      <c r="B294" s="48" t="s">
        <v>192</v>
      </c>
      <c r="C294" s="49" t="s">
        <v>8</v>
      </c>
      <c r="D294" s="50">
        <v>6.1598954545466196</v>
      </c>
      <c r="E294" s="51">
        <v>6.02140408533685</v>
      </c>
      <c r="F294" s="51">
        <v>5.9156043642897496</v>
      </c>
      <c r="G294" s="51">
        <v>5.8324302047715397</v>
      </c>
      <c r="H294" s="51">
        <v>5.7498657430219504</v>
      </c>
      <c r="I294" s="51">
        <v>5.6593515278634303</v>
      </c>
      <c r="J294" s="51">
        <v>5.5418728651129401</v>
      </c>
      <c r="K294" s="51">
        <v>5.39356848187205</v>
      </c>
      <c r="L294" s="51">
        <v>5.20670966718885</v>
      </c>
      <c r="M294" s="51">
        <v>4.9836555699775102</v>
      </c>
      <c r="N294" s="51">
        <v>4.7449467743258502</v>
      </c>
      <c r="O294" s="51">
        <v>4.5053406783631598</v>
      </c>
      <c r="P294" s="51">
        <v>4.2802267998549697</v>
      </c>
      <c r="Q294" s="51">
        <v>4.0780869150150902</v>
      </c>
      <c r="R294" s="51">
        <v>3.9047034355938202</v>
      </c>
      <c r="S294" s="51">
        <v>3.7643796352419798</v>
      </c>
      <c r="T294" s="51">
        <v>3.6535102720627202</v>
      </c>
      <c r="U294" s="51">
        <v>3.5684028447162599</v>
      </c>
      <c r="V294" s="51">
        <v>3.50201256404016</v>
      </c>
      <c r="W294" s="51">
        <v>3.4450784524434801</v>
      </c>
      <c r="X294" s="51">
        <v>3.40026670306561</v>
      </c>
      <c r="Y294" s="51">
        <v>3.3640401513564102</v>
      </c>
      <c r="Z294" s="51">
        <v>3.3354167428752599</v>
      </c>
      <c r="AA294" s="51">
        <v>3.3094882361803002</v>
      </c>
      <c r="AB294" s="51">
        <v>3.2796318974491201</v>
      </c>
      <c r="AC294" s="51">
        <v>3.2480798800948198</v>
      </c>
      <c r="AD294" s="51">
        <v>3.21002283165455</v>
      </c>
      <c r="AE294" s="51">
        <v>3.17595769029113</v>
      </c>
      <c r="AF294" s="51">
        <v>3.1513638647398001</v>
      </c>
      <c r="AG294" s="51">
        <v>3.13558189550649</v>
      </c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3"/>
      <c r="BR294" s="63"/>
      <c r="BS294" s="63"/>
      <c r="BT294" s="63"/>
      <c r="BU294" s="63"/>
    </row>
    <row r="295" spans="1:73" x14ac:dyDescent="0.3">
      <c r="A295" s="42" t="s">
        <v>193</v>
      </c>
      <c r="B295" s="43" t="s">
        <v>194</v>
      </c>
      <c r="C295" s="44" t="s">
        <v>6</v>
      </c>
      <c r="D295" s="40">
        <v>29.726373764863901</v>
      </c>
      <c r="E295" s="41">
        <v>29.181119771648699</v>
      </c>
      <c r="F295" s="41">
        <v>28.597310125392799</v>
      </c>
      <c r="G295" s="41">
        <v>27.9380639526156</v>
      </c>
      <c r="H295" s="41">
        <v>27.132389612321901</v>
      </c>
      <c r="I295" s="41">
        <v>26.230295979653</v>
      </c>
      <c r="J295" s="41">
        <v>25.300645753917099</v>
      </c>
      <c r="K295" s="41">
        <v>24.325662388963899</v>
      </c>
      <c r="L295" s="41">
        <v>23.286330313996501</v>
      </c>
      <c r="M295" s="41">
        <v>22.221113652404</v>
      </c>
      <c r="N295" s="41">
        <v>21.214314873420101</v>
      </c>
      <c r="O295" s="41">
        <v>20.224285160928002</v>
      </c>
      <c r="P295" s="41">
        <v>19.2320802689445</v>
      </c>
      <c r="Q295" s="41">
        <v>18.257782080725601</v>
      </c>
      <c r="R295" s="41">
        <v>17.264142571731799</v>
      </c>
      <c r="S295" s="41">
        <v>16.274103322780899</v>
      </c>
      <c r="T295" s="41">
        <v>15.260901025314899</v>
      </c>
      <c r="U295" s="41">
        <v>14.3046270744073</v>
      </c>
      <c r="V295" s="41">
        <v>13.378645764269701</v>
      </c>
      <c r="W295" s="41">
        <v>12.4872889381608</v>
      </c>
      <c r="X295" s="41">
        <v>11.622590298231501</v>
      </c>
      <c r="Y295" s="41">
        <v>10.7816704013918</v>
      </c>
      <c r="Z295" s="41">
        <v>9.9480098466576798</v>
      </c>
      <c r="AA295" s="41">
        <v>9.1803064222827793</v>
      </c>
      <c r="AB295" s="41">
        <v>8.4358176679903494</v>
      </c>
      <c r="AC295" s="41">
        <v>7.73661803689662</v>
      </c>
      <c r="AD295" s="41">
        <v>7.10590823574793</v>
      </c>
      <c r="AE295" s="41">
        <v>6.5331319150513396</v>
      </c>
      <c r="AF295" s="41">
        <v>6.0551464796536303</v>
      </c>
      <c r="AG295" s="41">
        <v>5.6282147600185901</v>
      </c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3"/>
      <c r="BR295" s="63"/>
      <c r="BS295" s="63"/>
      <c r="BT295" s="63"/>
      <c r="BU295" s="63"/>
    </row>
    <row r="296" spans="1:73" x14ac:dyDescent="0.3">
      <c r="A296" s="42" t="s">
        <v>193</v>
      </c>
      <c r="B296" s="43" t="s">
        <v>194</v>
      </c>
      <c r="C296" s="44" t="s">
        <v>7</v>
      </c>
      <c r="D296" s="45">
        <v>41.897656763008499</v>
      </c>
      <c r="E296" s="46">
        <v>39.619423267543503</v>
      </c>
      <c r="F296" s="46">
        <v>37.4883975971483</v>
      </c>
      <c r="G296" s="46">
        <v>35.452056569694399</v>
      </c>
      <c r="H296" s="46">
        <v>33.574369233198702</v>
      </c>
      <c r="I296" s="46">
        <v>31.7844525385418</v>
      </c>
      <c r="J296" s="46">
        <v>30.127747240841</v>
      </c>
      <c r="K296" s="46">
        <v>28.5529683376615</v>
      </c>
      <c r="L296" s="46">
        <v>27.069046603709602</v>
      </c>
      <c r="M296" s="46">
        <v>25.6983872272687</v>
      </c>
      <c r="N296" s="46">
        <v>24.383968622753901</v>
      </c>
      <c r="O296" s="46">
        <v>23.148392538833701</v>
      </c>
      <c r="P296" s="46">
        <v>21.9680084553864</v>
      </c>
      <c r="Q296" s="46">
        <v>20.809261892624299</v>
      </c>
      <c r="R296" s="46">
        <v>19.692273782472501</v>
      </c>
      <c r="S296" s="46">
        <v>18.6051427816213</v>
      </c>
      <c r="T296" s="46">
        <v>17.542073395475899</v>
      </c>
      <c r="U296" s="46">
        <v>16.519099342210101</v>
      </c>
      <c r="V296" s="46">
        <v>15.5557344101653</v>
      </c>
      <c r="W296" s="46">
        <v>14.648420035021299</v>
      </c>
      <c r="X296" s="46">
        <v>13.7746186673427</v>
      </c>
      <c r="Y296" s="46">
        <v>12.9410081597853</v>
      </c>
      <c r="Z296" s="46">
        <v>12.163596014474299</v>
      </c>
      <c r="AA296" s="46">
        <v>11.4158328947304</v>
      </c>
      <c r="AB296" s="46">
        <v>10.7125813234478</v>
      </c>
      <c r="AC296" s="46">
        <v>10.0726389507743</v>
      </c>
      <c r="AD296" s="46">
        <v>9.4810675181957205</v>
      </c>
      <c r="AE296" s="46">
        <v>8.9615066695716603</v>
      </c>
      <c r="AF296" s="46">
        <v>8.5192367706504406</v>
      </c>
      <c r="AG296" s="46">
        <v>8.1553673424422399</v>
      </c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  <c r="BF296" s="63"/>
      <c r="BG296" s="63"/>
      <c r="BH296" s="63"/>
      <c r="BI296" s="63"/>
      <c r="BJ296" s="63"/>
      <c r="BK296" s="63"/>
      <c r="BL296" s="63"/>
      <c r="BM296" s="63"/>
      <c r="BN296" s="63"/>
      <c r="BO296" s="63"/>
      <c r="BP296" s="63"/>
      <c r="BQ296" s="63"/>
      <c r="BR296" s="63"/>
      <c r="BS296" s="63"/>
      <c r="BT296" s="63"/>
      <c r="BU296" s="63"/>
    </row>
    <row r="297" spans="1:73" x14ac:dyDescent="0.3">
      <c r="A297" s="47" t="s">
        <v>193</v>
      </c>
      <c r="B297" s="48" t="s">
        <v>194</v>
      </c>
      <c r="C297" s="49" t="s">
        <v>8</v>
      </c>
      <c r="D297" s="50">
        <v>58.096345128989398</v>
      </c>
      <c r="E297" s="51">
        <v>53.079722237209801</v>
      </c>
      <c r="F297" s="51">
        <v>48.819652987865098</v>
      </c>
      <c r="G297" s="51">
        <v>44.991846206373097</v>
      </c>
      <c r="H297" s="51">
        <v>41.634055640921297</v>
      </c>
      <c r="I297" s="51">
        <v>38.650737525859498</v>
      </c>
      <c r="J297" s="51">
        <v>36.007431439589098</v>
      </c>
      <c r="K297" s="51">
        <v>33.731346393252302</v>
      </c>
      <c r="L297" s="51">
        <v>31.667732841328899</v>
      </c>
      <c r="M297" s="51">
        <v>29.745707739364999</v>
      </c>
      <c r="N297" s="51">
        <v>28.056771173027901</v>
      </c>
      <c r="O297" s="51">
        <v>26.492046466306199</v>
      </c>
      <c r="P297" s="51">
        <v>25.107514883830799</v>
      </c>
      <c r="Q297" s="51">
        <v>23.795897473672699</v>
      </c>
      <c r="R297" s="51">
        <v>22.528752010688201</v>
      </c>
      <c r="S297" s="51">
        <v>21.30644840251</v>
      </c>
      <c r="T297" s="51">
        <v>20.175763643676898</v>
      </c>
      <c r="U297" s="51">
        <v>19.144763179515301</v>
      </c>
      <c r="V297" s="51">
        <v>18.172717952652</v>
      </c>
      <c r="W297" s="51">
        <v>17.2687363009682</v>
      </c>
      <c r="X297" s="51">
        <v>16.358787010172001</v>
      </c>
      <c r="Y297" s="51">
        <v>15.549855791816899</v>
      </c>
      <c r="Z297" s="51">
        <v>14.821516188255501</v>
      </c>
      <c r="AA297" s="51">
        <v>14.123438967315501</v>
      </c>
      <c r="AB297" s="51">
        <v>13.4812099615355</v>
      </c>
      <c r="AC297" s="51">
        <v>12.915204625586</v>
      </c>
      <c r="AD297" s="51">
        <v>12.3924196270157</v>
      </c>
      <c r="AE297" s="51">
        <v>11.923692616640301</v>
      </c>
      <c r="AF297" s="51">
        <v>11.5968764761271</v>
      </c>
      <c r="AG297" s="51">
        <v>11.284991545357</v>
      </c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  <c r="BF297" s="63"/>
      <c r="BG297" s="63"/>
      <c r="BH297" s="63"/>
      <c r="BI297" s="63"/>
      <c r="BJ297" s="63"/>
      <c r="BK297" s="63"/>
      <c r="BL297" s="63"/>
      <c r="BM297" s="63"/>
      <c r="BN297" s="63"/>
      <c r="BO297" s="63"/>
      <c r="BP297" s="63"/>
      <c r="BQ297" s="63"/>
      <c r="BR297" s="63"/>
      <c r="BS297" s="63"/>
      <c r="BT297" s="63"/>
      <c r="BU297" s="63"/>
    </row>
    <row r="298" spans="1:73" x14ac:dyDescent="0.3">
      <c r="A298" s="37" t="s">
        <v>195</v>
      </c>
      <c r="B298" s="38" t="s">
        <v>196</v>
      </c>
      <c r="C298" s="39" t="s">
        <v>6</v>
      </c>
      <c r="D298" s="40">
        <v>5.4907006599821404</v>
      </c>
      <c r="E298" s="41">
        <v>5.2709372284596299</v>
      </c>
      <c r="F298" s="41">
        <v>5.0383308484673197</v>
      </c>
      <c r="G298" s="41">
        <v>4.79744856949688</v>
      </c>
      <c r="H298" s="41">
        <v>4.5562010587172299</v>
      </c>
      <c r="I298" s="41">
        <v>4.3125802869607197</v>
      </c>
      <c r="J298" s="41">
        <v>4.0834193751346897</v>
      </c>
      <c r="K298" s="41">
        <v>3.87013395951795</v>
      </c>
      <c r="L298" s="41">
        <v>3.67596714748717</v>
      </c>
      <c r="M298" s="41">
        <v>3.5051371842269399</v>
      </c>
      <c r="N298" s="41">
        <v>3.3587120005986999</v>
      </c>
      <c r="O298" s="41">
        <v>3.2182575810457301</v>
      </c>
      <c r="P298" s="41">
        <v>3.0857781926143502</v>
      </c>
      <c r="Q298" s="41">
        <v>2.9593212912304598</v>
      </c>
      <c r="R298" s="41">
        <v>2.830066892239</v>
      </c>
      <c r="S298" s="41">
        <v>2.7050341365841502</v>
      </c>
      <c r="T298" s="41">
        <v>2.57910304214345</v>
      </c>
      <c r="U298" s="41">
        <v>2.4568016697909201</v>
      </c>
      <c r="V298" s="41">
        <v>2.3358318940117901</v>
      </c>
      <c r="W298" s="41">
        <v>2.21928862688896</v>
      </c>
      <c r="X298" s="41">
        <v>2.1053884928591899</v>
      </c>
      <c r="Y298" s="41">
        <v>1.98908059112805</v>
      </c>
      <c r="Z298" s="41">
        <v>1.87517231254771</v>
      </c>
      <c r="AA298" s="41">
        <v>1.76333693422844</v>
      </c>
      <c r="AB298" s="41">
        <v>1.65366173513859</v>
      </c>
      <c r="AC298" s="41">
        <v>1.5444543792027099</v>
      </c>
      <c r="AD298" s="41">
        <v>1.4404302830297699</v>
      </c>
      <c r="AE298" s="41">
        <v>1.3330465200508299</v>
      </c>
      <c r="AF298" s="41">
        <v>1.23557274273538</v>
      </c>
      <c r="AG298" s="41">
        <v>1.1445463099445501</v>
      </c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  <c r="BJ298" s="63"/>
      <c r="BK298" s="63"/>
      <c r="BL298" s="63"/>
      <c r="BM298" s="63"/>
      <c r="BN298" s="63"/>
      <c r="BO298" s="63"/>
      <c r="BP298" s="63"/>
      <c r="BQ298" s="63"/>
      <c r="BR298" s="63"/>
      <c r="BS298" s="63"/>
      <c r="BT298" s="63"/>
      <c r="BU298" s="63"/>
    </row>
    <row r="299" spans="1:73" x14ac:dyDescent="0.3">
      <c r="A299" s="42" t="s">
        <v>195</v>
      </c>
      <c r="B299" s="43" t="s">
        <v>196</v>
      </c>
      <c r="C299" s="44" t="s">
        <v>7</v>
      </c>
      <c r="D299" s="45">
        <v>5.7803023898177797</v>
      </c>
      <c r="E299" s="46">
        <v>5.5113350827212999</v>
      </c>
      <c r="F299" s="46">
        <v>5.2481037989994697</v>
      </c>
      <c r="G299" s="46">
        <v>4.9925626324322501</v>
      </c>
      <c r="H299" s="46">
        <v>4.74766792021585</v>
      </c>
      <c r="I299" s="46">
        <v>4.5137479596082697</v>
      </c>
      <c r="J299" s="46">
        <v>4.29440570733541</v>
      </c>
      <c r="K299" s="46">
        <v>4.0907892009763804</v>
      </c>
      <c r="L299" s="46">
        <v>3.8998620327108702</v>
      </c>
      <c r="M299" s="46">
        <v>3.7220679200974298</v>
      </c>
      <c r="N299" s="46">
        <v>3.5563208939544402</v>
      </c>
      <c r="O299" s="46">
        <v>3.40155308841591</v>
      </c>
      <c r="P299" s="46">
        <v>3.25545954110618</v>
      </c>
      <c r="Q299" s="46">
        <v>3.1168491021687901</v>
      </c>
      <c r="R299" s="46">
        <v>2.9830745190697798</v>
      </c>
      <c r="S299" s="46">
        <v>2.8545402920253902</v>
      </c>
      <c r="T299" s="46">
        <v>2.7291051451137598</v>
      </c>
      <c r="U299" s="46">
        <v>2.6049804323969101</v>
      </c>
      <c r="V299" s="46">
        <v>2.48308800809418</v>
      </c>
      <c r="W299" s="46">
        <v>2.36333672466509</v>
      </c>
      <c r="X299" s="46">
        <v>2.2437098132974498</v>
      </c>
      <c r="Y299" s="46">
        <v>2.1278820808146102</v>
      </c>
      <c r="Z299" s="46">
        <v>2.0158729927680401</v>
      </c>
      <c r="AA299" s="46">
        <v>1.90928289192078</v>
      </c>
      <c r="AB299" s="46">
        <v>1.8074976606689299</v>
      </c>
      <c r="AC299" s="46">
        <v>1.71215733453065</v>
      </c>
      <c r="AD299" s="46">
        <v>1.62140246994563</v>
      </c>
      <c r="AE299" s="46">
        <v>1.5375162247641201</v>
      </c>
      <c r="AF299" s="46">
        <v>1.45885941720894</v>
      </c>
      <c r="AG299" s="46">
        <v>1.38936693093289</v>
      </c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  <c r="BF299" s="63"/>
      <c r="BG299" s="63"/>
      <c r="BH299" s="63"/>
      <c r="BI299" s="63"/>
      <c r="BJ299" s="63"/>
      <c r="BK299" s="63"/>
      <c r="BL299" s="63"/>
      <c r="BM299" s="63"/>
      <c r="BN299" s="63"/>
      <c r="BO299" s="63"/>
      <c r="BP299" s="63"/>
      <c r="BQ299" s="63"/>
      <c r="BR299" s="63"/>
      <c r="BS299" s="63"/>
      <c r="BT299" s="63"/>
      <c r="BU299" s="63"/>
    </row>
    <row r="300" spans="1:73" x14ac:dyDescent="0.3">
      <c r="A300" s="47" t="s">
        <v>195</v>
      </c>
      <c r="B300" s="48" t="s">
        <v>196</v>
      </c>
      <c r="C300" s="49" t="s">
        <v>8</v>
      </c>
      <c r="D300" s="50">
        <v>6.0742128848195396</v>
      </c>
      <c r="E300" s="51">
        <v>5.7625463407230404</v>
      </c>
      <c r="F300" s="51">
        <v>5.4759363167668402</v>
      </c>
      <c r="G300" s="51">
        <v>5.1987115110078896</v>
      </c>
      <c r="H300" s="51">
        <v>4.9403553252452799</v>
      </c>
      <c r="I300" s="51">
        <v>4.6984155999116197</v>
      </c>
      <c r="J300" s="51">
        <v>4.4791040431835398</v>
      </c>
      <c r="K300" s="51">
        <v>4.26889441149841</v>
      </c>
      <c r="L300" s="51">
        <v>4.07558579785821</v>
      </c>
      <c r="M300" s="51">
        <v>3.89806365434415</v>
      </c>
      <c r="N300" s="51">
        <v>3.7327716308850301</v>
      </c>
      <c r="O300" s="51">
        <v>3.5786307915242301</v>
      </c>
      <c r="P300" s="51">
        <v>3.4372217976689501</v>
      </c>
      <c r="Q300" s="51">
        <v>3.31001117246739</v>
      </c>
      <c r="R300" s="51">
        <v>3.1911925861875901</v>
      </c>
      <c r="S300" s="51">
        <v>3.0719266482894501</v>
      </c>
      <c r="T300" s="51">
        <v>2.9556302116039301</v>
      </c>
      <c r="U300" s="51">
        <v>2.8304360669631299</v>
      </c>
      <c r="V300" s="51">
        <v>2.6982175750379001</v>
      </c>
      <c r="W300" s="51">
        <v>2.5606059459131201</v>
      </c>
      <c r="X300" s="51">
        <v>2.42079948830651</v>
      </c>
      <c r="Y300" s="51">
        <v>2.2865610393693698</v>
      </c>
      <c r="Z300" s="51">
        <v>2.1679631851128001</v>
      </c>
      <c r="AA300" s="51">
        <v>2.0574340278820999</v>
      </c>
      <c r="AB300" s="51">
        <v>1.95656528073028</v>
      </c>
      <c r="AC300" s="51">
        <v>1.86835149482081</v>
      </c>
      <c r="AD300" s="51">
        <v>1.78648647401438</v>
      </c>
      <c r="AE300" s="51">
        <v>1.7113965983931101</v>
      </c>
      <c r="AF300" s="51">
        <v>1.6432891171222901</v>
      </c>
      <c r="AG300" s="51">
        <v>1.5861291067673999</v>
      </c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  <c r="BF300" s="63"/>
      <c r="BG300" s="63"/>
      <c r="BH300" s="63"/>
      <c r="BI300" s="63"/>
      <c r="BJ300" s="63"/>
      <c r="BK300" s="63"/>
      <c r="BL300" s="63"/>
      <c r="BM300" s="63"/>
      <c r="BN300" s="63"/>
      <c r="BO300" s="63"/>
      <c r="BP300" s="63"/>
      <c r="BQ300" s="63"/>
      <c r="BR300" s="63"/>
      <c r="BS300" s="63"/>
      <c r="BT300" s="63"/>
      <c r="BU300" s="63"/>
    </row>
    <row r="301" spans="1:73" x14ac:dyDescent="0.3">
      <c r="A301" s="42" t="s">
        <v>197</v>
      </c>
      <c r="B301" s="43" t="s">
        <v>198</v>
      </c>
      <c r="C301" s="44" t="s">
        <v>6</v>
      </c>
      <c r="D301" s="40">
        <v>7.6924457044906402</v>
      </c>
      <c r="E301" s="41">
        <v>3.8948373070538298</v>
      </c>
      <c r="F301" s="41">
        <v>3.7723213374946298</v>
      </c>
      <c r="G301" s="41">
        <v>3.6514031218934102</v>
      </c>
      <c r="H301" s="41">
        <v>3.5369884349538001</v>
      </c>
      <c r="I301" s="41">
        <v>3.4256684578907501</v>
      </c>
      <c r="J301" s="41">
        <v>3.31764688236313</v>
      </c>
      <c r="K301" s="41">
        <v>3.2102174813406701</v>
      </c>
      <c r="L301" s="41">
        <v>3.1043602385670099</v>
      </c>
      <c r="M301" s="41">
        <v>2.9971703190092001</v>
      </c>
      <c r="N301" s="41">
        <v>2.8854244602376902</v>
      </c>
      <c r="O301" s="41">
        <v>2.7685340384032999</v>
      </c>
      <c r="P301" s="41">
        <v>2.6516351965581699</v>
      </c>
      <c r="Q301" s="41">
        <v>2.52876601919146</v>
      </c>
      <c r="R301" s="41">
        <v>2.40931536131006</v>
      </c>
      <c r="S301" s="41">
        <v>2.2877529554216101</v>
      </c>
      <c r="T301" s="41">
        <v>2.9209288344830902</v>
      </c>
      <c r="U301" s="41">
        <v>2.06849743537424</v>
      </c>
      <c r="V301" s="41">
        <v>1.9776532148680701</v>
      </c>
      <c r="W301" s="41">
        <v>1.90373061828308</v>
      </c>
      <c r="X301" s="41">
        <v>1.83917774951576</v>
      </c>
      <c r="Y301" s="41">
        <v>2.51451560620254</v>
      </c>
      <c r="Z301" s="41">
        <v>1.7314234001075299</v>
      </c>
      <c r="AA301" s="41">
        <v>1.8419656542080001</v>
      </c>
      <c r="AB301" s="41">
        <v>1.8272301116937899</v>
      </c>
      <c r="AC301" s="41">
        <v>1.7456784385315101</v>
      </c>
      <c r="AD301" s="41">
        <v>1.54681024408051</v>
      </c>
      <c r="AE301" s="41">
        <v>1.7215526390314999</v>
      </c>
      <c r="AF301" s="41">
        <v>1.4770510255779601</v>
      </c>
      <c r="AG301" s="41">
        <v>1.44441902484076</v>
      </c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  <c r="BF301" s="63"/>
      <c r="BG301" s="63"/>
      <c r="BH301" s="63"/>
      <c r="BI301" s="63"/>
      <c r="BJ301" s="63"/>
      <c r="BK301" s="63"/>
      <c r="BL301" s="63"/>
      <c r="BM301" s="63"/>
      <c r="BN301" s="63"/>
      <c r="BO301" s="63"/>
      <c r="BP301" s="63"/>
      <c r="BQ301" s="63"/>
      <c r="BR301" s="63"/>
      <c r="BS301" s="63"/>
      <c r="BT301" s="63"/>
      <c r="BU301" s="63"/>
    </row>
    <row r="302" spans="1:73" x14ac:dyDescent="0.3">
      <c r="A302" s="42" t="s">
        <v>197</v>
      </c>
      <c r="B302" s="43" t="s">
        <v>198</v>
      </c>
      <c r="C302" s="44" t="s">
        <v>7</v>
      </c>
      <c r="D302" s="45">
        <v>9.8774965463995006</v>
      </c>
      <c r="E302" s="46">
        <v>5.0011717374558398</v>
      </c>
      <c r="F302" s="46">
        <v>4.8438549213627002</v>
      </c>
      <c r="G302" s="46">
        <v>4.6885897036569002</v>
      </c>
      <c r="H302" s="46">
        <v>4.5416753517695998</v>
      </c>
      <c r="I302" s="46">
        <v>4.3987347667819696</v>
      </c>
      <c r="J302" s="46">
        <v>4.2600294992767598</v>
      </c>
      <c r="K302" s="46">
        <v>4.1220846143409098</v>
      </c>
      <c r="L302" s="46">
        <v>3.9861584615833099</v>
      </c>
      <c r="M302" s="46">
        <v>3.84852108318452</v>
      </c>
      <c r="N302" s="46">
        <v>3.70503364414472</v>
      </c>
      <c r="O302" s="46">
        <v>3.5549403211197301</v>
      </c>
      <c r="P302" s="46">
        <v>3.4048361863671999</v>
      </c>
      <c r="Q302" s="46">
        <v>3.24706583325439</v>
      </c>
      <c r="R302" s="46">
        <v>3.0936850352593002</v>
      </c>
      <c r="S302" s="46">
        <v>2.9375926440404401</v>
      </c>
      <c r="T302" s="46">
        <v>3.7506230896166999</v>
      </c>
      <c r="U302" s="46">
        <v>2.6560572617649898</v>
      </c>
      <c r="V302" s="46">
        <v>2.5394086029663701</v>
      </c>
      <c r="W302" s="46">
        <v>2.4444881809680798</v>
      </c>
      <c r="X302" s="46">
        <v>2.3615989721515498</v>
      </c>
      <c r="Y302" s="46">
        <v>3.2287675688934701</v>
      </c>
      <c r="Z302" s="46">
        <v>2.2232368367492801</v>
      </c>
      <c r="AA302" s="46">
        <v>2.3651787853900399</v>
      </c>
      <c r="AB302" s="46">
        <v>2.3462575897281099</v>
      </c>
      <c r="AC302" s="46">
        <v>2.2415410404071001</v>
      </c>
      <c r="AD302" s="46">
        <v>1.9861840344120201</v>
      </c>
      <c r="AE302" s="46">
        <v>2.21056227105402</v>
      </c>
      <c r="AF302" s="46">
        <v>1.8966096043401499</v>
      </c>
      <c r="AG302" s="46">
        <v>1.8547084344176099</v>
      </c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  <c r="BF302" s="63"/>
      <c r="BG302" s="63"/>
      <c r="BH302" s="63"/>
      <c r="BI302" s="63"/>
      <c r="BJ302" s="63"/>
      <c r="BK302" s="63"/>
      <c r="BL302" s="63"/>
      <c r="BM302" s="63"/>
      <c r="BN302" s="63"/>
      <c r="BO302" s="63"/>
      <c r="BP302" s="63"/>
      <c r="BQ302" s="63"/>
      <c r="BR302" s="63"/>
      <c r="BS302" s="63"/>
      <c r="BT302" s="63"/>
      <c r="BU302" s="63"/>
    </row>
    <row r="303" spans="1:73" x14ac:dyDescent="0.3">
      <c r="A303" s="47" t="s">
        <v>197</v>
      </c>
      <c r="B303" s="48" t="s">
        <v>198</v>
      </c>
      <c r="C303" s="49" t="s">
        <v>8</v>
      </c>
      <c r="D303" s="50">
        <v>12.5969127521952</v>
      </c>
      <c r="E303" s="51">
        <v>6.3780659137197704</v>
      </c>
      <c r="F303" s="51">
        <v>6.1774375260033798</v>
      </c>
      <c r="G303" s="51">
        <v>5.9794255710810997</v>
      </c>
      <c r="H303" s="51">
        <v>5.7920635948884396</v>
      </c>
      <c r="I303" s="51">
        <v>5.6097694205115101</v>
      </c>
      <c r="J303" s="51">
        <v>5.43287660715285</v>
      </c>
      <c r="K303" s="51">
        <v>5.25695352057057</v>
      </c>
      <c r="L303" s="51">
        <v>5.08360495203544</v>
      </c>
      <c r="M303" s="51">
        <v>4.90807403294213</v>
      </c>
      <c r="N303" s="51">
        <v>4.7250824477636897</v>
      </c>
      <c r="O303" s="51">
        <v>4.5336662841688797</v>
      </c>
      <c r="P303" s="51">
        <v>4.3422363322231403</v>
      </c>
      <c r="Q303" s="51">
        <v>4.1410295422527099</v>
      </c>
      <c r="R303" s="51">
        <v>3.9454208147649199</v>
      </c>
      <c r="S303" s="51">
        <v>3.7463539536196002</v>
      </c>
      <c r="T303" s="51">
        <v>4.7832233202341401</v>
      </c>
      <c r="U303" s="51">
        <v>3.3873078501337401</v>
      </c>
      <c r="V303" s="51">
        <v>3.2385441456217401</v>
      </c>
      <c r="W303" s="51">
        <v>3.1174907725633898</v>
      </c>
      <c r="X303" s="51">
        <v>3.0117809779149698</v>
      </c>
      <c r="Y303" s="51">
        <v>4.1176935037546496</v>
      </c>
      <c r="Z303" s="51">
        <v>2.8353257658394799</v>
      </c>
      <c r="AA303" s="51">
        <v>3.0163463649867399</v>
      </c>
      <c r="AB303" s="51">
        <v>2.9922158932826202</v>
      </c>
      <c r="AC303" s="51">
        <v>2.8586693788079001</v>
      </c>
      <c r="AD303" s="51">
        <v>2.5330089333629</v>
      </c>
      <c r="AE303" s="51">
        <v>2.81916171075882</v>
      </c>
      <c r="AF303" s="51">
        <v>2.41877338034171</v>
      </c>
      <c r="AG303" s="51">
        <v>2.3653362184809401</v>
      </c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  <c r="BF303" s="63"/>
      <c r="BG303" s="63"/>
      <c r="BH303" s="63"/>
      <c r="BI303" s="63"/>
      <c r="BJ303" s="63"/>
      <c r="BK303" s="63"/>
      <c r="BL303" s="63"/>
      <c r="BM303" s="63"/>
      <c r="BN303" s="63"/>
      <c r="BO303" s="63"/>
      <c r="BP303" s="63"/>
      <c r="BQ303" s="63"/>
      <c r="BR303" s="63"/>
      <c r="BS303" s="63"/>
      <c r="BT303" s="63"/>
      <c r="BU303" s="63"/>
    </row>
    <row r="304" spans="1:73" x14ac:dyDescent="0.3">
      <c r="A304" s="37" t="s">
        <v>199</v>
      </c>
      <c r="B304" s="38" t="s">
        <v>200</v>
      </c>
      <c r="C304" s="39" t="s">
        <v>6</v>
      </c>
      <c r="D304" s="40">
        <v>12.136251822160199</v>
      </c>
      <c r="E304" s="41">
        <v>11.950843844581399</v>
      </c>
      <c r="F304" s="41">
        <v>11.7502870173841</v>
      </c>
      <c r="G304" s="41">
        <v>11.573400002574701</v>
      </c>
      <c r="H304" s="41">
        <v>11.4408414767369</v>
      </c>
      <c r="I304" s="41">
        <v>11.312243992337899</v>
      </c>
      <c r="J304" s="41">
        <v>11.1852610135335</v>
      </c>
      <c r="K304" s="41">
        <v>11.043091011783</v>
      </c>
      <c r="L304" s="41">
        <v>10.9601100303382</v>
      </c>
      <c r="M304" s="41">
        <v>10.840440515919299</v>
      </c>
      <c r="N304" s="41">
        <v>10.7102884105594</v>
      </c>
      <c r="O304" s="41">
        <v>10.5551420993904</v>
      </c>
      <c r="P304" s="41">
        <v>10.4335956074737</v>
      </c>
      <c r="Q304" s="41">
        <v>10.267328779133001</v>
      </c>
      <c r="R304" s="41">
        <v>10.0933697092924</v>
      </c>
      <c r="S304" s="41">
        <v>9.9098749770934305</v>
      </c>
      <c r="T304" s="41">
        <v>9.7427034491589293</v>
      </c>
      <c r="U304" s="41">
        <v>9.5469143903855702</v>
      </c>
      <c r="V304" s="41">
        <v>9.3467493143136995</v>
      </c>
      <c r="W304" s="41">
        <v>9.1309852330228196</v>
      </c>
      <c r="X304" s="41">
        <v>8.90591184454059</v>
      </c>
      <c r="Y304" s="41">
        <v>8.6606768074694696</v>
      </c>
      <c r="Z304" s="41">
        <v>8.4162915382178305</v>
      </c>
      <c r="AA304" s="41">
        <v>8.1485557251035701</v>
      </c>
      <c r="AB304" s="41">
        <v>7.8668838543778703</v>
      </c>
      <c r="AC304" s="41">
        <v>7.5736042267660197</v>
      </c>
      <c r="AD304" s="41">
        <v>7.29815119309702</v>
      </c>
      <c r="AE304" s="41">
        <v>7.0050785304401098</v>
      </c>
      <c r="AF304" s="41">
        <v>6.7079738366158503</v>
      </c>
      <c r="AG304" s="41">
        <v>6.4070998377074204</v>
      </c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  <c r="BF304" s="63"/>
      <c r="BG304" s="63"/>
      <c r="BH304" s="63"/>
      <c r="BI304" s="63"/>
      <c r="BJ304" s="63"/>
      <c r="BK304" s="63"/>
      <c r="BL304" s="63"/>
      <c r="BM304" s="63"/>
      <c r="BN304" s="63"/>
      <c r="BO304" s="63"/>
      <c r="BP304" s="63"/>
      <c r="BQ304" s="63"/>
      <c r="BR304" s="63"/>
      <c r="BS304" s="63"/>
      <c r="BT304" s="63"/>
      <c r="BU304" s="63"/>
    </row>
    <row r="305" spans="1:73" x14ac:dyDescent="0.3">
      <c r="A305" s="42" t="s">
        <v>199</v>
      </c>
      <c r="B305" s="43" t="s">
        <v>200</v>
      </c>
      <c r="C305" s="44" t="s">
        <v>7</v>
      </c>
      <c r="D305" s="45">
        <v>15.7948452630392</v>
      </c>
      <c r="E305" s="46">
        <v>15.4616174773205</v>
      </c>
      <c r="F305" s="46">
        <v>15.1445793126846</v>
      </c>
      <c r="G305" s="46">
        <v>14.832908342419101</v>
      </c>
      <c r="H305" s="46">
        <v>14.527986850541801</v>
      </c>
      <c r="I305" s="46">
        <v>14.2265978379973</v>
      </c>
      <c r="J305" s="46">
        <v>13.9395346099405</v>
      </c>
      <c r="K305" s="46">
        <v>13.649361800075001</v>
      </c>
      <c r="L305" s="46">
        <v>13.3676128856067</v>
      </c>
      <c r="M305" s="46">
        <v>13.094353579344199</v>
      </c>
      <c r="N305" s="46">
        <v>12.843093406617999</v>
      </c>
      <c r="O305" s="46">
        <v>12.600942990911999</v>
      </c>
      <c r="P305" s="46">
        <v>12.360264002298701</v>
      </c>
      <c r="Q305" s="46">
        <v>12.118110303626301</v>
      </c>
      <c r="R305" s="46">
        <v>11.8863106162786</v>
      </c>
      <c r="S305" s="46">
        <v>11.6522695218123</v>
      </c>
      <c r="T305" s="46">
        <v>11.431606084377799</v>
      </c>
      <c r="U305" s="46">
        <v>11.2112531239927</v>
      </c>
      <c r="V305" s="46">
        <v>10.9899265884647</v>
      </c>
      <c r="W305" s="46">
        <v>10.784354088075901</v>
      </c>
      <c r="X305" s="46">
        <v>10.568375203973</v>
      </c>
      <c r="Y305" s="46">
        <v>10.352751307355399</v>
      </c>
      <c r="Z305" s="46">
        <v>10.140696537891801</v>
      </c>
      <c r="AA305" s="46">
        <v>9.9341597541490696</v>
      </c>
      <c r="AB305" s="46">
        <v>9.7301580183724496</v>
      </c>
      <c r="AC305" s="46">
        <v>9.51393518860014</v>
      </c>
      <c r="AD305" s="46">
        <v>9.2952646325436898</v>
      </c>
      <c r="AE305" s="46">
        <v>9.0705178947128609</v>
      </c>
      <c r="AF305" s="46">
        <v>8.8491472677071403</v>
      </c>
      <c r="AG305" s="46">
        <v>8.6100644497581005</v>
      </c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  <c r="BF305" s="63"/>
      <c r="BG305" s="63"/>
      <c r="BH305" s="63"/>
      <c r="BI305" s="63"/>
      <c r="BJ305" s="63"/>
      <c r="BK305" s="63"/>
      <c r="BL305" s="63"/>
      <c r="BM305" s="63"/>
      <c r="BN305" s="63"/>
      <c r="BO305" s="63"/>
      <c r="BP305" s="63"/>
      <c r="BQ305" s="63"/>
      <c r="BR305" s="63"/>
      <c r="BS305" s="63"/>
      <c r="BT305" s="63"/>
      <c r="BU305" s="63"/>
    </row>
    <row r="306" spans="1:73" x14ac:dyDescent="0.3">
      <c r="A306" s="47" t="s">
        <v>199</v>
      </c>
      <c r="B306" s="48" t="s">
        <v>200</v>
      </c>
      <c r="C306" s="49" t="s">
        <v>8</v>
      </c>
      <c r="D306" s="50">
        <v>19.87526785579</v>
      </c>
      <c r="E306" s="51">
        <v>19.372022040257001</v>
      </c>
      <c r="F306" s="51">
        <v>18.859601922783099</v>
      </c>
      <c r="G306" s="51">
        <v>18.356870001194501</v>
      </c>
      <c r="H306" s="51">
        <v>17.8376071808615</v>
      </c>
      <c r="I306" s="51">
        <v>17.3604520117993</v>
      </c>
      <c r="J306" s="51">
        <v>16.919599388219801</v>
      </c>
      <c r="K306" s="51">
        <v>16.478981988511901</v>
      </c>
      <c r="L306" s="51">
        <v>16.0930433290618</v>
      </c>
      <c r="M306" s="51">
        <v>15.665084376535599</v>
      </c>
      <c r="N306" s="51">
        <v>15.298214903146199</v>
      </c>
      <c r="O306" s="51">
        <v>14.9521583876662</v>
      </c>
      <c r="P306" s="51">
        <v>14.612867309431101</v>
      </c>
      <c r="Q306" s="51">
        <v>14.323618952867699</v>
      </c>
      <c r="R306" s="51">
        <v>14.039072901142999</v>
      </c>
      <c r="S306" s="51">
        <v>13.786663621427101</v>
      </c>
      <c r="T306" s="51">
        <v>13.514373537951</v>
      </c>
      <c r="U306" s="51">
        <v>13.264454806730701</v>
      </c>
      <c r="V306" s="51">
        <v>13.0254581978415</v>
      </c>
      <c r="W306" s="51">
        <v>12.786193821829199</v>
      </c>
      <c r="X306" s="51">
        <v>12.581415123366501</v>
      </c>
      <c r="Y306" s="51">
        <v>12.387925785293399</v>
      </c>
      <c r="Z306" s="51">
        <v>12.233692791585099</v>
      </c>
      <c r="AA306" s="51">
        <v>12.109871327168999</v>
      </c>
      <c r="AB306" s="51">
        <v>12.0286533644956</v>
      </c>
      <c r="AC306" s="51">
        <v>11.9587512928506</v>
      </c>
      <c r="AD306" s="51">
        <v>11.874231098849901</v>
      </c>
      <c r="AE306" s="51">
        <v>11.7593391036415</v>
      </c>
      <c r="AF306" s="51">
        <v>11.6416773717342</v>
      </c>
      <c r="AG306" s="51">
        <v>11.588350499245699</v>
      </c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  <c r="BF306" s="63"/>
      <c r="BG306" s="63"/>
      <c r="BH306" s="63"/>
      <c r="BI306" s="63"/>
      <c r="BJ306" s="63"/>
      <c r="BK306" s="63"/>
      <c r="BL306" s="63"/>
      <c r="BM306" s="63"/>
      <c r="BN306" s="63"/>
      <c r="BO306" s="63"/>
      <c r="BP306" s="63"/>
      <c r="BQ306" s="63"/>
      <c r="BR306" s="63"/>
      <c r="BS306" s="63"/>
      <c r="BT306" s="63"/>
      <c r="BU306" s="63"/>
    </row>
    <row r="307" spans="1:73" x14ac:dyDescent="0.3">
      <c r="A307" s="42" t="s">
        <v>201</v>
      </c>
      <c r="B307" s="43" t="s">
        <v>202</v>
      </c>
      <c r="C307" s="44" t="s">
        <v>6</v>
      </c>
      <c r="D307" s="40">
        <v>29.282567642253799</v>
      </c>
      <c r="E307" s="41">
        <v>23.461955908611898</v>
      </c>
      <c r="F307" s="41">
        <v>23.662544917418199</v>
      </c>
      <c r="G307" s="41">
        <v>23.815615593736599</v>
      </c>
      <c r="H307" s="41">
        <v>28.908248093653398</v>
      </c>
      <c r="I307" s="41">
        <v>23.8758115995767</v>
      </c>
      <c r="J307" s="41">
        <v>28.354656501219701</v>
      </c>
      <c r="K307" s="41">
        <v>23.602498858584099</v>
      </c>
      <c r="L307" s="41">
        <v>23.384255273094301</v>
      </c>
      <c r="M307" s="41">
        <v>23.113478390092599</v>
      </c>
      <c r="N307" s="41">
        <v>22.7361951145562</v>
      </c>
      <c r="O307" s="41">
        <v>22.3362894669329</v>
      </c>
      <c r="P307" s="41">
        <v>25.070972300135701</v>
      </c>
      <c r="Q307" s="41">
        <v>27.911343134682401</v>
      </c>
      <c r="R307" s="41">
        <v>20.678917133705099</v>
      </c>
      <c r="S307" s="41">
        <v>20.0172030407962</v>
      </c>
      <c r="T307" s="41">
        <v>19.259166532116598</v>
      </c>
      <c r="U307" s="41">
        <v>18.385583798351799</v>
      </c>
      <c r="V307" s="41">
        <v>17.426993889810799</v>
      </c>
      <c r="W307" s="41">
        <v>16.426106629980598</v>
      </c>
      <c r="X307" s="41">
        <v>15.4577154188914</v>
      </c>
      <c r="Y307" s="41">
        <v>14.4017294622875</v>
      </c>
      <c r="Z307" s="41">
        <v>13.296236892598699</v>
      </c>
      <c r="AA307" s="41">
        <v>12.3869895525972</v>
      </c>
      <c r="AB307" s="41">
        <v>14.6679034059127</v>
      </c>
      <c r="AC307" s="41">
        <v>10.701924930788101</v>
      </c>
      <c r="AD307" s="41">
        <v>10.0680576234139</v>
      </c>
      <c r="AE307" s="41">
        <v>9.4555047436457809</v>
      </c>
      <c r="AF307" s="41">
        <v>8.8649610600995601</v>
      </c>
      <c r="AG307" s="41">
        <v>8.3780684277839601</v>
      </c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  <c r="BF307" s="63"/>
      <c r="BG307" s="63"/>
      <c r="BH307" s="63"/>
      <c r="BI307" s="63"/>
      <c r="BJ307" s="63"/>
      <c r="BK307" s="63"/>
      <c r="BL307" s="63"/>
      <c r="BM307" s="63"/>
      <c r="BN307" s="63"/>
      <c r="BO307" s="63"/>
      <c r="BP307" s="63"/>
      <c r="BQ307" s="63"/>
      <c r="BR307" s="63"/>
      <c r="BS307" s="63"/>
      <c r="BT307" s="63"/>
      <c r="BU307" s="63"/>
    </row>
    <row r="308" spans="1:73" x14ac:dyDescent="0.3">
      <c r="A308" s="42" t="s">
        <v>201</v>
      </c>
      <c r="B308" s="43" t="s">
        <v>202</v>
      </c>
      <c r="C308" s="44" t="s">
        <v>7</v>
      </c>
      <c r="D308" s="45">
        <v>38.985983224082503</v>
      </c>
      <c r="E308" s="46">
        <v>30.812604778543101</v>
      </c>
      <c r="F308" s="46">
        <v>30.8289668492387</v>
      </c>
      <c r="G308" s="46">
        <v>30.815479546149898</v>
      </c>
      <c r="H308" s="46">
        <v>37.192906134942398</v>
      </c>
      <c r="I308" s="46">
        <v>30.586178067797299</v>
      </c>
      <c r="J308" s="46">
        <v>36.172352061130603</v>
      </c>
      <c r="K308" s="46">
        <v>29.979039479733601</v>
      </c>
      <c r="L308" s="46">
        <v>29.465102815551901</v>
      </c>
      <c r="M308" s="46">
        <v>28.829259676907402</v>
      </c>
      <c r="N308" s="46">
        <v>28.046968534250599</v>
      </c>
      <c r="O308" s="46">
        <v>27.223327282806</v>
      </c>
      <c r="P308" s="46">
        <v>30.320825603888999</v>
      </c>
      <c r="Q308" s="46">
        <v>33.5701140345722</v>
      </c>
      <c r="R308" s="46">
        <v>24.854836855562802</v>
      </c>
      <c r="S308" s="46">
        <v>24.076536165203301</v>
      </c>
      <c r="T308" s="46">
        <v>23.3056222634949</v>
      </c>
      <c r="U308" s="46">
        <v>22.5143901449891</v>
      </c>
      <c r="V308" s="46">
        <v>21.724417073916602</v>
      </c>
      <c r="W308" s="46">
        <v>21.019053850296</v>
      </c>
      <c r="X308" s="46">
        <v>20.3460223905406</v>
      </c>
      <c r="Y308" s="46">
        <v>19.722719751155601</v>
      </c>
      <c r="Z308" s="46">
        <v>19.177132447490902</v>
      </c>
      <c r="AA308" s="46">
        <v>18.650547799282901</v>
      </c>
      <c r="AB308" s="46">
        <v>23.054687585343299</v>
      </c>
      <c r="AC308" s="46">
        <v>17.5788379995277</v>
      </c>
      <c r="AD308" s="46">
        <v>17.076863653677599</v>
      </c>
      <c r="AE308" s="46">
        <v>16.559851863633</v>
      </c>
      <c r="AF308" s="46">
        <v>16.030922548993299</v>
      </c>
      <c r="AG308" s="46">
        <v>15.533558078955201</v>
      </c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  <c r="BF308" s="63"/>
      <c r="BG308" s="63"/>
      <c r="BH308" s="63"/>
      <c r="BI308" s="63"/>
      <c r="BJ308" s="63"/>
      <c r="BK308" s="63"/>
      <c r="BL308" s="63"/>
      <c r="BM308" s="63"/>
      <c r="BN308" s="63"/>
      <c r="BO308" s="63"/>
      <c r="BP308" s="63"/>
      <c r="BQ308" s="63"/>
      <c r="BR308" s="63"/>
      <c r="BS308" s="63"/>
      <c r="BT308" s="63"/>
      <c r="BU308" s="63"/>
    </row>
    <row r="309" spans="1:73" x14ac:dyDescent="0.3">
      <c r="A309" s="47" t="s">
        <v>201</v>
      </c>
      <c r="B309" s="48" t="s">
        <v>202</v>
      </c>
      <c r="C309" s="49" t="s">
        <v>8</v>
      </c>
      <c r="D309" s="50">
        <v>57.311693772115703</v>
      </c>
      <c r="E309" s="51">
        <v>46.010255256007</v>
      </c>
      <c r="F309" s="51">
        <v>46.830505561786701</v>
      </c>
      <c r="G309" s="51">
        <v>47.350358140747097</v>
      </c>
      <c r="H309" s="51">
        <v>57.457610930722502</v>
      </c>
      <c r="I309" s="51">
        <v>46.748473150008003</v>
      </c>
      <c r="J309" s="51">
        <v>54.176374840898099</v>
      </c>
      <c r="K309" s="51">
        <v>43.5747784103866</v>
      </c>
      <c r="L309" s="51">
        <v>41.135568596239203</v>
      </c>
      <c r="M309" s="51">
        <v>38.672045649224202</v>
      </c>
      <c r="N309" s="51">
        <v>36.404084701113902</v>
      </c>
      <c r="O309" s="51">
        <v>34.316624614198098</v>
      </c>
      <c r="P309" s="51">
        <v>37.374047068803897</v>
      </c>
      <c r="Q309" s="51">
        <v>40.701916013106803</v>
      </c>
      <c r="R309" s="51">
        <v>29.9024272288191</v>
      </c>
      <c r="S309" s="51">
        <v>28.940899145965201</v>
      </c>
      <c r="T309" s="51">
        <v>28.0743964628039</v>
      </c>
      <c r="U309" s="51">
        <v>27.442241136264901</v>
      </c>
      <c r="V309" s="51">
        <v>26.874401036740601</v>
      </c>
      <c r="W309" s="51">
        <v>26.531210015041701</v>
      </c>
      <c r="X309" s="51">
        <v>26.200134792918298</v>
      </c>
      <c r="Y309" s="51">
        <v>26.1120013000426</v>
      </c>
      <c r="Z309" s="51">
        <v>26.0586551008413</v>
      </c>
      <c r="AA309" s="51">
        <v>26.025034809625001</v>
      </c>
      <c r="AB309" s="51">
        <v>33.260740243437198</v>
      </c>
      <c r="AC309" s="51">
        <v>26.1428733828613</v>
      </c>
      <c r="AD309" s="51">
        <v>26.021182571004601</v>
      </c>
      <c r="AE309" s="51">
        <v>26.164687159468201</v>
      </c>
      <c r="AF309" s="51">
        <v>26.026712363347301</v>
      </c>
      <c r="AG309" s="51">
        <v>26.090704182642</v>
      </c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  <c r="BF309" s="63"/>
      <c r="BG309" s="63"/>
      <c r="BH309" s="63"/>
      <c r="BI309" s="63"/>
      <c r="BJ309" s="63"/>
      <c r="BK309" s="63"/>
      <c r="BL309" s="63"/>
      <c r="BM309" s="63"/>
      <c r="BN309" s="63"/>
      <c r="BO309" s="63"/>
      <c r="BP309" s="63"/>
      <c r="BQ309" s="63"/>
      <c r="BR309" s="63"/>
      <c r="BS309" s="63"/>
      <c r="BT309" s="63"/>
      <c r="BU309" s="63"/>
    </row>
    <row r="310" spans="1:73" x14ac:dyDescent="0.3">
      <c r="A310" s="37" t="s">
        <v>203</v>
      </c>
      <c r="B310" s="38" t="s">
        <v>204</v>
      </c>
      <c r="C310" s="39" t="s">
        <v>6</v>
      </c>
      <c r="D310" s="40">
        <v>5.7412184191053104</v>
      </c>
      <c r="E310" s="41">
        <v>5.58542677305583</v>
      </c>
      <c r="F310" s="41">
        <v>5.4163040215265204</v>
      </c>
      <c r="G310" s="41">
        <v>5.2167257833301104</v>
      </c>
      <c r="H310" s="41">
        <v>4.9404384829806798</v>
      </c>
      <c r="I310" s="41">
        <v>4.6384109248703904</v>
      </c>
      <c r="J310" s="41">
        <v>4.31641449501533</v>
      </c>
      <c r="K310" s="41">
        <v>3.9903986902443598</v>
      </c>
      <c r="L310" s="41">
        <v>3.7002673569330602</v>
      </c>
      <c r="M310" s="41">
        <v>3.4707554364748301</v>
      </c>
      <c r="N310" s="41">
        <v>3.3146589475603498</v>
      </c>
      <c r="O310" s="41">
        <v>3.2389591754745002</v>
      </c>
      <c r="P310" s="41">
        <v>3.1644824046564</v>
      </c>
      <c r="Q310" s="41">
        <v>3.1000028056811502</v>
      </c>
      <c r="R310" s="41">
        <v>2.9738746619793202</v>
      </c>
      <c r="S310" s="41">
        <v>2.8111734628017602</v>
      </c>
      <c r="T310" s="41">
        <v>2.6368076009589898</v>
      </c>
      <c r="U310" s="41">
        <v>2.4701463391313001</v>
      </c>
      <c r="V310" s="41">
        <v>2.3351474424460199</v>
      </c>
      <c r="W310" s="41">
        <v>2.2034227119024701</v>
      </c>
      <c r="X310" s="41">
        <v>2.0815180442493699</v>
      </c>
      <c r="Y310" s="41">
        <v>4.1751871564889598</v>
      </c>
      <c r="Z310" s="41">
        <v>2.0518511433384599</v>
      </c>
      <c r="AA310" s="41">
        <v>1.73693921040708</v>
      </c>
      <c r="AB310" s="41">
        <v>2.8663307148422201</v>
      </c>
      <c r="AC310" s="41">
        <v>2.4478902528200499</v>
      </c>
      <c r="AD310" s="41">
        <v>2.5001748342647101</v>
      </c>
      <c r="AE310" s="41">
        <v>1.87331602559787</v>
      </c>
      <c r="AF310" s="41">
        <v>1.62814794794336</v>
      </c>
      <c r="AG310" s="41">
        <v>1.7940613478892899</v>
      </c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3"/>
      <c r="BR310" s="63"/>
      <c r="BS310" s="63"/>
      <c r="BT310" s="63"/>
      <c r="BU310" s="63"/>
    </row>
    <row r="311" spans="1:73" x14ac:dyDescent="0.3">
      <c r="A311" s="42" t="s">
        <v>203</v>
      </c>
      <c r="B311" s="43" t="s">
        <v>204</v>
      </c>
      <c r="C311" s="44" t="s">
        <v>7</v>
      </c>
      <c r="D311" s="45">
        <v>7.6553263277786003</v>
      </c>
      <c r="E311" s="46">
        <v>7.3975400136854201</v>
      </c>
      <c r="F311" s="46">
        <v>7.1070609725151499</v>
      </c>
      <c r="G311" s="46">
        <v>6.7973997463593498</v>
      </c>
      <c r="H311" s="46">
        <v>6.4584897954423504</v>
      </c>
      <c r="I311" s="46">
        <v>6.1173919289209104</v>
      </c>
      <c r="J311" s="46">
        <v>5.7944188454123697</v>
      </c>
      <c r="K311" s="46">
        <v>5.5084602197771</v>
      </c>
      <c r="L311" s="46">
        <v>5.2521603043385099</v>
      </c>
      <c r="M311" s="46">
        <v>5.03933961447669</v>
      </c>
      <c r="N311" s="46">
        <v>4.8563873118206198</v>
      </c>
      <c r="O311" s="46">
        <v>4.7003202668315298</v>
      </c>
      <c r="P311" s="46">
        <v>4.5513443936257501</v>
      </c>
      <c r="Q311" s="46">
        <v>4.4290139839622196</v>
      </c>
      <c r="R311" s="46">
        <v>4.33134582041074</v>
      </c>
      <c r="S311" s="46">
        <v>4.2321892825101601</v>
      </c>
      <c r="T311" s="46">
        <v>4.1194079086865196</v>
      </c>
      <c r="U311" s="46">
        <v>4.00100069709206</v>
      </c>
      <c r="V311" s="46">
        <v>3.8849866384382898</v>
      </c>
      <c r="W311" s="46">
        <v>3.7713756150935098</v>
      </c>
      <c r="X311" s="46">
        <v>3.6604317798228698</v>
      </c>
      <c r="Y311" s="46">
        <v>7.6154237676521399</v>
      </c>
      <c r="Z311" s="46">
        <v>3.8569394341880501</v>
      </c>
      <c r="AA311" s="46">
        <v>3.3677385926746801</v>
      </c>
      <c r="AB311" s="46">
        <v>5.7480558392657901</v>
      </c>
      <c r="AC311" s="46">
        <v>5.0718563604428599</v>
      </c>
      <c r="AD311" s="46">
        <v>5.3333248854184898</v>
      </c>
      <c r="AE311" s="46">
        <v>4.0889702679164204</v>
      </c>
      <c r="AF311" s="46">
        <v>3.6753448481590798</v>
      </c>
      <c r="AG311" s="46">
        <v>4.1374499083723304</v>
      </c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3"/>
      <c r="BR311" s="63"/>
      <c r="BS311" s="63"/>
      <c r="BT311" s="63"/>
      <c r="BU311" s="63"/>
    </row>
    <row r="312" spans="1:73" x14ac:dyDescent="0.3">
      <c r="A312" s="47" t="s">
        <v>203</v>
      </c>
      <c r="B312" s="48" t="s">
        <v>204</v>
      </c>
      <c r="C312" s="49" t="s">
        <v>8</v>
      </c>
      <c r="D312" s="50">
        <v>11.156678067942</v>
      </c>
      <c r="E312" s="51">
        <v>10.762198268414499</v>
      </c>
      <c r="F312" s="51">
        <v>10.0854369693345</v>
      </c>
      <c r="G312" s="51">
        <v>9.3576350752576296</v>
      </c>
      <c r="H312" s="51">
        <v>8.6663016306897909</v>
      </c>
      <c r="I312" s="51">
        <v>8.1071653780844901</v>
      </c>
      <c r="J312" s="51">
        <v>7.6204760259441304</v>
      </c>
      <c r="K312" s="51">
        <v>7.2772801028460696</v>
      </c>
      <c r="L312" s="51">
        <v>7.0134163055499403</v>
      </c>
      <c r="M312" s="51">
        <v>6.7854422053303702</v>
      </c>
      <c r="N312" s="51">
        <v>6.5971953207947598</v>
      </c>
      <c r="O312" s="51">
        <v>6.4559833174373802</v>
      </c>
      <c r="P312" s="51">
        <v>6.3501519567023497</v>
      </c>
      <c r="Q312" s="51">
        <v>6.2888932600969998</v>
      </c>
      <c r="R312" s="51">
        <v>6.3140583246355</v>
      </c>
      <c r="S312" s="51">
        <v>6.4627148664214102</v>
      </c>
      <c r="T312" s="51">
        <v>6.66388446723938</v>
      </c>
      <c r="U312" s="51">
        <v>6.8419543257789996</v>
      </c>
      <c r="V312" s="51">
        <v>6.9740329385545401</v>
      </c>
      <c r="W312" s="51">
        <v>7.1215752761618099</v>
      </c>
      <c r="X312" s="51">
        <v>7.2488678256624404</v>
      </c>
      <c r="Y312" s="51">
        <v>15.6359760852755</v>
      </c>
      <c r="Z312" s="51">
        <v>8.2439490950023693</v>
      </c>
      <c r="AA312" s="51">
        <v>7.4099150336679402</v>
      </c>
      <c r="AB312" s="51">
        <v>12.972432104066201</v>
      </c>
      <c r="AC312" s="51">
        <v>11.795485823322799</v>
      </c>
      <c r="AD312" s="51">
        <v>12.6257374899373</v>
      </c>
      <c r="AE312" s="51">
        <v>9.8949651740611095</v>
      </c>
      <c r="AF312" s="51">
        <v>9.0513519502995692</v>
      </c>
      <c r="AG312" s="51">
        <v>10.447490832589899</v>
      </c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3"/>
      <c r="BR312" s="63"/>
      <c r="BS312" s="63"/>
      <c r="BT312" s="63"/>
      <c r="BU312" s="63"/>
    </row>
    <row r="313" spans="1:73" x14ac:dyDescent="0.3">
      <c r="A313" s="42" t="s">
        <v>205</v>
      </c>
      <c r="B313" s="43" t="s">
        <v>206</v>
      </c>
      <c r="C313" s="44" t="s">
        <v>6</v>
      </c>
      <c r="D313" s="40">
        <v>4.2326572927426502</v>
      </c>
      <c r="E313" s="41">
        <v>4.1282261479248303</v>
      </c>
      <c r="F313" s="41">
        <v>3.9967384347746302</v>
      </c>
      <c r="G313" s="41">
        <v>3.84542641617502</v>
      </c>
      <c r="H313" s="41">
        <v>3.67983563961084</v>
      </c>
      <c r="I313" s="41">
        <v>3.5120203308726401</v>
      </c>
      <c r="J313" s="41">
        <v>3.3505737265852602</v>
      </c>
      <c r="K313" s="41">
        <v>3.19890636340401</v>
      </c>
      <c r="L313" s="41">
        <v>3.06010989053597</v>
      </c>
      <c r="M313" s="41">
        <v>2.9356728535511998</v>
      </c>
      <c r="N313" s="41">
        <v>2.81936671094339</v>
      </c>
      <c r="O313" s="41">
        <v>2.7190497742548301</v>
      </c>
      <c r="P313" s="41">
        <v>2.6313936973158301</v>
      </c>
      <c r="Q313" s="41">
        <v>2.5524142348588601</v>
      </c>
      <c r="R313" s="41">
        <v>2.4807998561078799</v>
      </c>
      <c r="S313" s="41">
        <v>2.4123142311109498</v>
      </c>
      <c r="T313" s="41">
        <v>2.3433476290953901</v>
      </c>
      <c r="U313" s="41">
        <v>2.2684152163131399</v>
      </c>
      <c r="V313" s="41">
        <v>2.1909898497762499</v>
      </c>
      <c r="W313" s="41">
        <v>2.1064739847460099</v>
      </c>
      <c r="X313" s="41">
        <v>2.0209626296450001</v>
      </c>
      <c r="Y313" s="41">
        <v>1.9349086213333</v>
      </c>
      <c r="Z313" s="41">
        <v>1.85002567815242</v>
      </c>
      <c r="AA313" s="41">
        <v>1.76457315961735</v>
      </c>
      <c r="AB313" s="41">
        <v>1.6798982737309001</v>
      </c>
      <c r="AC313" s="41">
        <v>1.59500801590331</v>
      </c>
      <c r="AD313" s="41">
        <v>1.50881738406788</v>
      </c>
      <c r="AE313" s="41">
        <v>1.41845633937864</v>
      </c>
      <c r="AF313" s="41">
        <v>1.32910094247609</v>
      </c>
      <c r="AG313" s="41">
        <v>1.23864346554449</v>
      </c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  <c r="BF313" s="63"/>
      <c r="BG313" s="63"/>
      <c r="BH313" s="63"/>
      <c r="BI313" s="63"/>
      <c r="BJ313" s="63"/>
      <c r="BK313" s="63"/>
      <c r="BL313" s="63"/>
      <c r="BM313" s="63"/>
      <c r="BN313" s="63"/>
      <c r="BO313" s="63"/>
      <c r="BP313" s="63"/>
      <c r="BQ313" s="63"/>
      <c r="BR313" s="63"/>
      <c r="BS313" s="63"/>
      <c r="BT313" s="63"/>
      <c r="BU313" s="63"/>
    </row>
    <row r="314" spans="1:73" x14ac:dyDescent="0.3">
      <c r="A314" s="42" t="s">
        <v>205</v>
      </c>
      <c r="B314" s="43" t="s">
        <v>206</v>
      </c>
      <c r="C314" s="44" t="s">
        <v>7</v>
      </c>
      <c r="D314" s="45">
        <v>4.4583566431421602</v>
      </c>
      <c r="E314" s="46">
        <v>4.3093640759495901</v>
      </c>
      <c r="F314" s="46">
        <v>4.1570936049364802</v>
      </c>
      <c r="G314" s="46">
        <v>3.9952913771320002</v>
      </c>
      <c r="H314" s="46">
        <v>3.8291710484436301</v>
      </c>
      <c r="I314" s="46">
        <v>3.6605918502349999</v>
      </c>
      <c r="J314" s="46">
        <v>3.49678728860555</v>
      </c>
      <c r="K314" s="46">
        <v>3.3438668608082902</v>
      </c>
      <c r="L314" s="46">
        <v>3.2002524897082401</v>
      </c>
      <c r="M314" s="46">
        <v>3.0708560050219602</v>
      </c>
      <c r="N314" s="46">
        <v>2.9563926320059299</v>
      </c>
      <c r="O314" s="46">
        <v>2.8558723607471301</v>
      </c>
      <c r="P314" s="46">
        <v>2.7679584733700699</v>
      </c>
      <c r="Q314" s="46">
        <v>2.6899963491454999</v>
      </c>
      <c r="R314" s="46">
        <v>2.6187249596903701</v>
      </c>
      <c r="S314" s="46">
        <v>2.5495860164894899</v>
      </c>
      <c r="T314" s="46">
        <v>2.4777324600449</v>
      </c>
      <c r="U314" s="46">
        <v>2.4042055973355598</v>
      </c>
      <c r="V314" s="46">
        <v>2.3235672306191302</v>
      </c>
      <c r="W314" s="46">
        <v>2.23828385332114</v>
      </c>
      <c r="X314" s="46">
        <v>2.1498133841187301</v>
      </c>
      <c r="Y314" s="46">
        <v>2.0596231032218002</v>
      </c>
      <c r="Z314" s="46">
        <v>1.9700702972846</v>
      </c>
      <c r="AA314" s="46">
        <v>1.88195278687483</v>
      </c>
      <c r="AB314" s="46">
        <v>1.7960785941083399</v>
      </c>
      <c r="AC314" s="46">
        <v>1.71178287706483</v>
      </c>
      <c r="AD314" s="46">
        <v>1.62918499177617</v>
      </c>
      <c r="AE314" s="46">
        <v>1.5498886355699899</v>
      </c>
      <c r="AF314" s="46">
        <v>1.4738108735250499</v>
      </c>
      <c r="AG314" s="46">
        <v>1.40095311475764</v>
      </c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  <c r="BF314" s="63"/>
      <c r="BG314" s="63"/>
      <c r="BH314" s="63"/>
      <c r="BI314" s="63"/>
      <c r="BJ314" s="63"/>
      <c r="BK314" s="63"/>
      <c r="BL314" s="63"/>
      <c r="BM314" s="63"/>
      <c r="BN314" s="63"/>
      <c r="BO314" s="63"/>
      <c r="BP314" s="63"/>
      <c r="BQ314" s="63"/>
      <c r="BR314" s="63"/>
      <c r="BS314" s="63"/>
      <c r="BT314" s="63"/>
      <c r="BU314" s="63"/>
    </row>
    <row r="315" spans="1:73" x14ac:dyDescent="0.3">
      <c r="A315" s="47" t="s">
        <v>205</v>
      </c>
      <c r="B315" s="48" t="s">
        <v>206</v>
      </c>
      <c r="C315" s="49" t="s">
        <v>8</v>
      </c>
      <c r="D315" s="50">
        <v>4.69255020183307</v>
      </c>
      <c r="E315" s="51">
        <v>4.5014955072035399</v>
      </c>
      <c r="F315" s="51">
        <v>4.3285120899842804</v>
      </c>
      <c r="G315" s="51">
        <v>4.1590171635118196</v>
      </c>
      <c r="H315" s="51">
        <v>3.98765565972043</v>
      </c>
      <c r="I315" s="51">
        <v>3.8161714631830201</v>
      </c>
      <c r="J315" s="51">
        <v>3.6529068307615602</v>
      </c>
      <c r="K315" s="51">
        <v>3.4935291226972902</v>
      </c>
      <c r="L315" s="51">
        <v>3.3520058552745899</v>
      </c>
      <c r="M315" s="51">
        <v>3.2223393087935701</v>
      </c>
      <c r="N315" s="51">
        <v>3.1099156581406802</v>
      </c>
      <c r="O315" s="51">
        <v>3.00452137581701</v>
      </c>
      <c r="P315" s="51">
        <v>2.9158982296892502</v>
      </c>
      <c r="Q315" s="51">
        <v>2.8383324253164401</v>
      </c>
      <c r="R315" s="51">
        <v>2.7647632772630599</v>
      </c>
      <c r="S315" s="51">
        <v>2.6952517135569698</v>
      </c>
      <c r="T315" s="51">
        <v>2.6267920440949699</v>
      </c>
      <c r="U315" s="51">
        <v>2.5512329982463502</v>
      </c>
      <c r="V315" s="51">
        <v>2.4689091045578699</v>
      </c>
      <c r="W315" s="51">
        <v>2.3800193388995101</v>
      </c>
      <c r="X315" s="51">
        <v>2.28830659444733</v>
      </c>
      <c r="Y315" s="51">
        <v>2.1921598942094498</v>
      </c>
      <c r="Z315" s="51">
        <v>2.0992782957174301</v>
      </c>
      <c r="AA315" s="51">
        <v>2.0085079149851901</v>
      </c>
      <c r="AB315" s="51">
        <v>1.92218812310383</v>
      </c>
      <c r="AC315" s="51">
        <v>1.8372705548396999</v>
      </c>
      <c r="AD315" s="51">
        <v>1.7619920257142101</v>
      </c>
      <c r="AE315" s="51">
        <v>1.6947114545852799</v>
      </c>
      <c r="AF315" s="51">
        <v>1.6351205318025599</v>
      </c>
      <c r="AG315" s="51">
        <v>1.58569280263627</v>
      </c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  <c r="BF315" s="63"/>
      <c r="BG315" s="63"/>
      <c r="BH315" s="63"/>
      <c r="BI315" s="63"/>
      <c r="BJ315" s="63"/>
      <c r="BK315" s="63"/>
      <c r="BL315" s="63"/>
      <c r="BM315" s="63"/>
      <c r="BN315" s="63"/>
      <c r="BO315" s="63"/>
      <c r="BP315" s="63"/>
      <c r="BQ315" s="63"/>
      <c r="BR315" s="63"/>
      <c r="BS315" s="63"/>
      <c r="BT315" s="63"/>
      <c r="BU315" s="63"/>
    </row>
    <row r="316" spans="1:73" x14ac:dyDescent="0.3">
      <c r="A316" s="37" t="s">
        <v>207</v>
      </c>
      <c r="B316" s="38" t="s">
        <v>208</v>
      </c>
      <c r="C316" s="39" t="s">
        <v>6</v>
      </c>
      <c r="D316" s="40">
        <v>1.55902559905932</v>
      </c>
      <c r="E316" s="41">
        <v>1.4921792858710801</v>
      </c>
      <c r="F316" s="41">
        <v>1.42328322866187</v>
      </c>
      <c r="G316" s="41">
        <v>1.3572369791329699</v>
      </c>
      <c r="H316" s="41">
        <v>1.2838463585230899</v>
      </c>
      <c r="I316" s="41">
        <v>1.21348612494158</v>
      </c>
      <c r="J316" s="41">
        <v>1.14294349167676</v>
      </c>
      <c r="K316" s="41">
        <v>1.0777604537360801</v>
      </c>
      <c r="L316" s="41">
        <v>1.0110804239230999</v>
      </c>
      <c r="M316" s="41">
        <v>0.94882344359971804</v>
      </c>
      <c r="N316" s="41">
        <v>0.88879214245539795</v>
      </c>
      <c r="O316" s="41">
        <v>0.834649345920633</v>
      </c>
      <c r="P316" s="41">
        <v>0.78254238349156202</v>
      </c>
      <c r="Q316" s="41">
        <v>0.73445025036144895</v>
      </c>
      <c r="R316" s="41">
        <v>0.68881042451595098</v>
      </c>
      <c r="S316" s="41">
        <v>0.64636980739279803</v>
      </c>
      <c r="T316" s="41">
        <v>0.60710877317218703</v>
      </c>
      <c r="U316" s="41">
        <v>0.57026132638150895</v>
      </c>
      <c r="V316" s="41">
        <v>0.53351856733119296</v>
      </c>
      <c r="W316" s="41">
        <v>0.49927519791266101</v>
      </c>
      <c r="X316" s="41">
        <v>0.46721911367987001</v>
      </c>
      <c r="Y316" s="41">
        <v>0.43636396496242602</v>
      </c>
      <c r="Z316" s="41">
        <v>0.40606527185184399</v>
      </c>
      <c r="AA316" s="41">
        <v>0.376658961581323</v>
      </c>
      <c r="AB316" s="41">
        <v>0.34820945268182601</v>
      </c>
      <c r="AC316" s="41">
        <v>0.322107918780841</v>
      </c>
      <c r="AD316" s="41">
        <v>0.30049817362263598</v>
      </c>
      <c r="AE316" s="41">
        <v>0.28169165206007202</v>
      </c>
      <c r="AF316" s="41">
        <v>0.26609233486225897</v>
      </c>
      <c r="AG316" s="41">
        <v>0.25054967433998598</v>
      </c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  <c r="BF316" s="63"/>
      <c r="BG316" s="63"/>
      <c r="BH316" s="63"/>
      <c r="BI316" s="63"/>
      <c r="BJ316" s="63"/>
      <c r="BK316" s="63"/>
      <c r="BL316" s="63"/>
      <c r="BM316" s="63"/>
      <c r="BN316" s="63"/>
      <c r="BO316" s="63"/>
      <c r="BP316" s="63"/>
      <c r="BQ316" s="63"/>
      <c r="BR316" s="63"/>
      <c r="BS316" s="63"/>
      <c r="BT316" s="63"/>
      <c r="BU316" s="63"/>
    </row>
    <row r="317" spans="1:73" x14ac:dyDescent="0.3">
      <c r="A317" s="42" t="s">
        <v>207</v>
      </c>
      <c r="B317" s="43" t="s">
        <v>208</v>
      </c>
      <c r="C317" s="44" t="s">
        <v>7</v>
      </c>
      <c r="D317" s="45">
        <v>1.99090343456011</v>
      </c>
      <c r="E317" s="46">
        <v>1.8504003089774801</v>
      </c>
      <c r="F317" s="46">
        <v>1.7203935459969999</v>
      </c>
      <c r="G317" s="46">
        <v>1.60325235323615</v>
      </c>
      <c r="H317" s="46">
        <v>1.4956043173531599</v>
      </c>
      <c r="I317" s="46">
        <v>1.39671617785376</v>
      </c>
      <c r="J317" s="46">
        <v>1.3074040236195901</v>
      </c>
      <c r="K317" s="46">
        <v>1.22430901247582</v>
      </c>
      <c r="L317" s="46">
        <v>1.14941405816366</v>
      </c>
      <c r="M317" s="46">
        <v>1.0804686883543499</v>
      </c>
      <c r="N317" s="46">
        <v>1.01771794039811</v>
      </c>
      <c r="O317" s="46">
        <v>0.96007794224551002</v>
      </c>
      <c r="P317" s="46">
        <v>0.90512734889787905</v>
      </c>
      <c r="Q317" s="46">
        <v>0.85434196992283395</v>
      </c>
      <c r="R317" s="46">
        <v>0.80709345536096</v>
      </c>
      <c r="S317" s="46">
        <v>0.76318359460630603</v>
      </c>
      <c r="T317" s="46">
        <v>0.72176661675473097</v>
      </c>
      <c r="U317" s="46">
        <v>0.682216528408772</v>
      </c>
      <c r="V317" s="46">
        <v>0.645629267695079</v>
      </c>
      <c r="W317" s="46">
        <v>0.61178282048024102</v>
      </c>
      <c r="X317" s="46">
        <v>0.57979586750001999</v>
      </c>
      <c r="Y317" s="46">
        <v>0.54992689169509301</v>
      </c>
      <c r="Z317" s="46">
        <v>0.52258517781812497</v>
      </c>
      <c r="AA317" s="46">
        <v>0.495922759983627</v>
      </c>
      <c r="AB317" s="46">
        <v>0.47068101000835899</v>
      </c>
      <c r="AC317" s="46">
        <v>0.44768428113027797</v>
      </c>
      <c r="AD317" s="46">
        <v>0.42752695743779701</v>
      </c>
      <c r="AE317" s="46">
        <v>0.41070315789130601</v>
      </c>
      <c r="AF317" s="46">
        <v>0.39581238917834799</v>
      </c>
      <c r="AG317" s="46">
        <v>0.38104996802665902</v>
      </c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  <c r="BR317" s="63"/>
      <c r="BS317" s="63"/>
      <c r="BT317" s="63"/>
      <c r="BU317" s="63"/>
    </row>
    <row r="318" spans="1:73" x14ac:dyDescent="0.3">
      <c r="A318" s="47" t="s">
        <v>207</v>
      </c>
      <c r="B318" s="48" t="s">
        <v>208</v>
      </c>
      <c r="C318" s="49" t="s">
        <v>8</v>
      </c>
      <c r="D318" s="50">
        <v>2.57756283801164</v>
      </c>
      <c r="E318" s="51">
        <v>2.3329076389179999</v>
      </c>
      <c r="F318" s="51">
        <v>2.1109432514782398</v>
      </c>
      <c r="G318" s="51">
        <v>1.92012097314193</v>
      </c>
      <c r="H318" s="51">
        <v>1.7605446342431601</v>
      </c>
      <c r="I318" s="51">
        <v>1.6230353426583799</v>
      </c>
      <c r="J318" s="51">
        <v>1.50730475008289</v>
      </c>
      <c r="K318" s="51">
        <v>1.4063504959394399</v>
      </c>
      <c r="L318" s="51">
        <v>1.31845209465942</v>
      </c>
      <c r="M318" s="51">
        <v>1.2412562493974899</v>
      </c>
      <c r="N318" s="51">
        <v>1.17060939635997</v>
      </c>
      <c r="O318" s="51">
        <v>1.1089189754434901</v>
      </c>
      <c r="P318" s="51">
        <v>1.05072606128696</v>
      </c>
      <c r="Q318" s="51">
        <v>0.99689946995962797</v>
      </c>
      <c r="R318" s="51">
        <v>0.94546375114010694</v>
      </c>
      <c r="S318" s="51">
        <v>0.89764221377707898</v>
      </c>
      <c r="T318" s="51">
        <v>0.85530892303710504</v>
      </c>
      <c r="U318" s="51">
        <v>0.81606589048460698</v>
      </c>
      <c r="V318" s="51">
        <v>0.78250804560493403</v>
      </c>
      <c r="W318" s="51">
        <v>0.74885076681467</v>
      </c>
      <c r="X318" s="51">
        <v>0.72008834674820299</v>
      </c>
      <c r="Y318" s="51">
        <v>0.69404927881225498</v>
      </c>
      <c r="Z318" s="51">
        <v>0.67052339755895496</v>
      </c>
      <c r="AA318" s="51">
        <v>0.64930345685109303</v>
      </c>
      <c r="AB318" s="51">
        <v>0.63117477649379605</v>
      </c>
      <c r="AC318" s="51">
        <v>0.61729850059050395</v>
      </c>
      <c r="AD318" s="51">
        <v>0.60438491276183703</v>
      </c>
      <c r="AE318" s="51">
        <v>0.592447543865669</v>
      </c>
      <c r="AF318" s="51">
        <v>0.58214882287524805</v>
      </c>
      <c r="AG318" s="51">
        <v>0.57488878282326905</v>
      </c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3"/>
      <c r="BR318" s="63"/>
      <c r="BS318" s="63"/>
      <c r="BT318" s="63"/>
      <c r="BU318" s="63"/>
    </row>
    <row r="319" spans="1:73" x14ac:dyDescent="0.3">
      <c r="A319" s="42" t="s">
        <v>209</v>
      </c>
      <c r="B319" s="43" t="s">
        <v>210</v>
      </c>
      <c r="C319" s="44" t="s">
        <v>6</v>
      </c>
      <c r="D319" s="40">
        <v>33.1670538399229</v>
      </c>
      <c r="E319" s="41">
        <v>32.086040686885902</v>
      </c>
      <c r="F319" s="41">
        <v>30.977186984523399</v>
      </c>
      <c r="G319" s="41">
        <v>29.854912688918901</v>
      </c>
      <c r="H319" s="41">
        <v>28.7432048884403</v>
      </c>
      <c r="I319" s="41">
        <v>27.6877194305874</v>
      </c>
      <c r="J319" s="41">
        <v>26.7036494660105</v>
      </c>
      <c r="K319" s="41">
        <v>25.770573889001199</v>
      </c>
      <c r="L319" s="41">
        <v>24.892207730825199</v>
      </c>
      <c r="M319" s="41">
        <v>24.056092885312601</v>
      </c>
      <c r="N319" s="41">
        <v>23.231685383465202</v>
      </c>
      <c r="O319" s="41">
        <v>22.421711441514201</v>
      </c>
      <c r="P319" s="41">
        <v>21.6960077513484</v>
      </c>
      <c r="Q319" s="41">
        <v>20.9673455297931</v>
      </c>
      <c r="R319" s="41">
        <v>20.281723862278</v>
      </c>
      <c r="S319" s="41">
        <v>19.6369191327226</v>
      </c>
      <c r="T319" s="41">
        <v>19.114797060879301</v>
      </c>
      <c r="U319" s="41">
        <v>18.603775571545199</v>
      </c>
      <c r="V319" s="41">
        <v>18.1446409510358</v>
      </c>
      <c r="W319" s="41">
        <v>17.6600928313926</v>
      </c>
      <c r="X319" s="41">
        <v>17.214662102700501</v>
      </c>
      <c r="Y319" s="41">
        <v>16.7477232485355</v>
      </c>
      <c r="Z319" s="41">
        <v>16.3239586534241</v>
      </c>
      <c r="AA319" s="41">
        <v>15.9094951835238</v>
      </c>
      <c r="AB319" s="41">
        <v>15.506676347679401</v>
      </c>
      <c r="AC319" s="41">
        <v>15.132785658323799</v>
      </c>
      <c r="AD319" s="41">
        <v>14.7063701414117</v>
      </c>
      <c r="AE319" s="41">
        <v>14.2409174055378</v>
      </c>
      <c r="AF319" s="41">
        <v>13.7769562835262</v>
      </c>
      <c r="AG319" s="41">
        <v>13.289559698739</v>
      </c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3"/>
      <c r="BR319" s="63"/>
      <c r="BS319" s="63"/>
      <c r="BT319" s="63"/>
      <c r="BU319" s="63"/>
    </row>
    <row r="320" spans="1:73" x14ac:dyDescent="0.3">
      <c r="A320" s="42" t="s">
        <v>209</v>
      </c>
      <c r="B320" s="43" t="s">
        <v>210</v>
      </c>
      <c r="C320" s="44" t="s">
        <v>7</v>
      </c>
      <c r="D320" s="45">
        <v>37.756675049117902</v>
      </c>
      <c r="E320" s="46">
        <v>36.462043374750202</v>
      </c>
      <c r="F320" s="46">
        <v>35.164733703384798</v>
      </c>
      <c r="G320" s="46">
        <v>33.925493232694699</v>
      </c>
      <c r="H320" s="46">
        <v>32.717695587600097</v>
      </c>
      <c r="I320" s="46">
        <v>31.576129413593101</v>
      </c>
      <c r="J320" s="46">
        <v>30.523358934678299</v>
      </c>
      <c r="K320" s="46">
        <v>29.529079275090002</v>
      </c>
      <c r="L320" s="46">
        <v>28.591937683563199</v>
      </c>
      <c r="M320" s="46">
        <v>27.707819263534201</v>
      </c>
      <c r="N320" s="46">
        <v>26.8598071173558</v>
      </c>
      <c r="O320" s="46">
        <v>26.055212243815301</v>
      </c>
      <c r="P320" s="46">
        <v>25.2659795600112</v>
      </c>
      <c r="Q320" s="46">
        <v>24.520835082472701</v>
      </c>
      <c r="R320" s="46">
        <v>23.826757907455299</v>
      </c>
      <c r="S320" s="46">
        <v>23.197010628669499</v>
      </c>
      <c r="T320" s="46">
        <v>22.616487640764401</v>
      </c>
      <c r="U320" s="46">
        <v>22.073209471984999</v>
      </c>
      <c r="V320" s="46">
        <v>21.5775310414088</v>
      </c>
      <c r="W320" s="46">
        <v>21.105800591504</v>
      </c>
      <c r="X320" s="46">
        <v>20.707670476832899</v>
      </c>
      <c r="Y320" s="46">
        <v>20.346377937981199</v>
      </c>
      <c r="Z320" s="46">
        <v>19.980982932044</v>
      </c>
      <c r="AA320" s="46">
        <v>19.692885131057999</v>
      </c>
      <c r="AB320" s="46">
        <v>19.4555347922172</v>
      </c>
      <c r="AC320" s="46">
        <v>19.208559202510401</v>
      </c>
      <c r="AD320" s="46">
        <v>18.978962545743499</v>
      </c>
      <c r="AE320" s="46">
        <v>18.758632945366902</v>
      </c>
      <c r="AF320" s="46">
        <v>18.493038762902099</v>
      </c>
      <c r="AG320" s="46">
        <v>18.194429710790001</v>
      </c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3"/>
      <c r="BR320" s="63"/>
      <c r="BS320" s="63"/>
      <c r="BT320" s="63"/>
      <c r="BU320" s="63"/>
    </row>
    <row r="321" spans="1:73" x14ac:dyDescent="0.3">
      <c r="A321" s="47" t="s">
        <v>209</v>
      </c>
      <c r="B321" s="48" t="s">
        <v>210</v>
      </c>
      <c r="C321" s="49" t="s">
        <v>8</v>
      </c>
      <c r="D321" s="50">
        <v>43.576337510981297</v>
      </c>
      <c r="E321" s="51">
        <v>41.826485103365698</v>
      </c>
      <c r="F321" s="51">
        <v>40.087381873758702</v>
      </c>
      <c r="G321" s="51">
        <v>38.544644946328397</v>
      </c>
      <c r="H321" s="51">
        <v>37.078419769753403</v>
      </c>
      <c r="I321" s="51">
        <v>35.769388574617899</v>
      </c>
      <c r="J321" s="51">
        <v>34.550968230709202</v>
      </c>
      <c r="K321" s="51">
        <v>33.453318600572899</v>
      </c>
      <c r="L321" s="51">
        <v>32.4437448781011</v>
      </c>
      <c r="M321" s="51">
        <v>31.4921566278135</v>
      </c>
      <c r="N321" s="51">
        <v>30.635982680971999</v>
      </c>
      <c r="O321" s="51">
        <v>29.8074980581946</v>
      </c>
      <c r="P321" s="51">
        <v>28.994674984398198</v>
      </c>
      <c r="Q321" s="51">
        <v>28.211973150552701</v>
      </c>
      <c r="R321" s="51">
        <v>27.573581024246899</v>
      </c>
      <c r="S321" s="51">
        <v>26.959243978358302</v>
      </c>
      <c r="T321" s="51">
        <v>26.372072422069099</v>
      </c>
      <c r="U321" s="51">
        <v>25.825265739180399</v>
      </c>
      <c r="V321" s="51">
        <v>25.387757740275401</v>
      </c>
      <c r="W321" s="51">
        <v>24.979024470587799</v>
      </c>
      <c r="X321" s="51">
        <v>24.669997125486301</v>
      </c>
      <c r="Y321" s="51">
        <v>24.461292781638999</v>
      </c>
      <c r="Z321" s="51">
        <v>24.305968276306601</v>
      </c>
      <c r="AA321" s="51">
        <v>24.328899938602799</v>
      </c>
      <c r="AB321" s="51">
        <v>24.425523881960402</v>
      </c>
      <c r="AC321" s="51">
        <v>24.724008821105301</v>
      </c>
      <c r="AD321" s="51">
        <v>25.266710593763001</v>
      </c>
      <c r="AE321" s="51">
        <v>26.047528624385102</v>
      </c>
      <c r="AF321" s="51">
        <v>26.887682499171198</v>
      </c>
      <c r="AG321" s="51">
        <v>27.616131780749399</v>
      </c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  <c r="BF321" s="63"/>
      <c r="BG321" s="63"/>
      <c r="BH321" s="63"/>
      <c r="BI321" s="63"/>
      <c r="BJ321" s="63"/>
      <c r="BK321" s="63"/>
      <c r="BL321" s="63"/>
      <c r="BM321" s="63"/>
      <c r="BN321" s="63"/>
      <c r="BO321" s="63"/>
      <c r="BP321" s="63"/>
      <c r="BQ321" s="63"/>
      <c r="BR321" s="63"/>
      <c r="BS321" s="63"/>
      <c r="BT321" s="63"/>
      <c r="BU321" s="63"/>
    </row>
    <row r="322" spans="1:73" x14ac:dyDescent="0.3">
      <c r="A322" s="37" t="s">
        <v>211</v>
      </c>
      <c r="B322" s="38" t="s">
        <v>212</v>
      </c>
      <c r="C322" s="39" t="s">
        <v>6</v>
      </c>
      <c r="D322" s="40">
        <v>34.194025014115802</v>
      </c>
      <c r="E322" s="41">
        <v>32.902522147325399</v>
      </c>
      <c r="F322" s="41">
        <v>31.625942750317002</v>
      </c>
      <c r="G322" s="41">
        <v>30.453627273139901</v>
      </c>
      <c r="H322" s="41">
        <v>29.270127808458501</v>
      </c>
      <c r="I322" s="41">
        <v>28.0996542433119</v>
      </c>
      <c r="J322" s="41">
        <v>26.957656781657501</v>
      </c>
      <c r="K322" s="41">
        <v>25.853121282009401</v>
      </c>
      <c r="L322" s="41">
        <v>24.751103282422498</v>
      </c>
      <c r="M322" s="41">
        <v>23.659761472474401</v>
      </c>
      <c r="N322" s="41">
        <v>22.607584687637701</v>
      </c>
      <c r="O322" s="41">
        <v>21.637688118378598</v>
      </c>
      <c r="P322" s="41">
        <v>20.641346225693798</v>
      </c>
      <c r="Q322" s="41">
        <v>19.7365279514656</v>
      </c>
      <c r="R322" s="41">
        <v>18.8920074306705</v>
      </c>
      <c r="S322" s="41">
        <v>18.1120343713607</v>
      </c>
      <c r="T322" s="41">
        <v>17.3955544363596</v>
      </c>
      <c r="U322" s="41">
        <v>16.666866263807201</v>
      </c>
      <c r="V322" s="41">
        <v>15.9739622413666</v>
      </c>
      <c r="W322" s="41">
        <v>15.309906355054601</v>
      </c>
      <c r="X322" s="41">
        <v>14.6498137668453</v>
      </c>
      <c r="Y322" s="41">
        <v>13.9811594780583</v>
      </c>
      <c r="Z322" s="41">
        <v>13.325659775693399</v>
      </c>
      <c r="AA322" s="41">
        <v>12.6730847878272</v>
      </c>
      <c r="AB322" s="41">
        <v>12.0387612588999</v>
      </c>
      <c r="AC322" s="41">
        <v>11.4500873002057</v>
      </c>
      <c r="AD322" s="41">
        <v>10.908050186227999</v>
      </c>
      <c r="AE322" s="41">
        <v>10.3748618869982</v>
      </c>
      <c r="AF322" s="41">
        <v>9.7874946061908705</v>
      </c>
      <c r="AG322" s="41">
        <v>9.2593977705641599</v>
      </c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3"/>
      <c r="BR322" s="63"/>
      <c r="BS322" s="63"/>
      <c r="BT322" s="63"/>
      <c r="BU322" s="63"/>
    </row>
    <row r="323" spans="1:73" x14ac:dyDescent="0.3">
      <c r="A323" s="42" t="s">
        <v>211</v>
      </c>
      <c r="B323" s="43" t="s">
        <v>212</v>
      </c>
      <c r="C323" s="44" t="s">
        <v>7</v>
      </c>
      <c r="D323" s="45">
        <v>38.160853247787998</v>
      </c>
      <c r="E323" s="46">
        <v>36.607285574129399</v>
      </c>
      <c r="F323" s="46">
        <v>35.116481913215601</v>
      </c>
      <c r="G323" s="46">
        <v>33.681642094900397</v>
      </c>
      <c r="H323" s="46">
        <v>32.2990910928904</v>
      </c>
      <c r="I323" s="46">
        <v>30.981474758871201</v>
      </c>
      <c r="J323" s="46">
        <v>29.692712616627698</v>
      </c>
      <c r="K323" s="46">
        <v>28.450901576944801</v>
      </c>
      <c r="L323" s="46">
        <v>27.224042255978301</v>
      </c>
      <c r="M323" s="46">
        <v>26.055584134436401</v>
      </c>
      <c r="N323" s="46">
        <v>24.9308123398155</v>
      </c>
      <c r="O323" s="46">
        <v>23.863557064785599</v>
      </c>
      <c r="P323" s="46">
        <v>22.842501122889399</v>
      </c>
      <c r="Q323" s="46">
        <v>21.890397562733799</v>
      </c>
      <c r="R323" s="46">
        <v>21.0080085746999</v>
      </c>
      <c r="S323" s="46">
        <v>20.173323195634701</v>
      </c>
      <c r="T323" s="46">
        <v>19.403759770010002</v>
      </c>
      <c r="U323" s="46">
        <v>18.682357233658301</v>
      </c>
      <c r="V323" s="46">
        <v>17.995194465758299</v>
      </c>
      <c r="W323" s="46">
        <v>17.353436869479498</v>
      </c>
      <c r="X323" s="46">
        <v>16.7276022798758</v>
      </c>
      <c r="Y323" s="46">
        <v>16.110554862307499</v>
      </c>
      <c r="Z323" s="46">
        <v>15.512427171247801</v>
      </c>
      <c r="AA323" s="46">
        <v>14.935100865814199</v>
      </c>
      <c r="AB323" s="46">
        <v>14.360530761830001</v>
      </c>
      <c r="AC323" s="46">
        <v>13.8266140073711</v>
      </c>
      <c r="AD323" s="46">
        <v>13.3206339247829</v>
      </c>
      <c r="AE323" s="46">
        <v>12.8711124297516</v>
      </c>
      <c r="AF323" s="46">
        <v>12.446766669841899</v>
      </c>
      <c r="AG323" s="46">
        <v>12.0444228873135</v>
      </c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3"/>
      <c r="BR323" s="63"/>
      <c r="BS323" s="63"/>
      <c r="BT323" s="63"/>
      <c r="BU323" s="63"/>
    </row>
    <row r="324" spans="1:73" x14ac:dyDescent="0.3">
      <c r="A324" s="47" t="s">
        <v>211</v>
      </c>
      <c r="B324" s="48" t="s">
        <v>212</v>
      </c>
      <c r="C324" s="49" t="s">
        <v>8</v>
      </c>
      <c r="D324" s="50">
        <v>42.386671946885798</v>
      </c>
      <c r="E324" s="51">
        <v>40.620432663055198</v>
      </c>
      <c r="F324" s="51">
        <v>38.8538798246759</v>
      </c>
      <c r="G324" s="51">
        <v>37.285132523525299</v>
      </c>
      <c r="H324" s="51">
        <v>35.722903853277998</v>
      </c>
      <c r="I324" s="51">
        <v>34.245050858600003</v>
      </c>
      <c r="J324" s="51">
        <v>32.776665184708797</v>
      </c>
      <c r="K324" s="51">
        <v>31.307578982994102</v>
      </c>
      <c r="L324" s="51">
        <v>29.908484765412702</v>
      </c>
      <c r="M324" s="51">
        <v>28.573762693339301</v>
      </c>
      <c r="N324" s="51">
        <v>27.3388019143758</v>
      </c>
      <c r="O324" s="51">
        <v>26.188236805281502</v>
      </c>
      <c r="P324" s="51">
        <v>25.1191839326288</v>
      </c>
      <c r="Q324" s="51">
        <v>24.127741809586698</v>
      </c>
      <c r="R324" s="51">
        <v>23.189997342022998</v>
      </c>
      <c r="S324" s="51">
        <v>22.319477923357699</v>
      </c>
      <c r="T324" s="51">
        <v>21.540144033926701</v>
      </c>
      <c r="U324" s="51">
        <v>20.822962397722801</v>
      </c>
      <c r="V324" s="51">
        <v>20.1978605036165</v>
      </c>
      <c r="W324" s="51">
        <v>19.6088705078487</v>
      </c>
      <c r="X324" s="51">
        <v>19.077175841192702</v>
      </c>
      <c r="Y324" s="51">
        <v>18.601466931944699</v>
      </c>
      <c r="Z324" s="51">
        <v>18.180865523191599</v>
      </c>
      <c r="AA324" s="51">
        <v>17.7778844969116</v>
      </c>
      <c r="AB324" s="51">
        <v>17.385449782380601</v>
      </c>
      <c r="AC324" s="51">
        <v>17.009759631009999</v>
      </c>
      <c r="AD324" s="51">
        <v>16.722421389283699</v>
      </c>
      <c r="AE324" s="51">
        <v>16.4559632928</v>
      </c>
      <c r="AF324" s="51">
        <v>16.262165256102001</v>
      </c>
      <c r="AG324" s="51">
        <v>16.132557603275401</v>
      </c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3"/>
      <c r="BR324" s="63"/>
      <c r="BS324" s="63"/>
      <c r="BT324" s="63"/>
      <c r="BU324" s="63"/>
    </row>
    <row r="325" spans="1:73" x14ac:dyDescent="0.3">
      <c r="A325" s="42" t="s">
        <v>213</v>
      </c>
      <c r="B325" s="43" t="s">
        <v>214</v>
      </c>
      <c r="C325" s="44" t="s">
        <v>6</v>
      </c>
      <c r="D325" s="40">
        <v>4.7331337983020196</v>
      </c>
      <c r="E325" s="41">
        <v>4.5629861824695199</v>
      </c>
      <c r="F325" s="41">
        <v>4.3866087119654704</v>
      </c>
      <c r="G325" s="41">
        <v>4.2103494207820704</v>
      </c>
      <c r="H325" s="41">
        <v>4.0435288360737802</v>
      </c>
      <c r="I325" s="41">
        <v>3.8997052650583299</v>
      </c>
      <c r="J325" s="41">
        <v>3.7718837775735299</v>
      </c>
      <c r="K325" s="41">
        <v>3.6470274150659101</v>
      </c>
      <c r="L325" s="41">
        <v>3.52477404006651</v>
      </c>
      <c r="M325" s="41">
        <v>3.4016642837536102</v>
      </c>
      <c r="N325" s="41">
        <v>3.2914541825219801</v>
      </c>
      <c r="O325" s="41">
        <v>3.1925020268515398</v>
      </c>
      <c r="P325" s="41">
        <v>3.10752091811711</v>
      </c>
      <c r="Q325" s="41">
        <v>3.03818799404281</v>
      </c>
      <c r="R325" s="41">
        <v>2.9747459894055099</v>
      </c>
      <c r="S325" s="41">
        <v>2.9111641626194</v>
      </c>
      <c r="T325" s="41">
        <v>2.8486375065510399</v>
      </c>
      <c r="U325" s="41">
        <v>2.7862592112542499</v>
      </c>
      <c r="V325" s="41">
        <v>2.7301863017144998</v>
      </c>
      <c r="W325" s="41">
        <v>2.6770850387558101</v>
      </c>
      <c r="X325" s="41">
        <v>2.6320725545820598</v>
      </c>
      <c r="Y325" s="41">
        <v>2.5961437225311599</v>
      </c>
      <c r="Z325" s="41">
        <v>2.5711506943537898</v>
      </c>
      <c r="AA325" s="41">
        <v>2.5587923203315901</v>
      </c>
      <c r="AB325" s="41">
        <v>2.5545137726455498</v>
      </c>
      <c r="AC325" s="41">
        <v>2.5570601318624102</v>
      </c>
      <c r="AD325" s="41">
        <v>2.5620538596869098</v>
      </c>
      <c r="AE325" s="41">
        <v>2.5593410506905601</v>
      </c>
      <c r="AF325" s="41">
        <v>2.5380821510219498</v>
      </c>
      <c r="AG325" s="41">
        <v>2.4958955761236798</v>
      </c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3"/>
      <c r="BR325" s="63"/>
      <c r="BS325" s="63"/>
      <c r="BT325" s="63"/>
      <c r="BU325" s="63"/>
    </row>
    <row r="326" spans="1:73" x14ac:dyDescent="0.3">
      <c r="A326" s="42" t="s">
        <v>213</v>
      </c>
      <c r="B326" s="43" t="s">
        <v>214</v>
      </c>
      <c r="C326" s="44" t="s">
        <v>7</v>
      </c>
      <c r="D326" s="45">
        <v>4.9290043032931496</v>
      </c>
      <c r="E326" s="46">
        <v>4.6972577160544899</v>
      </c>
      <c r="F326" s="46">
        <v>4.4822732607979301</v>
      </c>
      <c r="G326" s="46">
        <v>4.2876933863803099</v>
      </c>
      <c r="H326" s="46">
        <v>4.1175935022684103</v>
      </c>
      <c r="I326" s="46">
        <v>3.97160780739094</v>
      </c>
      <c r="J326" s="46">
        <v>3.8421547932662299</v>
      </c>
      <c r="K326" s="46">
        <v>3.7169399134132299</v>
      </c>
      <c r="L326" s="46">
        <v>3.59094628528194</v>
      </c>
      <c r="M326" s="46">
        <v>3.4684018509666599</v>
      </c>
      <c r="N326" s="46">
        <v>3.3538785635667598</v>
      </c>
      <c r="O326" s="46">
        <v>3.2515872101057601</v>
      </c>
      <c r="P326" s="46">
        <v>3.1644545703693998</v>
      </c>
      <c r="Q326" s="46">
        <v>3.0922139393499499</v>
      </c>
      <c r="R326" s="46">
        <v>3.0274174894415999</v>
      </c>
      <c r="S326" s="46">
        <v>2.9633558810107501</v>
      </c>
      <c r="T326" s="46">
        <v>2.8995673335952099</v>
      </c>
      <c r="U326" s="46">
        <v>2.8370994118916202</v>
      </c>
      <c r="V326" s="46">
        <v>2.7789411001144302</v>
      </c>
      <c r="W326" s="46">
        <v>2.7264252692021</v>
      </c>
      <c r="X326" s="46">
        <v>2.6817622291764001</v>
      </c>
      <c r="Y326" s="46">
        <v>2.6457420732430301</v>
      </c>
      <c r="Z326" s="46">
        <v>2.62116673753264</v>
      </c>
      <c r="AA326" s="46">
        <v>2.60861987576562</v>
      </c>
      <c r="AB326" s="46">
        <v>2.60520182766526</v>
      </c>
      <c r="AC326" s="46">
        <v>2.60815244765142</v>
      </c>
      <c r="AD326" s="46">
        <v>2.6137257697938501</v>
      </c>
      <c r="AE326" s="46">
        <v>2.61973884366778</v>
      </c>
      <c r="AF326" s="46">
        <v>2.6221425347691798</v>
      </c>
      <c r="AG326" s="46">
        <v>2.6163212508379798</v>
      </c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  <c r="BF326" s="63"/>
      <c r="BG326" s="63"/>
      <c r="BH326" s="63"/>
      <c r="BI326" s="63"/>
      <c r="BJ326" s="63"/>
      <c r="BK326" s="63"/>
      <c r="BL326" s="63"/>
      <c r="BM326" s="63"/>
      <c r="BN326" s="63"/>
      <c r="BO326" s="63"/>
      <c r="BP326" s="63"/>
      <c r="BQ326" s="63"/>
      <c r="BR326" s="63"/>
      <c r="BS326" s="63"/>
      <c r="BT326" s="63"/>
      <c r="BU326" s="63"/>
    </row>
    <row r="327" spans="1:73" x14ac:dyDescent="0.3">
      <c r="A327" s="47" t="s">
        <v>213</v>
      </c>
      <c r="B327" s="48" t="s">
        <v>214</v>
      </c>
      <c r="C327" s="49" t="s">
        <v>8</v>
      </c>
      <c r="D327" s="50">
        <v>5.1335725228343296</v>
      </c>
      <c r="E327" s="51">
        <v>4.8347973824661503</v>
      </c>
      <c r="F327" s="51">
        <v>4.5825139445870304</v>
      </c>
      <c r="G327" s="51">
        <v>4.3696747913904197</v>
      </c>
      <c r="H327" s="51">
        <v>4.1917404917386003</v>
      </c>
      <c r="I327" s="51">
        <v>4.0422978877497799</v>
      </c>
      <c r="J327" s="51">
        <v>3.9120179364694998</v>
      </c>
      <c r="K327" s="51">
        <v>3.7855745389179698</v>
      </c>
      <c r="L327" s="51">
        <v>3.6595199030744698</v>
      </c>
      <c r="M327" s="51">
        <v>3.5372104479383899</v>
      </c>
      <c r="N327" s="51">
        <v>3.41992459284265</v>
      </c>
      <c r="O327" s="51">
        <v>3.31243321798308</v>
      </c>
      <c r="P327" s="51">
        <v>3.22265187945264</v>
      </c>
      <c r="Q327" s="51">
        <v>3.1471627334466001</v>
      </c>
      <c r="R327" s="51">
        <v>3.0820936353700001</v>
      </c>
      <c r="S327" s="51">
        <v>3.0161486890759099</v>
      </c>
      <c r="T327" s="51">
        <v>2.9512187372941701</v>
      </c>
      <c r="U327" s="51">
        <v>2.88928720503703</v>
      </c>
      <c r="V327" s="51">
        <v>2.83002913674069</v>
      </c>
      <c r="W327" s="51">
        <v>2.7780043803252998</v>
      </c>
      <c r="X327" s="51">
        <v>2.7317770933395198</v>
      </c>
      <c r="Y327" s="51">
        <v>2.6959142638802098</v>
      </c>
      <c r="Z327" s="51">
        <v>2.6728783307566899</v>
      </c>
      <c r="AA327" s="51">
        <v>2.6608125846270698</v>
      </c>
      <c r="AB327" s="51">
        <v>2.6572058657379598</v>
      </c>
      <c r="AC327" s="51">
        <v>2.6591715782596799</v>
      </c>
      <c r="AD327" s="51">
        <v>2.6675346466543401</v>
      </c>
      <c r="AE327" s="51">
        <v>2.68347539123444</v>
      </c>
      <c r="AF327" s="51">
        <v>2.7091044941934999</v>
      </c>
      <c r="AG327" s="51">
        <v>2.7441461063752999</v>
      </c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  <c r="BF327" s="63"/>
      <c r="BG327" s="63"/>
      <c r="BH327" s="63"/>
      <c r="BI327" s="63"/>
      <c r="BJ327" s="63"/>
      <c r="BK327" s="63"/>
      <c r="BL327" s="63"/>
      <c r="BM327" s="63"/>
      <c r="BN327" s="63"/>
      <c r="BO327" s="63"/>
      <c r="BP327" s="63"/>
      <c r="BQ327" s="63"/>
      <c r="BR327" s="63"/>
      <c r="BS327" s="63"/>
      <c r="BT327" s="63"/>
      <c r="BU327" s="63"/>
    </row>
    <row r="328" spans="1:73" x14ac:dyDescent="0.3">
      <c r="A328" s="37" t="s">
        <v>215</v>
      </c>
      <c r="B328" s="38" t="s">
        <v>216</v>
      </c>
      <c r="C328" s="39" t="s">
        <v>6</v>
      </c>
      <c r="D328" s="40">
        <v>8.2032472832442593</v>
      </c>
      <c r="E328" s="41">
        <v>7.7820802765626604</v>
      </c>
      <c r="F328" s="41">
        <v>7.3531789095179896</v>
      </c>
      <c r="G328" s="41">
        <v>6.9192819379303696</v>
      </c>
      <c r="H328" s="41">
        <v>6.4901756311944201</v>
      </c>
      <c r="I328" s="41">
        <v>6.0876754894817804</v>
      </c>
      <c r="J328" s="41">
        <v>5.7123619326185997</v>
      </c>
      <c r="K328" s="41">
        <v>5.3753440827770698</v>
      </c>
      <c r="L328" s="41">
        <v>5.0707221557161199</v>
      </c>
      <c r="M328" s="41">
        <v>4.7987275210715499</v>
      </c>
      <c r="N328" s="41">
        <v>4.5508797086375798</v>
      </c>
      <c r="O328" s="41">
        <v>4.3296005755368299</v>
      </c>
      <c r="P328" s="41">
        <v>4.1283406258446904</v>
      </c>
      <c r="Q328" s="41">
        <v>3.94750827823247</v>
      </c>
      <c r="R328" s="41">
        <v>6.2893586726679098</v>
      </c>
      <c r="S328" s="41">
        <v>3.6174743846238799</v>
      </c>
      <c r="T328" s="41">
        <v>3.4729738422060401</v>
      </c>
      <c r="U328" s="41">
        <v>3.3309624889242699</v>
      </c>
      <c r="V328" s="41">
        <v>3.1893697383408099</v>
      </c>
      <c r="W328" s="41">
        <v>3.0417685836935</v>
      </c>
      <c r="X328" s="41">
        <v>2.8937419187219202</v>
      </c>
      <c r="Y328" s="41">
        <v>2.7413012791337801</v>
      </c>
      <c r="Z328" s="41">
        <v>2.5865709039579401</v>
      </c>
      <c r="AA328" s="41">
        <v>2.42998568651864</v>
      </c>
      <c r="AB328" s="41">
        <v>2.2717256279417102</v>
      </c>
      <c r="AC328" s="41">
        <v>2.1114210014477099</v>
      </c>
      <c r="AD328" s="41">
        <v>1.95025552619265</v>
      </c>
      <c r="AE328" s="41">
        <v>1.79404955992096</v>
      </c>
      <c r="AF328" s="41">
        <v>1.6468210086725701</v>
      </c>
      <c r="AG328" s="41">
        <v>1.5129579951966801</v>
      </c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  <c r="BF328" s="63"/>
      <c r="BG328" s="63"/>
      <c r="BH328" s="63"/>
      <c r="BI328" s="63"/>
      <c r="BJ328" s="63"/>
      <c r="BK328" s="63"/>
      <c r="BL328" s="63"/>
      <c r="BM328" s="63"/>
      <c r="BN328" s="63"/>
      <c r="BO328" s="63"/>
      <c r="BP328" s="63"/>
      <c r="BQ328" s="63"/>
      <c r="BR328" s="63"/>
      <c r="BS328" s="63"/>
      <c r="BT328" s="63"/>
      <c r="BU328" s="63"/>
    </row>
    <row r="329" spans="1:73" x14ac:dyDescent="0.3">
      <c r="A329" s="42" t="s">
        <v>215</v>
      </c>
      <c r="B329" s="43" t="s">
        <v>216</v>
      </c>
      <c r="C329" s="44" t="s">
        <v>7</v>
      </c>
      <c r="D329" s="45">
        <v>8.9877398716020291</v>
      </c>
      <c r="E329" s="46">
        <v>8.4168113613773592</v>
      </c>
      <c r="F329" s="46">
        <v>7.8855716058962697</v>
      </c>
      <c r="G329" s="46">
        <v>7.3904093743228803</v>
      </c>
      <c r="H329" s="46">
        <v>6.93397461296599</v>
      </c>
      <c r="I329" s="46">
        <v>6.5193504020753101</v>
      </c>
      <c r="J329" s="46">
        <v>6.1369223406923297</v>
      </c>
      <c r="K329" s="46">
        <v>5.7909804646197003</v>
      </c>
      <c r="L329" s="46">
        <v>5.4811281421265203</v>
      </c>
      <c r="M329" s="46">
        <v>5.1993077011013096</v>
      </c>
      <c r="N329" s="46">
        <v>4.9471026196915604</v>
      </c>
      <c r="O329" s="46">
        <v>4.7194027406613799</v>
      </c>
      <c r="P329" s="46">
        <v>4.5113187403698998</v>
      </c>
      <c r="Q329" s="46">
        <v>4.3197673424363598</v>
      </c>
      <c r="R329" s="46">
        <v>6.8927440082302596</v>
      </c>
      <c r="S329" s="46">
        <v>3.9738413158290502</v>
      </c>
      <c r="T329" s="46">
        <v>3.8118678254862801</v>
      </c>
      <c r="U329" s="46">
        <v>3.6523548621653599</v>
      </c>
      <c r="V329" s="46">
        <v>3.4959982420256601</v>
      </c>
      <c r="W329" s="46">
        <v>3.3376775355253701</v>
      </c>
      <c r="X329" s="46">
        <v>3.1784032669275901</v>
      </c>
      <c r="Y329" s="46">
        <v>3.02154007235481</v>
      </c>
      <c r="Z329" s="46">
        <v>2.8623589509600702</v>
      </c>
      <c r="AA329" s="46">
        <v>2.70055136674815</v>
      </c>
      <c r="AB329" s="46">
        <v>2.5440808280417002</v>
      </c>
      <c r="AC329" s="46">
        <v>2.39067522861707</v>
      </c>
      <c r="AD329" s="46">
        <v>2.2425261282818001</v>
      </c>
      <c r="AE329" s="46">
        <v>2.1004599943353801</v>
      </c>
      <c r="AF329" s="46">
        <v>1.96848591755975</v>
      </c>
      <c r="AG329" s="46">
        <v>1.8510791072989701</v>
      </c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3"/>
      <c r="BR329" s="63"/>
      <c r="BS329" s="63"/>
      <c r="BT329" s="63"/>
      <c r="BU329" s="63"/>
    </row>
    <row r="330" spans="1:73" x14ac:dyDescent="0.3">
      <c r="A330" s="47" t="s">
        <v>215</v>
      </c>
      <c r="B330" s="48" t="s">
        <v>216</v>
      </c>
      <c r="C330" s="49" t="s">
        <v>8</v>
      </c>
      <c r="D330" s="50">
        <v>9.8443703720775595</v>
      </c>
      <c r="E330" s="51">
        <v>9.1069521674898102</v>
      </c>
      <c r="F330" s="51">
        <v>8.4740918537391892</v>
      </c>
      <c r="G330" s="51">
        <v>7.9225482226036403</v>
      </c>
      <c r="H330" s="51">
        <v>7.4356109381007096</v>
      </c>
      <c r="I330" s="51">
        <v>7.0008134299280496</v>
      </c>
      <c r="J330" s="51">
        <v>6.6085201946163199</v>
      </c>
      <c r="K330" s="51">
        <v>6.2559903252680797</v>
      </c>
      <c r="L330" s="51">
        <v>5.9267111774648198</v>
      </c>
      <c r="M330" s="51">
        <v>5.6348403972055596</v>
      </c>
      <c r="N330" s="51">
        <v>5.37389248773946</v>
      </c>
      <c r="O330" s="51">
        <v>5.1437248167243101</v>
      </c>
      <c r="P330" s="51">
        <v>4.9319598631209098</v>
      </c>
      <c r="Q330" s="51">
        <v>4.7344312494429301</v>
      </c>
      <c r="R330" s="51">
        <v>7.5607996368286896</v>
      </c>
      <c r="S330" s="51">
        <v>4.3662618871948604</v>
      </c>
      <c r="T330" s="51">
        <v>4.1939902743544897</v>
      </c>
      <c r="U330" s="51">
        <v>4.0219846005296596</v>
      </c>
      <c r="V330" s="51">
        <v>3.8497438122783998</v>
      </c>
      <c r="W330" s="51">
        <v>3.6853401471706899</v>
      </c>
      <c r="X330" s="51">
        <v>3.50659125218862</v>
      </c>
      <c r="Y330" s="51">
        <v>3.3323739531789101</v>
      </c>
      <c r="Z330" s="51">
        <v>3.16435549893971</v>
      </c>
      <c r="AA330" s="51">
        <v>3.00693177876177</v>
      </c>
      <c r="AB330" s="51">
        <v>2.8547011018989599</v>
      </c>
      <c r="AC330" s="51">
        <v>2.7158123652987598</v>
      </c>
      <c r="AD330" s="51">
        <v>2.58808445748579</v>
      </c>
      <c r="AE330" s="51">
        <v>2.4708715390476601</v>
      </c>
      <c r="AF330" s="51">
        <v>2.36664082320979</v>
      </c>
      <c r="AG330" s="51">
        <v>2.2765528711252601</v>
      </c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3"/>
      <c r="BR330" s="63"/>
      <c r="BS330" s="63"/>
      <c r="BT330" s="63"/>
      <c r="BU330" s="63"/>
    </row>
    <row r="331" spans="1:73" x14ac:dyDescent="0.3">
      <c r="A331" s="42" t="s">
        <v>217</v>
      </c>
      <c r="B331" s="43" t="s">
        <v>218</v>
      </c>
      <c r="C331" s="44" t="s">
        <v>6</v>
      </c>
      <c r="D331" s="40">
        <v>36.232914895210897</v>
      </c>
      <c r="E331" s="41">
        <v>35.562397692683</v>
      </c>
      <c r="F331" s="41">
        <v>34.903210773531598</v>
      </c>
      <c r="G331" s="41">
        <v>34.191559724082197</v>
      </c>
      <c r="H331" s="41">
        <v>33.507394812774798</v>
      </c>
      <c r="I331" s="41">
        <v>32.887889338562502</v>
      </c>
      <c r="J331" s="41">
        <v>32.248141929834098</v>
      </c>
      <c r="K331" s="41">
        <v>31.5517965448818</v>
      </c>
      <c r="L331" s="41">
        <v>30.878843778701601</v>
      </c>
      <c r="M331" s="41">
        <v>30.187896394220601</v>
      </c>
      <c r="N331" s="41">
        <v>29.4777539561282</v>
      </c>
      <c r="O331" s="41">
        <v>28.754800467244198</v>
      </c>
      <c r="P331" s="41">
        <v>28.032225859906699</v>
      </c>
      <c r="Q331" s="41">
        <v>27.336562187643199</v>
      </c>
      <c r="R331" s="41">
        <v>26.6521184107058</v>
      </c>
      <c r="S331" s="41">
        <v>25.976067260152501</v>
      </c>
      <c r="T331" s="41">
        <v>25.347449110122</v>
      </c>
      <c r="U331" s="41">
        <v>24.703116126825101</v>
      </c>
      <c r="V331" s="41">
        <v>24.062773779167799</v>
      </c>
      <c r="W331" s="41">
        <v>23.494283140768399</v>
      </c>
      <c r="X331" s="41">
        <v>22.940113133090499</v>
      </c>
      <c r="Y331" s="41">
        <v>22.3933336827582</v>
      </c>
      <c r="Z331" s="41">
        <v>21.784417812541701</v>
      </c>
      <c r="AA331" s="41">
        <v>21.187105148483901</v>
      </c>
      <c r="AB331" s="41">
        <v>20.586949355978799</v>
      </c>
      <c r="AC331" s="41">
        <v>20.000016580491501</v>
      </c>
      <c r="AD331" s="41">
        <v>19.362817319173601</v>
      </c>
      <c r="AE331" s="41">
        <v>18.742510309401599</v>
      </c>
      <c r="AF331" s="41">
        <v>18.079380646858599</v>
      </c>
      <c r="AG331" s="41">
        <v>17.455537848583699</v>
      </c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3"/>
      <c r="BR331" s="63"/>
      <c r="BS331" s="63"/>
      <c r="BT331" s="63"/>
      <c r="BU331" s="63"/>
    </row>
    <row r="332" spans="1:73" x14ac:dyDescent="0.3">
      <c r="A332" s="42" t="s">
        <v>217</v>
      </c>
      <c r="B332" s="43" t="s">
        <v>218</v>
      </c>
      <c r="C332" s="44" t="s">
        <v>7</v>
      </c>
      <c r="D332" s="45">
        <v>40.287975560749302</v>
      </c>
      <c r="E332" s="46">
        <v>39.462410295411502</v>
      </c>
      <c r="F332" s="46">
        <v>38.661186771924399</v>
      </c>
      <c r="G332" s="46">
        <v>37.884428348024201</v>
      </c>
      <c r="H332" s="46">
        <v>37.116277930657802</v>
      </c>
      <c r="I332" s="46">
        <v>36.392553758058497</v>
      </c>
      <c r="J332" s="46">
        <v>35.659984638056599</v>
      </c>
      <c r="K332" s="46">
        <v>34.930061893658397</v>
      </c>
      <c r="L332" s="46">
        <v>34.2035219607301</v>
      </c>
      <c r="M332" s="46">
        <v>33.467002088767799</v>
      </c>
      <c r="N332" s="46">
        <v>32.715361172657403</v>
      </c>
      <c r="O332" s="46">
        <v>32.002190936887999</v>
      </c>
      <c r="P332" s="46">
        <v>31.296402382830301</v>
      </c>
      <c r="Q332" s="46">
        <v>30.607092003788701</v>
      </c>
      <c r="R332" s="46">
        <v>29.954100447598599</v>
      </c>
      <c r="S332" s="46">
        <v>29.306320696324399</v>
      </c>
      <c r="T332" s="46">
        <v>28.686066374319299</v>
      </c>
      <c r="U332" s="46">
        <v>28.082819872183599</v>
      </c>
      <c r="V332" s="46">
        <v>27.5210788250821</v>
      </c>
      <c r="W332" s="46">
        <v>26.9688262247419</v>
      </c>
      <c r="X332" s="46">
        <v>26.436254868437299</v>
      </c>
      <c r="Y332" s="46">
        <v>25.934343655966501</v>
      </c>
      <c r="Z332" s="46">
        <v>25.447424962957999</v>
      </c>
      <c r="AA332" s="46">
        <v>24.9665157544725</v>
      </c>
      <c r="AB332" s="46">
        <v>24.485596522778799</v>
      </c>
      <c r="AC332" s="46">
        <v>24.000320536543601</v>
      </c>
      <c r="AD332" s="46">
        <v>23.524782624243802</v>
      </c>
      <c r="AE332" s="46">
        <v>23.0637776809033</v>
      </c>
      <c r="AF332" s="46">
        <v>22.600711919956598</v>
      </c>
      <c r="AG332" s="46">
        <v>22.123756626543599</v>
      </c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3"/>
      <c r="BR332" s="63"/>
      <c r="BS332" s="63"/>
      <c r="BT332" s="63"/>
      <c r="BU332" s="63"/>
    </row>
    <row r="333" spans="1:73" x14ac:dyDescent="0.3">
      <c r="A333" s="47" t="s">
        <v>217</v>
      </c>
      <c r="B333" s="48" t="s">
        <v>218</v>
      </c>
      <c r="C333" s="49" t="s">
        <v>8</v>
      </c>
      <c r="D333" s="50">
        <v>45.196799111067499</v>
      </c>
      <c r="E333" s="51">
        <v>44.1523224800032</v>
      </c>
      <c r="F333" s="51">
        <v>43.1401093481591</v>
      </c>
      <c r="G333" s="51">
        <v>42.202699730900598</v>
      </c>
      <c r="H333" s="51">
        <v>41.252673125372802</v>
      </c>
      <c r="I333" s="51">
        <v>40.395430423745999</v>
      </c>
      <c r="J333" s="51">
        <v>39.575497023267303</v>
      </c>
      <c r="K333" s="51">
        <v>38.791296802404702</v>
      </c>
      <c r="L333" s="51">
        <v>38.011935551345303</v>
      </c>
      <c r="M333" s="51">
        <v>37.204250815019499</v>
      </c>
      <c r="N333" s="51">
        <v>36.4140041876366</v>
      </c>
      <c r="O333" s="51">
        <v>35.614255047188699</v>
      </c>
      <c r="P333" s="51">
        <v>34.8189831746474</v>
      </c>
      <c r="Q333" s="51">
        <v>34.135725208238398</v>
      </c>
      <c r="R333" s="51">
        <v>33.505232503626203</v>
      </c>
      <c r="S333" s="51">
        <v>32.879185543239203</v>
      </c>
      <c r="T333" s="51">
        <v>32.305917359459301</v>
      </c>
      <c r="U333" s="51">
        <v>31.768431099449899</v>
      </c>
      <c r="V333" s="51">
        <v>31.285738708946901</v>
      </c>
      <c r="W333" s="51">
        <v>30.819682625398201</v>
      </c>
      <c r="X333" s="51">
        <v>30.379478884863001</v>
      </c>
      <c r="Y333" s="51">
        <v>29.985759340523298</v>
      </c>
      <c r="Z333" s="51">
        <v>29.6144096121863</v>
      </c>
      <c r="AA333" s="51">
        <v>29.249849590397599</v>
      </c>
      <c r="AB333" s="51">
        <v>28.957013536412301</v>
      </c>
      <c r="AC333" s="51">
        <v>28.744400750350799</v>
      </c>
      <c r="AD333" s="51">
        <v>28.513889647155199</v>
      </c>
      <c r="AE333" s="51">
        <v>28.321703741925202</v>
      </c>
      <c r="AF333" s="51">
        <v>28.141507074032202</v>
      </c>
      <c r="AG333" s="51">
        <v>27.936752359778001</v>
      </c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3"/>
      <c r="BR333" s="63"/>
      <c r="BS333" s="63"/>
      <c r="BT333" s="63"/>
      <c r="BU333" s="63"/>
    </row>
    <row r="334" spans="1:73" x14ac:dyDescent="0.3">
      <c r="A334" s="37" t="s">
        <v>219</v>
      </c>
      <c r="B334" s="38" t="s">
        <v>220</v>
      </c>
      <c r="C334" s="39" t="s">
        <v>6</v>
      </c>
      <c r="D334" s="40">
        <v>0.92564643818197501</v>
      </c>
      <c r="E334" s="41">
        <v>0.95053783184815399</v>
      </c>
      <c r="F334" s="41">
        <v>0.97461436067672602</v>
      </c>
      <c r="G334" s="41">
        <v>0.99710501436295196</v>
      </c>
      <c r="H334" s="41">
        <v>1.01220730006205</v>
      </c>
      <c r="I334" s="41">
        <v>1.0241315901996799</v>
      </c>
      <c r="J334" s="41">
        <v>1.03651567168763</v>
      </c>
      <c r="K334" s="41">
        <v>1.0420643110633201</v>
      </c>
      <c r="L334" s="41">
        <v>1.0418677137719301</v>
      </c>
      <c r="M334" s="41">
        <v>1.03946840539343</v>
      </c>
      <c r="N334" s="41">
        <v>1.03331259149795</v>
      </c>
      <c r="O334" s="41">
        <v>1.0236789945198099</v>
      </c>
      <c r="P334" s="41">
        <v>1.0108416807902201</v>
      </c>
      <c r="Q334" s="41">
        <v>0.99454430054283305</v>
      </c>
      <c r="R334" s="41">
        <v>0.97575227066308501</v>
      </c>
      <c r="S334" s="41">
        <v>0.953456474180569</v>
      </c>
      <c r="T334" s="41">
        <v>0.93047333114217601</v>
      </c>
      <c r="U334" s="41">
        <v>0.90610400330902496</v>
      </c>
      <c r="V334" s="41">
        <v>0.87997509839127597</v>
      </c>
      <c r="W334" s="41">
        <v>0.85356418551034696</v>
      </c>
      <c r="X334" s="41">
        <v>0.82380743149903302</v>
      </c>
      <c r="Y334" s="41">
        <v>0.79444471174170705</v>
      </c>
      <c r="Z334" s="41">
        <v>0.76230512704617204</v>
      </c>
      <c r="AA334" s="41">
        <v>0.72727220691596905</v>
      </c>
      <c r="AB334" s="41">
        <v>0.69633078030357098</v>
      </c>
      <c r="AC334" s="41">
        <v>0.665895465298876</v>
      </c>
      <c r="AD334" s="41">
        <v>0.63618438366096197</v>
      </c>
      <c r="AE334" s="41">
        <v>0.60658670446678298</v>
      </c>
      <c r="AF334" s="41">
        <v>0.57531655827634098</v>
      </c>
      <c r="AG334" s="41">
        <v>0.54385190660161198</v>
      </c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3"/>
      <c r="BR334" s="63"/>
      <c r="BS334" s="63"/>
      <c r="BT334" s="63"/>
      <c r="BU334" s="63"/>
    </row>
    <row r="335" spans="1:73" x14ac:dyDescent="0.3">
      <c r="A335" s="42" t="s">
        <v>219</v>
      </c>
      <c r="B335" s="43" t="s">
        <v>220</v>
      </c>
      <c r="C335" s="44" t="s">
        <v>7</v>
      </c>
      <c r="D335" s="45">
        <v>1.31001145448992</v>
      </c>
      <c r="E335" s="46">
        <v>1.29770788901173</v>
      </c>
      <c r="F335" s="46">
        <v>1.28712315526777</v>
      </c>
      <c r="G335" s="46">
        <v>1.27562938078625</v>
      </c>
      <c r="H335" s="46">
        <v>1.26316798526491</v>
      </c>
      <c r="I335" s="46">
        <v>1.25292690077242</v>
      </c>
      <c r="J335" s="46">
        <v>1.2414814672360801</v>
      </c>
      <c r="K335" s="46">
        <v>1.2318911435742499</v>
      </c>
      <c r="L335" s="46">
        <v>1.22251703828068</v>
      </c>
      <c r="M335" s="46">
        <v>1.21137422684011</v>
      </c>
      <c r="N335" s="46">
        <v>1.2002949977583</v>
      </c>
      <c r="O335" s="46">
        <v>1.18945779907435</v>
      </c>
      <c r="P335" s="46">
        <v>1.1748738338727001</v>
      </c>
      <c r="Q335" s="46">
        <v>1.16128619090984</v>
      </c>
      <c r="R335" s="46">
        <v>1.1451251589134701</v>
      </c>
      <c r="S335" s="46">
        <v>1.1279539400816001</v>
      </c>
      <c r="T335" s="46">
        <v>1.10794450438588</v>
      </c>
      <c r="U335" s="46">
        <v>1.08729791127512</v>
      </c>
      <c r="V335" s="46">
        <v>1.0648971356061501</v>
      </c>
      <c r="W335" s="46">
        <v>1.0419714506695199</v>
      </c>
      <c r="X335" s="46">
        <v>1.0170250517558399</v>
      </c>
      <c r="Y335" s="46">
        <v>0.993958435815956</v>
      </c>
      <c r="Z335" s="46">
        <v>0.97065294165759797</v>
      </c>
      <c r="AA335" s="46">
        <v>0.94724862833784995</v>
      </c>
      <c r="AB335" s="46">
        <v>0.92531112439123098</v>
      </c>
      <c r="AC335" s="46">
        <v>0.90286745997663598</v>
      </c>
      <c r="AD335" s="46">
        <v>0.88055895616726698</v>
      </c>
      <c r="AE335" s="46">
        <v>0.85833124531395899</v>
      </c>
      <c r="AF335" s="46">
        <v>0.83512692598100202</v>
      </c>
      <c r="AG335" s="46">
        <v>0.81027287471463505</v>
      </c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3"/>
      <c r="BR335" s="63"/>
      <c r="BS335" s="63"/>
      <c r="BT335" s="63"/>
      <c r="BU335" s="63"/>
    </row>
    <row r="336" spans="1:73" x14ac:dyDescent="0.3">
      <c r="A336" s="47" t="s">
        <v>219</v>
      </c>
      <c r="B336" s="48" t="s">
        <v>220</v>
      </c>
      <c r="C336" s="49" t="s">
        <v>8</v>
      </c>
      <c r="D336" s="50">
        <v>1.9412786071104799</v>
      </c>
      <c r="E336" s="51">
        <v>1.8580120010855701</v>
      </c>
      <c r="F336" s="51">
        <v>1.7749297023474</v>
      </c>
      <c r="G336" s="51">
        <v>1.7110194888983601</v>
      </c>
      <c r="H336" s="51">
        <v>1.65456444058972</v>
      </c>
      <c r="I336" s="51">
        <v>1.59764579009789</v>
      </c>
      <c r="J336" s="51">
        <v>1.5544226491893101</v>
      </c>
      <c r="K336" s="51">
        <v>1.5111899062674901</v>
      </c>
      <c r="L336" s="51">
        <v>1.47602662135633</v>
      </c>
      <c r="M336" s="51">
        <v>1.4491300846987201</v>
      </c>
      <c r="N336" s="51">
        <v>1.42280680165083</v>
      </c>
      <c r="O336" s="51">
        <v>1.4049388428693299</v>
      </c>
      <c r="P336" s="51">
        <v>1.3873894579848001</v>
      </c>
      <c r="Q336" s="51">
        <v>1.36852584908145</v>
      </c>
      <c r="R336" s="51">
        <v>1.3492531597199799</v>
      </c>
      <c r="S336" s="51">
        <v>1.3344428504313499</v>
      </c>
      <c r="T336" s="51">
        <v>1.3182570982378801</v>
      </c>
      <c r="U336" s="51">
        <v>1.30268972406321</v>
      </c>
      <c r="V336" s="51">
        <v>1.28653502702136</v>
      </c>
      <c r="W336" s="51">
        <v>1.2728238131393801</v>
      </c>
      <c r="X336" s="51">
        <v>1.25806008199516</v>
      </c>
      <c r="Y336" s="51">
        <v>1.2474144320127201</v>
      </c>
      <c r="Z336" s="51">
        <v>1.24331483171422</v>
      </c>
      <c r="AA336" s="51">
        <v>1.2421133203566299</v>
      </c>
      <c r="AB336" s="51">
        <v>1.2355541769704299</v>
      </c>
      <c r="AC336" s="51">
        <v>1.2305041211230601</v>
      </c>
      <c r="AD336" s="51">
        <v>1.2265096414177601</v>
      </c>
      <c r="AE336" s="51">
        <v>1.220560904931</v>
      </c>
      <c r="AF336" s="51">
        <v>1.2161299755866699</v>
      </c>
      <c r="AG336" s="51">
        <v>1.2144154753844301</v>
      </c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3"/>
      <c r="BR336" s="63"/>
      <c r="BS336" s="63"/>
      <c r="BT336" s="63"/>
      <c r="BU336" s="63"/>
    </row>
    <row r="337" spans="1:73" x14ac:dyDescent="0.3">
      <c r="A337" s="42" t="s">
        <v>221</v>
      </c>
      <c r="B337" s="43" t="s">
        <v>222</v>
      </c>
      <c r="C337" s="44" t="s">
        <v>6</v>
      </c>
      <c r="D337" s="40">
        <v>7.0798654421996998</v>
      </c>
      <c r="E337" s="41">
        <v>6.8500026614703202</v>
      </c>
      <c r="F337" s="41">
        <v>6.6369891141376902</v>
      </c>
      <c r="G337" s="41">
        <v>6.4456877792367804</v>
      </c>
      <c r="H337" s="41">
        <v>6.2855695794150996</v>
      </c>
      <c r="I337" s="41">
        <v>6.18399513321806</v>
      </c>
      <c r="J337" s="41">
        <v>6.1186281892727798</v>
      </c>
      <c r="K337" s="41">
        <v>6.0973351641307598</v>
      </c>
      <c r="L337" s="41">
        <v>6.0976212522763698</v>
      </c>
      <c r="M337" s="41">
        <v>6.1021360092471602</v>
      </c>
      <c r="N337" s="41">
        <v>6.1022333899200403</v>
      </c>
      <c r="O337" s="41">
        <v>6.0988210405066301</v>
      </c>
      <c r="P337" s="41">
        <v>6.0801694956700301</v>
      </c>
      <c r="Q337" s="41">
        <v>6.0526887987984699</v>
      </c>
      <c r="R337" s="41">
        <v>6.0202978185165898</v>
      </c>
      <c r="S337" s="41">
        <v>5.9884805248674402</v>
      </c>
      <c r="T337" s="41">
        <v>5.9548685068830096</v>
      </c>
      <c r="U337" s="41">
        <v>5.9235355826483396</v>
      </c>
      <c r="V337" s="41">
        <v>5.8912658111513903</v>
      </c>
      <c r="W337" s="41">
        <v>5.8686654704890797</v>
      </c>
      <c r="X337" s="41">
        <v>5.8408179572753598</v>
      </c>
      <c r="Y337" s="41">
        <v>5.8031078879998503</v>
      </c>
      <c r="Z337" s="41">
        <v>5.7487625636382296</v>
      </c>
      <c r="AA337" s="41">
        <v>5.6694866434557296</v>
      </c>
      <c r="AB337" s="41">
        <v>5.5805096302475796</v>
      </c>
      <c r="AC337" s="41">
        <v>5.4692451718319202</v>
      </c>
      <c r="AD337" s="41">
        <v>5.3532315623828</v>
      </c>
      <c r="AE337" s="41">
        <v>5.2351599610385096</v>
      </c>
      <c r="AF337" s="41">
        <v>5.1167627564574802</v>
      </c>
      <c r="AG337" s="41">
        <v>4.9900162332112998</v>
      </c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3"/>
      <c r="BR337" s="63"/>
      <c r="BS337" s="63"/>
      <c r="BT337" s="63"/>
      <c r="BU337" s="63"/>
    </row>
    <row r="338" spans="1:73" x14ac:dyDescent="0.3">
      <c r="A338" s="42" t="s">
        <v>221</v>
      </c>
      <c r="B338" s="43" t="s">
        <v>222</v>
      </c>
      <c r="C338" s="44" t="s">
        <v>7</v>
      </c>
      <c r="D338" s="45">
        <v>9.0589359340784199</v>
      </c>
      <c r="E338" s="46">
        <v>8.7648184510193605</v>
      </c>
      <c r="F338" s="46">
        <v>8.4922601525416503</v>
      </c>
      <c r="G338" s="46">
        <v>8.2474833907346294</v>
      </c>
      <c r="H338" s="46">
        <v>8.0426065430167704</v>
      </c>
      <c r="I338" s="46">
        <v>7.9126384796191402</v>
      </c>
      <c r="J338" s="46">
        <v>7.8289991841775599</v>
      </c>
      <c r="K338" s="46">
        <v>7.8017540123336699</v>
      </c>
      <c r="L338" s="46">
        <v>7.8021200721414203</v>
      </c>
      <c r="M338" s="46">
        <v>7.8078968618968396</v>
      </c>
      <c r="N338" s="46">
        <v>7.80802146388032</v>
      </c>
      <c r="O338" s="46">
        <v>7.8036552432263901</v>
      </c>
      <c r="P338" s="46">
        <v>7.77978993799909</v>
      </c>
      <c r="Q338" s="46">
        <v>7.7446274233417602</v>
      </c>
      <c r="R338" s="46">
        <v>7.7031820289891204</v>
      </c>
      <c r="S338" s="46">
        <v>7.6624706867868504</v>
      </c>
      <c r="T338" s="46">
        <v>7.6194629319048</v>
      </c>
      <c r="U338" s="46">
        <v>7.5793713573421897</v>
      </c>
      <c r="V338" s="46">
        <v>7.5380810538774101</v>
      </c>
      <c r="W338" s="46">
        <v>7.5091631260128597</v>
      </c>
      <c r="X338" s="46">
        <v>7.4735312569913397</v>
      </c>
      <c r="Y338" s="46">
        <v>7.4252799018737301</v>
      </c>
      <c r="Z338" s="46">
        <v>7.3557431549216901</v>
      </c>
      <c r="AA338" s="46">
        <v>7.2543068369702599</v>
      </c>
      <c r="AB338" s="46">
        <v>7.1404576305356402</v>
      </c>
      <c r="AC338" s="46">
        <v>6.9980908569357503</v>
      </c>
      <c r="AD338" s="46">
        <v>6.8496473781633203</v>
      </c>
      <c r="AE338" s="46">
        <v>6.6985706266425096</v>
      </c>
      <c r="AF338" s="46">
        <v>6.5470772543701399</v>
      </c>
      <c r="AG338" s="46">
        <v>6.3849006362792702</v>
      </c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3"/>
      <c r="BR338" s="63"/>
      <c r="BS338" s="63"/>
      <c r="BT338" s="63"/>
      <c r="BU338" s="63"/>
    </row>
    <row r="339" spans="1:73" x14ac:dyDescent="0.3">
      <c r="A339" s="47" t="s">
        <v>221</v>
      </c>
      <c r="B339" s="48" t="s">
        <v>222</v>
      </c>
      <c r="C339" s="49" t="s">
        <v>8</v>
      </c>
      <c r="D339" s="50">
        <v>11.6364087072168</v>
      </c>
      <c r="E339" s="51">
        <v>11.2586081282395</v>
      </c>
      <c r="F339" s="51">
        <v>10.908500810922099</v>
      </c>
      <c r="G339" s="51">
        <v>10.594079507676</v>
      </c>
      <c r="H339" s="51">
        <v>10.330910549197901</v>
      </c>
      <c r="I339" s="51">
        <v>10.163963623467801</v>
      </c>
      <c r="J339" s="51">
        <v>10.0565270511348</v>
      </c>
      <c r="K339" s="51">
        <v>10.0215300098508</v>
      </c>
      <c r="L339" s="51">
        <v>10.022000221977899</v>
      </c>
      <c r="M339" s="51">
        <v>10.0294206394639</v>
      </c>
      <c r="N339" s="51">
        <v>10.0295806935382</v>
      </c>
      <c r="O339" s="51">
        <v>10.023972184061501</v>
      </c>
      <c r="P339" s="51">
        <v>9.9933166581180597</v>
      </c>
      <c r="Q339" s="51">
        <v>9.9481496103870999</v>
      </c>
      <c r="R339" s="51">
        <v>9.8949120611618309</v>
      </c>
      <c r="S339" s="51">
        <v>9.8426174185755109</v>
      </c>
      <c r="T339" s="51">
        <v>9.7873729818084207</v>
      </c>
      <c r="U339" s="51">
        <v>9.7358744448145398</v>
      </c>
      <c r="V339" s="51">
        <v>9.6828361133529093</v>
      </c>
      <c r="W339" s="51">
        <v>9.6456903790143205</v>
      </c>
      <c r="X339" s="51">
        <v>9.5999204349553597</v>
      </c>
      <c r="Y339" s="51">
        <v>9.5379404747358194</v>
      </c>
      <c r="Z339" s="51">
        <v>9.4486189458507006</v>
      </c>
      <c r="AA339" s="51">
        <v>9.3183216943823695</v>
      </c>
      <c r="AB339" s="51">
        <v>9.1720798060738602</v>
      </c>
      <c r="AC339" s="51">
        <v>8.9892064558270395</v>
      </c>
      <c r="AD339" s="51">
        <v>8.7985274399374394</v>
      </c>
      <c r="AE339" s="51">
        <v>8.6044659254673501</v>
      </c>
      <c r="AF339" s="51">
        <v>8.40986925219093</v>
      </c>
      <c r="AG339" s="51">
        <v>8.2015497073136707</v>
      </c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  <c r="BF339" s="63"/>
      <c r="BG339" s="63"/>
      <c r="BH339" s="63"/>
      <c r="BI339" s="63"/>
      <c r="BJ339" s="63"/>
      <c r="BK339" s="63"/>
      <c r="BL339" s="63"/>
      <c r="BM339" s="63"/>
      <c r="BN339" s="63"/>
      <c r="BO339" s="63"/>
      <c r="BP339" s="63"/>
      <c r="BQ339" s="63"/>
      <c r="BR339" s="63"/>
      <c r="BS339" s="63"/>
      <c r="BT339" s="63"/>
      <c r="BU339" s="63"/>
    </row>
    <row r="340" spans="1:73" x14ac:dyDescent="0.3">
      <c r="A340" s="37" t="s">
        <v>223</v>
      </c>
      <c r="B340" s="38" t="s">
        <v>224</v>
      </c>
      <c r="C340" s="39" t="s">
        <v>6</v>
      </c>
      <c r="D340" s="40">
        <v>16.005680495852001</v>
      </c>
      <c r="E340" s="41">
        <v>15.2443012792834</v>
      </c>
      <c r="F340" s="41">
        <v>14.471619310218699</v>
      </c>
      <c r="G340" s="41">
        <v>13.7241008912255</v>
      </c>
      <c r="H340" s="41">
        <v>13.03150987782</v>
      </c>
      <c r="I340" s="41">
        <v>12.3089223744844</v>
      </c>
      <c r="J340" s="41">
        <v>11.6293493163507</v>
      </c>
      <c r="K340" s="41">
        <v>10.995982832527</v>
      </c>
      <c r="L340" s="41">
        <v>10.361828026347901</v>
      </c>
      <c r="M340" s="41">
        <v>9.7605448358572193</v>
      </c>
      <c r="N340" s="41">
        <v>9.2459147451685499</v>
      </c>
      <c r="O340" s="41">
        <v>8.7464146669553102</v>
      </c>
      <c r="P340" s="41">
        <v>8.2900664004815496</v>
      </c>
      <c r="Q340" s="41">
        <v>7.8579513737086399</v>
      </c>
      <c r="R340" s="41">
        <v>7.4372965219280003</v>
      </c>
      <c r="S340" s="41">
        <v>7.0294407160685601</v>
      </c>
      <c r="T340" s="41">
        <v>6.6453281180737198</v>
      </c>
      <c r="U340" s="41">
        <v>6.29389516186784</v>
      </c>
      <c r="V340" s="41">
        <v>5.9476444450679997</v>
      </c>
      <c r="W340" s="41">
        <v>5.6408988070322499</v>
      </c>
      <c r="X340" s="41">
        <v>5.3456160711766598</v>
      </c>
      <c r="Y340" s="41">
        <v>5.0275201160329699</v>
      </c>
      <c r="Z340" s="41">
        <v>4.7477594528178404</v>
      </c>
      <c r="AA340" s="41">
        <v>4.4961328795852298</v>
      </c>
      <c r="AB340" s="41">
        <v>4.2669191021198296</v>
      </c>
      <c r="AC340" s="41">
        <v>4.0409384676702604</v>
      </c>
      <c r="AD340" s="41">
        <v>3.84334346159851</v>
      </c>
      <c r="AE340" s="41">
        <v>3.6542452994797499</v>
      </c>
      <c r="AF340" s="41">
        <v>3.4740544635572501</v>
      </c>
      <c r="AG340" s="41">
        <v>3.2792006075803402</v>
      </c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3"/>
      <c r="BR340" s="63"/>
      <c r="BS340" s="63"/>
      <c r="BT340" s="63"/>
      <c r="BU340" s="63"/>
    </row>
    <row r="341" spans="1:73" x14ac:dyDescent="0.3">
      <c r="A341" s="42" t="s">
        <v>223</v>
      </c>
      <c r="B341" s="43" t="s">
        <v>224</v>
      </c>
      <c r="C341" s="44" t="s">
        <v>7</v>
      </c>
      <c r="D341" s="45">
        <v>19.082749209454398</v>
      </c>
      <c r="E341" s="46">
        <v>18.3153269654238</v>
      </c>
      <c r="F341" s="46">
        <v>17.594384226750499</v>
      </c>
      <c r="G341" s="46">
        <v>16.9046996436367</v>
      </c>
      <c r="H341" s="46">
        <v>16.254004932182202</v>
      </c>
      <c r="I341" s="46">
        <v>15.6438656904244</v>
      </c>
      <c r="J341" s="46">
        <v>15.0568480780969</v>
      </c>
      <c r="K341" s="46">
        <v>14.487514781109599</v>
      </c>
      <c r="L341" s="46">
        <v>13.931231642358</v>
      </c>
      <c r="M341" s="46">
        <v>13.4393960315654</v>
      </c>
      <c r="N341" s="46">
        <v>12.9439119680455</v>
      </c>
      <c r="O341" s="46">
        <v>12.513721894009199</v>
      </c>
      <c r="P341" s="46">
        <v>12.091989473298399</v>
      </c>
      <c r="Q341" s="46">
        <v>11.708325782679299</v>
      </c>
      <c r="R341" s="46">
        <v>11.349914878662499</v>
      </c>
      <c r="S341" s="46">
        <v>11.038546229007</v>
      </c>
      <c r="T341" s="46">
        <v>10.6984630177536</v>
      </c>
      <c r="U341" s="46">
        <v>10.3821086032456</v>
      </c>
      <c r="V341" s="46">
        <v>10.070133723828601</v>
      </c>
      <c r="W341" s="46">
        <v>9.7985869665060594</v>
      </c>
      <c r="X341" s="46">
        <v>9.5267553348376293</v>
      </c>
      <c r="Y341" s="46">
        <v>9.2757988501425999</v>
      </c>
      <c r="Z341" s="46">
        <v>8.9805912890208202</v>
      </c>
      <c r="AA341" s="46">
        <v>8.7022765957028394</v>
      </c>
      <c r="AB341" s="46">
        <v>8.4614313420263993</v>
      </c>
      <c r="AC341" s="46">
        <v>8.2075748424718409</v>
      </c>
      <c r="AD341" s="46">
        <v>7.9739119938813499</v>
      </c>
      <c r="AE341" s="46">
        <v>7.7447168654431504</v>
      </c>
      <c r="AF341" s="46">
        <v>7.5135700227745197</v>
      </c>
      <c r="AG341" s="46">
        <v>7.2960367506198898</v>
      </c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3"/>
      <c r="BR341" s="63"/>
      <c r="BS341" s="63"/>
      <c r="BT341" s="63"/>
      <c r="BU341" s="63"/>
    </row>
    <row r="342" spans="1:73" x14ac:dyDescent="0.3">
      <c r="A342" s="47" t="s">
        <v>223</v>
      </c>
      <c r="B342" s="48" t="s">
        <v>224</v>
      </c>
      <c r="C342" s="49" t="s">
        <v>8</v>
      </c>
      <c r="D342" s="50">
        <v>22.701771354430701</v>
      </c>
      <c r="E342" s="51">
        <v>21.9864271611623</v>
      </c>
      <c r="F342" s="51">
        <v>21.383401123132</v>
      </c>
      <c r="G342" s="51">
        <v>20.838864517095399</v>
      </c>
      <c r="H342" s="51">
        <v>20.349813811320001</v>
      </c>
      <c r="I342" s="51">
        <v>19.9175566254257</v>
      </c>
      <c r="J342" s="51">
        <v>19.608055693635901</v>
      </c>
      <c r="K342" s="51">
        <v>19.334900091295001</v>
      </c>
      <c r="L342" s="51">
        <v>19.137647306954001</v>
      </c>
      <c r="M342" s="51">
        <v>18.994984868751999</v>
      </c>
      <c r="N342" s="51">
        <v>18.850344385191999</v>
      </c>
      <c r="O342" s="51">
        <v>18.640352415622999</v>
      </c>
      <c r="P342" s="51">
        <v>18.5243700120329</v>
      </c>
      <c r="Q342" s="51">
        <v>18.2846344457157</v>
      </c>
      <c r="R342" s="51">
        <v>18.203477189479099</v>
      </c>
      <c r="S342" s="51">
        <v>18.0661829799636</v>
      </c>
      <c r="T342" s="51">
        <v>17.9414199624057</v>
      </c>
      <c r="U342" s="51">
        <v>17.901696157360401</v>
      </c>
      <c r="V342" s="51">
        <v>17.8804122939253</v>
      </c>
      <c r="W342" s="51">
        <v>17.846163092725</v>
      </c>
      <c r="X342" s="51">
        <v>17.8797901830626</v>
      </c>
      <c r="Y342" s="51">
        <v>17.7563378670154</v>
      </c>
      <c r="Z342" s="51">
        <v>17.702938021237902</v>
      </c>
      <c r="AA342" s="51">
        <v>17.676034746033999</v>
      </c>
      <c r="AB342" s="51">
        <v>17.543030691762699</v>
      </c>
      <c r="AC342" s="51">
        <v>17.490810837539101</v>
      </c>
      <c r="AD342" s="51">
        <v>17.397959997050702</v>
      </c>
      <c r="AE342" s="51">
        <v>17.327430720193899</v>
      </c>
      <c r="AF342" s="51">
        <v>17.144628848643698</v>
      </c>
      <c r="AG342" s="51">
        <v>16.990457516507298</v>
      </c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3"/>
      <c r="BR342" s="63"/>
      <c r="BS342" s="63"/>
      <c r="BT342" s="63"/>
      <c r="BU342" s="63"/>
    </row>
    <row r="343" spans="1:73" x14ac:dyDescent="0.3">
      <c r="A343" s="42" t="s">
        <v>225</v>
      </c>
      <c r="B343" s="43" t="s">
        <v>226</v>
      </c>
      <c r="C343" s="44" t="s">
        <v>6</v>
      </c>
      <c r="D343" s="40">
        <v>3.20603835941413</v>
      </c>
      <c r="E343" s="41">
        <v>3.16172313861335</v>
      </c>
      <c r="F343" s="41">
        <v>3.11391879185912</v>
      </c>
      <c r="G343" s="41">
        <v>3.06310432055739</v>
      </c>
      <c r="H343" s="41">
        <v>3.0057889111213498</v>
      </c>
      <c r="I343" s="41">
        <v>2.9474318869340999</v>
      </c>
      <c r="J343" s="41">
        <v>2.8888062422849599</v>
      </c>
      <c r="K343" s="41">
        <v>2.8267421136134399</v>
      </c>
      <c r="L343" s="41">
        <v>2.7676887010669202</v>
      </c>
      <c r="M343" s="41">
        <v>2.7061010322859702</v>
      </c>
      <c r="N343" s="41">
        <v>2.6450054016986702</v>
      </c>
      <c r="O343" s="41">
        <v>2.5850367340341198</v>
      </c>
      <c r="P343" s="41">
        <v>2.52573317539703</v>
      </c>
      <c r="Q343" s="41">
        <v>2.46644577820414</v>
      </c>
      <c r="R343" s="41">
        <v>2.4080363524425801</v>
      </c>
      <c r="S343" s="41">
        <v>2.35058066975196</v>
      </c>
      <c r="T343" s="41">
        <v>2.29160062374743</v>
      </c>
      <c r="U343" s="41">
        <v>2.2349213015174199</v>
      </c>
      <c r="V343" s="41">
        <v>2.1785257794080799</v>
      </c>
      <c r="W343" s="41">
        <v>2.1236541650584</v>
      </c>
      <c r="X343" s="41">
        <v>2.0680516569785699</v>
      </c>
      <c r="Y343" s="41">
        <v>2.0124928696073501</v>
      </c>
      <c r="Z343" s="41">
        <v>1.95924336344997</v>
      </c>
      <c r="AA343" s="41">
        <v>1.90785545741991</v>
      </c>
      <c r="AB343" s="41">
        <v>1.85913815037139</v>
      </c>
      <c r="AC343" s="41">
        <v>1.80948326250404</v>
      </c>
      <c r="AD343" s="41">
        <v>1.76021468017056</v>
      </c>
      <c r="AE343" s="41">
        <v>1.70773551912008</v>
      </c>
      <c r="AF343" s="41">
        <v>1.6547639340838201</v>
      </c>
      <c r="AG343" s="41">
        <v>1.6024935097269499</v>
      </c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  <c r="BF343" s="63"/>
      <c r="BG343" s="63"/>
      <c r="BH343" s="63"/>
      <c r="BI343" s="63"/>
      <c r="BJ343" s="63"/>
      <c r="BK343" s="63"/>
      <c r="BL343" s="63"/>
      <c r="BM343" s="63"/>
      <c r="BN343" s="63"/>
      <c r="BO343" s="63"/>
      <c r="BP343" s="63"/>
      <c r="BQ343" s="63"/>
      <c r="BR343" s="63"/>
      <c r="BS343" s="63"/>
      <c r="BT343" s="63"/>
      <c r="BU343" s="63"/>
    </row>
    <row r="344" spans="1:73" x14ac:dyDescent="0.3">
      <c r="A344" s="42" t="s">
        <v>225</v>
      </c>
      <c r="B344" s="43" t="s">
        <v>226</v>
      </c>
      <c r="C344" s="44" t="s">
        <v>7</v>
      </c>
      <c r="D344" s="45">
        <v>3.4825967213150402</v>
      </c>
      <c r="E344" s="46">
        <v>3.4072933545967201</v>
      </c>
      <c r="F344" s="46">
        <v>3.3340136441272299</v>
      </c>
      <c r="G344" s="46">
        <v>3.26189004091116</v>
      </c>
      <c r="H344" s="46">
        <v>3.19057583308676</v>
      </c>
      <c r="I344" s="46">
        <v>3.1201218027194999</v>
      </c>
      <c r="J344" s="46">
        <v>3.05173729901446</v>
      </c>
      <c r="K344" s="46">
        <v>2.9851744857279301</v>
      </c>
      <c r="L344" s="46">
        <v>2.9189314876907901</v>
      </c>
      <c r="M344" s="46">
        <v>2.8539932044285998</v>
      </c>
      <c r="N344" s="46">
        <v>2.7909280187490002</v>
      </c>
      <c r="O344" s="46">
        <v>2.7277162474671899</v>
      </c>
      <c r="P344" s="46">
        <v>2.6655404493797898</v>
      </c>
      <c r="Q344" s="46">
        <v>2.6053415032079901</v>
      </c>
      <c r="R344" s="46">
        <v>2.5458357386706898</v>
      </c>
      <c r="S344" s="46">
        <v>2.4880644926150199</v>
      </c>
      <c r="T344" s="46">
        <v>2.4318224728082001</v>
      </c>
      <c r="U344" s="46">
        <v>2.3765067371864501</v>
      </c>
      <c r="V344" s="46">
        <v>2.3213871079485</v>
      </c>
      <c r="W344" s="46">
        <v>2.2676177052746</v>
      </c>
      <c r="X344" s="46">
        <v>2.2151307850805</v>
      </c>
      <c r="Y344" s="46">
        <v>2.1631135925215901</v>
      </c>
      <c r="Z344" s="46">
        <v>2.1135280803150001</v>
      </c>
      <c r="AA344" s="46">
        <v>2.06600731210861</v>
      </c>
      <c r="AB344" s="46">
        <v>2.0195088427837899</v>
      </c>
      <c r="AC344" s="46">
        <v>1.9751910278859199</v>
      </c>
      <c r="AD344" s="46">
        <v>1.93454890424354</v>
      </c>
      <c r="AE344" s="46">
        <v>1.8950925133826</v>
      </c>
      <c r="AF344" s="46">
        <v>1.85708982756236</v>
      </c>
      <c r="AG344" s="46">
        <v>1.82084986711276</v>
      </c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3"/>
      <c r="BR344" s="63"/>
      <c r="BS344" s="63"/>
      <c r="BT344" s="63"/>
      <c r="BU344" s="63"/>
    </row>
    <row r="345" spans="1:73" x14ac:dyDescent="0.3">
      <c r="A345" s="47" t="s">
        <v>225</v>
      </c>
      <c r="B345" s="48" t="s">
        <v>226</v>
      </c>
      <c r="C345" s="49" t="s">
        <v>8</v>
      </c>
      <c r="D345" s="50">
        <v>3.7743136392032102</v>
      </c>
      <c r="E345" s="51">
        <v>3.6621814674737099</v>
      </c>
      <c r="F345" s="51">
        <v>3.5598457214472199</v>
      </c>
      <c r="G345" s="51">
        <v>3.4672109667803599</v>
      </c>
      <c r="H345" s="51">
        <v>3.38285186511159</v>
      </c>
      <c r="I345" s="51">
        <v>3.3029698540318302</v>
      </c>
      <c r="J345" s="51">
        <v>3.2253646115783101</v>
      </c>
      <c r="K345" s="51">
        <v>3.15130897282071</v>
      </c>
      <c r="L345" s="51">
        <v>3.0813822371915598</v>
      </c>
      <c r="M345" s="51">
        <v>3.01122598713525</v>
      </c>
      <c r="N345" s="51">
        <v>2.9443054866727998</v>
      </c>
      <c r="O345" s="51">
        <v>2.8799493211670502</v>
      </c>
      <c r="P345" s="51">
        <v>2.8164162643623598</v>
      </c>
      <c r="Q345" s="51">
        <v>2.7568154048002098</v>
      </c>
      <c r="R345" s="51">
        <v>2.6973122404650698</v>
      </c>
      <c r="S345" s="51">
        <v>2.6391892598167201</v>
      </c>
      <c r="T345" s="51">
        <v>2.58124163098941</v>
      </c>
      <c r="U345" s="51">
        <v>2.5253334975885902</v>
      </c>
      <c r="V345" s="51">
        <v>2.47115622959946</v>
      </c>
      <c r="W345" s="51">
        <v>2.4177175983421302</v>
      </c>
      <c r="X345" s="51">
        <v>2.3682675262988999</v>
      </c>
      <c r="Y345" s="51">
        <v>2.32118785862068</v>
      </c>
      <c r="Z345" s="51">
        <v>2.2751794739420799</v>
      </c>
      <c r="AA345" s="51">
        <v>2.23278892901781</v>
      </c>
      <c r="AB345" s="51">
        <v>2.1951640796275198</v>
      </c>
      <c r="AC345" s="51">
        <v>2.1610820993734201</v>
      </c>
      <c r="AD345" s="51">
        <v>2.13164391652393</v>
      </c>
      <c r="AE345" s="51">
        <v>2.1102421580609101</v>
      </c>
      <c r="AF345" s="51">
        <v>2.0938757979371898</v>
      </c>
      <c r="AG345" s="51">
        <v>2.0815105786271002</v>
      </c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3"/>
      <c r="BR345" s="63"/>
      <c r="BS345" s="63"/>
      <c r="BT345" s="63"/>
      <c r="BU345" s="63"/>
    </row>
    <row r="346" spans="1:73" x14ac:dyDescent="0.3">
      <c r="A346" s="37" t="s">
        <v>227</v>
      </c>
      <c r="B346" s="38" t="s">
        <v>228</v>
      </c>
      <c r="C346" s="39" t="s">
        <v>6</v>
      </c>
      <c r="D346" s="40">
        <v>5.0634891870369101</v>
      </c>
      <c r="E346" s="41">
        <v>4.6784143047204099</v>
      </c>
      <c r="F346" s="41">
        <v>4.3432477243974503</v>
      </c>
      <c r="G346" s="41">
        <v>4.0734384102692696</v>
      </c>
      <c r="H346" s="41">
        <v>3.86050190364992</v>
      </c>
      <c r="I346" s="41">
        <v>3.7028477693148099</v>
      </c>
      <c r="J346" s="41">
        <v>3.5828755339828202</v>
      </c>
      <c r="K346" s="41">
        <v>3.4795815086744799</v>
      </c>
      <c r="L346" s="41">
        <v>3.3873471726490298</v>
      </c>
      <c r="M346" s="41">
        <v>3.2971412699918501</v>
      </c>
      <c r="N346" s="41">
        <v>3.21384437805794</v>
      </c>
      <c r="O346" s="41">
        <v>3.1373116076836598</v>
      </c>
      <c r="P346" s="41">
        <v>3.0722936263535501</v>
      </c>
      <c r="Q346" s="41">
        <v>3.0215119303525699</v>
      </c>
      <c r="R346" s="41">
        <v>2.9823019943141502</v>
      </c>
      <c r="S346" s="41">
        <v>2.9546488201608798</v>
      </c>
      <c r="T346" s="41">
        <v>2.9349931637408702</v>
      </c>
      <c r="U346" s="41">
        <v>2.91771655806743</v>
      </c>
      <c r="V346" s="41">
        <v>2.8982520970147201</v>
      </c>
      <c r="W346" s="41">
        <v>2.86750209768068</v>
      </c>
      <c r="X346" s="41">
        <v>2.8254675329506398</v>
      </c>
      <c r="Y346" s="41">
        <v>2.7728198099225101</v>
      </c>
      <c r="Z346" s="41">
        <v>2.7170233813034499</v>
      </c>
      <c r="AA346" s="41">
        <v>2.6634741317469399</v>
      </c>
      <c r="AB346" s="41">
        <v>2.61483281523219</v>
      </c>
      <c r="AC346" s="41">
        <v>2.57915212042397</v>
      </c>
      <c r="AD346" s="41">
        <v>2.5508387321461301</v>
      </c>
      <c r="AE346" s="41">
        <v>2.5200701773111001</v>
      </c>
      <c r="AF346" s="41">
        <v>2.47810719622534</v>
      </c>
      <c r="AG346" s="41">
        <v>2.4177971336499202</v>
      </c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3"/>
      <c r="BR346" s="63"/>
      <c r="BS346" s="63"/>
      <c r="BT346" s="63"/>
      <c r="BU346" s="63"/>
    </row>
    <row r="347" spans="1:73" x14ac:dyDescent="0.3">
      <c r="A347" s="42" t="s">
        <v>227</v>
      </c>
      <c r="B347" s="43" t="s">
        <v>228</v>
      </c>
      <c r="C347" s="44" t="s">
        <v>7</v>
      </c>
      <c r="D347" s="45">
        <v>5.1740603979436601</v>
      </c>
      <c r="E347" s="46">
        <v>4.76664564053773</v>
      </c>
      <c r="F347" s="46">
        <v>4.4209736187493798</v>
      </c>
      <c r="G347" s="46">
        <v>4.1439930820203204</v>
      </c>
      <c r="H347" s="46">
        <v>3.9294648755190398</v>
      </c>
      <c r="I347" s="46">
        <v>3.76857783936115</v>
      </c>
      <c r="J347" s="46">
        <v>3.6452432438248699</v>
      </c>
      <c r="K347" s="46">
        <v>3.5412147082199801</v>
      </c>
      <c r="L347" s="46">
        <v>3.4451175015635598</v>
      </c>
      <c r="M347" s="46">
        <v>3.3547377422068898</v>
      </c>
      <c r="N347" s="46">
        <v>3.2699221345449399</v>
      </c>
      <c r="O347" s="46">
        <v>3.1927155678130501</v>
      </c>
      <c r="P347" s="46">
        <v>3.1264204854129001</v>
      </c>
      <c r="Q347" s="46">
        <v>3.0739304061533099</v>
      </c>
      <c r="R347" s="46">
        <v>3.0341821467552599</v>
      </c>
      <c r="S347" s="46">
        <v>3.00685479339232</v>
      </c>
      <c r="T347" s="46">
        <v>2.9876001327005599</v>
      </c>
      <c r="U347" s="46">
        <v>2.96999932752062</v>
      </c>
      <c r="V347" s="46">
        <v>2.94834573785994</v>
      </c>
      <c r="W347" s="46">
        <v>2.91813112566247</v>
      </c>
      <c r="X347" s="46">
        <v>2.87534727472223</v>
      </c>
      <c r="Y347" s="46">
        <v>2.8219294276618498</v>
      </c>
      <c r="Z347" s="46">
        <v>2.7654246111282399</v>
      </c>
      <c r="AA347" s="46">
        <v>2.7111476100065799</v>
      </c>
      <c r="AB347" s="46">
        <v>2.6634782039431402</v>
      </c>
      <c r="AC347" s="46">
        <v>2.6258630117911701</v>
      </c>
      <c r="AD347" s="46">
        <v>2.5979164030834698</v>
      </c>
      <c r="AE347" s="46">
        <v>2.5754086514326402</v>
      </c>
      <c r="AF347" s="46">
        <v>2.5549084943296001</v>
      </c>
      <c r="AG347" s="46">
        <v>2.52918863932371</v>
      </c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  <c r="BF347" s="63"/>
      <c r="BG347" s="63"/>
      <c r="BH347" s="63"/>
      <c r="BI347" s="63"/>
      <c r="BJ347" s="63"/>
      <c r="BK347" s="63"/>
      <c r="BL347" s="63"/>
      <c r="BM347" s="63"/>
      <c r="BN347" s="63"/>
      <c r="BO347" s="63"/>
      <c r="BP347" s="63"/>
      <c r="BQ347" s="63"/>
      <c r="BR347" s="63"/>
      <c r="BS347" s="63"/>
      <c r="BT347" s="63"/>
      <c r="BU347" s="63"/>
    </row>
    <row r="348" spans="1:73" x14ac:dyDescent="0.3">
      <c r="A348" s="47" t="s">
        <v>227</v>
      </c>
      <c r="B348" s="48" t="s">
        <v>228</v>
      </c>
      <c r="C348" s="49" t="s">
        <v>8</v>
      </c>
      <c r="D348" s="50">
        <v>5.2846160207699704</v>
      </c>
      <c r="E348" s="51">
        <v>4.8553702016892899</v>
      </c>
      <c r="F348" s="51">
        <v>4.5017883991963501</v>
      </c>
      <c r="G348" s="51">
        <v>4.2188804876479997</v>
      </c>
      <c r="H348" s="51">
        <v>4.0006187194206397</v>
      </c>
      <c r="I348" s="51">
        <v>3.8343634654685799</v>
      </c>
      <c r="J348" s="51">
        <v>3.71050749132334</v>
      </c>
      <c r="K348" s="51">
        <v>3.6055164934912001</v>
      </c>
      <c r="L348" s="51">
        <v>3.5066417776693801</v>
      </c>
      <c r="M348" s="51">
        <v>3.41449104675648</v>
      </c>
      <c r="N348" s="51">
        <v>3.3259724044727199</v>
      </c>
      <c r="O348" s="51">
        <v>3.2471289651413699</v>
      </c>
      <c r="P348" s="51">
        <v>3.18058811540108</v>
      </c>
      <c r="Q348" s="51">
        <v>3.1271005196053201</v>
      </c>
      <c r="R348" s="51">
        <v>3.0882272699307101</v>
      </c>
      <c r="S348" s="51">
        <v>3.0605017334518401</v>
      </c>
      <c r="T348" s="51">
        <v>3.04077206467255</v>
      </c>
      <c r="U348" s="51">
        <v>3.0231837744763599</v>
      </c>
      <c r="V348" s="51">
        <v>2.9999218890216102</v>
      </c>
      <c r="W348" s="51">
        <v>2.9706008309111902</v>
      </c>
      <c r="X348" s="51">
        <v>2.92664179010074</v>
      </c>
      <c r="Y348" s="51">
        <v>2.8734548892465299</v>
      </c>
      <c r="Z348" s="51">
        <v>2.8169475889447599</v>
      </c>
      <c r="AA348" s="51">
        <v>2.7601588295389501</v>
      </c>
      <c r="AB348" s="51">
        <v>2.7131131166565101</v>
      </c>
      <c r="AC348" s="51">
        <v>2.67399064212157</v>
      </c>
      <c r="AD348" s="51">
        <v>2.6470892104603498</v>
      </c>
      <c r="AE348" s="51">
        <v>2.6323626305223402</v>
      </c>
      <c r="AF348" s="51">
        <v>2.6322735643873401</v>
      </c>
      <c r="AG348" s="51">
        <v>2.6435501054745001</v>
      </c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  <c r="BF348" s="63"/>
      <c r="BG348" s="63"/>
      <c r="BH348" s="63"/>
      <c r="BI348" s="63"/>
      <c r="BJ348" s="63"/>
      <c r="BK348" s="63"/>
      <c r="BL348" s="63"/>
      <c r="BM348" s="63"/>
      <c r="BN348" s="63"/>
      <c r="BO348" s="63"/>
      <c r="BP348" s="63"/>
      <c r="BQ348" s="63"/>
      <c r="BR348" s="63"/>
      <c r="BS348" s="63"/>
      <c r="BT348" s="63"/>
      <c r="BU348" s="63"/>
    </row>
    <row r="349" spans="1:73" x14ac:dyDescent="0.3">
      <c r="A349" s="42" t="s">
        <v>229</v>
      </c>
      <c r="B349" s="43" t="s">
        <v>230</v>
      </c>
      <c r="C349" s="44" t="s">
        <v>6</v>
      </c>
      <c r="D349" s="40">
        <v>7.6814252212201097</v>
      </c>
      <c r="E349" s="41">
        <v>7.6328707854397804</v>
      </c>
      <c r="F349" s="41">
        <v>7.6066379546580398</v>
      </c>
      <c r="G349" s="41">
        <v>7.6058243705418498</v>
      </c>
      <c r="H349" s="41">
        <v>7.6296295293569596</v>
      </c>
      <c r="I349" s="41">
        <v>7.6557554325959298</v>
      </c>
      <c r="J349" s="41">
        <v>7.6657324272701599</v>
      </c>
      <c r="K349" s="41">
        <v>7.6676876434402104</v>
      </c>
      <c r="L349" s="41">
        <v>7.6230429724296602</v>
      </c>
      <c r="M349" s="41">
        <v>7.54376896279057</v>
      </c>
      <c r="N349" s="41">
        <v>7.4389209672651999</v>
      </c>
      <c r="O349" s="41">
        <v>7.3082255099899003</v>
      </c>
      <c r="P349" s="41">
        <v>9.0441275184417904</v>
      </c>
      <c r="Q349" s="41">
        <v>7.0382020123369902</v>
      </c>
      <c r="R349" s="41">
        <v>6.8705767545707204</v>
      </c>
      <c r="S349" s="41">
        <v>6.7062456549602896</v>
      </c>
      <c r="T349" s="41">
        <v>6.5401073379407801</v>
      </c>
      <c r="U349" s="41">
        <v>6.3776448125480396</v>
      </c>
      <c r="V349" s="41">
        <v>6.2107085064737397</v>
      </c>
      <c r="W349" s="41">
        <v>6.0612989211359496</v>
      </c>
      <c r="X349" s="41">
        <v>5.9025373788887299</v>
      </c>
      <c r="Y349" s="41">
        <v>5.7541430061443002</v>
      </c>
      <c r="Z349" s="41">
        <v>5.6177831441150099</v>
      </c>
      <c r="AA349" s="41">
        <v>5.4865983936315903</v>
      </c>
      <c r="AB349" s="41">
        <v>5.3437610999120899</v>
      </c>
      <c r="AC349" s="41">
        <v>5.2088459147882702</v>
      </c>
      <c r="AD349" s="41">
        <v>5.0653334401586196</v>
      </c>
      <c r="AE349" s="41">
        <v>4.94441906806553</v>
      </c>
      <c r="AF349" s="41">
        <v>4.8165162729736002</v>
      </c>
      <c r="AG349" s="41">
        <v>4.6736986431916296</v>
      </c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  <c r="BF349" s="63"/>
      <c r="BG349" s="63"/>
      <c r="BH349" s="63"/>
      <c r="BI349" s="63"/>
      <c r="BJ349" s="63"/>
      <c r="BK349" s="63"/>
      <c r="BL349" s="63"/>
      <c r="BM349" s="63"/>
      <c r="BN349" s="63"/>
      <c r="BO349" s="63"/>
      <c r="BP349" s="63"/>
      <c r="BQ349" s="63"/>
      <c r="BR349" s="63"/>
      <c r="BS349" s="63"/>
      <c r="BT349" s="63"/>
      <c r="BU349" s="63"/>
    </row>
    <row r="350" spans="1:73" x14ac:dyDescent="0.3">
      <c r="A350" s="42" t="s">
        <v>229</v>
      </c>
      <c r="B350" s="43" t="s">
        <v>230</v>
      </c>
      <c r="C350" s="44" t="s">
        <v>7</v>
      </c>
      <c r="D350" s="45">
        <v>9.8724618638481303</v>
      </c>
      <c r="E350" s="46">
        <v>9.8100578435319896</v>
      </c>
      <c r="F350" s="46">
        <v>9.7763424047930805</v>
      </c>
      <c r="G350" s="46">
        <v>9.7752967553297605</v>
      </c>
      <c r="H350" s="46">
        <v>9.8058920570864903</v>
      </c>
      <c r="I350" s="46">
        <v>9.8394700684525098</v>
      </c>
      <c r="J350" s="46">
        <v>9.8522928840889907</v>
      </c>
      <c r="K350" s="46">
        <v>9.85480580278813</v>
      </c>
      <c r="L350" s="46">
        <v>9.79742676188331</v>
      </c>
      <c r="M350" s="46">
        <v>9.6955407688003792</v>
      </c>
      <c r="N350" s="46">
        <v>9.5607861096694595</v>
      </c>
      <c r="O350" s="46">
        <v>9.3928113028375098</v>
      </c>
      <c r="P350" s="46">
        <v>11.6238590425819</v>
      </c>
      <c r="Q350" s="46">
        <v>9.0457667627752105</v>
      </c>
      <c r="R350" s="46">
        <v>8.8303283620805608</v>
      </c>
      <c r="S350" s="46">
        <v>8.6191237396015996</v>
      </c>
      <c r="T350" s="46">
        <v>8.4055964120988893</v>
      </c>
      <c r="U350" s="46">
        <v>8.1967933527638195</v>
      </c>
      <c r="V350" s="46">
        <v>7.9822404191679404</v>
      </c>
      <c r="W350" s="46">
        <v>7.79021349826973</v>
      </c>
      <c r="X350" s="46">
        <v>7.5861670842069504</v>
      </c>
      <c r="Y350" s="46">
        <v>7.3954449534125297</v>
      </c>
      <c r="Z350" s="46">
        <v>7.2201900366654597</v>
      </c>
      <c r="AA350" s="46">
        <v>7.0515863714643503</v>
      </c>
      <c r="AB350" s="46">
        <v>6.8680064114478903</v>
      </c>
      <c r="AC350" s="46">
        <v>6.6946082487853902</v>
      </c>
      <c r="AD350" s="46">
        <v>6.5101605204063402</v>
      </c>
      <c r="AE350" s="46">
        <v>6.35475673882911</v>
      </c>
      <c r="AF350" s="46">
        <v>6.1903711683836304</v>
      </c>
      <c r="AG350" s="46">
        <v>6.0068164812127298</v>
      </c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  <c r="BF350" s="63"/>
      <c r="BG350" s="63"/>
      <c r="BH350" s="63"/>
      <c r="BI350" s="63"/>
      <c r="BJ350" s="63"/>
      <c r="BK350" s="63"/>
      <c r="BL350" s="63"/>
      <c r="BM350" s="63"/>
      <c r="BN350" s="63"/>
      <c r="BO350" s="63"/>
      <c r="BP350" s="63"/>
      <c r="BQ350" s="63"/>
      <c r="BR350" s="63"/>
      <c r="BS350" s="63"/>
      <c r="BT350" s="63"/>
      <c r="BU350" s="63"/>
    </row>
    <row r="351" spans="1:73" x14ac:dyDescent="0.3">
      <c r="A351" s="47" t="s">
        <v>229</v>
      </c>
      <c r="B351" s="48" t="s">
        <v>230</v>
      </c>
      <c r="C351" s="49" t="s">
        <v>8</v>
      </c>
      <c r="D351" s="50">
        <v>12.592678652521199</v>
      </c>
      <c r="E351" s="51">
        <v>12.513080089841999</v>
      </c>
      <c r="F351" s="51">
        <v>12.470074840338601</v>
      </c>
      <c r="G351" s="51">
        <v>12.4687410770021</v>
      </c>
      <c r="H351" s="51">
        <v>12.507766480048801</v>
      </c>
      <c r="I351" s="51">
        <v>12.550596436016701</v>
      </c>
      <c r="J351" s="51">
        <v>12.566952396562</v>
      </c>
      <c r="K351" s="51">
        <v>12.570157714353501</v>
      </c>
      <c r="L351" s="51">
        <v>12.496968692864399</v>
      </c>
      <c r="M351" s="51">
        <v>12.3670094600225</v>
      </c>
      <c r="N351" s="51">
        <v>12.1951250665684</v>
      </c>
      <c r="O351" s="51">
        <v>11.980867185066799</v>
      </c>
      <c r="P351" s="51">
        <v>14.826648473715199</v>
      </c>
      <c r="Q351" s="51">
        <v>11.5381994461191</v>
      </c>
      <c r="R351" s="51">
        <v>11.2634000509151</v>
      </c>
      <c r="S351" s="51">
        <v>10.994000991442</v>
      </c>
      <c r="T351" s="51">
        <v>10.7216392385321</v>
      </c>
      <c r="U351" s="51">
        <v>10.455303458852001</v>
      </c>
      <c r="V351" s="51">
        <v>10.181633508642101</v>
      </c>
      <c r="W351" s="51">
        <v>9.9366962943127195</v>
      </c>
      <c r="X351" s="51">
        <v>9.6764277860188503</v>
      </c>
      <c r="Y351" s="51">
        <v>9.4331548781929904</v>
      </c>
      <c r="Z351" s="51">
        <v>9.2096109557847701</v>
      </c>
      <c r="AA351" s="51">
        <v>8.9945509429130297</v>
      </c>
      <c r="AB351" s="51">
        <v>8.7603881296845199</v>
      </c>
      <c r="AC351" s="51">
        <v>8.5392125636038507</v>
      </c>
      <c r="AD351" s="51">
        <v>8.3039428807529703</v>
      </c>
      <c r="AE351" s="51">
        <v>8.1057197921478092</v>
      </c>
      <c r="AF351" s="51">
        <v>7.8960401101921303</v>
      </c>
      <c r="AG351" s="51">
        <v>7.6619095333831702</v>
      </c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3"/>
      <c r="BR351" s="63"/>
      <c r="BS351" s="63"/>
      <c r="BT351" s="63"/>
      <c r="BU351" s="63"/>
    </row>
    <row r="352" spans="1:73" x14ac:dyDescent="0.3">
      <c r="A352" s="37" t="s">
        <v>231</v>
      </c>
      <c r="B352" s="38" t="s">
        <v>232</v>
      </c>
      <c r="C352" s="39" t="s">
        <v>6</v>
      </c>
      <c r="D352" s="40">
        <v>1.39689915660797</v>
      </c>
      <c r="E352" s="41">
        <v>1.3461491069830001</v>
      </c>
      <c r="F352" s="41">
        <v>1.29747054791995</v>
      </c>
      <c r="G352" s="41">
        <v>1.25200151175038</v>
      </c>
      <c r="H352" s="41">
        <v>1.2088007849699001</v>
      </c>
      <c r="I352" s="41">
        <v>1.16803295596785</v>
      </c>
      <c r="J352" s="41">
        <v>1.1292145786732599</v>
      </c>
      <c r="K352" s="41">
        <v>1.09292384778986</v>
      </c>
      <c r="L352" s="41">
        <v>1.0592761358673699</v>
      </c>
      <c r="M352" s="41">
        <v>1.0279428531694801</v>
      </c>
      <c r="N352" s="41">
        <v>0.999897712760482</v>
      </c>
      <c r="O352" s="41">
        <v>0.97374841734237305</v>
      </c>
      <c r="P352" s="41">
        <v>0.95020587308003901</v>
      </c>
      <c r="Q352" s="41">
        <v>0.92896883021879695</v>
      </c>
      <c r="R352" s="41">
        <v>0.909290417507848</v>
      </c>
      <c r="S352" s="41">
        <v>0.89076081945978902</v>
      </c>
      <c r="T352" s="41">
        <v>0.87395777183210999</v>
      </c>
      <c r="U352" s="41">
        <v>0.85734764059080604</v>
      </c>
      <c r="V352" s="41">
        <v>0.84147004140875503</v>
      </c>
      <c r="W352" s="41">
        <v>0.82640986696158303</v>
      </c>
      <c r="X352" s="41">
        <v>0.81170422746336002</v>
      </c>
      <c r="Y352" s="41">
        <v>0.79702841326477003</v>
      </c>
      <c r="Z352" s="41">
        <v>0.78170594442024099</v>
      </c>
      <c r="AA352" s="41">
        <v>0.76533462252542195</v>
      </c>
      <c r="AB352" s="41">
        <v>0.748981916783794</v>
      </c>
      <c r="AC352" s="41">
        <v>0.73111481519563104</v>
      </c>
      <c r="AD352" s="41">
        <v>0.71316969638543803</v>
      </c>
      <c r="AE352" s="41">
        <v>0.69476628818472297</v>
      </c>
      <c r="AF352" s="41">
        <v>0.67737888763535103</v>
      </c>
      <c r="AG352" s="41">
        <v>0.65942687188735405</v>
      </c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3"/>
      <c r="BR352" s="63"/>
      <c r="BS352" s="63"/>
      <c r="BT352" s="63"/>
      <c r="BU352" s="63"/>
    </row>
    <row r="353" spans="1:73" x14ac:dyDescent="0.3">
      <c r="A353" s="42" t="s">
        <v>231</v>
      </c>
      <c r="B353" s="43" t="s">
        <v>232</v>
      </c>
      <c r="C353" s="44" t="s">
        <v>7</v>
      </c>
      <c r="D353" s="45">
        <v>1.78556107820503</v>
      </c>
      <c r="E353" s="46">
        <v>1.7206907452975599</v>
      </c>
      <c r="F353" s="46">
        <v>1.6584682577293499</v>
      </c>
      <c r="G353" s="46">
        <v>1.60034828474216</v>
      </c>
      <c r="H353" s="46">
        <v>1.54512773719978</v>
      </c>
      <c r="I353" s="46">
        <v>1.4930169972335801</v>
      </c>
      <c r="J353" s="46">
        <v>1.4433981086485299</v>
      </c>
      <c r="K353" s="46">
        <v>1.39701013836557</v>
      </c>
      <c r="L353" s="46">
        <v>1.35400055925942</v>
      </c>
      <c r="M353" s="46">
        <v>1.3139493574435299</v>
      </c>
      <c r="N353" s="46">
        <v>1.2781011640287001</v>
      </c>
      <c r="O353" s="46">
        <v>1.24467630017923</v>
      </c>
      <c r="P353" s="46">
        <v>1.21458346884069</v>
      </c>
      <c r="Q353" s="46">
        <v>1.1874376029635301</v>
      </c>
      <c r="R353" s="46">
        <v>1.16228402788167</v>
      </c>
      <c r="S353" s="46">
        <v>1.1385989043615601</v>
      </c>
      <c r="T353" s="46">
        <v>1.11712071268445</v>
      </c>
      <c r="U353" s="46">
        <v>1.09588911288854</v>
      </c>
      <c r="V353" s="46">
        <v>1.07559385894648</v>
      </c>
      <c r="W353" s="46">
        <v>1.05634346338525</v>
      </c>
      <c r="X353" s="46">
        <v>1.0375462457092799</v>
      </c>
      <c r="Y353" s="46">
        <v>1.01878715168305</v>
      </c>
      <c r="Z353" s="46">
        <v>0.99920148305308398</v>
      </c>
      <c r="AA353" s="46">
        <v>0.97827513698445501</v>
      </c>
      <c r="AB353" s="46">
        <v>0.95737258667689296</v>
      </c>
      <c r="AC353" s="46">
        <v>0.93453428727264098</v>
      </c>
      <c r="AD353" s="46">
        <v>0.91159626376559499</v>
      </c>
      <c r="AE353" s="46">
        <v>0.88807244013518405</v>
      </c>
      <c r="AF353" s="46">
        <v>0.86584730990638004</v>
      </c>
      <c r="AG353" s="46">
        <v>0.84290047051334605</v>
      </c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  <c r="BF353" s="63"/>
      <c r="BG353" s="63"/>
      <c r="BH353" s="63"/>
      <c r="BI353" s="63"/>
      <c r="BJ353" s="63"/>
      <c r="BK353" s="63"/>
      <c r="BL353" s="63"/>
      <c r="BM353" s="63"/>
      <c r="BN353" s="63"/>
      <c r="BO353" s="63"/>
      <c r="BP353" s="63"/>
      <c r="BQ353" s="63"/>
      <c r="BR353" s="63"/>
      <c r="BS353" s="63"/>
      <c r="BT353" s="63"/>
      <c r="BU353" s="63"/>
    </row>
    <row r="354" spans="1:73" x14ac:dyDescent="0.3">
      <c r="A354" s="47" t="s">
        <v>231</v>
      </c>
      <c r="B354" s="48" t="s">
        <v>232</v>
      </c>
      <c r="C354" s="49" t="s">
        <v>8</v>
      </c>
      <c r="D354" s="50">
        <v>2.2819784866294599</v>
      </c>
      <c r="E354" s="51">
        <v>2.1990730593538199</v>
      </c>
      <c r="F354" s="51">
        <v>2.1195516250280102</v>
      </c>
      <c r="G354" s="51">
        <v>2.0452732765474302</v>
      </c>
      <c r="H354" s="51">
        <v>1.97470044481978</v>
      </c>
      <c r="I354" s="51">
        <v>1.9081020019120001</v>
      </c>
      <c r="J354" s="51">
        <v>1.8446881889298099</v>
      </c>
      <c r="K354" s="51">
        <v>1.78540354640695</v>
      </c>
      <c r="L354" s="51">
        <v>1.7304365472730501</v>
      </c>
      <c r="M354" s="51">
        <v>1.6792504063881899</v>
      </c>
      <c r="N354" s="51">
        <v>1.63343578421945</v>
      </c>
      <c r="O354" s="51">
        <v>1.5907182198896499</v>
      </c>
      <c r="P354" s="51">
        <v>1.5522590517578401</v>
      </c>
      <c r="Q354" s="51">
        <v>1.5175661573568899</v>
      </c>
      <c r="R354" s="51">
        <v>1.48541944565979</v>
      </c>
      <c r="S354" s="51">
        <v>1.45514944090566</v>
      </c>
      <c r="T354" s="51">
        <v>1.4276999338923699</v>
      </c>
      <c r="U354" s="51">
        <v>1.4005655756436399</v>
      </c>
      <c r="V354" s="51">
        <v>1.3746278838772901</v>
      </c>
      <c r="W354" s="51">
        <v>1.3500255395128</v>
      </c>
      <c r="X354" s="51">
        <v>1.32600236446231</v>
      </c>
      <c r="Y354" s="51">
        <v>1.30202791210723</v>
      </c>
      <c r="Z354" s="51">
        <v>1.27699708285956</v>
      </c>
      <c r="AA354" s="51">
        <v>1.25025284424725</v>
      </c>
      <c r="AB354" s="51">
        <v>1.22353901703642</v>
      </c>
      <c r="AC354" s="51">
        <v>1.1943512684077999</v>
      </c>
      <c r="AD354" s="51">
        <v>1.1650360706205001</v>
      </c>
      <c r="AE354" s="51">
        <v>1.1349722099645401</v>
      </c>
      <c r="AF354" s="51">
        <v>1.1065681023348799</v>
      </c>
      <c r="AG354" s="51">
        <v>1.0772416376901099</v>
      </c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3"/>
      <c r="BR354" s="63"/>
      <c r="BS354" s="63"/>
      <c r="BT354" s="63"/>
      <c r="BU354" s="63"/>
    </row>
    <row r="355" spans="1:73" x14ac:dyDescent="0.3">
      <c r="A355" s="42" t="s">
        <v>233</v>
      </c>
      <c r="B355" s="43" t="s">
        <v>234</v>
      </c>
      <c r="C355" s="44" t="s">
        <v>6</v>
      </c>
      <c r="D355" s="40">
        <v>11.250408363852101</v>
      </c>
      <c r="E355" s="41">
        <v>11.274491700379601</v>
      </c>
      <c r="F355" s="41">
        <v>11.1890246235888</v>
      </c>
      <c r="G355" s="41">
        <v>10.948967189924399</v>
      </c>
      <c r="H355" s="41">
        <v>10.5484710693236</v>
      </c>
      <c r="I355" s="41">
        <v>9.9918183538093697</v>
      </c>
      <c r="J355" s="41">
        <v>9.3205324885361804</v>
      </c>
      <c r="K355" s="41">
        <v>8.5731215928221207</v>
      </c>
      <c r="L355" s="41">
        <v>7.79886233668236</v>
      </c>
      <c r="M355" s="41">
        <v>7.03786689874602</v>
      </c>
      <c r="N355" s="41">
        <v>6.3565868897129896</v>
      </c>
      <c r="O355" s="41">
        <v>5.7884781053863499</v>
      </c>
      <c r="P355" s="41">
        <v>5.3486086070073204</v>
      </c>
      <c r="Q355" s="41">
        <v>5.0386462245153201</v>
      </c>
      <c r="R355" s="41">
        <v>4.86584383842255</v>
      </c>
      <c r="S355" s="41">
        <v>4.8088871609317598</v>
      </c>
      <c r="T355" s="41">
        <v>4.8634198663915704</v>
      </c>
      <c r="U355" s="41">
        <v>5.0053335135847696</v>
      </c>
      <c r="V355" s="41">
        <v>5.2056182384065499</v>
      </c>
      <c r="W355" s="41">
        <v>5.4305238016884099</v>
      </c>
      <c r="X355" s="41">
        <v>5.6254744259225697</v>
      </c>
      <c r="Y355" s="41">
        <v>5.7317517526353496</v>
      </c>
      <c r="Z355" s="41">
        <v>5.7059035773104396</v>
      </c>
      <c r="AA355" s="41">
        <v>5.5465990907923697</v>
      </c>
      <c r="AB355" s="41">
        <v>5.2683627601965402</v>
      </c>
      <c r="AC355" s="41">
        <v>4.8998451664944396</v>
      </c>
      <c r="AD355" s="41">
        <v>4.4868077211465396</v>
      </c>
      <c r="AE355" s="41">
        <v>4.0503082505514696</v>
      </c>
      <c r="AF355" s="41">
        <v>3.6140098326338399</v>
      </c>
      <c r="AG355" s="41">
        <v>3.2101374115951198</v>
      </c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3"/>
      <c r="BR355" s="63"/>
      <c r="BS355" s="63"/>
      <c r="BT355" s="63"/>
      <c r="BU355" s="63"/>
    </row>
    <row r="356" spans="1:73" x14ac:dyDescent="0.3">
      <c r="A356" s="42" t="s">
        <v>233</v>
      </c>
      <c r="B356" s="43" t="s">
        <v>234</v>
      </c>
      <c r="C356" s="44" t="s">
        <v>7</v>
      </c>
      <c r="D356" s="45">
        <v>11.9540336154817</v>
      </c>
      <c r="E356" s="46">
        <v>11.7782363258851</v>
      </c>
      <c r="F356" s="46">
        <v>11.5559440639617</v>
      </c>
      <c r="G356" s="46">
        <v>11.243793786804201</v>
      </c>
      <c r="H356" s="46">
        <v>10.8129262827176</v>
      </c>
      <c r="I356" s="46">
        <v>10.256370034300501</v>
      </c>
      <c r="J356" s="46">
        <v>9.5830581541537398</v>
      </c>
      <c r="K356" s="46">
        <v>8.8263376072246302</v>
      </c>
      <c r="L356" s="46">
        <v>8.0377119843307607</v>
      </c>
      <c r="M356" s="46">
        <v>7.2684032457551799</v>
      </c>
      <c r="N356" s="46">
        <v>6.5757727341742296</v>
      </c>
      <c r="O356" s="46">
        <v>5.9962084640835096</v>
      </c>
      <c r="P356" s="46">
        <v>5.5473080521809299</v>
      </c>
      <c r="Q356" s="46">
        <v>5.2342944471856896</v>
      </c>
      <c r="R356" s="46">
        <v>5.0559544240225103</v>
      </c>
      <c r="S356" s="46">
        <v>4.9993047349471604</v>
      </c>
      <c r="T356" s="46">
        <v>5.0532713573070698</v>
      </c>
      <c r="U356" s="46">
        <v>5.1983626529067397</v>
      </c>
      <c r="V356" s="46">
        <v>5.4029494204380102</v>
      </c>
      <c r="W356" s="46">
        <v>5.6308362113147199</v>
      </c>
      <c r="X356" s="46">
        <v>5.8240385451795804</v>
      </c>
      <c r="Y356" s="46">
        <v>5.9219930615080401</v>
      </c>
      <c r="Z356" s="46">
        <v>5.8940954427690304</v>
      </c>
      <c r="AA356" s="46">
        <v>5.7321319578754402</v>
      </c>
      <c r="AB356" s="46">
        <v>5.4454345412930198</v>
      </c>
      <c r="AC356" s="46">
        <v>5.0743327815610204</v>
      </c>
      <c r="AD356" s="46">
        <v>4.6535162561250001</v>
      </c>
      <c r="AE356" s="46">
        <v>4.2211122028526402</v>
      </c>
      <c r="AF356" s="46">
        <v>3.8033145014043899</v>
      </c>
      <c r="AG356" s="46">
        <v>3.4249833092989701</v>
      </c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  <c r="BF356" s="63"/>
      <c r="BG356" s="63"/>
      <c r="BH356" s="63"/>
      <c r="BI356" s="63"/>
      <c r="BJ356" s="63"/>
      <c r="BK356" s="63"/>
      <c r="BL356" s="63"/>
      <c r="BM356" s="63"/>
      <c r="BN356" s="63"/>
      <c r="BO356" s="63"/>
      <c r="BP356" s="63"/>
      <c r="BQ356" s="63"/>
      <c r="BR356" s="63"/>
      <c r="BS356" s="63"/>
      <c r="BT356" s="63"/>
      <c r="BU356" s="63"/>
    </row>
    <row r="357" spans="1:73" x14ac:dyDescent="0.3">
      <c r="A357" s="47" t="s">
        <v>233</v>
      </c>
      <c r="B357" s="48" t="s">
        <v>234</v>
      </c>
      <c r="C357" s="49" t="s">
        <v>8</v>
      </c>
      <c r="D357" s="50">
        <v>12.6947225929067</v>
      </c>
      <c r="E357" s="51">
        <v>12.301173674108201</v>
      </c>
      <c r="F357" s="51">
        <v>11.9347447277871</v>
      </c>
      <c r="G357" s="51">
        <v>11.5524503613772</v>
      </c>
      <c r="H357" s="51">
        <v>11.092968782479</v>
      </c>
      <c r="I357" s="51">
        <v>10.5326721409507</v>
      </c>
      <c r="J357" s="51">
        <v>9.85099839177356</v>
      </c>
      <c r="K357" s="51">
        <v>9.0858762516407108</v>
      </c>
      <c r="L357" s="51">
        <v>8.2850982956319896</v>
      </c>
      <c r="M357" s="51">
        <v>7.50214703531213</v>
      </c>
      <c r="N357" s="51">
        <v>6.8035704199639504</v>
      </c>
      <c r="O357" s="51">
        <v>6.2127339327317301</v>
      </c>
      <c r="P357" s="51">
        <v>5.7550584892581202</v>
      </c>
      <c r="Q357" s="51">
        <v>5.4384382214044003</v>
      </c>
      <c r="R357" s="51">
        <v>5.2595410830814302</v>
      </c>
      <c r="S357" s="51">
        <v>5.2058878063217104</v>
      </c>
      <c r="T357" s="51">
        <v>5.2595257095441896</v>
      </c>
      <c r="U357" s="51">
        <v>5.4039629391007704</v>
      </c>
      <c r="V357" s="51">
        <v>5.6067725425148902</v>
      </c>
      <c r="W357" s="51">
        <v>5.8348955456001201</v>
      </c>
      <c r="X357" s="51">
        <v>6.0282548100091002</v>
      </c>
      <c r="Y357" s="51">
        <v>6.1229164004305101</v>
      </c>
      <c r="Z357" s="51">
        <v>6.0917062766042296</v>
      </c>
      <c r="AA357" s="51">
        <v>5.9250029312078398</v>
      </c>
      <c r="AB357" s="51">
        <v>5.6293603463965001</v>
      </c>
      <c r="AC357" s="51">
        <v>5.2496875049278202</v>
      </c>
      <c r="AD357" s="51">
        <v>4.8254025367034998</v>
      </c>
      <c r="AE357" s="51">
        <v>4.4018267112804397</v>
      </c>
      <c r="AF357" s="51">
        <v>4.0100516904976198</v>
      </c>
      <c r="AG357" s="51">
        <v>3.6643971298641702</v>
      </c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3"/>
      <c r="BR357" s="63"/>
      <c r="BS357" s="63"/>
      <c r="BT357" s="63"/>
      <c r="BU357" s="63"/>
    </row>
    <row r="358" spans="1:73" x14ac:dyDescent="0.3">
      <c r="A358" s="37" t="s">
        <v>235</v>
      </c>
      <c r="B358" s="38" t="s">
        <v>236</v>
      </c>
      <c r="C358" s="39" t="s">
        <v>6</v>
      </c>
      <c r="D358" s="40">
        <v>2.1566898280212001</v>
      </c>
      <c r="E358" s="41">
        <v>2.1527291899666698</v>
      </c>
      <c r="F358" s="41">
        <v>2.1421330401313998</v>
      </c>
      <c r="G358" s="41">
        <v>2.11919853785002</v>
      </c>
      <c r="H358" s="41">
        <v>2.0840825170281501</v>
      </c>
      <c r="I358" s="41">
        <v>2.0417548271038402</v>
      </c>
      <c r="J358" s="41">
        <v>1.9954800369202901</v>
      </c>
      <c r="K358" s="41">
        <v>1.94203688992447</v>
      </c>
      <c r="L358" s="41">
        <v>1.88662046011481</v>
      </c>
      <c r="M358" s="41">
        <v>1.8311241555259301</v>
      </c>
      <c r="N358" s="41">
        <v>1.7734815492492</v>
      </c>
      <c r="O358" s="41">
        <v>1.71393639400986</v>
      </c>
      <c r="P358" s="41">
        <v>1.6552742681055299</v>
      </c>
      <c r="Q358" s="41">
        <v>1.59975082944222</v>
      </c>
      <c r="R358" s="41">
        <v>1.5435903680482299</v>
      </c>
      <c r="S358" s="41">
        <v>1.48645652271828</v>
      </c>
      <c r="T358" s="41">
        <v>1.4302474112366199</v>
      </c>
      <c r="U358" s="41">
        <v>1.3738791829811501</v>
      </c>
      <c r="V358" s="41">
        <v>1.31685040260151</v>
      </c>
      <c r="W358" s="41">
        <v>1.2567454180893201</v>
      </c>
      <c r="X358" s="41">
        <v>1.1956643846695201</v>
      </c>
      <c r="Y358" s="41">
        <v>1.1351492666938101</v>
      </c>
      <c r="Z358" s="41">
        <v>1.0737511573638201</v>
      </c>
      <c r="AA358" s="41">
        <v>1.01293653896469</v>
      </c>
      <c r="AB358" s="41">
        <v>0.95105189579182803</v>
      </c>
      <c r="AC358" s="41">
        <v>0.890156718880041</v>
      </c>
      <c r="AD358" s="41">
        <v>0.83390625693824905</v>
      </c>
      <c r="AE358" s="41">
        <v>0.77958623474638</v>
      </c>
      <c r="AF358" s="41">
        <v>0.73259545934460701</v>
      </c>
      <c r="AG358" s="41">
        <v>0.69119483383816904</v>
      </c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3"/>
      <c r="BR358" s="63"/>
      <c r="BS358" s="63"/>
      <c r="BT358" s="63"/>
      <c r="BU358" s="63"/>
    </row>
    <row r="359" spans="1:73" x14ac:dyDescent="0.3">
      <c r="A359" s="42" t="s">
        <v>235</v>
      </c>
      <c r="B359" s="43" t="s">
        <v>236</v>
      </c>
      <c r="C359" s="44" t="s">
        <v>7</v>
      </c>
      <c r="D359" s="45">
        <v>2.5562055810833599</v>
      </c>
      <c r="E359" s="46">
        <v>2.49891407963334</v>
      </c>
      <c r="F359" s="46">
        <v>2.4410488085728601</v>
      </c>
      <c r="G359" s="46">
        <v>2.3826875780887602</v>
      </c>
      <c r="H359" s="46">
        <v>2.32381705188648</v>
      </c>
      <c r="I359" s="46">
        <v>2.2661071356334102</v>
      </c>
      <c r="J359" s="46">
        <v>2.20652813104669</v>
      </c>
      <c r="K359" s="46">
        <v>2.14772272997656</v>
      </c>
      <c r="L359" s="46">
        <v>2.0910800385875299</v>
      </c>
      <c r="M359" s="46">
        <v>2.0306141503020601</v>
      </c>
      <c r="N359" s="46">
        <v>1.9704224277226801</v>
      </c>
      <c r="O359" s="46">
        <v>1.9111285424005999</v>
      </c>
      <c r="P359" s="46">
        <v>1.8529331306705501</v>
      </c>
      <c r="Q359" s="46">
        <v>1.7931255139419999</v>
      </c>
      <c r="R359" s="46">
        <v>1.7325720768337101</v>
      </c>
      <c r="S359" s="46">
        <v>1.6724039075707899</v>
      </c>
      <c r="T359" s="46">
        <v>1.61177299245322</v>
      </c>
      <c r="U359" s="46">
        <v>1.5516143377662499</v>
      </c>
      <c r="V359" s="46">
        <v>1.4918989809649901</v>
      </c>
      <c r="W359" s="46">
        <v>1.4314179086494001</v>
      </c>
      <c r="X359" s="46">
        <v>1.3730761877275399</v>
      </c>
      <c r="Y359" s="46">
        <v>1.3157606383887099</v>
      </c>
      <c r="Z359" s="46">
        <v>1.2607760515564299</v>
      </c>
      <c r="AA359" s="46">
        <v>1.2090233675320801</v>
      </c>
      <c r="AB359" s="46">
        <v>1.1606971614263299</v>
      </c>
      <c r="AC359" s="46">
        <v>1.1148920430309599</v>
      </c>
      <c r="AD359" s="46">
        <v>1.06898479312254</v>
      </c>
      <c r="AE359" s="46">
        <v>1.02670346036981</v>
      </c>
      <c r="AF359" s="46">
        <v>0.98874171345197404</v>
      </c>
      <c r="AG359" s="46">
        <v>0.95538163030301404</v>
      </c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3"/>
      <c r="BR359" s="63"/>
      <c r="BS359" s="63"/>
      <c r="BT359" s="63"/>
      <c r="BU359" s="63"/>
    </row>
    <row r="360" spans="1:73" x14ac:dyDescent="0.3">
      <c r="A360" s="47" t="s">
        <v>235</v>
      </c>
      <c r="B360" s="48" t="s">
        <v>236</v>
      </c>
      <c r="C360" s="49" t="s">
        <v>8</v>
      </c>
      <c r="D360" s="50">
        <v>3.0296682759348101</v>
      </c>
      <c r="E360" s="51">
        <v>2.8977716353365</v>
      </c>
      <c r="F360" s="51">
        <v>2.7772064145064701</v>
      </c>
      <c r="G360" s="51">
        <v>2.6779846226666999</v>
      </c>
      <c r="H360" s="51">
        <v>2.5929156467942001</v>
      </c>
      <c r="I360" s="51">
        <v>2.5174129454563401</v>
      </c>
      <c r="J360" s="51">
        <v>2.4451805829945599</v>
      </c>
      <c r="K360" s="51">
        <v>2.38138538414342</v>
      </c>
      <c r="L360" s="51">
        <v>2.31711892787275</v>
      </c>
      <c r="M360" s="51">
        <v>2.2574342888910102</v>
      </c>
      <c r="N360" s="51">
        <v>2.1960041356018398</v>
      </c>
      <c r="O360" s="51">
        <v>2.1337629979863499</v>
      </c>
      <c r="P360" s="51">
        <v>2.0685223411211502</v>
      </c>
      <c r="Q360" s="51">
        <v>2.0037142334745601</v>
      </c>
      <c r="R360" s="51">
        <v>1.9453574762160999</v>
      </c>
      <c r="S360" s="51">
        <v>1.88236776464067</v>
      </c>
      <c r="T360" s="51">
        <v>1.8190467758589299</v>
      </c>
      <c r="U360" s="51">
        <v>1.7563074659239699</v>
      </c>
      <c r="V360" s="51">
        <v>1.6982034692861101</v>
      </c>
      <c r="W360" s="51">
        <v>1.6395537692453199</v>
      </c>
      <c r="X360" s="51">
        <v>1.5833928261724399</v>
      </c>
      <c r="Y360" s="51">
        <v>1.5328854716963201</v>
      </c>
      <c r="Z360" s="51">
        <v>1.48813950796665</v>
      </c>
      <c r="AA360" s="51">
        <v>1.4507828991087801</v>
      </c>
      <c r="AB360" s="51">
        <v>1.41725231972465</v>
      </c>
      <c r="AC360" s="51">
        <v>1.3931163313575201</v>
      </c>
      <c r="AD360" s="51">
        <v>1.37308916525567</v>
      </c>
      <c r="AE360" s="51">
        <v>1.35990822778432</v>
      </c>
      <c r="AF360" s="51">
        <v>1.34322974484712</v>
      </c>
      <c r="AG360" s="51">
        <v>1.32861620575405</v>
      </c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  <c r="BF360" s="63"/>
      <c r="BG360" s="63"/>
      <c r="BH360" s="63"/>
      <c r="BI360" s="63"/>
      <c r="BJ360" s="63"/>
      <c r="BK360" s="63"/>
      <c r="BL360" s="63"/>
      <c r="BM360" s="63"/>
      <c r="BN360" s="63"/>
      <c r="BO360" s="63"/>
      <c r="BP360" s="63"/>
      <c r="BQ360" s="63"/>
      <c r="BR360" s="63"/>
      <c r="BS360" s="63"/>
      <c r="BT360" s="63"/>
      <c r="BU360" s="63"/>
    </row>
    <row r="361" spans="1:73" x14ac:dyDescent="0.3">
      <c r="A361" s="42" t="s">
        <v>237</v>
      </c>
      <c r="B361" s="43" t="s">
        <v>238</v>
      </c>
      <c r="C361" s="44" t="s">
        <v>6</v>
      </c>
      <c r="D361" s="40">
        <v>8.4349783088391792</v>
      </c>
      <c r="E361" s="41">
        <v>8.0583818919232009</v>
      </c>
      <c r="F361" s="41">
        <v>7.6823373270364996</v>
      </c>
      <c r="G361" s="41">
        <v>7.3055006154326598</v>
      </c>
      <c r="H361" s="41">
        <v>6.9407492838917904</v>
      </c>
      <c r="I361" s="41">
        <v>6.5848333623930202</v>
      </c>
      <c r="J361" s="41">
        <v>6.2454457364137603</v>
      </c>
      <c r="K361" s="41">
        <v>5.9145759059843002</v>
      </c>
      <c r="L361" s="41">
        <v>5.5865060177908301</v>
      </c>
      <c r="M361" s="41">
        <v>5.2777730632902999</v>
      </c>
      <c r="N361" s="41">
        <v>4.9833527632917898</v>
      </c>
      <c r="O361" s="41">
        <v>4.7084508457520302</v>
      </c>
      <c r="P361" s="41">
        <v>4.4370446018022101</v>
      </c>
      <c r="Q361" s="41">
        <v>4.1917879965293903</v>
      </c>
      <c r="R361" s="41">
        <v>3.95288286573409</v>
      </c>
      <c r="S361" s="41">
        <v>3.72532634040045</v>
      </c>
      <c r="T361" s="41">
        <v>3.5137955154690901</v>
      </c>
      <c r="U361" s="41">
        <v>3.31563355116799</v>
      </c>
      <c r="V361" s="41">
        <v>3.1209004248475898</v>
      </c>
      <c r="W361" s="41">
        <v>2.92985939512895</v>
      </c>
      <c r="X361" s="41">
        <v>2.7481107218549901</v>
      </c>
      <c r="Y361" s="41">
        <v>2.5844840449324402</v>
      </c>
      <c r="Z361" s="41">
        <v>2.4347872965675501</v>
      </c>
      <c r="AA361" s="41">
        <v>2.2983681138862999</v>
      </c>
      <c r="AB361" s="41">
        <v>2.1772747440318598</v>
      </c>
      <c r="AC361" s="41">
        <v>2.06188719339444</v>
      </c>
      <c r="AD361" s="41">
        <v>1.9477956658620299</v>
      </c>
      <c r="AE361" s="41">
        <v>1.8449727289646101</v>
      </c>
      <c r="AF361" s="41">
        <v>1.74235928126021</v>
      </c>
      <c r="AG361" s="41">
        <v>1.64700695501942</v>
      </c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  <c r="BF361" s="63"/>
      <c r="BG361" s="63"/>
      <c r="BH361" s="63"/>
      <c r="BI361" s="63"/>
      <c r="BJ361" s="63"/>
      <c r="BK361" s="63"/>
      <c r="BL361" s="63"/>
      <c r="BM361" s="63"/>
      <c r="BN361" s="63"/>
      <c r="BO361" s="63"/>
      <c r="BP361" s="63"/>
      <c r="BQ361" s="63"/>
      <c r="BR361" s="63"/>
      <c r="BS361" s="63"/>
      <c r="BT361" s="63"/>
      <c r="BU361" s="63"/>
    </row>
    <row r="362" spans="1:73" x14ac:dyDescent="0.3">
      <c r="A362" s="42" t="s">
        <v>237</v>
      </c>
      <c r="B362" s="43" t="s">
        <v>238</v>
      </c>
      <c r="C362" s="44" t="s">
        <v>7</v>
      </c>
      <c r="D362" s="45">
        <v>9.54740184581871</v>
      </c>
      <c r="E362" s="46">
        <v>9.1060635462854993</v>
      </c>
      <c r="F362" s="46">
        <v>8.6834705279862998</v>
      </c>
      <c r="G362" s="46">
        <v>8.2741079597328397</v>
      </c>
      <c r="H362" s="46">
        <v>7.8788078669517398</v>
      </c>
      <c r="I362" s="46">
        <v>7.5004592232143299</v>
      </c>
      <c r="J362" s="46">
        <v>7.1345405663913501</v>
      </c>
      <c r="K362" s="46">
        <v>6.7856486981770798</v>
      </c>
      <c r="L362" s="46">
        <v>6.4492913082934296</v>
      </c>
      <c r="M362" s="46">
        <v>6.1311293740759103</v>
      </c>
      <c r="N362" s="46">
        <v>5.8348732388594398</v>
      </c>
      <c r="O362" s="46">
        <v>5.5487011040622303</v>
      </c>
      <c r="P362" s="46">
        <v>5.2761345447744503</v>
      </c>
      <c r="Q362" s="46">
        <v>5.0218163729022303</v>
      </c>
      <c r="R362" s="46">
        <v>4.7811284368709801</v>
      </c>
      <c r="S362" s="46">
        <v>4.5526401031358601</v>
      </c>
      <c r="T362" s="46">
        <v>4.3346662545521504</v>
      </c>
      <c r="U362" s="46">
        <v>4.1294063414374804</v>
      </c>
      <c r="V362" s="46">
        <v>3.9342241630874999</v>
      </c>
      <c r="W362" s="46">
        <v>3.7490845441980198</v>
      </c>
      <c r="X362" s="46">
        <v>3.57500719280246</v>
      </c>
      <c r="Y362" s="46">
        <v>3.42327214762265</v>
      </c>
      <c r="Z362" s="46">
        <v>3.2871390451597602</v>
      </c>
      <c r="AA362" s="46">
        <v>3.1683714631182398</v>
      </c>
      <c r="AB362" s="46">
        <v>3.0540969901596</v>
      </c>
      <c r="AC362" s="46">
        <v>2.9537330833096198</v>
      </c>
      <c r="AD362" s="46">
        <v>2.8556278549690801</v>
      </c>
      <c r="AE362" s="46">
        <v>2.7657252488039399</v>
      </c>
      <c r="AF362" s="46">
        <v>2.6743505575675099</v>
      </c>
      <c r="AG362" s="46">
        <v>2.5892883304911698</v>
      </c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  <c r="BF362" s="63"/>
      <c r="BG362" s="63"/>
      <c r="BH362" s="63"/>
      <c r="BI362" s="63"/>
      <c r="BJ362" s="63"/>
      <c r="BK362" s="63"/>
      <c r="BL362" s="63"/>
      <c r="BM362" s="63"/>
      <c r="BN362" s="63"/>
      <c r="BO362" s="63"/>
      <c r="BP362" s="63"/>
      <c r="BQ362" s="63"/>
      <c r="BR362" s="63"/>
      <c r="BS362" s="63"/>
      <c r="BT362" s="63"/>
      <c r="BU362" s="63"/>
    </row>
    <row r="363" spans="1:73" x14ac:dyDescent="0.3">
      <c r="A363" s="47" t="s">
        <v>237</v>
      </c>
      <c r="B363" s="48" t="s">
        <v>238</v>
      </c>
      <c r="C363" s="49" t="s">
        <v>8</v>
      </c>
      <c r="D363" s="50">
        <v>10.8300710093528</v>
      </c>
      <c r="E363" s="51">
        <v>10.3398388102522</v>
      </c>
      <c r="F363" s="51">
        <v>9.8726578667996101</v>
      </c>
      <c r="G363" s="51">
        <v>9.4296874640455801</v>
      </c>
      <c r="H363" s="51">
        <v>9.0086869882810401</v>
      </c>
      <c r="I363" s="51">
        <v>8.5928345262132702</v>
      </c>
      <c r="J363" s="51">
        <v>8.2028961808905994</v>
      </c>
      <c r="K363" s="51">
        <v>7.8244344025200601</v>
      </c>
      <c r="L363" s="51">
        <v>7.46248250774092</v>
      </c>
      <c r="M363" s="51">
        <v>7.1381838924559</v>
      </c>
      <c r="N363" s="51">
        <v>6.8264400848300504</v>
      </c>
      <c r="O363" s="51">
        <v>6.5366109818427498</v>
      </c>
      <c r="P363" s="51">
        <v>6.2678142859475603</v>
      </c>
      <c r="Q363" s="51">
        <v>6.0045568034705896</v>
      </c>
      <c r="R363" s="51">
        <v>5.7647133819876197</v>
      </c>
      <c r="S363" s="51">
        <v>5.5472460738280001</v>
      </c>
      <c r="T363" s="51">
        <v>5.3328114025414699</v>
      </c>
      <c r="U363" s="51">
        <v>5.1410073555511104</v>
      </c>
      <c r="V363" s="51">
        <v>4.9647987439230201</v>
      </c>
      <c r="W363" s="51">
        <v>4.8044356736687801</v>
      </c>
      <c r="X363" s="51">
        <v>4.6774202832255396</v>
      </c>
      <c r="Y363" s="51">
        <v>4.5376947995703798</v>
      </c>
      <c r="Z363" s="51">
        <v>4.4111799651716703</v>
      </c>
      <c r="AA363" s="51">
        <v>4.3208507279447597</v>
      </c>
      <c r="AB363" s="51">
        <v>4.2424469297981</v>
      </c>
      <c r="AC363" s="51">
        <v>4.1871449048084299</v>
      </c>
      <c r="AD363" s="51">
        <v>4.1372854977906997</v>
      </c>
      <c r="AE363" s="51">
        <v>4.1005790094224999</v>
      </c>
      <c r="AF363" s="51">
        <v>4.0849269276646103</v>
      </c>
      <c r="AG363" s="51">
        <v>4.0777827201995098</v>
      </c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  <c r="BF363" s="63"/>
      <c r="BG363" s="63"/>
      <c r="BH363" s="63"/>
      <c r="BI363" s="63"/>
      <c r="BJ363" s="63"/>
      <c r="BK363" s="63"/>
      <c r="BL363" s="63"/>
      <c r="BM363" s="63"/>
      <c r="BN363" s="63"/>
      <c r="BO363" s="63"/>
      <c r="BP363" s="63"/>
      <c r="BQ363" s="63"/>
      <c r="BR363" s="63"/>
      <c r="BS363" s="63"/>
      <c r="BT363" s="63"/>
      <c r="BU363" s="63"/>
    </row>
    <row r="364" spans="1:73" x14ac:dyDescent="0.3">
      <c r="A364" s="37" t="s">
        <v>239</v>
      </c>
      <c r="B364" s="38" t="s">
        <v>240</v>
      </c>
      <c r="C364" s="39" t="s">
        <v>6</v>
      </c>
      <c r="D364" s="40">
        <v>42.781070085899202</v>
      </c>
      <c r="E364" s="41">
        <v>42.024439856959802</v>
      </c>
      <c r="F364" s="41">
        <v>41.195242293253003</v>
      </c>
      <c r="G364" s="41">
        <v>40.152281621704297</v>
      </c>
      <c r="H364" s="41">
        <v>38.976263809567897</v>
      </c>
      <c r="I364" s="41">
        <v>37.636878027450301</v>
      </c>
      <c r="J364" s="41">
        <v>36.166117580293097</v>
      </c>
      <c r="K364" s="41">
        <v>34.671179712379399</v>
      </c>
      <c r="L364" s="41">
        <v>33.0907027557734</v>
      </c>
      <c r="M364" s="41">
        <v>31.566855442531399</v>
      </c>
      <c r="N364" s="41">
        <v>29.992040181941601</v>
      </c>
      <c r="O364" s="41">
        <v>28.422856546831099</v>
      </c>
      <c r="P364" s="41">
        <v>26.938334760487901</v>
      </c>
      <c r="Q364" s="41">
        <v>25.475299722245001</v>
      </c>
      <c r="R364" s="41">
        <v>24.110855455444302</v>
      </c>
      <c r="S364" s="41">
        <v>22.773926787909399</v>
      </c>
      <c r="T364" s="41">
        <v>21.4734230887526</v>
      </c>
      <c r="U364" s="41">
        <v>20.172174245403401</v>
      </c>
      <c r="V364" s="41">
        <v>18.786105743672501</v>
      </c>
      <c r="W364" s="41">
        <v>17.507355766680199</v>
      </c>
      <c r="X364" s="41">
        <v>16.3020468385673</v>
      </c>
      <c r="Y364" s="41">
        <v>15.230348735019801</v>
      </c>
      <c r="Z364" s="41">
        <v>14.2621284589267</v>
      </c>
      <c r="AA364" s="41">
        <v>13.378257302146</v>
      </c>
      <c r="AB364" s="41">
        <v>12.5954768010386</v>
      </c>
      <c r="AC364" s="41">
        <v>11.8619356936192</v>
      </c>
      <c r="AD364" s="41">
        <v>11.2000713858154</v>
      </c>
      <c r="AE364" s="41">
        <v>10.5393929535699</v>
      </c>
      <c r="AF364" s="41">
        <v>9.89170501049961</v>
      </c>
      <c r="AG364" s="41">
        <v>9.3372352797832008</v>
      </c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  <c r="BF364" s="63"/>
      <c r="BG364" s="63"/>
      <c r="BH364" s="63"/>
      <c r="BI364" s="63"/>
      <c r="BJ364" s="63"/>
      <c r="BK364" s="63"/>
      <c r="BL364" s="63"/>
      <c r="BM364" s="63"/>
      <c r="BN364" s="63"/>
      <c r="BO364" s="63"/>
      <c r="BP364" s="63"/>
      <c r="BQ364" s="63"/>
      <c r="BR364" s="63"/>
      <c r="BS364" s="63"/>
      <c r="BT364" s="63"/>
      <c r="BU364" s="63"/>
    </row>
    <row r="365" spans="1:73" x14ac:dyDescent="0.3">
      <c r="A365" s="42" t="s">
        <v>239</v>
      </c>
      <c r="B365" s="43" t="s">
        <v>240</v>
      </c>
      <c r="C365" s="44" t="s">
        <v>7</v>
      </c>
      <c r="D365" s="45">
        <v>57.539140892845801</v>
      </c>
      <c r="E365" s="46">
        <v>54.766095554159797</v>
      </c>
      <c r="F365" s="46">
        <v>52.122326101658601</v>
      </c>
      <c r="G365" s="46">
        <v>49.689604233153503</v>
      </c>
      <c r="H365" s="46">
        <v>47.373711295368999</v>
      </c>
      <c r="I365" s="46">
        <v>44.976277512389103</v>
      </c>
      <c r="J365" s="46">
        <v>42.737541993167802</v>
      </c>
      <c r="K365" s="46">
        <v>40.584555086419499</v>
      </c>
      <c r="L365" s="46">
        <v>38.485628353100701</v>
      </c>
      <c r="M365" s="46">
        <v>36.529763566703799</v>
      </c>
      <c r="N365" s="46">
        <v>34.675460211866202</v>
      </c>
      <c r="O365" s="46">
        <v>32.921856039879899</v>
      </c>
      <c r="P365" s="46">
        <v>31.311670920919699</v>
      </c>
      <c r="Q365" s="46">
        <v>29.8033051339035</v>
      </c>
      <c r="R365" s="46">
        <v>28.377568220089799</v>
      </c>
      <c r="S365" s="46">
        <v>27.052176008775199</v>
      </c>
      <c r="T365" s="46">
        <v>25.751100603766101</v>
      </c>
      <c r="U365" s="46">
        <v>24.5002943890523</v>
      </c>
      <c r="V365" s="46">
        <v>23.284552840704102</v>
      </c>
      <c r="W365" s="46">
        <v>22.145289369473399</v>
      </c>
      <c r="X365" s="46">
        <v>21.092112927461098</v>
      </c>
      <c r="Y365" s="46">
        <v>20.147406600522</v>
      </c>
      <c r="Z365" s="46">
        <v>19.2950390638863</v>
      </c>
      <c r="AA365" s="46">
        <v>18.555279061916401</v>
      </c>
      <c r="AB365" s="46">
        <v>17.869753267214801</v>
      </c>
      <c r="AC365" s="46">
        <v>17.2473131445301</v>
      </c>
      <c r="AD365" s="46">
        <v>16.682938687618599</v>
      </c>
      <c r="AE365" s="46">
        <v>16.1729123797905</v>
      </c>
      <c r="AF365" s="46">
        <v>15.719666927124401</v>
      </c>
      <c r="AG365" s="46">
        <v>15.2618655153356</v>
      </c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  <c r="BF365" s="63"/>
      <c r="BG365" s="63"/>
      <c r="BH365" s="63"/>
      <c r="BI365" s="63"/>
      <c r="BJ365" s="63"/>
      <c r="BK365" s="63"/>
      <c r="BL365" s="63"/>
      <c r="BM365" s="63"/>
      <c r="BN365" s="63"/>
      <c r="BO365" s="63"/>
      <c r="BP365" s="63"/>
      <c r="BQ365" s="63"/>
      <c r="BR365" s="63"/>
      <c r="BS365" s="63"/>
      <c r="BT365" s="63"/>
      <c r="BU365" s="63"/>
    </row>
    <row r="366" spans="1:73" x14ac:dyDescent="0.3">
      <c r="A366" s="47" t="s">
        <v>239</v>
      </c>
      <c r="B366" s="48" t="s">
        <v>240</v>
      </c>
      <c r="C366" s="49" t="s">
        <v>8</v>
      </c>
      <c r="D366" s="50">
        <v>76.046450407359899</v>
      </c>
      <c r="E366" s="51">
        <v>70.297168093977007</v>
      </c>
      <c r="F366" s="51">
        <v>65.2190629458795</v>
      </c>
      <c r="G366" s="51">
        <v>60.769263731816402</v>
      </c>
      <c r="H366" s="51">
        <v>56.883493482572398</v>
      </c>
      <c r="I366" s="51">
        <v>53.470898546495299</v>
      </c>
      <c r="J366" s="51">
        <v>50.297485974055803</v>
      </c>
      <c r="K366" s="51">
        <v>47.290765425041599</v>
      </c>
      <c r="L366" s="51">
        <v>44.615973565225602</v>
      </c>
      <c r="M366" s="51">
        <v>42.272261807253599</v>
      </c>
      <c r="N366" s="51">
        <v>40.066680366500002</v>
      </c>
      <c r="O366" s="51">
        <v>38.089772406585702</v>
      </c>
      <c r="P366" s="51">
        <v>36.3010410500289</v>
      </c>
      <c r="Q366" s="51">
        <v>34.725480182199703</v>
      </c>
      <c r="R366" s="51">
        <v>33.316265455989701</v>
      </c>
      <c r="S366" s="51">
        <v>32.026246773763098</v>
      </c>
      <c r="T366" s="51">
        <v>30.8594430026438</v>
      </c>
      <c r="U366" s="51">
        <v>29.830894221373001</v>
      </c>
      <c r="V366" s="51">
        <v>28.901184569802801</v>
      </c>
      <c r="W366" s="51">
        <v>27.978131770670899</v>
      </c>
      <c r="X366" s="51">
        <v>27.2849246760324</v>
      </c>
      <c r="Y366" s="51">
        <v>26.749689486687998</v>
      </c>
      <c r="Z366" s="51">
        <v>26.1929156578557</v>
      </c>
      <c r="AA366" s="51">
        <v>25.8004504100731</v>
      </c>
      <c r="AB366" s="51">
        <v>25.442906495840301</v>
      </c>
      <c r="AC366" s="51">
        <v>25.187374705253202</v>
      </c>
      <c r="AD366" s="51">
        <v>24.959557548710301</v>
      </c>
      <c r="AE366" s="51">
        <v>24.787610903635098</v>
      </c>
      <c r="AF366" s="51">
        <v>24.588282588646301</v>
      </c>
      <c r="AG366" s="51">
        <v>24.556538011660798</v>
      </c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  <c r="BF366" s="63"/>
      <c r="BG366" s="63"/>
      <c r="BH366" s="63"/>
      <c r="BI366" s="63"/>
      <c r="BJ366" s="63"/>
      <c r="BK366" s="63"/>
      <c r="BL366" s="63"/>
      <c r="BM366" s="63"/>
      <c r="BN366" s="63"/>
      <c r="BO366" s="63"/>
      <c r="BP366" s="63"/>
      <c r="BQ366" s="63"/>
      <c r="BR366" s="63"/>
      <c r="BS366" s="63"/>
      <c r="BT366" s="63"/>
      <c r="BU366" s="63"/>
    </row>
    <row r="367" spans="1:73" x14ac:dyDescent="0.3">
      <c r="A367" s="42" t="s">
        <v>241</v>
      </c>
      <c r="B367" s="43" t="s">
        <v>242</v>
      </c>
      <c r="C367" s="44" t="s">
        <v>6</v>
      </c>
      <c r="D367" s="40">
        <v>20.967232820593001</v>
      </c>
      <c r="E367" s="41">
        <v>20.579466582537101</v>
      </c>
      <c r="F367" s="41">
        <v>19.7719708554908</v>
      </c>
      <c r="G367" s="41">
        <v>18.9092324457404</v>
      </c>
      <c r="H367" s="41">
        <v>18.1144437811042</v>
      </c>
      <c r="I367" s="41">
        <v>17.306296399356299</v>
      </c>
      <c r="J367" s="41">
        <v>16.547930448910499</v>
      </c>
      <c r="K367" s="41">
        <v>15.9090558190659</v>
      </c>
      <c r="L367" s="41">
        <v>15.4172907535285</v>
      </c>
      <c r="M367" s="41">
        <v>14.793895340518301</v>
      </c>
      <c r="N367" s="41">
        <v>14.2543048113832</v>
      </c>
      <c r="O367" s="41">
        <v>13.6404656980621</v>
      </c>
      <c r="P367" s="41">
        <v>13.044198601933299</v>
      </c>
      <c r="Q367" s="41">
        <v>12.451534052812301</v>
      </c>
      <c r="R367" s="41">
        <v>11.86088034</v>
      </c>
      <c r="S367" s="41">
        <v>11.272028869167</v>
      </c>
      <c r="T367" s="41">
        <v>10.562498047737799</v>
      </c>
      <c r="U367" s="41">
        <v>9.9105581160543892</v>
      </c>
      <c r="V367" s="41">
        <v>23.873735801717601</v>
      </c>
      <c r="W367" s="41">
        <v>8.5426049286990597</v>
      </c>
      <c r="X367" s="41">
        <v>7.8575986516376899</v>
      </c>
      <c r="Y367" s="41">
        <v>7.1527577782094296</v>
      </c>
      <c r="Z367" s="41">
        <v>6.4180201893642002</v>
      </c>
      <c r="AA367" s="41">
        <v>5.6065308502354201</v>
      </c>
      <c r="AB367" s="41">
        <v>4.6908178656963804</v>
      </c>
      <c r="AC367" s="41">
        <v>3.92974048434899</v>
      </c>
      <c r="AD367" s="41">
        <v>3.35578690142321</v>
      </c>
      <c r="AE367" s="41">
        <v>2.9139945415837301</v>
      </c>
      <c r="AF367" s="41">
        <v>2.5899439485574201</v>
      </c>
      <c r="AG367" s="41">
        <v>2.3208337161125798</v>
      </c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  <c r="BF367" s="63"/>
      <c r="BG367" s="63"/>
      <c r="BH367" s="63"/>
      <c r="BI367" s="63"/>
      <c r="BJ367" s="63"/>
      <c r="BK367" s="63"/>
      <c r="BL367" s="63"/>
      <c r="BM367" s="63"/>
      <c r="BN367" s="63"/>
      <c r="BO367" s="63"/>
      <c r="BP367" s="63"/>
      <c r="BQ367" s="63"/>
      <c r="BR367" s="63"/>
      <c r="BS367" s="63"/>
      <c r="BT367" s="63"/>
      <c r="BU367" s="63"/>
    </row>
    <row r="368" spans="1:73" x14ac:dyDescent="0.3">
      <c r="A368" s="42" t="s">
        <v>241</v>
      </c>
      <c r="B368" s="43" t="s">
        <v>242</v>
      </c>
      <c r="C368" s="44" t="s">
        <v>7</v>
      </c>
      <c r="D368" s="45">
        <v>29.1629241824361</v>
      </c>
      <c r="E368" s="46">
        <v>28.5759305296835</v>
      </c>
      <c r="F368" s="46">
        <v>27.961628839138001</v>
      </c>
      <c r="G368" s="46">
        <v>27.191649370726498</v>
      </c>
      <c r="H368" s="46">
        <v>26.332168681628598</v>
      </c>
      <c r="I368" s="46">
        <v>25.425132259177399</v>
      </c>
      <c r="J368" s="46">
        <v>24.522737487758299</v>
      </c>
      <c r="K368" s="46">
        <v>23.571679285371701</v>
      </c>
      <c r="L368" s="46">
        <v>22.560920854715299</v>
      </c>
      <c r="M368" s="46">
        <v>21.552734819829801</v>
      </c>
      <c r="N368" s="46">
        <v>20.6280106454921</v>
      </c>
      <c r="O368" s="46">
        <v>19.687842006390699</v>
      </c>
      <c r="P368" s="46">
        <v>18.709475502167098</v>
      </c>
      <c r="Q368" s="46">
        <v>17.714540720052099</v>
      </c>
      <c r="R368" s="46">
        <v>16.674833704968499</v>
      </c>
      <c r="S368" s="46">
        <v>15.621404785135301</v>
      </c>
      <c r="T368" s="46">
        <v>14.531466150171299</v>
      </c>
      <c r="U368" s="46">
        <v>13.388692301506801</v>
      </c>
      <c r="V368" s="46">
        <v>31.5804371290509</v>
      </c>
      <c r="W368" s="46">
        <v>11.1341961871276</v>
      </c>
      <c r="X368" s="46">
        <v>10.094084353822399</v>
      </c>
      <c r="Y368" s="46">
        <v>9.0747639230822905</v>
      </c>
      <c r="Z368" s="46">
        <v>8.11875103947059</v>
      </c>
      <c r="AA368" s="46">
        <v>7.2200203975673896</v>
      </c>
      <c r="AB368" s="46">
        <v>6.5238568664413696</v>
      </c>
      <c r="AC368" s="46">
        <v>5.9723739819124999</v>
      </c>
      <c r="AD368" s="46">
        <v>5.56772923525957</v>
      </c>
      <c r="AE368" s="46">
        <v>5.2424894311726602</v>
      </c>
      <c r="AF368" s="46">
        <v>4.97964469000551</v>
      </c>
      <c r="AG368" s="46">
        <v>4.7447910788618097</v>
      </c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  <c r="BF368" s="63"/>
      <c r="BG368" s="63"/>
      <c r="BH368" s="63"/>
      <c r="BI368" s="63"/>
      <c r="BJ368" s="63"/>
      <c r="BK368" s="63"/>
      <c r="BL368" s="63"/>
      <c r="BM368" s="63"/>
      <c r="BN368" s="63"/>
      <c r="BO368" s="63"/>
      <c r="BP368" s="63"/>
      <c r="BQ368" s="63"/>
      <c r="BR368" s="63"/>
      <c r="BS368" s="63"/>
      <c r="BT368" s="63"/>
      <c r="BU368" s="63"/>
    </row>
    <row r="369" spans="1:73" x14ac:dyDescent="0.3">
      <c r="A369" s="47" t="s">
        <v>241</v>
      </c>
      <c r="B369" s="48" t="s">
        <v>242</v>
      </c>
      <c r="C369" s="49" t="s">
        <v>8</v>
      </c>
      <c r="D369" s="50">
        <v>41.981590033375902</v>
      </c>
      <c r="E369" s="51">
        <v>40.741027703017302</v>
      </c>
      <c r="F369" s="51">
        <v>40.7554932434942</v>
      </c>
      <c r="G369" s="51">
        <v>41.787731840943898</v>
      </c>
      <c r="H369" s="51">
        <v>43.134714729077601</v>
      </c>
      <c r="I369" s="51">
        <v>44.259684417916503</v>
      </c>
      <c r="J369" s="51">
        <v>44.687227365505201</v>
      </c>
      <c r="K369" s="51">
        <v>44.884674691310501</v>
      </c>
      <c r="L369" s="51">
        <v>44.344500343096399</v>
      </c>
      <c r="M369" s="51">
        <v>42.785277143193703</v>
      </c>
      <c r="N369" s="51">
        <v>40.679715442498903</v>
      </c>
      <c r="O369" s="51">
        <v>37.986879409810797</v>
      </c>
      <c r="P369" s="51">
        <v>34.993760557250198</v>
      </c>
      <c r="Q369" s="51">
        <v>31.6324905637114</v>
      </c>
      <c r="R369" s="51">
        <v>28.269228707112401</v>
      </c>
      <c r="S369" s="51">
        <v>24.981730222601001</v>
      </c>
      <c r="T369" s="51">
        <v>22.100365447264601</v>
      </c>
      <c r="U369" s="51">
        <v>19.701949387962198</v>
      </c>
      <c r="V369" s="51">
        <v>45.331115543506101</v>
      </c>
      <c r="W369" s="51">
        <v>15.507519153054799</v>
      </c>
      <c r="X369" s="51">
        <v>13.5448183530706</v>
      </c>
      <c r="Y369" s="51">
        <v>11.7483698809793</v>
      </c>
      <c r="Z369" s="51">
        <v>10.405284408351999</v>
      </c>
      <c r="AA369" s="51">
        <v>9.5035591981154397</v>
      </c>
      <c r="AB369" s="51">
        <v>8.8966600398917901</v>
      </c>
      <c r="AC369" s="51">
        <v>8.4979774301027593</v>
      </c>
      <c r="AD369" s="51">
        <v>8.2259421070951699</v>
      </c>
      <c r="AE369" s="51">
        <v>8.0321858346889901</v>
      </c>
      <c r="AF369" s="51">
        <v>7.88886633771821</v>
      </c>
      <c r="AG369" s="51">
        <v>7.78999344262352</v>
      </c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3"/>
      <c r="BR369" s="63"/>
      <c r="BS369" s="63"/>
      <c r="BT369" s="63"/>
      <c r="BU369" s="63"/>
    </row>
    <row r="370" spans="1:73" x14ac:dyDescent="0.3">
      <c r="A370" s="37" t="s">
        <v>243</v>
      </c>
      <c r="B370" s="38" t="s">
        <v>244</v>
      </c>
      <c r="C370" s="39" t="s">
        <v>6</v>
      </c>
      <c r="D370" s="40">
        <v>11.6907780965055</v>
      </c>
      <c r="E370" s="41">
        <v>11.5397676987414</v>
      </c>
      <c r="F370" s="41">
        <v>11.2980884153299</v>
      </c>
      <c r="G370" s="41">
        <v>11.021707932264301</v>
      </c>
      <c r="H370" s="41">
        <v>10.845520152994</v>
      </c>
      <c r="I370" s="41">
        <v>10.7157087521732</v>
      </c>
      <c r="J370" s="41">
        <v>10.654307627655401</v>
      </c>
      <c r="K370" s="41">
        <v>10.731680699514101</v>
      </c>
      <c r="L370" s="41">
        <v>10.9777657826869</v>
      </c>
      <c r="M370" s="41">
        <v>11.188660025198701</v>
      </c>
      <c r="N370" s="41">
        <v>11.432705267984501</v>
      </c>
      <c r="O370" s="41">
        <v>11.6303149570124</v>
      </c>
      <c r="P370" s="41">
        <v>11.724842034023199</v>
      </c>
      <c r="Q370" s="41">
        <v>11.709628547805501</v>
      </c>
      <c r="R370" s="41">
        <v>11.6772104836602</v>
      </c>
      <c r="S370" s="41">
        <v>11.569773278180399</v>
      </c>
      <c r="T370" s="41">
        <v>11.449277910605799</v>
      </c>
      <c r="U370" s="41">
        <v>11.2961941395553</v>
      </c>
      <c r="V370" s="41">
        <v>11.1559893871556</v>
      </c>
      <c r="W370" s="41">
        <v>10.938533921981</v>
      </c>
      <c r="X370" s="41">
        <v>10.694847908842499</v>
      </c>
      <c r="Y370" s="41">
        <v>10.415620501892001</v>
      </c>
      <c r="Z370" s="41">
        <v>10.0308822195438</v>
      </c>
      <c r="AA370" s="41">
        <v>9.6111164244033507</v>
      </c>
      <c r="AB370" s="41">
        <v>9.1640728744023505</v>
      </c>
      <c r="AC370" s="41">
        <v>8.7513023179109304</v>
      </c>
      <c r="AD370" s="41">
        <v>8.2570009269100204</v>
      </c>
      <c r="AE370" s="41">
        <v>7.8052231834350696</v>
      </c>
      <c r="AF370" s="41">
        <v>7.3629989029097498</v>
      </c>
      <c r="AG370" s="41">
        <v>6.9784254214656203</v>
      </c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3"/>
      <c r="BR370" s="63"/>
      <c r="BS370" s="63"/>
      <c r="BT370" s="63"/>
      <c r="BU370" s="63"/>
    </row>
    <row r="371" spans="1:73" x14ac:dyDescent="0.3">
      <c r="A371" s="42" t="s">
        <v>243</v>
      </c>
      <c r="B371" s="43" t="s">
        <v>244</v>
      </c>
      <c r="C371" s="44" t="s">
        <v>7</v>
      </c>
      <c r="D371" s="45">
        <v>14.645149086553401</v>
      </c>
      <c r="E371" s="46">
        <v>14.3955677052236</v>
      </c>
      <c r="F371" s="46">
        <v>14.171646162639</v>
      </c>
      <c r="G371" s="46">
        <v>13.9602873024338</v>
      </c>
      <c r="H371" s="46">
        <v>13.809339036748501</v>
      </c>
      <c r="I371" s="46">
        <v>13.6887724763395</v>
      </c>
      <c r="J371" s="46">
        <v>13.6134530959337</v>
      </c>
      <c r="K371" s="46">
        <v>13.5608095061318</v>
      </c>
      <c r="L371" s="46">
        <v>13.54337859945</v>
      </c>
      <c r="M371" s="46">
        <v>13.5629366822499</v>
      </c>
      <c r="N371" s="46">
        <v>13.6102006955885</v>
      </c>
      <c r="O371" s="46">
        <v>13.666988427659801</v>
      </c>
      <c r="P371" s="46">
        <v>13.735566206567301</v>
      </c>
      <c r="Q371" s="46">
        <v>13.7592340463382</v>
      </c>
      <c r="R371" s="46">
        <v>13.760726853411199</v>
      </c>
      <c r="S371" s="46">
        <v>13.7188333185494</v>
      </c>
      <c r="T371" s="46">
        <v>13.660932955441201</v>
      </c>
      <c r="U371" s="46">
        <v>13.5906439084747</v>
      </c>
      <c r="V371" s="46">
        <v>13.517113890485</v>
      </c>
      <c r="W371" s="46">
        <v>13.428824069896301</v>
      </c>
      <c r="X371" s="46">
        <v>13.310185817707</v>
      </c>
      <c r="Y371" s="46">
        <v>13.200254166521299</v>
      </c>
      <c r="Z371" s="46">
        <v>13.0547904464191</v>
      </c>
      <c r="AA371" s="46">
        <v>12.8624856156436</v>
      </c>
      <c r="AB371" s="46">
        <v>12.631720089701799</v>
      </c>
      <c r="AC371" s="46">
        <v>12.332763779869399</v>
      </c>
      <c r="AD371" s="46">
        <v>12.0579018656006</v>
      </c>
      <c r="AE371" s="46">
        <v>11.7336926296106</v>
      </c>
      <c r="AF371" s="46">
        <v>11.4376954273653</v>
      </c>
      <c r="AG371" s="46">
        <v>11.1420624639093</v>
      </c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  <c r="BF371" s="63"/>
      <c r="BG371" s="63"/>
      <c r="BH371" s="63"/>
      <c r="BI371" s="63"/>
      <c r="BJ371" s="63"/>
      <c r="BK371" s="63"/>
      <c r="BL371" s="63"/>
      <c r="BM371" s="63"/>
      <c r="BN371" s="63"/>
      <c r="BO371" s="63"/>
      <c r="BP371" s="63"/>
      <c r="BQ371" s="63"/>
      <c r="BR371" s="63"/>
      <c r="BS371" s="63"/>
      <c r="BT371" s="63"/>
      <c r="BU371" s="63"/>
    </row>
    <row r="372" spans="1:73" x14ac:dyDescent="0.3">
      <c r="A372" s="47" t="s">
        <v>243</v>
      </c>
      <c r="B372" s="48" t="s">
        <v>244</v>
      </c>
      <c r="C372" s="49" t="s">
        <v>8</v>
      </c>
      <c r="D372" s="50">
        <v>17.990265945816599</v>
      </c>
      <c r="E372" s="51">
        <v>17.521714445899899</v>
      </c>
      <c r="F372" s="51">
        <v>17.154880152062798</v>
      </c>
      <c r="G372" s="51">
        <v>16.780395582655999</v>
      </c>
      <c r="H372" s="51">
        <v>16.504646666425</v>
      </c>
      <c r="I372" s="51">
        <v>16.276708857149998</v>
      </c>
      <c r="J372" s="51">
        <v>16.100285365911201</v>
      </c>
      <c r="K372" s="51">
        <v>15.937071028682601</v>
      </c>
      <c r="L372" s="51">
        <v>15.827700530086799</v>
      </c>
      <c r="M372" s="51">
        <v>15.7879529839332</v>
      </c>
      <c r="N372" s="51">
        <v>15.8144096633524</v>
      </c>
      <c r="O372" s="51">
        <v>15.9455733466162</v>
      </c>
      <c r="P372" s="51">
        <v>16.138175621191699</v>
      </c>
      <c r="Q372" s="51">
        <v>16.3134674651082</v>
      </c>
      <c r="R372" s="51">
        <v>16.4504162621643</v>
      </c>
      <c r="S372" s="51">
        <v>16.517082815536501</v>
      </c>
      <c r="T372" s="51">
        <v>16.544542084303</v>
      </c>
      <c r="U372" s="51">
        <v>16.483674049018202</v>
      </c>
      <c r="V372" s="51">
        <v>16.456797055744499</v>
      </c>
      <c r="W372" s="51">
        <v>16.489838516532501</v>
      </c>
      <c r="X372" s="51">
        <v>16.5625274869195</v>
      </c>
      <c r="Y372" s="51">
        <v>16.7661936072729</v>
      </c>
      <c r="Z372" s="51">
        <v>17.053107168381999</v>
      </c>
      <c r="AA372" s="51">
        <v>17.284255794374999</v>
      </c>
      <c r="AB372" s="51">
        <v>17.5426642034714</v>
      </c>
      <c r="AC372" s="51">
        <v>17.733880607422002</v>
      </c>
      <c r="AD372" s="51">
        <v>17.868733882333299</v>
      </c>
      <c r="AE372" s="51">
        <v>17.898137892747201</v>
      </c>
      <c r="AF372" s="51">
        <v>17.880880909508999</v>
      </c>
      <c r="AG372" s="51">
        <v>17.930428516398401</v>
      </c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63"/>
      <c r="BR372" s="63"/>
      <c r="BS372" s="63"/>
      <c r="BT372" s="63"/>
      <c r="BU372" s="63"/>
    </row>
    <row r="373" spans="1:73" x14ac:dyDescent="0.3">
      <c r="A373" s="42" t="s">
        <v>245</v>
      </c>
      <c r="B373" s="43" t="s">
        <v>246</v>
      </c>
      <c r="C373" s="44" t="s">
        <v>6</v>
      </c>
      <c r="D373" s="40">
        <v>8.2973489703655208</v>
      </c>
      <c r="E373" s="41">
        <v>8.0247068450460404</v>
      </c>
      <c r="F373" s="41">
        <v>7.7689869220872803</v>
      </c>
      <c r="G373" s="41">
        <v>7.5160581015188699</v>
      </c>
      <c r="H373" s="41">
        <v>7.2830481134297802</v>
      </c>
      <c r="I373" s="41">
        <v>7.0644007892516596</v>
      </c>
      <c r="J373" s="41">
        <v>6.85867277274573</v>
      </c>
      <c r="K373" s="41">
        <v>6.6536809399445698</v>
      </c>
      <c r="L373" s="41">
        <v>6.4734149525609501</v>
      </c>
      <c r="M373" s="41">
        <v>6.3062932586381004</v>
      </c>
      <c r="N373" s="41">
        <v>6.1617917319043896</v>
      </c>
      <c r="O373" s="41">
        <v>6.0374270149392402</v>
      </c>
      <c r="P373" s="41">
        <v>5.9375275803850096</v>
      </c>
      <c r="Q373" s="41">
        <v>5.8733101148845703</v>
      </c>
      <c r="R373" s="41">
        <v>5.8313034961924499</v>
      </c>
      <c r="S373" s="41">
        <v>5.8240403987039899</v>
      </c>
      <c r="T373" s="41">
        <v>5.8407767498389003</v>
      </c>
      <c r="U373" s="41">
        <v>5.8783986518297198</v>
      </c>
      <c r="V373" s="41">
        <v>5.9051474930276502</v>
      </c>
      <c r="W373" s="41">
        <v>5.9025010612030497</v>
      </c>
      <c r="X373" s="41">
        <v>5.8564698729558797</v>
      </c>
      <c r="Y373" s="41">
        <v>5.7958279399670101</v>
      </c>
      <c r="Z373" s="41">
        <v>5.7028853292748796</v>
      </c>
      <c r="AA373" s="41">
        <v>5.5956391220429502</v>
      </c>
      <c r="AB373" s="41">
        <v>5.47931014675234</v>
      </c>
      <c r="AC373" s="41">
        <v>5.3623743960016199</v>
      </c>
      <c r="AD373" s="41">
        <v>5.2405999688265599</v>
      </c>
      <c r="AE373" s="41">
        <v>5.1218920834451396</v>
      </c>
      <c r="AF373" s="41">
        <v>4.9895814270873604</v>
      </c>
      <c r="AG373" s="41">
        <v>4.8702747556938304</v>
      </c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63"/>
      <c r="BR373" s="63"/>
      <c r="BS373" s="63"/>
      <c r="BT373" s="63"/>
      <c r="BU373" s="63"/>
    </row>
    <row r="374" spans="1:73" x14ac:dyDescent="0.3">
      <c r="A374" s="42" t="s">
        <v>245</v>
      </c>
      <c r="B374" s="43" t="s">
        <v>246</v>
      </c>
      <c r="C374" s="44" t="s">
        <v>7</v>
      </c>
      <c r="D374" s="45">
        <v>10.621312337830499</v>
      </c>
      <c r="E374" s="46">
        <v>10.272307230318299</v>
      </c>
      <c r="F374" s="46">
        <v>9.9449639809923696</v>
      </c>
      <c r="G374" s="46">
        <v>9.6211935800979607</v>
      </c>
      <c r="H374" s="46">
        <v>9.3229209787927001</v>
      </c>
      <c r="I374" s="46">
        <v>9.0430338087795992</v>
      </c>
      <c r="J374" s="46">
        <v>8.7796844513214491</v>
      </c>
      <c r="K374" s="46">
        <v>8.5172774716148396</v>
      </c>
      <c r="L374" s="46">
        <v>8.2865216768751893</v>
      </c>
      <c r="M374" s="46">
        <v>8.0725916956339994</v>
      </c>
      <c r="N374" s="46">
        <v>7.8876174521480804</v>
      </c>
      <c r="O374" s="46">
        <v>7.7284200377196299</v>
      </c>
      <c r="P374" s="46">
        <v>7.6005402654498599</v>
      </c>
      <c r="Q374" s="46">
        <v>7.5183364481751997</v>
      </c>
      <c r="R374" s="46">
        <v>7.4645644037573096</v>
      </c>
      <c r="S374" s="46">
        <v>7.4552670212752004</v>
      </c>
      <c r="T374" s="46">
        <v>7.4766909740864396</v>
      </c>
      <c r="U374" s="46">
        <v>7.5248502082243398</v>
      </c>
      <c r="V374" s="46">
        <v>7.5590909998377898</v>
      </c>
      <c r="W374" s="46">
        <v>7.5557033420340396</v>
      </c>
      <c r="X374" s="46">
        <v>7.4967795063124303</v>
      </c>
      <c r="Y374" s="46">
        <v>7.4191526747370702</v>
      </c>
      <c r="Z374" s="46">
        <v>7.3001782286603403</v>
      </c>
      <c r="AA374" s="46">
        <v>7.1628939625500099</v>
      </c>
      <c r="AB374" s="46">
        <v>7.0139829808721004</v>
      </c>
      <c r="AC374" s="46">
        <v>6.8642952750014699</v>
      </c>
      <c r="AD374" s="46">
        <v>6.7084136517979296</v>
      </c>
      <c r="AE374" s="46">
        <v>6.5564574628871704</v>
      </c>
      <c r="AF374" s="46">
        <v>6.3870885702663402</v>
      </c>
      <c r="AG374" s="46">
        <v>6.2343658843357499</v>
      </c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63"/>
      <c r="BR374" s="63"/>
      <c r="BS374" s="63"/>
      <c r="BT374" s="63"/>
      <c r="BU374" s="63"/>
    </row>
    <row r="375" spans="1:73" x14ac:dyDescent="0.3">
      <c r="A375" s="47" t="s">
        <v>245</v>
      </c>
      <c r="B375" s="48" t="s">
        <v>246</v>
      </c>
      <c r="C375" s="49" t="s">
        <v>8</v>
      </c>
      <c r="D375" s="50">
        <v>13.6238116023698</v>
      </c>
      <c r="E375" s="51">
        <v>13.1761475396085</v>
      </c>
      <c r="F375" s="51">
        <v>12.7562688451236</v>
      </c>
      <c r="G375" s="51">
        <v>12.3409729942993</v>
      </c>
      <c r="H375" s="51">
        <v>11.9583828211568</v>
      </c>
      <c r="I375" s="51">
        <v>11.599375388469101</v>
      </c>
      <c r="J375" s="51">
        <v>11.261580781032899</v>
      </c>
      <c r="K375" s="51">
        <v>10.924994948608299</v>
      </c>
      <c r="L375" s="51">
        <v>10.629007656859899</v>
      </c>
      <c r="M375" s="51">
        <v>10.3546026052217</v>
      </c>
      <c r="N375" s="51">
        <v>10.117338681104901</v>
      </c>
      <c r="O375" s="51">
        <v>9.9131383419403907</v>
      </c>
      <c r="P375" s="51">
        <v>9.7491087126683098</v>
      </c>
      <c r="Q375" s="51">
        <v>9.6436670041558301</v>
      </c>
      <c r="R375" s="51">
        <v>9.5746943405788105</v>
      </c>
      <c r="S375" s="51">
        <v>9.5627687156369294</v>
      </c>
      <c r="T375" s="51">
        <v>9.59024892595321</v>
      </c>
      <c r="U375" s="51">
        <v>9.6520221147965799</v>
      </c>
      <c r="V375" s="51">
        <v>9.6959423083866003</v>
      </c>
      <c r="W375" s="51">
        <v>9.6915970062032599</v>
      </c>
      <c r="X375" s="51">
        <v>9.6160162106078797</v>
      </c>
      <c r="Y375" s="51">
        <v>9.5164453388517796</v>
      </c>
      <c r="Z375" s="51">
        <v>9.3638384492989299</v>
      </c>
      <c r="AA375" s="51">
        <v>9.1877458048151492</v>
      </c>
      <c r="AB375" s="51">
        <v>8.9967397318011795</v>
      </c>
      <c r="AC375" s="51">
        <v>8.80473736532252</v>
      </c>
      <c r="AD375" s="51">
        <v>8.6047901460667102</v>
      </c>
      <c r="AE375" s="51">
        <v>8.4098780275179905</v>
      </c>
      <c r="AF375" s="51">
        <v>8.1926308728373307</v>
      </c>
      <c r="AG375" s="51">
        <v>7.9967355790782602</v>
      </c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  <c r="BF375" s="63"/>
      <c r="BG375" s="63"/>
      <c r="BH375" s="63"/>
      <c r="BI375" s="63"/>
      <c r="BJ375" s="63"/>
      <c r="BK375" s="63"/>
      <c r="BL375" s="63"/>
      <c r="BM375" s="63"/>
      <c r="BN375" s="63"/>
      <c r="BO375" s="63"/>
      <c r="BP375" s="63"/>
      <c r="BQ375" s="63"/>
      <c r="BR375" s="63"/>
      <c r="BS375" s="63"/>
      <c r="BT375" s="63"/>
      <c r="BU375" s="63"/>
    </row>
    <row r="376" spans="1:73" x14ac:dyDescent="0.3">
      <c r="A376" s="37" t="s">
        <v>247</v>
      </c>
      <c r="B376" s="38" t="s">
        <v>248</v>
      </c>
      <c r="C376" s="39" t="s">
        <v>6</v>
      </c>
      <c r="D376" s="40">
        <v>23.2010667155572</v>
      </c>
      <c r="E376" s="41">
        <v>22.029501616317699</v>
      </c>
      <c r="F376" s="41">
        <v>20.878292377372698</v>
      </c>
      <c r="G376" s="41">
        <v>19.7513600183668</v>
      </c>
      <c r="H376" s="41">
        <v>18.597263659572299</v>
      </c>
      <c r="I376" s="41">
        <v>17.465693499192302</v>
      </c>
      <c r="J376" s="41">
        <v>16.316084007238</v>
      </c>
      <c r="K376" s="41">
        <v>15.159852331943799</v>
      </c>
      <c r="L376" s="41">
        <v>13.996223849605601</v>
      </c>
      <c r="M376" s="41">
        <v>12.7779359561783</v>
      </c>
      <c r="N376" s="41">
        <v>11.541694530506099</v>
      </c>
      <c r="O376" s="41">
        <v>10.3953086128484</v>
      </c>
      <c r="P376" s="41">
        <v>10.936282386273</v>
      </c>
      <c r="Q376" s="41">
        <v>8.5569298224436707</v>
      </c>
      <c r="R376" s="41">
        <v>7.8999678929044901</v>
      </c>
      <c r="S376" s="41">
        <v>7.38152580651699</v>
      </c>
      <c r="T376" s="41">
        <v>6.9654644960077396</v>
      </c>
      <c r="U376" s="41">
        <v>6.6782303000104299</v>
      </c>
      <c r="V376" s="41">
        <v>6.4366869431282403</v>
      </c>
      <c r="W376" s="41">
        <v>6.2583396846440502</v>
      </c>
      <c r="X376" s="41">
        <v>6.0613660569814103</v>
      </c>
      <c r="Y376" s="41">
        <v>5.7978034862576404</v>
      </c>
      <c r="Z376" s="41">
        <v>5.4697526245161798</v>
      </c>
      <c r="AA376" s="41">
        <v>5.1278602433792804</v>
      </c>
      <c r="AB376" s="41">
        <v>4.8064779123767796</v>
      </c>
      <c r="AC376" s="41">
        <v>6.6854507369877396</v>
      </c>
      <c r="AD376" s="41">
        <v>4.2381498154457002</v>
      </c>
      <c r="AE376" s="41">
        <v>3.9901805956743202</v>
      </c>
      <c r="AF376" s="41">
        <v>3.7579556357796799</v>
      </c>
      <c r="AG376" s="41">
        <v>3.53891344140811</v>
      </c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  <c r="BF376" s="63"/>
      <c r="BG376" s="63"/>
      <c r="BH376" s="63"/>
      <c r="BI376" s="63"/>
      <c r="BJ376" s="63"/>
      <c r="BK376" s="63"/>
      <c r="BL376" s="63"/>
      <c r="BM376" s="63"/>
      <c r="BN376" s="63"/>
      <c r="BO376" s="63"/>
      <c r="BP376" s="63"/>
      <c r="BQ376" s="63"/>
      <c r="BR376" s="63"/>
      <c r="BS376" s="63"/>
      <c r="BT376" s="63"/>
      <c r="BU376" s="63"/>
    </row>
    <row r="377" spans="1:73" x14ac:dyDescent="0.3">
      <c r="A377" s="42" t="s">
        <v>247</v>
      </c>
      <c r="B377" s="43" t="s">
        <v>248</v>
      </c>
      <c r="C377" s="44" t="s">
        <v>7</v>
      </c>
      <c r="D377" s="45">
        <v>26.563416901040402</v>
      </c>
      <c r="E377" s="46">
        <v>25.2428098552999</v>
      </c>
      <c r="F377" s="46">
        <v>23.947381509806601</v>
      </c>
      <c r="G377" s="46">
        <v>22.636205749338799</v>
      </c>
      <c r="H377" s="46">
        <v>21.314791999272199</v>
      </c>
      <c r="I377" s="46">
        <v>19.947686492055102</v>
      </c>
      <c r="J377" s="46">
        <v>18.580670280745</v>
      </c>
      <c r="K377" s="46">
        <v>17.228440940024001</v>
      </c>
      <c r="L377" s="46">
        <v>15.907212403974199</v>
      </c>
      <c r="M377" s="46">
        <v>14.6566168923916</v>
      </c>
      <c r="N377" s="46">
        <v>13.486849049192999</v>
      </c>
      <c r="O377" s="46">
        <v>12.4110886800259</v>
      </c>
      <c r="P377" s="46">
        <v>13.3409056993841</v>
      </c>
      <c r="Q377" s="46">
        <v>10.613668563980401</v>
      </c>
      <c r="R377" s="46">
        <v>9.8591878708957807</v>
      </c>
      <c r="S377" s="46">
        <v>9.2089136222234291</v>
      </c>
      <c r="T377" s="46">
        <v>8.6523328682336302</v>
      </c>
      <c r="U377" s="46">
        <v>8.1702353770679998</v>
      </c>
      <c r="V377" s="46">
        <v>7.7689031985108903</v>
      </c>
      <c r="W377" s="46">
        <v>7.4211279098062199</v>
      </c>
      <c r="X377" s="46">
        <v>7.1370770203858198</v>
      </c>
      <c r="Y377" s="46">
        <v>6.8973283238843104</v>
      </c>
      <c r="Z377" s="46">
        <v>6.6695462027642201</v>
      </c>
      <c r="AA377" s="46">
        <v>6.4226236461636796</v>
      </c>
      <c r="AB377" s="46">
        <v>6.1938286943303602</v>
      </c>
      <c r="AC377" s="46">
        <v>8.8401012339462692</v>
      </c>
      <c r="AD377" s="46">
        <v>5.7684622393763298</v>
      </c>
      <c r="AE377" s="46">
        <v>5.5967763033251297</v>
      </c>
      <c r="AF377" s="46">
        <v>5.4243137440154401</v>
      </c>
      <c r="AG377" s="46">
        <v>5.2586513261317096</v>
      </c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  <c r="BF377" s="63"/>
      <c r="BG377" s="63"/>
      <c r="BH377" s="63"/>
      <c r="BI377" s="63"/>
      <c r="BJ377" s="63"/>
      <c r="BK377" s="63"/>
      <c r="BL377" s="63"/>
      <c r="BM377" s="63"/>
      <c r="BN377" s="63"/>
      <c r="BO377" s="63"/>
      <c r="BP377" s="63"/>
      <c r="BQ377" s="63"/>
      <c r="BR377" s="63"/>
      <c r="BS377" s="63"/>
      <c r="BT377" s="63"/>
      <c r="BU377" s="63"/>
    </row>
    <row r="378" spans="1:73" x14ac:dyDescent="0.3">
      <c r="A378" s="47" t="s">
        <v>247</v>
      </c>
      <c r="B378" s="48" t="s">
        <v>248</v>
      </c>
      <c r="C378" s="49" t="s">
        <v>8</v>
      </c>
      <c r="D378" s="50">
        <v>30.773155050099099</v>
      </c>
      <c r="E378" s="51">
        <v>29.304576029629601</v>
      </c>
      <c r="F378" s="51">
        <v>27.9192356414393</v>
      </c>
      <c r="G378" s="51">
        <v>26.505643359558</v>
      </c>
      <c r="H378" s="51">
        <v>25.086428291167199</v>
      </c>
      <c r="I378" s="51">
        <v>23.542376707650799</v>
      </c>
      <c r="J378" s="51">
        <v>21.913501708795199</v>
      </c>
      <c r="K378" s="51">
        <v>20.190571595081199</v>
      </c>
      <c r="L378" s="51">
        <v>18.474579765931999</v>
      </c>
      <c r="M378" s="51">
        <v>16.852442171548599</v>
      </c>
      <c r="N378" s="51">
        <v>15.4418702290999</v>
      </c>
      <c r="O378" s="51">
        <v>14.250375169213999</v>
      </c>
      <c r="P378" s="51">
        <v>15.426281363710199</v>
      </c>
      <c r="Q378" s="51">
        <v>12.354147355606299</v>
      </c>
      <c r="R378" s="51">
        <v>11.537634573696501</v>
      </c>
      <c r="S378" s="51">
        <v>10.833306435011201</v>
      </c>
      <c r="T378" s="51">
        <v>10.1947202419961</v>
      </c>
      <c r="U378" s="51">
        <v>9.6280672140690005</v>
      </c>
      <c r="V378" s="51">
        <v>9.12354012386281</v>
      </c>
      <c r="W378" s="51">
        <v>8.7062278491677407</v>
      </c>
      <c r="X378" s="51">
        <v>8.4198677756746001</v>
      </c>
      <c r="Y378" s="51">
        <v>8.30403990538559</v>
      </c>
      <c r="Z378" s="51">
        <v>8.3694493942375292</v>
      </c>
      <c r="AA378" s="51">
        <v>8.5980380546420996</v>
      </c>
      <c r="AB378" s="51">
        <v>8.9579207127874305</v>
      </c>
      <c r="AC378" s="51">
        <v>13.7068148718317</v>
      </c>
      <c r="AD378" s="51">
        <v>9.4425526073695103</v>
      </c>
      <c r="AE378" s="51">
        <v>9.6275087954696605</v>
      </c>
      <c r="AF378" s="51">
        <v>9.7088513398537</v>
      </c>
      <c r="AG378" s="51">
        <v>9.7947250794405694</v>
      </c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  <c r="BF378" s="63"/>
      <c r="BG378" s="63"/>
      <c r="BH378" s="63"/>
      <c r="BI378" s="63"/>
      <c r="BJ378" s="63"/>
      <c r="BK378" s="63"/>
      <c r="BL378" s="63"/>
      <c r="BM378" s="63"/>
      <c r="BN378" s="63"/>
      <c r="BO378" s="63"/>
      <c r="BP378" s="63"/>
      <c r="BQ378" s="63"/>
      <c r="BR378" s="63"/>
      <c r="BS378" s="63"/>
      <c r="BT378" s="63"/>
      <c r="BU378" s="63"/>
    </row>
    <row r="379" spans="1:73" x14ac:dyDescent="0.3">
      <c r="A379" s="42" t="s">
        <v>249</v>
      </c>
      <c r="B379" s="43" t="s">
        <v>250</v>
      </c>
      <c r="C379" s="44" t="s">
        <v>6</v>
      </c>
      <c r="D379" s="40">
        <v>1.81499112517495</v>
      </c>
      <c r="E379" s="41">
        <v>1.7669553541423799</v>
      </c>
      <c r="F379" s="41">
        <v>1.7162896070789699</v>
      </c>
      <c r="G379" s="41">
        <v>1.66355498860976</v>
      </c>
      <c r="H379" s="41">
        <v>1.6109036944544</v>
      </c>
      <c r="I379" s="41">
        <v>1.5581378777414601</v>
      </c>
      <c r="J379" s="41">
        <v>1.50698296260297</v>
      </c>
      <c r="K379" s="41">
        <v>1.4579122323795199</v>
      </c>
      <c r="L379" s="41">
        <v>1.41093745736301</v>
      </c>
      <c r="M379" s="41">
        <v>1.3659151240624401</v>
      </c>
      <c r="N379" s="41">
        <v>1.32056178001111</v>
      </c>
      <c r="O379" s="41">
        <v>1.2761196985410701</v>
      </c>
      <c r="P379" s="41">
        <v>1.2319310510505901</v>
      </c>
      <c r="Q379" s="41">
        <v>1.1881046303162801</v>
      </c>
      <c r="R379" s="41">
        <v>1.1444703155568201</v>
      </c>
      <c r="S379" s="41">
        <v>1.1003830336792699</v>
      </c>
      <c r="T379" s="41">
        <v>1.05592527907196</v>
      </c>
      <c r="U379" s="41">
        <v>1.01238863677457</v>
      </c>
      <c r="V379" s="41">
        <v>0.97284021353442196</v>
      </c>
      <c r="W379" s="41">
        <v>0.93844152980956297</v>
      </c>
      <c r="X379" s="41">
        <v>0.90693089772923097</v>
      </c>
      <c r="Y379" s="41">
        <v>0.87820139683774301</v>
      </c>
      <c r="Z379" s="41">
        <v>0.85048746433432099</v>
      </c>
      <c r="AA379" s="41">
        <v>0.82270068306129196</v>
      </c>
      <c r="AB379" s="41">
        <v>0.79497043831953396</v>
      </c>
      <c r="AC379" s="41">
        <v>0.76703581552489697</v>
      </c>
      <c r="AD379" s="41">
        <v>0.73904550218875797</v>
      </c>
      <c r="AE379" s="41">
        <v>0.71094480519472403</v>
      </c>
      <c r="AF379" s="41">
        <v>0.68295167699305204</v>
      </c>
      <c r="AG379" s="41">
        <v>0.653702944328442</v>
      </c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  <c r="BF379" s="63"/>
      <c r="BG379" s="63"/>
      <c r="BH379" s="63"/>
      <c r="BI379" s="63"/>
      <c r="BJ379" s="63"/>
      <c r="BK379" s="63"/>
      <c r="BL379" s="63"/>
      <c r="BM379" s="63"/>
      <c r="BN379" s="63"/>
      <c r="BO379" s="63"/>
      <c r="BP379" s="63"/>
      <c r="BQ379" s="63"/>
      <c r="BR379" s="63"/>
      <c r="BS379" s="63"/>
      <c r="BT379" s="63"/>
      <c r="BU379" s="63"/>
    </row>
    <row r="380" spans="1:73" x14ac:dyDescent="0.3">
      <c r="A380" s="42" t="s">
        <v>249</v>
      </c>
      <c r="B380" s="43" t="s">
        <v>250</v>
      </c>
      <c r="C380" s="44" t="s">
        <v>7</v>
      </c>
      <c r="D380" s="45">
        <v>1.89252604764872</v>
      </c>
      <c r="E380" s="46">
        <v>1.83129188527225</v>
      </c>
      <c r="F380" s="46">
        <v>1.7715647562962999</v>
      </c>
      <c r="G380" s="46">
        <v>1.7140469042186299</v>
      </c>
      <c r="H380" s="46">
        <v>1.6573774948052999</v>
      </c>
      <c r="I380" s="46">
        <v>1.6026403276646</v>
      </c>
      <c r="J380" s="46">
        <v>1.54976405979495</v>
      </c>
      <c r="K380" s="46">
        <v>1.4988596451476801</v>
      </c>
      <c r="L380" s="46">
        <v>1.45010114132332</v>
      </c>
      <c r="M380" s="46">
        <v>1.4032109969585</v>
      </c>
      <c r="N380" s="46">
        <v>1.3572131785209001</v>
      </c>
      <c r="O380" s="46">
        <v>1.3116846989183899</v>
      </c>
      <c r="P380" s="46">
        <v>1.26664221697609</v>
      </c>
      <c r="Q380" s="46">
        <v>1.2221469297647301</v>
      </c>
      <c r="R380" s="46">
        <v>1.1779226820986</v>
      </c>
      <c r="S380" s="46">
        <v>1.13450289781446</v>
      </c>
      <c r="T380" s="46">
        <v>1.0927110958430699</v>
      </c>
      <c r="U380" s="46">
        <v>1.0527409236035199</v>
      </c>
      <c r="V380" s="46">
        <v>1.01521467181902</v>
      </c>
      <c r="W380" s="46">
        <v>0.97940870027313798</v>
      </c>
      <c r="X380" s="46">
        <v>0.94587567424491403</v>
      </c>
      <c r="Y380" s="46">
        <v>0.91398313400882103</v>
      </c>
      <c r="Z380" s="46">
        <v>0.88381645419551402</v>
      </c>
      <c r="AA380" s="46">
        <v>0.85457928627742097</v>
      </c>
      <c r="AB380" s="46">
        <v>0.82648242910637004</v>
      </c>
      <c r="AC380" s="46">
        <v>0.79947392021715602</v>
      </c>
      <c r="AD380" s="46">
        <v>0.77310340434673597</v>
      </c>
      <c r="AE380" s="46">
        <v>0.74763794641554704</v>
      </c>
      <c r="AF380" s="46">
        <v>0.72239435949634501</v>
      </c>
      <c r="AG380" s="46">
        <v>0.69761413094775304</v>
      </c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  <c r="BF380" s="63"/>
      <c r="BG380" s="63"/>
      <c r="BH380" s="63"/>
      <c r="BI380" s="63"/>
      <c r="BJ380" s="63"/>
      <c r="BK380" s="63"/>
      <c r="BL380" s="63"/>
      <c r="BM380" s="63"/>
      <c r="BN380" s="63"/>
      <c r="BO380" s="63"/>
      <c r="BP380" s="63"/>
      <c r="BQ380" s="63"/>
      <c r="BR380" s="63"/>
      <c r="BS380" s="63"/>
      <c r="BT380" s="63"/>
      <c r="BU380" s="63"/>
    </row>
    <row r="381" spans="1:73" x14ac:dyDescent="0.3">
      <c r="A381" s="47" t="s">
        <v>249</v>
      </c>
      <c r="B381" s="48" t="s">
        <v>250</v>
      </c>
      <c r="C381" s="49" t="s">
        <v>8</v>
      </c>
      <c r="D381" s="50">
        <v>1.96711970105408</v>
      </c>
      <c r="E381" s="51">
        <v>1.89439190795834</v>
      </c>
      <c r="F381" s="51">
        <v>1.8272187237731099</v>
      </c>
      <c r="G381" s="51">
        <v>1.76486986516267</v>
      </c>
      <c r="H381" s="51">
        <v>1.70452602671586</v>
      </c>
      <c r="I381" s="51">
        <v>1.64824345014592</v>
      </c>
      <c r="J381" s="51">
        <v>1.5946532650363201</v>
      </c>
      <c r="K381" s="51">
        <v>1.5432092863186799</v>
      </c>
      <c r="L381" s="51">
        <v>1.49460705232487</v>
      </c>
      <c r="M381" s="51">
        <v>1.4489109662790101</v>
      </c>
      <c r="N381" s="51">
        <v>1.4054668131380399</v>
      </c>
      <c r="O381" s="51">
        <v>1.3622377497047</v>
      </c>
      <c r="P381" s="51">
        <v>1.31628474625033</v>
      </c>
      <c r="Q381" s="51">
        <v>1.2673735453293899</v>
      </c>
      <c r="R381" s="51">
        <v>1.2171230387427301</v>
      </c>
      <c r="S381" s="51">
        <v>1.16973164417259</v>
      </c>
      <c r="T381" s="51">
        <v>1.12573888241033</v>
      </c>
      <c r="U381" s="51">
        <v>1.0850543046402501</v>
      </c>
      <c r="V381" s="51">
        <v>1.0477246474701201</v>
      </c>
      <c r="W381" s="51">
        <v>1.01182153115421</v>
      </c>
      <c r="X381" s="51">
        <v>0.97777848045365801</v>
      </c>
      <c r="Y381" s="51">
        <v>0.94584915563414396</v>
      </c>
      <c r="Z381" s="51">
        <v>0.91605965820138002</v>
      </c>
      <c r="AA381" s="51">
        <v>0.88783048153806599</v>
      </c>
      <c r="AB381" s="51">
        <v>0.86081914971344098</v>
      </c>
      <c r="AC381" s="51">
        <v>0.83513206716617705</v>
      </c>
      <c r="AD381" s="51">
        <v>0.81071325560392105</v>
      </c>
      <c r="AE381" s="51">
        <v>0.78811946169965796</v>
      </c>
      <c r="AF381" s="51">
        <v>0.76735646286405002</v>
      </c>
      <c r="AG381" s="51">
        <v>0.74837434664366698</v>
      </c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  <c r="BF381" s="63"/>
      <c r="BG381" s="63"/>
      <c r="BH381" s="63"/>
      <c r="BI381" s="63"/>
      <c r="BJ381" s="63"/>
      <c r="BK381" s="63"/>
      <c r="BL381" s="63"/>
      <c r="BM381" s="63"/>
      <c r="BN381" s="63"/>
      <c r="BO381" s="63"/>
      <c r="BP381" s="63"/>
      <c r="BQ381" s="63"/>
      <c r="BR381" s="63"/>
      <c r="BS381" s="63"/>
      <c r="BT381" s="63"/>
      <c r="BU381" s="63"/>
    </row>
    <row r="382" spans="1:73" x14ac:dyDescent="0.3">
      <c r="A382" s="37" t="s">
        <v>251</v>
      </c>
      <c r="B382" s="38" t="s">
        <v>252</v>
      </c>
      <c r="C382" s="39" t="s">
        <v>6</v>
      </c>
      <c r="D382" s="40">
        <v>2.3511165938384102</v>
      </c>
      <c r="E382" s="41">
        <v>2.2964875498272801</v>
      </c>
      <c r="F382" s="41">
        <v>2.2356162657545502</v>
      </c>
      <c r="G382" s="41">
        <v>2.1714277436476999</v>
      </c>
      <c r="H382" s="41">
        <v>2.1074289592626099</v>
      </c>
      <c r="I382" s="41">
        <v>2.0440280734968401</v>
      </c>
      <c r="J382" s="41">
        <v>1.9846482296714201</v>
      </c>
      <c r="K382" s="41">
        <v>1.9250354805294101</v>
      </c>
      <c r="L382" s="41">
        <v>1.8666623925927901</v>
      </c>
      <c r="M382" s="41">
        <v>1.8073095003695101</v>
      </c>
      <c r="N382" s="41">
        <v>1.7466152735374301</v>
      </c>
      <c r="O382" s="41">
        <v>1.68768902256173</v>
      </c>
      <c r="P382" s="41">
        <v>1.62741046761627</v>
      </c>
      <c r="Q382" s="41">
        <v>1.5682868502763301</v>
      </c>
      <c r="R382" s="41">
        <v>1.50973537944128</v>
      </c>
      <c r="S382" s="41">
        <v>1.45342966459912</v>
      </c>
      <c r="T382" s="41">
        <v>1.4012106161564</v>
      </c>
      <c r="U382" s="41">
        <v>1.3495280585749201</v>
      </c>
      <c r="V382" s="41">
        <v>1.3008657327337501</v>
      </c>
      <c r="W382" s="41">
        <v>1.2519998386884801</v>
      </c>
      <c r="X382" s="41">
        <v>1.2044938663920299</v>
      </c>
      <c r="Y382" s="41">
        <v>1.1593511465532</v>
      </c>
      <c r="Z382" s="41">
        <v>1.1155824274783199</v>
      </c>
      <c r="AA382" s="41">
        <v>1.0721425355463801</v>
      </c>
      <c r="AB382" s="41">
        <v>1.02868057351687</v>
      </c>
      <c r="AC382" s="41">
        <v>0.98205373156119702</v>
      </c>
      <c r="AD382" s="41">
        <v>0.93554111983113197</v>
      </c>
      <c r="AE382" s="41">
        <v>0.89015040197442596</v>
      </c>
      <c r="AF382" s="41">
        <v>0.84436823870412703</v>
      </c>
      <c r="AG382" s="41">
        <v>0.79938708587047103</v>
      </c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3"/>
      <c r="BR382" s="63"/>
      <c r="BS382" s="63"/>
      <c r="BT382" s="63"/>
      <c r="BU382" s="63"/>
    </row>
    <row r="383" spans="1:73" x14ac:dyDescent="0.3">
      <c r="A383" s="42" t="s">
        <v>251</v>
      </c>
      <c r="B383" s="43" t="s">
        <v>252</v>
      </c>
      <c r="C383" s="44" t="s">
        <v>7</v>
      </c>
      <c r="D383" s="45">
        <v>2.5217444719083102</v>
      </c>
      <c r="E383" s="46">
        <v>2.4389750495519902</v>
      </c>
      <c r="F383" s="46">
        <v>2.3586677464441399</v>
      </c>
      <c r="G383" s="46">
        <v>2.28352679563196</v>
      </c>
      <c r="H383" s="46">
        <v>2.2128247521765401</v>
      </c>
      <c r="I383" s="46">
        <v>2.1458677028426498</v>
      </c>
      <c r="J383" s="46">
        <v>2.0821430499610298</v>
      </c>
      <c r="K383" s="46">
        <v>2.0206718860380302</v>
      </c>
      <c r="L383" s="46">
        <v>1.95995151863566</v>
      </c>
      <c r="M383" s="46">
        <v>1.8981896046790701</v>
      </c>
      <c r="N383" s="46">
        <v>1.8353388988533299</v>
      </c>
      <c r="O383" s="46">
        <v>1.7731535825706399</v>
      </c>
      <c r="P383" s="46">
        <v>1.7113249598081901</v>
      </c>
      <c r="Q383" s="46">
        <v>1.65051380513766</v>
      </c>
      <c r="R383" s="46">
        <v>1.5916093013164601</v>
      </c>
      <c r="S383" s="46">
        <v>1.5349660451540601</v>
      </c>
      <c r="T383" s="46">
        <v>1.48069929288032</v>
      </c>
      <c r="U383" s="46">
        <v>1.42855849919281</v>
      </c>
      <c r="V383" s="46">
        <v>1.37740124614865</v>
      </c>
      <c r="W383" s="46">
        <v>1.3272570634492</v>
      </c>
      <c r="X383" s="46">
        <v>1.2791618788549399</v>
      </c>
      <c r="Y383" s="46">
        <v>1.23280543750608</v>
      </c>
      <c r="Z383" s="46">
        <v>1.1890872749395001</v>
      </c>
      <c r="AA383" s="46">
        <v>1.14848888811191</v>
      </c>
      <c r="AB383" s="46">
        <v>1.11015229067762</v>
      </c>
      <c r="AC383" s="46">
        <v>1.07589865643634</v>
      </c>
      <c r="AD383" s="46">
        <v>1.0425829967849201</v>
      </c>
      <c r="AE383" s="46">
        <v>1.0108655472503101</v>
      </c>
      <c r="AF383" s="46">
        <v>0.97980937724241002</v>
      </c>
      <c r="AG383" s="46">
        <v>0.95091110035936399</v>
      </c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3"/>
      <c r="BR383" s="63"/>
      <c r="BS383" s="63"/>
      <c r="BT383" s="63"/>
      <c r="BU383" s="63"/>
    </row>
    <row r="384" spans="1:73" x14ac:dyDescent="0.3">
      <c r="A384" s="47" t="s">
        <v>251</v>
      </c>
      <c r="B384" s="48" t="s">
        <v>252</v>
      </c>
      <c r="C384" s="49" t="s">
        <v>8</v>
      </c>
      <c r="D384" s="50">
        <v>2.7006909879671999</v>
      </c>
      <c r="E384" s="51">
        <v>2.5837014033908901</v>
      </c>
      <c r="F384" s="51">
        <v>2.4842949818845899</v>
      </c>
      <c r="G384" s="51">
        <v>2.3972532861765301</v>
      </c>
      <c r="H384" s="51">
        <v>2.3231313548269101</v>
      </c>
      <c r="I384" s="51">
        <v>2.25456764161004</v>
      </c>
      <c r="J384" s="51">
        <v>2.1895041168567899</v>
      </c>
      <c r="K384" s="51">
        <v>2.1259404631478702</v>
      </c>
      <c r="L384" s="51">
        <v>2.06046981359634</v>
      </c>
      <c r="M384" s="51">
        <v>1.9954143890495</v>
      </c>
      <c r="N384" s="51">
        <v>1.9307584267237401</v>
      </c>
      <c r="O384" s="51">
        <v>1.86664427649557</v>
      </c>
      <c r="P384" s="51">
        <v>1.8039339227698199</v>
      </c>
      <c r="Q384" s="51">
        <v>1.74050902240098</v>
      </c>
      <c r="R384" s="51">
        <v>1.6784132230484601</v>
      </c>
      <c r="S384" s="51">
        <v>1.6199103640531201</v>
      </c>
      <c r="T384" s="51">
        <v>1.56371874369018</v>
      </c>
      <c r="U384" s="51">
        <v>1.5098641344954999</v>
      </c>
      <c r="V384" s="51">
        <v>1.45693035755513</v>
      </c>
      <c r="W384" s="51">
        <v>1.4054784750002001</v>
      </c>
      <c r="X384" s="51">
        <v>1.3551782358422699</v>
      </c>
      <c r="Y384" s="51">
        <v>1.3088187568327601</v>
      </c>
      <c r="Z384" s="51">
        <v>1.2670951814259199</v>
      </c>
      <c r="AA384" s="51">
        <v>1.22991906604428</v>
      </c>
      <c r="AB384" s="51">
        <v>1.20077956137148</v>
      </c>
      <c r="AC384" s="51">
        <v>1.17917486123433</v>
      </c>
      <c r="AD384" s="51">
        <v>1.16358113698448</v>
      </c>
      <c r="AE384" s="51">
        <v>1.14993305775224</v>
      </c>
      <c r="AF384" s="51">
        <v>1.1401654875331999</v>
      </c>
      <c r="AG384" s="51">
        <v>1.1340427164195199</v>
      </c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3"/>
      <c r="BR384" s="63"/>
      <c r="BS384" s="63"/>
      <c r="BT384" s="63"/>
      <c r="BU384" s="63"/>
    </row>
    <row r="385" spans="1:73" x14ac:dyDescent="0.3">
      <c r="A385" s="42" t="s">
        <v>253</v>
      </c>
      <c r="B385" s="43" t="s">
        <v>254</v>
      </c>
      <c r="C385" s="44" t="s">
        <v>6</v>
      </c>
      <c r="D385" s="40">
        <v>5.8368820758888997</v>
      </c>
      <c r="E385" s="41">
        <v>5.8208032907903604</v>
      </c>
      <c r="F385" s="41">
        <v>5.7608220685059104</v>
      </c>
      <c r="G385" s="41">
        <v>5.6850864637837502</v>
      </c>
      <c r="H385" s="41">
        <v>5.60600200711003</v>
      </c>
      <c r="I385" s="41">
        <v>5.5232318664213098</v>
      </c>
      <c r="J385" s="41">
        <v>5.4184857505756598</v>
      </c>
      <c r="K385" s="41">
        <v>5.2930152483338002</v>
      </c>
      <c r="L385" s="41">
        <v>8.1898618983924401</v>
      </c>
      <c r="M385" s="41">
        <v>5.0032443408282798</v>
      </c>
      <c r="N385" s="41">
        <v>4.8409300123710599</v>
      </c>
      <c r="O385" s="41">
        <v>4.67063002550627</v>
      </c>
      <c r="P385" s="41">
        <v>4.4814669836379704</v>
      </c>
      <c r="Q385" s="41">
        <v>4.2893260423154702</v>
      </c>
      <c r="R385" s="41">
        <v>4.07083355982539</v>
      </c>
      <c r="S385" s="41">
        <v>3.8586059364670602</v>
      </c>
      <c r="T385" s="41">
        <v>3.6420698916366101</v>
      </c>
      <c r="U385" s="41">
        <v>3.4420162830450902</v>
      </c>
      <c r="V385" s="41">
        <v>3.2381465459188701</v>
      </c>
      <c r="W385" s="41">
        <v>3.0681479448859101</v>
      </c>
      <c r="X385" s="41">
        <v>2.9004548049429899</v>
      </c>
      <c r="Y385" s="41">
        <v>2.7395596690132602</v>
      </c>
      <c r="Z385" s="41">
        <v>2.5792504833115899</v>
      </c>
      <c r="AA385" s="41">
        <v>2.4338537423414501</v>
      </c>
      <c r="AB385" s="41">
        <v>2.2914637445786199</v>
      </c>
      <c r="AC385" s="41">
        <v>2.1533224779845401</v>
      </c>
      <c r="AD385" s="41">
        <v>2.0330026329258701</v>
      </c>
      <c r="AE385" s="41">
        <v>1.91663711193315</v>
      </c>
      <c r="AF385" s="41">
        <v>1.8203939717527999</v>
      </c>
      <c r="AG385" s="41">
        <v>1.73043088764506</v>
      </c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  <c r="BF385" s="63"/>
      <c r="BG385" s="63"/>
      <c r="BH385" s="63"/>
      <c r="BI385" s="63"/>
      <c r="BJ385" s="63"/>
      <c r="BK385" s="63"/>
      <c r="BL385" s="63"/>
      <c r="BM385" s="63"/>
      <c r="BN385" s="63"/>
      <c r="BO385" s="63"/>
      <c r="BP385" s="63"/>
      <c r="BQ385" s="63"/>
      <c r="BR385" s="63"/>
      <c r="BS385" s="63"/>
      <c r="BT385" s="63"/>
      <c r="BU385" s="63"/>
    </row>
    <row r="386" spans="1:73" x14ac:dyDescent="0.3">
      <c r="A386" s="42" t="s">
        <v>253</v>
      </c>
      <c r="B386" s="43" t="s">
        <v>254</v>
      </c>
      <c r="C386" s="44" t="s">
        <v>7</v>
      </c>
      <c r="D386" s="45">
        <v>7.3943880844229897</v>
      </c>
      <c r="E386" s="46">
        <v>7.2317451573257197</v>
      </c>
      <c r="F386" s="46">
        <v>7.0627596449463699</v>
      </c>
      <c r="G386" s="46">
        <v>6.8989180740680096</v>
      </c>
      <c r="H386" s="46">
        <v>6.7371890260701797</v>
      </c>
      <c r="I386" s="46">
        <v>6.5707680744846604</v>
      </c>
      <c r="J386" s="46">
        <v>6.4089498871005697</v>
      </c>
      <c r="K386" s="46">
        <v>6.2487036903747599</v>
      </c>
      <c r="L386" s="46">
        <v>9.6583293241311505</v>
      </c>
      <c r="M386" s="46">
        <v>5.9226091424943501</v>
      </c>
      <c r="N386" s="46">
        <v>5.7695341944762202</v>
      </c>
      <c r="O386" s="46">
        <v>5.6170358782763001</v>
      </c>
      <c r="P386" s="46">
        <v>5.4617492340578098</v>
      </c>
      <c r="Q386" s="46">
        <v>5.3136043334472696</v>
      </c>
      <c r="R386" s="46">
        <v>5.16378391885869</v>
      </c>
      <c r="S386" s="46">
        <v>5.0223577550217602</v>
      </c>
      <c r="T386" s="46">
        <v>4.8861913274789899</v>
      </c>
      <c r="U386" s="46">
        <v>4.7496601587184299</v>
      </c>
      <c r="V386" s="46">
        <v>4.6178176603656498</v>
      </c>
      <c r="W386" s="46">
        <v>4.4818220973867096</v>
      </c>
      <c r="X386" s="46">
        <v>4.3596845408249303</v>
      </c>
      <c r="Y386" s="46">
        <v>4.2410020675388402</v>
      </c>
      <c r="Z386" s="46">
        <v>4.1252695343568204</v>
      </c>
      <c r="AA386" s="46">
        <v>4.0026021340440598</v>
      </c>
      <c r="AB386" s="46">
        <v>3.88271576982571</v>
      </c>
      <c r="AC386" s="46">
        <v>3.7599370970211599</v>
      </c>
      <c r="AD386" s="46">
        <v>3.64710451213677</v>
      </c>
      <c r="AE386" s="46">
        <v>3.5390087160985799</v>
      </c>
      <c r="AF386" s="46">
        <v>3.43603269085984</v>
      </c>
      <c r="AG386" s="46">
        <v>3.3353108152042799</v>
      </c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  <c r="BF386" s="63"/>
      <c r="BG386" s="63"/>
      <c r="BH386" s="63"/>
      <c r="BI386" s="63"/>
      <c r="BJ386" s="63"/>
      <c r="BK386" s="63"/>
      <c r="BL386" s="63"/>
      <c r="BM386" s="63"/>
      <c r="BN386" s="63"/>
      <c r="BO386" s="63"/>
      <c r="BP386" s="63"/>
      <c r="BQ386" s="63"/>
      <c r="BR386" s="63"/>
      <c r="BS386" s="63"/>
      <c r="BT386" s="63"/>
      <c r="BU386" s="63"/>
    </row>
    <row r="387" spans="1:73" x14ac:dyDescent="0.3">
      <c r="A387" s="47" t="s">
        <v>253</v>
      </c>
      <c r="B387" s="48" t="s">
        <v>254</v>
      </c>
      <c r="C387" s="49" t="s">
        <v>8</v>
      </c>
      <c r="D387" s="50">
        <v>9.3043608513743603</v>
      </c>
      <c r="E387" s="51">
        <v>8.9451985854335501</v>
      </c>
      <c r="F387" s="51">
        <v>8.6255389443905202</v>
      </c>
      <c r="G387" s="51">
        <v>8.3298537960753301</v>
      </c>
      <c r="H387" s="51">
        <v>8.0468058869901604</v>
      </c>
      <c r="I387" s="51">
        <v>7.79498052955128</v>
      </c>
      <c r="J387" s="51">
        <v>7.5742848565590597</v>
      </c>
      <c r="K387" s="51">
        <v>7.3672132108699602</v>
      </c>
      <c r="L387" s="51">
        <v>11.394504985169901</v>
      </c>
      <c r="M387" s="51">
        <v>7.0088590649465097</v>
      </c>
      <c r="N387" s="51">
        <v>6.8524185004135303</v>
      </c>
      <c r="O387" s="51">
        <v>6.7271167885085603</v>
      </c>
      <c r="P387" s="51">
        <v>6.6352551568123097</v>
      </c>
      <c r="Q387" s="51">
        <v>6.5625987174511904</v>
      </c>
      <c r="R387" s="51">
        <v>6.5250461048435904</v>
      </c>
      <c r="S387" s="51">
        <v>6.49419262602561</v>
      </c>
      <c r="T387" s="51">
        <v>6.4884933490741004</v>
      </c>
      <c r="U387" s="51">
        <v>6.4796533192649699</v>
      </c>
      <c r="V387" s="51">
        <v>6.4592992667187401</v>
      </c>
      <c r="W387" s="51">
        <v>6.4598685781902496</v>
      </c>
      <c r="X387" s="51">
        <v>6.4643308211531396</v>
      </c>
      <c r="Y387" s="51">
        <v>6.4949185125670796</v>
      </c>
      <c r="Z387" s="51">
        <v>6.5124052759951203</v>
      </c>
      <c r="AA387" s="51">
        <v>6.5027843335039304</v>
      </c>
      <c r="AB387" s="51">
        <v>6.4922607206776499</v>
      </c>
      <c r="AC387" s="51">
        <v>6.5011432550608701</v>
      </c>
      <c r="AD387" s="51">
        <v>6.4695510671632404</v>
      </c>
      <c r="AE387" s="51">
        <v>6.4934013740487604</v>
      </c>
      <c r="AF387" s="51">
        <v>6.4826014604641298</v>
      </c>
      <c r="AG387" s="51">
        <v>6.44107202170298</v>
      </c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  <c r="BF387" s="63"/>
      <c r="BG387" s="63"/>
      <c r="BH387" s="63"/>
      <c r="BI387" s="63"/>
      <c r="BJ387" s="63"/>
      <c r="BK387" s="63"/>
      <c r="BL387" s="63"/>
      <c r="BM387" s="63"/>
      <c r="BN387" s="63"/>
      <c r="BO387" s="63"/>
      <c r="BP387" s="63"/>
      <c r="BQ387" s="63"/>
      <c r="BR387" s="63"/>
      <c r="BS387" s="63"/>
      <c r="BT387" s="63"/>
      <c r="BU387" s="63"/>
    </row>
    <row r="388" spans="1:73" x14ac:dyDescent="0.3">
      <c r="A388" s="37" t="s">
        <v>255</v>
      </c>
      <c r="B388" s="38" t="s">
        <v>256</v>
      </c>
      <c r="C388" s="39" t="s">
        <v>6</v>
      </c>
      <c r="D388" s="40">
        <v>56.381363694609902</v>
      </c>
      <c r="E388" s="41">
        <v>55.624595777414001</v>
      </c>
      <c r="F388" s="41">
        <v>54.730015872569702</v>
      </c>
      <c r="G388" s="41">
        <v>53.786111349083001</v>
      </c>
      <c r="H388" s="41">
        <v>52.712132635821</v>
      </c>
      <c r="I388" s="41">
        <v>51.640385143295099</v>
      </c>
      <c r="J388" s="41">
        <v>50.456060000593403</v>
      </c>
      <c r="K388" s="41">
        <v>49.227110987549999</v>
      </c>
      <c r="L388" s="41">
        <v>47.931092695568701</v>
      </c>
      <c r="M388" s="41">
        <v>46.5365165860958</v>
      </c>
      <c r="N388" s="41">
        <v>45.070943871601401</v>
      </c>
      <c r="O388" s="41">
        <v>43.576726793060303</v>
      </c>
      <c r="P388" s="41">
        <v>42.016887962588399</v>
      </c>
      <c r="Q388" s="41">
        <v>40.416839898250899</v>
      </c>
      <c r="R388" s="41">
        <v>38.845810738690297</v>
      </c>
      <c r="S388" s="41">
        <v>37.383652389501599</v>
      </c>
      <c r="T388" s="41">
        <v>35.977176368801402</v>
      </c>
      <c r="U388" s="41">
        <v>34.592603716278802</v>
      </c>
      <c r="V388" s="41">
        <v>33.370030716052398</v>
      </c>
      <c r="W388" s="41">
        <v>32.069294192661097</v>
      </c>
      <c r="X388" s="41">
        <v>30.785637135373999</v>
      </c>
      <c r="Y388" s="41">
        <v>29.470560328599401</v>
      </c>
      <c r="Z388" s="41">
        <v>28.178408626732299</v>
      </c>
      <c r="AA388" s="41">
        <v>27.010181445369899</v>
      </c>
      <c r="AB388" s="41">
        <v>25.835173066767499</v>
      </c>
      <c r="AC388" s="41">
        <v>24.530256663659301</v>
      </c>
      <c r="AD388" s="41">
        <v>23.345547907844001</v>
      </c>
      <c r="AE388" s="41">
        <v>22.185102704228999</v>
      </c>
      <c r="AF388" s="41">
        <v>20.940673126226301</v>
      </c>
      <c r="AG388" s="41">
        <v>19.791259259034099</v>
      </c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  <c r="BF388" s="63"/>
      <c r="BG388" s="63"/>
      <c r="BH388" s="63"/>
      <c r="BI388" s="63"/>
      <c r="BJ388" s="63"/>
      <c r="BK388" s="63"/>
      <c r="BL388" s="63"/>
      <c r="BM388" s="63"/>
      <c r="BN388" s="63"/>
      <c r="BO388" s="63"/>
      <c r="BP388" s="63"/>
      <c r="BQ388" s="63"/>
      <c r="BR388" s="63"/>
      <c r="BS388" s="63"/>
      <c r="BT388" s="63"/>
      <c r="BU388" s="63"/>
    </row>
    <row r="389" spans="1:73" x14ac:dyDescent="0.3">
      <c r="A389" s="42" t="s">
        <v>255</v>
      </c>
      <c r="B389" s="43" t="s">
        <v>256</v>
      </c>
      <c r="C389" s="44" t="s">
        <v>7</v>
      </c>
      <c r="D389" s="45">
        <v>64.266097598132106</v>
      </c>
      <c r="E389" s="46">
        <v>63.1534174802837</v>
      </c>
      <c r="F389" s="46">
        <v>62.039569229065002</v>
      </c>
      <c r="G389" s="46">
        <v>60.8088623794577</v>
      </c>
      <c r="H389" s="46">
        <v>59.571956926422203</v>
      </c>
      <c r="I389" s="46">
        <v>58.247595083139601</v>
      </c>
      <c r="J389" s="46">
        <v>56.885514613702803</v>
      </c>
      <c r="K389" s="46">
        <v>55.479908266585802</v>
      </c>
      <c r="L389" s="46">
        <v>53.990731530001597</v>
      </c>
      <c r="M389" s="46">
        <v>52.491281771596</v>
      </c>
      <c r="N389" s="46">
        <v>50.959444709080302</v>
      </c>
      <c r="O389" s="46">
        <v>49.482523511026102</v>
      </c>
      <c r="P389" s="46">
        <v>47.986692117876501</v>
      </c>
      <c r="Q389" s="46">
        <v>46.537056975002699</v>
      </c>
      <c r="R389" s="46">
        <v>45.145499952685299</v>
      </c>
      <c r="S389" s="46">
        <v>43.807030997176497</v>
      </c>
      <c r="T389" s="46">
        <v>42.598258331580503</v>
      </c>
      <c r="U389" s="46">
        <v>41.4707475218026</v>
      </c>
      <c r="V389" s="46">
        <v>40.425859112811303</v>
      </c>
      <c r="W389" s="46">
        <v>39.452889027856997</v>
      </c>
      <c r="X389" s="46">
        <v>38.492787153334604</v>
      </c>
      <c r="Y389" s="46">
        <v>37.589440066359401</v>
      </c>
      <c r="Z389" s="46">
        <v>36.687848105559297</v>
      </c>
      <c r="AA389" s="46">
        <v>35.795704834379002</v>
      </c>
      <c r="AB389" s="46">
        <v>34.910231798590701</v>
      </c>
      <c r="AC389" s="46">
        <v>33.960070788968302</v>
      </c>
      <c r="AD389" s="46">
        <v>33.022187644612899</v>
      </c>
      <c r="AE389" s="46">
        <v>32.091408915839502</v>
      </c>
      <c r="AF389" s="46">
        <v>31.193307420911601</v>
      </c>
      <c r="AG389" s="46">
        <v>30.2919719731721</v>
      </c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  <c r="BF389" s="63"/>
      <c r="BG389" s="63"/>
      <c r="BH389" s="63"/>
      <c r="BI389" s="63"/>
      <c r="BJ389" s="63"/>
      <c r="BK389" s="63"/>
      <c r="BL389" s="63"/>
      <c r="BM389" s="63"/>
      <c r="BN389" s="63"/>
      <c r="BO389" s="63"/>
      <c r="BP389" s="63"/>
      <c r="BQ389" s="63"/>
      <c r="BR389" s="63"/>
      <c r="BS389" s="63"/>
      <c r="BT389" s="63"/>
      <c r="BU389" s="63"/>
    </row>
    <row r="390" spans="1:73" x14ac:dyDescent="0.3">
      <c r="A390" s="47" t="s">
        <v>255</v>
      </c>
      <c r="B390" s="48" t="s">
        <v>256</v>
      </c>
      <c r="C390" s="49" t="s">
        <v>8</v>
      </c>
      <c r="D390" s="50">
        <v>73.504692178469696</v>
      </c>
      <c r="E390" s="51">
        <v>72.087962286843293</v>
      </c>
      <c r="F390" s="51">
        <v>70.7726019618365</v>
      </c>
      <c r="G390" s="51">
        <v>69.341986713994899</v>
      </c>
      <c r="H390" s="51">
        <v>67.849520878834895</v>
      </c>
      <c r="I390" s="51">
        <v>66.295643852740696</v>
      </c>
      <c r="J390" s="51">
        <v>64.732143586040394</v>
      </c>
      <c r="K390" s="51">
        <v>63.073744013985099</v>
      </c>
      <c r="L390" s="51">
        <v>61.223234529874702</v>
      </c>
      <c r="M390" s="51">
        <v>59.456200947241797</v>
      </c>
      <c r="N390" s="51">
        <v>57.686611488445301</v>
      </c>
      <c r="O390" s="51">
        <v>56.212670637994798</v>
      </c>
      <c r="P390" s="51">
        <v>54.795141561928503</v>
      </c>
      <c r="Q390" s="51">
        <v>53.440472458625003</v>
      </c>
      <c r="R390" s="51">
        <v>52.305581555222197</v>
      </c>
      <c r="S390" s="51">
        <v>51.200550244421699</v>
      </c>
      <c r="T390" s="51">
        <v>50.2694756044013</v>
      </c>
      <c r="U390" s="51">
        <v>49.333560293431802</v>
      </c>
      <c r="V390" s="51">
        <v>48.587552038965399</v>
      </c>
      <c r="W390" s="51">
        <v>48.025908985794402</v>
      </c>
      <c r="X390" s="51">
        <v>47.606193689818902</v>
      </c>
      <c r="Y390" s="51">
        <v>47.5449680933284</v>
      </c>
      <c r="Z390" s="51">
        <v>47.238500857179602</v>
      </c>
      <c r="AA390" s="51">
        <v>47.029317953381103</v>
      </c>
      <c r="AB390" s="51">
        <v>46.755058426317298</v>
      </c>
      <c r="AC390" s="51">
        <v>46.5690234949572</v>
      </c>
      <c r="AD390" s="51">
        <v>46.2840749059053</v>
      </c>
      <c r="AE390" s="51">
        <v>46.384483517677097</v>
      </c>
      <c r="AF390" s="51">
        <v>46.454057870070997</v>
      </c>
      <c r="AG390" s="51">
        <v>46.340798179695597</v>
      </c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  <c r="BF390" s="63"/>
      <c r="BG390" s="63"/>
      <c r="BH390" s="63"/>
      <c r="BI390" s="63"/>
      <c r="BJ390" s="63"/>
      <c r="BK390" s="63"/>
      <c r="BL390" s="63"/>
      <c r="BM390" s="63"/>
      <c r="BN390" s="63"/>
      <c r="BO390" s="63"/>
      <c r="BP390" s="63"/>
      <c r="BQ390" s="63"/>
      <c r="BR390" s="63"/>
      <c r="BS390" s="63"/>
      <c r="BT390" s="63"/>
      <c r="BU390" s="63"/>
    </row>
    <row r="391" spans="1:73" x14ac:dyDescent="0.3">
      <c r="A391" s="42" t="s">
        <v>257</v>
      </c>
      <c r="B391" s="43" t="s">
        <v>258</v>
      </c>
      <c r="C391" s="44" t="s">
        <v>6</v>
      </c>
      <c r="D391" s="40">
        <v>33.344090374645603</v>
      </c>
      <c r="E391" s="41">
        <v>32.984445753560401</v>
      </c>
      <c r="F391" s="41">
        <v>32.575384343237197</v>
      </c>
      <c r="G391" s="41">
        <v>32.136381683185398</v>
      </c>
      <c r="H391" s="41">
        <v>31.6932290511213</v>
      </c>
      <c r="I391" s="41">
        <v>31.1835450539694</v>
      </c>
      <c r="J391" s="41">
        <v>30.6386326093569</v>
      </c>
      <c r="K391" s="41">
        <v>30.071178739771501</v>
      </c>
      <c r="L391" s="41">
        <v>29.464659564629599</v>
      </c>
      <c r="M391" s="41">
        <v>28.9104277039153</v>
      </c>
      <c r="N391" s="41">
        <v>28.275855371092</v>
      </c>
      <c r="O391" s="41">
        <v>27.658721990362199</v>
      </c>
      <c r="P391" s="41">
        <v>27.055520775474498</v>
      </c>
      <c r="Q391" s="41">
        <v>26.462397874030401</v>
      </c>
      <c r="R391" s="41">
        <v>25.8374509438828</v>
      </c>
      <c r="S391" s="41">
        <v>25.240794988862401</v>
      </c>
      <c r="T391" s="41">
        <v>24.660593466134799</v>
      </c>
      <c r="U391" s="41">
        <v>24.077129254819098</v>
      </c>
      <c r="V391" s="41">
        <v>23.485731292862098</v>
      </c>
      <c r="W391" s="41">
        <v>22.894706742135298</v>
      </c>
      <c r="X391" s="41">
        <v>22.312040799424899</v>
      </c>
      <c r="Y391" s="41">
        <v>21.711009944214201</v>
      </c>
      <c r="Z391" s="41">
        <v>21.142318240553799</v>
      </c>
      <c r="AA391" s="41">
        <v>20.595428023140599</v>
      </c>
      <c r="AB391" s="41">
        <v>20.035468323521901</v>
      </c>
      <c r="AC391" s="41">
        <v>19.480481482425301</v>
      </c>
      <c r="AD391" s="41">
        <v>18.954301044190998</v>
      </c>
      <c r="AE391" s="41">
        <v>18.406547684811599</v>
      </c>
      <c r="AF391" s="41">
        <v>17.8654122798389</v>
      </c>
      <c r="AG391" s="41">
        <v>17.264633544713298</v>
      </c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  <c r="BF391" s="63"/>
      <c r="BG391" s="63"/>
      <c r="BH391" s="63"/>
      <c r="BI391" s="63"/>
      <c r="BJ391" s="63"/>
      <c r="BK391" s="63"/>
      <c r="BL391" s="63"/>
      <c r="BM391" s="63"/>
      <c r="BN391" s="63"/>
      <c r="BO391" s="63"/>
      <c r="BP391" s="63"/>
      <c r="BQ391" s="63"/>
      <c r="BR391" s="63"/>
      <c r="BS391" s="63"/>
      <c r="BT391" s="63"/>
      <c r="BU391" s="63"/>
    </row>
    <row r="392" spans="1:73" x14ac:dyDescent="0.3">
      <c r="A392" s="42" t="s">
        <v>257</v>
      </c>
      <c r="B392" s="43" t="s">
        <v>258</v>
      </c>
      <c r="C392" s="44" t="s">
        <v>7</v>
      </c>
      <c r="D392" s="45">
        <v>38.134514777949903</v>
      </c>
      <c r="E392" s="46">
        <v>37.472987479874902</v>
      </c>
      <c r="F392" s="46">
        <v>36.802839427481501</v>
      </c>
      <c r="G392" s="46">
        <v>36.143705605525597</v>
      </c>
      <c r="H392" s="46">
        <v>35.4627061512399</v>
      </c>
      <c r="I392" s="46">
        <v>34.780485532539402</v>
      </c>
      <c r="J392" s="46">
        <v>34.088102764186999</v>
      </c>
      <c r="K392" s="46">
        <v>33.412611546466103</v>
      </c>
      <c r="L392" s="46">
        <v>32.719999093820803</v>
      </c>
      <c r="M392" s="46">
        <v>32.030569466840397</v>
      </c>
      <c r="N392" s="46">
        <v>31.344308940785901</v>
      </c>
      <c r="O392" s="46">
        <v>30.643807580605198</v>
      </c>
      <c r="P392" s="46">
        <v>29.970314182499902</v>
      </c>
      <c r="Q392" s="46">
        <v>29.329861764285699</v>
      </c>
      <c r="R392" s="46">
        <v>28.706719062990601</v>
      </c>
      <c r="S392" s="46">
        <v>28.104164706715999</v>
      </c>
      <c r="T392" s="46">
        <v>27.509822307755599</v>
      </c>
      <c r="U392" s="46">
        <v>26.947303133172898</v>
      </c>
      <c r="V392" s="46">
        <v>26.398359899454999</v>
      </c>
      <c r="W392" s="46">
        <v>25.853155671773202</v>
      </c>
      <c r="X392" s="46">
        <v>25.331949247411799</v>
      </c>
      <c r="Y392" s="46">
        <v>24.827288698162601</v>
      </c>
      <c r="Z392" s="46">
        <v>24.335586480647699</v>
      </c>
      <c r="AA392" s="46">
        <v>23.871178719533201</v>
      </c>
      <c r="AB392" s="46">
        <v>23.421031709586501</v>
      </c>
      <c r="AC392" s="46">
        <v>22.990333079288799</v>
      </c>
      <c r="AD392" s="46">
        <v>22.5951582853146</v>
      </c>
      <c r="AE392" s="46">
        <v>22.1591170277202</v>
      </c>
      <c r="AF392" s="46">
        <v>21.726716696487301</v>
      </c>
      <c r="AG392" s="46">
        <v>21.268195172217499</v>
      </c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  <c r="BJ392" s="63"/>
      <c r="BK392" s="63"/>
      <c r="BL392" s="63"/>
      <c r="BM392" s="63"/>
      <c r="BN392" s="63"/>
      <c r="BO392" s="63"/>
      <c r="BP392" s="63"/>
      <c r="BQ392" s="63"/>
      <c r="BR392" s="63"/>
      <c r="BS392" s="63"/>
      <c r="BT392" s="63"/>
      <c r="BU392" s="63"/>
    </row>
    <row r="393" spans="1:73" x14ac:dyDescent="0.3">
      <c r="A393" s="47" t="s">
        <v>257</v>
      </c>
      <c r="B393" s="48" t="s">
        <v>258</v>
      </c>
      <c r="C393" s="49" t="s">
        <v>8</v>
      </c>
      <c r="D393" s="50">
        <v>43.388387344436197</v>
      </c>
      <c r="E393" s="51">
        <v>42.548748292040599</v>
      </c>
      <c r="F393" s="51">
        <v>41.731713246762702</v>
      </c>
      <c r="G393" s="51">
        <v>40.964434913158598</v>
      </c>
      <c r="H393" s="51">
        <v>40.192643034420101</v>
      </c>
      <c r="I393" s="51">
        <v>39.333462901995603</v>
      </c>
      <c r="J393" s="51">
        <v>38.444871380448802</v>
      </c>
      <c r="K393" s="51">
        <v>37.513443590974397</v>
      </c>
      <c r="L393" s="51">
        <v>36.614653026716702</v>
      </c>
      <c r="M393" s="51">
        <v>35.741177121825103</v>
      </c>
      <c r="N393" s="51">
        <v>34.852983967776098</v>
      </c>
      <c r="O393" s="51">
        <v>34.062619384032999</v>
      </c>
      <c r="P393" s="51">
        <v>33.256678889074202</v>
      </c>
      <c r="Q393" s="51">
        <v>32.548935521784799</v>
      </c>
      <c r="R393" s="51">
        <v>31.862902050639999</v>
      </c>
      <c r="S393" s="51">
        <v>31.262250133841999</v>
      </c>
      <c r="T393" s="51">
        <v>30.6765686907457</v>
      </c>
      <c r="U393" s="51">
        <v>30.095121402639201</v>
      </c>
      <c r="V393" s="51">
        <v>29.558079301710801</v>
      </c>
      <c r="W393" s="51">
        <v>29.1054248405332</v>
      </c>
      <c r="X393" s="51">
        <v>28.659492439817399</v>
      </c>
      <c r="Y393" s="51">
        <v>28.242230996963901</v>
      </c>
      <c r="Z393" s="51">
        <v>27.8511430197401</v>
      </c>
      <c r="AA393" s="51">
        <v>27.580845635121399</v>
      </c>
      <c r="AB393" s="51">
        <v>27.325615175990301</v>
      </c>
      <c r="AC393" s="51">
        <v>27.1191936316674</v>
      </c>
      <c r="AD393" s="51">
        <v>27.020090132740101</v>
      </c>
      <c r="AE393" s="51">
        <v>26.900174943637602</v>
      </c>
      <c r="AF393" s="51">
        <v>26.8091102752179</v>
      </c>
      <c r="AG393" s="51">
        <v>26.738199708893401</v>
      </c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  <c r="BF393" s="63"/>
      <c r="BG393" s="63"/>
      <c r="BH393" s="63"/>
      <c r="BI393" s="63"/>
      <c r="BJ393" s="63"/>
      <c r="BK393" s="63"/>
      <c r="BL393" s="63"/>
      <c r="BM393" s="63"/>
      <c r="BN393" s="63"/>
      <c r="BO393" s="63"/>
      <c r="BP393" s="63"/>
      <c r="BQ393" s="63"/>
      <c r="BR393" s="63"/>
      <c r="BS393" s="63"/>
      <c r="BT393" s="63"/>
      <c r="BU393" s="63"/>
    </row>
    <row r="394" spans="1:73" x14ac:dyDescent="0.3">
      <c r="A394" s="37" t="s">
        <v>259</v>
      </c>
      <c r="B394" s="38" t="s">
        <v>260</v>
      </c>
      <c r="C394" s="39" t="s">
        <v>6</v>
      </c>
      <c r="D394" s="40">
        <v>2.52340135395271</v>
      </c>
      <c r="E394" s="41">
        <v>2.6370589524210502</v>
      </c>
      <c r="F394" s="41">
        <v>2.7575899307437801</v>
      </c>
      <c r="G394" s="41">
        <v>2.8841285820807401</v>
      </c>
      <c r="H394" s="41">
        <v>3.0133991391208799</v>
      </c>
      <c r="I394" s="41">
        <v>3.1512941542685202</v>
      </c>
      <c r="J394" s="41">
        <v>3.3022376607468198</v>
      </c>
      <c r="K394" s="41">
        <v>3.45628975665625</v>
      </c>
      <c r="L394" s="41">
        <v>3.6207717057286999</v>
      </c>
      <c r="M394" s="41">
        <v>3.78357388933442</v>
      </c>
      <c r="N394" s="41">
        <v>3.9651764174553201</v>
      </c>
      <c r="O394" s="41">
        <v>4.15283621601173</v>
      </c>
      <c r="P394" s="41">
        <v>4.3515639304278597</v>
      </c>
      <c r="Q394" s="41">
        <v>4.5385859581967702</v>
      </c>
      <c r="R394" s="41">
        <v>4.7125590141274403</v>
      </c>
      <c r="S394" s="41">
        <v>4.8284983466304698</v>
      </c>
      <c r="T394" s="41">
        <v>4.8999595852012998</v>
      </c>
      <c r="U394" s="41">
        <v>4.9034413985756897</v>
      </c>
      <c r="V394" s="41">
        <v>4.8837430659879004</v>
      </c>
      <c r="W394" s="41">
        <v>4.8417164079344897</v>
      </c>
      <c r="X394" s="41">
        <v>4.7704947119814003</v>
      </c>
      <c r="Y394" s="41">
        <v>4.7001315416276697</v>
      </c>
      <c r="Z394" s="41">
        <v>4.6100434288097496</v>
      </c>
      <c r="AA394" s="41">
        <v>4.5185228524241197</v>
      </c>
      <c r="AB394" s="41">
        <v>4.4220114475804797</v>
      </c>
      <c r="AC394" s="41">
        <v>4.3234699282926998</v>
      </c>
      <c r="AD394" s="41">
        <v>4.2232645694431898</v>
      </c>
      <c r="AE394" s="41">
        <v>4.1210014876149099</v>
      </c>
      <c r="AF394" s="41">
        <v>4.0056552560839904</v>
      </c>
      <c r="AG394" s="41">
        <v>3.8986184935497699</v>
      </c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  <c r="BF394" s="63"/>
      <c r="BG394" s="63"/>
      <c r="BH394" s="63"/>
      <c r="BI394" s="63"/>
      <c r="BJ394" s="63"/>
      <c r="BK394" s="63"/>
      <c r="BL394" s="63"/>
      <c r="BM394" s="63"/>
      <c r="BN394" s="63"/>
      <c r="BO394" s="63"/>
      <c r="BP394" s="63"/>
      <c r="BQ394" s="63"/>
      <c r="BR394" s="63"/>
      <c r="BS394" s="63"/>
      <c r="BT394" s="63"/>
      <c r="BU394" s="63"/>
    </row>
    <row r="395" spans="1:73" x14ac:dyDescent="0.3">
      <c r="A395" s="42" t="s">
        <v>259</v>
      </c>
      <c r="B395" s="43" t="s">
        <v>260</v>
      </c>
      <c r="C395" s="44" t="s">
        <v>7</v>
      </c>
      <c r="D395" s="45">
        <v>3.2055554728415898</v>
      </c>
      <c r="E395" s="46">
        <v>3.3499382664188002</v>
      </c>
      <c r="F395" s="46">
        <v>3.5030525288821002</v>
      </c>
      <c r="G395" s="46">
        <v>3.6637985258214298</v>
      </c>
      <c r="H395" s="46">
        <v>3.8280149478140002</v>
      </c>
      <c r="I395" s="46">
        <v>4.0031872880331498</v>
      </c>
      <c r="J395" s="46">
        <v>4.1949355339170298</v>
      </c>
      <c r="K395" s="46">
        <v>4.3906327179466897</v>
      </c>
      <c r="L395" s="46">
        <v>4.5995792698723097</v>
      </c>
      <c r="M395" s="46">
        <v>4.8063919633149901</v>
      </c>
      <c r="N395" s="46">
        <v>5.0370873209868696</v>
      </c>
      <c r="O395" s="46">
        <v>5.2754774182865098</v>
      </c>
      <c r="P395" s="46">
        <v>5.5279274344339902</v>
      </c>
      <c r="Q395" s="46">
        <v>5.7655073516031203</v>
      </c>
      <c r="R395" s="46">
        <v>5.9865107527037704</v>
      </c>
      <c r="S395" s="46">
        <v>6.1337921042178696</v>
      </c>
      <c r="T395" s="46">
        <v>6.2245715452441504</v>
      </c>
      <c r="U395" s="46">
        <v>6.2289946014100703</v>
      </c>
      <c r="V395" s="46">
        <v>6.2039711949140202</v>
      </c>
      <c r="W395" s="46">
        <v>6.1505834199105198</v>
      </c>
      <c r="X395" s="46">
        <v>6.0601082773455603</v>
      </c>
      <c r="Y395" s="46">
        <v>5.97072374663641</v>
      </c>
      <c r="Z395" s="46">
        <v>5.8562820060749798</v>
      </c>
      <c r="AA395" s="46">
        <v>5.7400205623490104</v>
      </c>
      <c r="AB395" s="46">
        <v>5.6174191135134697</v>
      </c>
      <c r="AC395" s="46">
        <v>5.4922387469577298</v>
      </c>
      <c r="AD395" s="46">
        <v>5.3649447530930798</v>
      </c>
      <c r="AE395" s="46">
        <v>5.2350367695252702</v>
      </c>
      <c r="AF395" s="46">
        <v>5.0885088526814402</v>
      </c>
      <c r="AG395" s="46">
        <v>4.9525367135687501</v>
      </c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  <c r="BF395" s="63"/>
      <c r="BG395" s="63"/>
      <c r="BH395" s="63"/>
      <c r="BI395" s="63"/>
      <c r="BJ395" s="63"/>
      <c r="BK395" s="63"/>
      <c r="BL395" s="63"/>
      <c r="BM395" s="63"/>
      <c r="BN395" s="63"/>
      <c r="BO395" s="63"/>
      <c r="BP395" s="63"/>
      <c r="BQ395" s="63"/>
      <c r="BR395" s="63"/>
      <c r="BS395" s="63"/>
      <c r="BT395" s="63"/>
      <c r="BU395" s="63"/>
    </row>
    <row r="396" spans="1:73" x14ac:dyDescent="0.3">
      <c r="A396" s="47" t="s">
        <v>259</v>
      </c>
      <c r="B396" s="48" t="s">
        <v>260</v>
      </c>
      <c r="C396" s="49" t="s">
        <v>8</v>
      </c>
      <c r="D396" s="50">
        <v>4.1210513500386101</v>
      </c>
      <c r="E396" s="51">
        <v>4.3066693845523796</v>
      </c>
      <c r="F396" s="51">
        <v>4.5035125661414996</v>
      </c>
      <c r="G396" s="51">
        <v>4.7101670799418596</v>
      </c>
      <c r="H396" s="51">
        <v>4.9212831605352303</v>
      </c>
      <c r="I396" s="51">
        <v>5.1464841328053001</v>
      </c>
      <c r="J396" s="51">
        <v>5.3929950337278196</v>
      </c>
      <c r="K396" s="51">
        <v>5.6445826762680698</v>
      </c>
      <c r="L396" s="51">
        <v>5.9132036616773904</v>
      </c>
      <c r="M396" s="51">
        <v>6.1790813657876198</v>
      </c>
      <c r="N396" s="51">
        <v>6.4756625428210599</v>
      </c>
      <c r="O396" s="51">
        <v>6.78213605127719</v>
      </c>
      <c r="P396" s="51">
        <v>7.1066849441839199</v>
      </c>
      <c r="Q396" s="51">
        <v>7.4121168877852597</v>
      </c>
      <c r="R396" s="51">
        <v>7.6962381180011201</v>
      </c>
      <c r="S396" s="51">
        <v>7.8855825288637602</v>
      </c>
      <c r="T396" s="51">
        <v>8.0022882733647194</v>
      </c>
      <c r="U396" s="51">
        <v>8.0079745395168107</v>
      </c>
      <c r="V396" s="51">
        <v>7.9758045321665101</v>
      </c>
      <c r="W396" s="51">
        <v>7.9071693879246601</v>
      </c>
      <c r="X396" s="51">
        <v>7.7908548485035896</v>
      </c>
      <c r="Y396" s="51">
        <v>7.6759423960215303</v>
      </c>
      <c r="Z396" s="51">
        <v>7.5288164787079204</v>
      </c>
      <c r="AA396" s="51">
        <v>7.3793511571174601</v>
      </c>
      <c r="AB396" s="51">
        <v>7.22173514625102</v>
      </c>
      <c r="AC396" s="51">
        <v>7.0608036874247597</v>
      </c>
      <c r="AD396" s="51">
        <v>6.89715495642879</v>
      </c>
      <c r="AE396" s="51">
        <v>6.7301456890495102</v>
      </c>
      <c r="AF396" s="51">
        <v>6.5417698912685696</v>
      </c>
      <c r="AG396" s="51">
        <v>6.3669645658872298</v>
      </c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  <c r="BF396" s="63"/>
      <c r="BG396" s="63"/>
      <c r="BH396" s="63"/>
      <c r="BI396" s="63"/>
      <c r="BJ396" s="63"/>
      <c r="BK396" s="63"/>
      <c r="BL396" s="63"/>
      <c r="BM396" s="63"/>
      <c r="BN396" s="63"/>
      <c r="BO396" s="63"/>
      <c r="BP396" s="63"/>
      <c r="BQ396" s="63"/>
      <c r="BR396" s="63"/>
      <c r="BS396" s="63"/>
      <c r="BT396" s="63"/>
      <c r="BU396" s="63"/>
    </row>
    <row r="397" spans="1:73" x14ac:dyDescent="0.3">
      <c r="A397" s="42" t="s">
        <v>261</v>
      </c>
      <c r="B397" s="43" t="s">
        <v>262</v>
      </c>
      <c r="C397" s="44" t="s">
        <v>6</v>
      </c>
      <c r="D397" s="40">
        <v>1.72629148800859</v>
      </c>
      <c r="E397" s="41">
        <v>1.6781397282107</v>
      </c>
      <c r="F397" s="41">
        <v>1.6289846646720301</v>
      </c>
      <c r="G397" s="41">
        <v>1.57890086846266</v>
      </c>
      <c r="H397" s="41">
        <v>1.5277621423104799</v>
      </c>
      <c r="I397" s="41">
        <v>1.47624511628768</v>
      </c>
      <c r="J397" s="41">
        <v>1.42631850422081</v>
      </c>
      <c r="K397" s="41">
        <v>1.3784180846140299</v>
      </c>
      <c r="L397" s="41">
        <v>1.3321848888249099</v>
      </c>
      <c r="M397" s="41">
        <v>1.28820506646448</v>
      </c>
      <c r="N397" s="41">
        <v>1.24471247191748</v>
      </c>
      <c r="O397" s="41">
        <v>1.2025426761776099</v>
      </c>
      <c r="P397" s="41">
        <v>1.1608072851108899</v>
      </c>
      <c r="Q397" s="41">
        <v>1.1196144793232801</v>
      </c>
      <c r="R397" s="41">
        <v>1.0798483804526999</v>
      </c>
      <c r="S397" s="41">
        <v>1.0403446413803401</v>
      </c>
      <c r="T397" s="41">
        <v>1.00130436951325</v>
      </c>
      <c r="U397" s="41">
        <v>0.96308748318443904</v>
      </c>
      <c r="V397" s="41">
        <v>0.92696907027697995</v>
      </c>
      <c r="W397" s="41">
        <v>0.89180560223827898</v>
      </c>
      <c r="X397" s="41">
        <v>0.85804473172005802</v>
      </c>
      <c r="Y397" s="41">
        <v>0.82495049938549803</v>
      </c>
      <c r="Z397" s="41">
        <v>0.792851400098745</v>
      </c>
      <c r="AA397" s="41">
        <v>0.76195627799202303</v>
      </c>
      <c r="AB397" s="41">
        <v>0.73283683058980098</v>
      </c>
      <c r="AC397" s="41">
        <v>0.70541726308222397</v>
      </c>
      <c r="AD397" s="41">
        <v>0.67870091872524396</v>
      </c>
      <c r="AE397" s="41">
        <v>0.65294295932019197</v>
      </c>
      <c r="AF397" s="41">
        <v>0.62634757531238305</v>
      </c>
      <c r="AG397" s="41">
        <v>0.60001639067458001</v>
      </c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  <c r="BJ397" s="63"/>
      <c r="BK397" s="63"/>
      <c r="BL397" s="63"/>
      <c r="BM397" s="63"/>
      <c r="BN397" s="63"/>
      <c r="BO397" s="63"/>
      <c r="BP397" s="63"/>
      <c r="BQ397" s="63"/>
      <c r="BR397" s="63"/>
      <c r="BS397" s="63"/>
      <c r="BT397" s="63"/>
      <c r="BU397" s="63"/>
    </row>
    <row r="398" spans="1:73" x14ac:dyDescent="0.3">
      <c r="A398" s="42" t="s">
        <v>261</v>
      </c>
      <c r="B398" s="43" t="s">
        <v>262</v>
      </c>
      <c r="C398" s="44" t="s">
        <v>7</v>
      </c>
      <c r="D398" s="45">
        <v>1.8480646353704899</v>
      </c>
      <c r="E398" s="46">
        <v>1.7834800765301999</v>
      </c>
      <c r="F398" s="46">
        <v>1.72120078373062</v>
      </c>
      <c r="G398" s="46">
        <v>1.66136845623822</v>
      </c>
      <c r="H398" s="46">
        <v>1.6040286629077101</v>
      </c>
      <c r="I398" s="46">
        <v>1.54851950779119</v>
      </c>
      <c r="J398" s="46">
        <v>1.49534548828438</v>
      </c>
      <c r="K398" s="46">
        <v>1.44459105612664</v>
      </c>
      <c r="L398" s="46">
        <v>1.39524892439154</v>
      </c>
      <c r="M398" s="46">
        <v>1.34771715530499</v>
      </c>
      <c r="N398" s="46">
        <v>1.30194313084084</v>
      </c>
      <c r="O398" s="46">
        <v>1.25782793001935</v>
      </c>
      <c r="P398" s="46">
        <v>1.21500059903022</v>
      </c>
      <c r="Q398" s="46">
        <v>1.17307300536064</v>
      </c>
      <c r="R398" s="46">
        <v>1.13172982759736</v>
      </c>
      <c r="S398" s="46">
        <v>1.09145866642289</v>
      </c>
      <c r="T398" s="46">
        <v>1.05256161771738</v>
      </c>
      <c r="U398" s="46">
        <v>1.01448338088029</v>
      </c>
      <c r="V398" s="46">
        <v>0.97760157377321899</v>
      </c>
      <c r="W398" s="46">
        <v>0.94214266185402895</v>
      </c>
      <c r="X398" s="46">
        <v>0.90817527071723303</v>
      </c>
      <c r="Y398" s="46">
        <v>0.87567174034378903</v>
      </c>
      <c r="Z398" s="46">
        <v>0.84424653053823895</v>
      </c>
      <c r="AA398" s="46">
        <v>0.81400389739220003</v>
      </c>
      <c r="AB398" s="46">
        <v>0.78548721277978595</v>
      </c>
      <c r="AC398" s="46">
        <v>0.75841360997031504</v>
      </c>
      <c r="AD398" s="46">
        <v>0.73298949470057995</v>
      </c>
      <c r="AE398" s="46">
        <v>0.70924043419656402</v>
      </c>
      <c r="AF398" s="46">
        <v>0.68680750115176004</v>
      </c>
      <c r="AG398" s="46">
        <v>0.66450621815107302</v>
      </c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  <c r="BJ398" s="63"/>
      <c r="BK398" s="63"/>
      <c r="BL398" s="63"/>
      <c r="BM398" s="63"/>
      <c r="BN398" s="63"/>
      <c r="BO398" s="63"/>
      <c r="BP398" s="63"/>
      <c r="BQ398" s="63"/>
      <c r="BR398" s="63"/>
      <c r="BS398" s="63"/>
      <c r="BT398" s="63"/>
      <c r="BU398" s="63"/>
    </row>
    <row r="399" spans="1:73" x14ac:dyDescent="0.3">
      <c r="A399" s="47" t="s">
        <v>261</v>
      </c>
      <c r="B399" s="48" t="s">
        <v>262</v>
      </c>
      <c r="C399" s="49" t="s">
        <v>8</v>
      </c>
      <c r="D399" s="50">
        <v>1.98151822729282</v>
      </c>
      <c r="E399" s="51">
        <v>1.8977450512877201</v>
      </c>
      <c r="F399" s="51">
        <v>1.8226554774474</v>
      </c>
      <c r="G399" s="51">
        <v>1.75315392662394</v>
      </c>
      <c r="H399" s="51">
        <v>1.6880631920101501</v>
      </c>
      <c r="I399" s="51">
        <v>1.6264255405936701</v>
      </c>
      <c r="J399" s="51">
        <v>1.5681286688432801</v>
      </c>
      <c r="K399" s="51">
        <v>1.5137534290179699</v>
      </c>
      <c r="L399" s="51">
        <v>1.46240110606017</v>
      </c>
      <c r="M399" s="51">
        <v>1.41317194231946</v>
      </c>
      <c r="N399" s="51">
        <v>1.36707370662095</v>
      </c>
      <c r="O399" s="51">
        <v>1.32389125189659</v>
      </c>
      <c r="P399" s="51">
        <v>1.28127254721599</v>
      </c>
      <c r="Q399" s="51">
        <v>1.2379118229585599</v>
      </c>
      <c r="R399" s="51">
        <v>1.19492015832107</v>
      </c>
      <c r="S399" s="51">
        <v>1.1535364509831001</v>
      </c>
      <c r="T399" s="51">
        <v>1.1118007285929401</v>
      </c>
      <c r="U399" s="51">
        <v>1.0720332666321799</v>
      </c>
      <c r="V399" s="51">
        <v>1.0333727545912099</v>
      </c>
      <c r="W399" s="51">
        <v>0.99697202429772003</v>
      </c>
      <c r="X399" s="51">
        <v>0.96141502307655202</v>
      </c>
      <c r="Y399" s="51">
        <v>0.92882412092018096</v>
      </c>
      <c r="Z399" s="51">
        <v>0.89771988469986297</v>
      </c>
      <c r="AA399" s="51">
        <v>0.86880484713193296</v>
      </c>
      <c r="AB399" s="51">
        <v>0.84116644440388999</v>
      </c>
      <c r="AC399" s="51">
        <v>0.81570470625379998</v>
      </c>
      <c r="AD399" s="51">
        <v>0.79198069888079803</v>
      </c>
      <c r="AE399" s="51">
        <v>0.77160618015701699</v>
      </c>
      <c r="AF399" s="51">
        <v>0.75578380271661105</v>
      </c>
      <c r="AG399" s="51">
        <v>0.74270488943192403</v>
      </c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  <c r="BF399" s="63"/>
      <c r="BG399" s="63"/>
      <c r="BH399" s="63"/>
      <c r="BI399" s="63"/>
      <c r="BJ399" s="63"/>
      <c r="BK399" s="63"/>
      <c r="BL399" s="63"/>
      <c r="BM399" s="63"/>
      <c r="BN399" s="63"/>
      <c r="BO399" s="63"/>
      <c r="BP399" s="63"/>
      <c r="BQ399" s="63"/>
      <c r="BR399" s="63"/>
      <c r="BS399" s="63"/>
      <c r="BT399" s="63"/>
      <c r="BU399" s="63"/>
    </row>
    <row r="400" spans="1:73" x14ac:dyDescent="0.3">
      <c r="A400" s="37" t="s">
        <v>263</v>
      </c>
      <c r="B400" s="38" t="s">
        <v>264</v>
      </c>
      <c r="C400" s="39" t="s">
        <v>6</v>
      </c>
      <c r="D400" s="40">
        <v>4.58916656564337</v>
      </c>
      <c r="E400" s="41">
        <v>4.2891659120618897</v>
      </c>
      <c r="F400" s="41">
        <v>4.0093731939648896</v>
      </c>
      <c r="G400" s="41">
        <v>3.7520633454071599</v>
      </c>
      <c r="H400" s="41">
        <v>3.5192335255562299</v>
      </c>
      <c r="I400" s="41">
        <v>3.31306541640638</v>
      </c>
      <c r="J400" s="41">
        <v>3.1286562303704999</v>
      </c>
      <c r="K400" s="41">
        <v>2.9611717040281098</v>
      </c>
      <c r="L400" s="41">
        <v>2.8105222957184099</v>
      </c>
      <c r="M400" s="41">
        <v>2.67429624727249</v>
      </c>
      <c r="N400" s="41">
        <v>2.5490227293592902</v>
      </c>
      <c r="O400" s="41">
        <v>2.44036219604209</v>
      </c>
      <c r="P400" s="41">
        <v>2.34605457940902</v>
      </c>
      <c r="Q400" s="41">
        <v>2.2674316347988599</v>
      </c>
      <c r="R400" s="41">
        <v>2.2030184217001998</v>
      </c>
      <c r="S400" s="41">
        <v>2.1519672027832701</v>
      </c>
      <c r="T400" s="41">
        <v>2.1113261123207701</v>
      </c>
      <c r="U400" s="41">
        <v>2.0803394295609201</v>
      </c>
      <c r="V400" s="41">
        <v>2.0565284326634399</v>
      </c>
      <c r="W400" s="41">
        <v>2.0371813881402101</v>
      </c>
      <c r="X400" s="41">
        <v>2.0198280995851499</v>
      </c>
      <c r="Y400" s="41">
        <v>2.0035681477784499</v>
      </c>
      <c r="Z400" s="41">
        <v>1.9876422077726501</v>
      </c>
      <c r="AA400" s="41">
        <v>1.9732725161397999</v>
      </c>
      <c r="AB400" s="41">
        <v>1.9635294422184699</v>
      </c>
      <c r="AC400" s="41">
        <v>1.9618125388923799</v>
      </c>
      <c r="AD400" s="41">
        <v>1.9672249958072401</v>
      </c>
      <c r="AE400" s="41">
        <v>1.97590561248312</v>
      </c>
      <c r="AF400" s="41">
        <v>1.98392203219417</v>
      </c>
      <c r="AG400" s="41">
        <v>1.98593864090077</v>
      </c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  <c r="BF400" s="63"/>
      <c r="BG400" s="63"/>
      <c r="BH400" s="63"/>
      <c r="BI400" s="63"/>
      <c r="BJ400" s="63"/>
      <c r="BK400" s="63"/>
      <c r="BL400" s="63"/>
      <c r="BM400" s="63"/>
      <c r="BN400" s="63"/>
      <c r="BO400" s="63"/>
      <c r="BP400" s="63"/>
      <c r="BQ400" s="63"/>
      <c r="BR400" s="63"/>
      <c r="BS400" s="63"/>
      <c r="BT400" s="63"/>
      <c r="BU400" s="63"/>
    </row>
    <row r="401" spans="1:73" x14ac:dyDescent="0.3">
      <c r="A401" s="42" t="s">
        <v>263</v>
      </c>
      <c r="B401" s="43" t="s">
        <v>264</v>
      </c>
      <c r="C401" s="44" t="s">
        <v>7</v>
      </c>
      <c r="D401" s="45">
        <v>5.8698804375728599</v>
      </c>
      <c r="E401" s="46">
        <v>5.4861576106655896</v>
      </c>
      <c r="F401" s="46">
        <v>5.1282822145471902</v>
      </c>
      <c r="G401" s="46">
        <v>4.7991640566334501</v>
      </c>
      <c r="H401" s="46">
        <v>4.5013576498976002</v>
      </c>
      <c r="I401" s="46">
        <v>4.2376535255343599</v>
      </c>
      <c r="J401" s="46">
        <v>4.00178065883029</v>
      </c>
      <c r="K401" s="46">
        <v>3.7875556725041402</v>
      </c>
      <c r="L401" s="46">
        <v>3.5948640362080702</v>
      </c>
      <c r="M401" s="46">
        <v>3.4206209344546998</v>
      </c>
      <c r="N401" s="46">
        <v>3.2603869221070698</v>
      </c>
      <c r="O401" s="46">
        <v>3.1214021348409302</v>
      </c>
      <c r="P401" s="46">
        <v>3.0007757801270101</v>
      </c>
      <c r="Q401" s="46">
        <v>2.90021127066538</v>
      </c>
      <c r="R401" s="46">
        <v>2.8178220494242998</v>
      </c>
      <c r="S401" s="46">
        <v>2.75252379821716</v>
      </c>
      <c r="T401" s="46">
        <v>2.7005408643978899</v>
      </c>
      <c r="U401" s="46">
        <v>2.6609066257282801</v>
      </c>
      <c r="V401" s="46">
        <v>2.6304506152766298</v>
      </c>
      <c r="W401" s="46">
        <v>2.6057043271331599</v>
      </c>
      <c r="X401" s="46">
        <v>2.5835081990214701</v>
      </c>
      <c r="Y401" s="46">
        <v>2.5627105287559</v>
      </c>
      <c r="Z401" s="46">
        <v>2.5423400840677801</v>
      </c>
      <c r="AA401" s="46">
        <v>2.5239601951264801</v>
      </c>
      <c r="AB401" s="46">
        <v>2.5114980893836201</v>
      </c>
      <c r="AC401" s="46">
        <v>2.5093020441752301</v>
      </c>
      <c r="AD401" s="46">
        <v>2.5162249733191802</v>
      </c>
      <c r="AE401" s="46">
        <v>2.5273281183637</v>
      </c>
      <c r="AF401" s="46">
        <v>2.5375817068025199</v>
      </c>
      <c r="AG401" s="46">
        <v>2.5401610971619202</v>
      </c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  <c r="BF401" s="63"/>
      <c r="BG401" s="63"/>
      <c r="BH401" s="63"/>
      <c r="BI401" s="63"/>
      <c r="BJ401" s="63"/>
      <c r="BK401" s="63"/>
      <c r="BL401" s="63"/>
      <c r="BM401" s="63"/>
      <c r="BN401" s="63"/>
      <c r="BO401" s="63"/>
      <c r="BP401" s="63"/>
      <c r="BQ401" s="63"/>
      <c r="BR401" s="63"/>
      <c r="BS401" s="63"/>
      <c r="BT401" s="63"/>
      <c r="BU401" s="63"/>
    </row>
    <row r="402" spans="1:73" x14ac:dyDescent="0.3">
      <c r="A402" s="47" t="s">
        <v>263</v>
      </c>
      <c r="B402" s="48" t="s">
        <v>264</v>
      </c>
      <c r="C402" s="49" t="s">
        <v>8</v>
      </c>
      <c r="D402" s="50">
        <v>7.46437855095754</v>
      </c>
      <c r="E402" s="51">
        <v>6.9764210075047801</v>
      </c>
      <c r="F402" s="51">
        <v>6.5213321076351001</v>
      </c>
      <c r="G402" s="51">
        <v>6.1028120807301303</v>
      </c>
      <c r="H402" s="51">
        <v>5.7241093493170903</v>
      </c>
      <c r="I402" s="51">
        <v>5.3887724662868104</v>
      </c>
      <c r="J402" s="51">
        <v>5.08882694172231</v>
      </c>
      <c r="K402" s="51">
        <v>4.8164097417438301</v>
      </c>
      <c r="L402" s="51">
        <v>4.5713752249058599</v>
      </c>
      <c r="M402" s="51">
        <v>4.3498006144495802</v>
      </c>
      <c r="N402" s="51">
        <v>4.1460405314936004</v>
      </c>
      <c r="O402" s="51">
        <v>3.9693018268450002</v>
      </c>
      <c r="P402" s="51">
        <v>3.8159084512247099</v>
      </c>
      <c r="Q402" s="51">
        <v>3.6880265334588902</v>
      </c>
      <c r="R402" s="51">
        <v>3.5832570509451398</v>
      </c>
      <c r="S402" s="51">
        <v>3.5002211406043302</v>
      </c>
      <c r="T402" s="51">
        <v>3.4341175290669099</v>
      </c>
      <c r="U402" s="51">
        <v>3.3837170202055602</v>
      </c>
      <c r="V402" s="51">
        <v>3.3449879194034602</v>
      </c>
      <c r="W402" s="51">
        <v>3.3135195335652101</v>
      </c>
      <c r="X402" s="51">
        <v>3.2852940348769102</v>
      </c>
      <c r="Y402" s="51">
        <v>3.2588468720272998</v>
      </c>
      <c r="Z402" s="51">
        <v>3.2329429865869401</v>
      </c>
      <c r="AA402" s="51">
        <v>3.20957037274218</v>
      </c>
      <c r="AB402" s="51">
        <v>3.1937230525461202</v>
      </c>
      <c r="AC402" s="51">
        <v>3.19093047219891</v>
      </c>
      <c r="AD402" s="51">
        <v>3.1997339502869999</v>
      </c>
      <c r="AE402" s="51">
        <v>3.21385316082287</v>
      </c>
      <c r="AF402" s="51">
        <v>3.22689204064794</v>
      </c>
      <c r="AG402" s="51">
        <v>3.2301720982705899</v>
      </c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  <c r="BF402" s="63"/>
      <c r="BG402" s="63"/>
      <c r="BH402" s="63"/>
      <c r="BI402" s="63"/>
      <c r="BJ402" s="63"/>
      <c r="BK402" s="63"/>
      <c r="BL402" s="63"/>
      <c r="BM402" s="63"/>
      <c r="BN402" s="63"/>
      <c r="BO402" s="63"/>
      <c r="BP402" s="63"/>
      <c r="BQ402" s="63"/>
      <c r="BR402" s="63"/>
      <c r="BS402" s="63"/>
      <c r="BT402" s="63"/>
      <c r="BU402" s="63"/>
    </row>
    <row r="403" spans="1:73" x14ac:dyDescent="0.3">
      <c r="A403" s="42" t="s">
        <v>265</v>
      </c>
      <c r="B403" s="43" t="s">
        <v>266</v>
      </c>
      <c r="C403" s="44" t="s">
        <v>6</v>
      </c>
      <c r="D403" s="40">
        <v>12.453718289793599</v>
      </c>
      <c r="E403" s="41">
        <v>12.916641510507899</v>
      </c>
      <c r="F403" s="41">
        <v>13.111473132026999</v>
      </c>
      <c r="G403" s="41">
        <v>13.0016549749974</v>
      </c>
      <c r="H403" s="41">
        <v>12.784840410700999</v>
      </c>
      <c r="I403" s="41">
        <v>12.529977613407199</v>
      </c>
      <c r="J403" s="41">
        <v>12.1255665055956</v>
      </c>
      <c r="K403" s="41">
        <v>11.4408040674245</v>
      </c>
      <c r="L403" s="41">
        <v>10.780499442560499</v>
      </c>
      <c r="M403" s="41">
        <v>10.464531912845001</v>
      </c>
      <c r="N403" s="41">
        <v>10.0976603951597</v>
      </c>
      <c r="O403" s="41">
        <v>9.6595743612256104</v>
      </c>
      <c r="P403" s="41">
        <v>9.1190171638762205</v>
      </c>
      <c r="Q403" s="41">
        <v>8.4951629435816098</v>
      </c>
      <c r="R403" s="41">
        <v>8.29806356188978</v>
      </c>
      <c r="S403" s="41">
        <v>8.4543332139412808</v>
      </c>
      <c r="T403" s="41">
        <v>8.6151196897651801</v>
      </c>
      <c r="U403" s="41">
        <v>8.6642899105656301</v>
      </c>
      <c r="V403" s="41">
        <v>8.6026874806942697</v>
      </c>
      <c r="W403" s="41">
        <v>8.4875598004273591</v>
      </c>
      <c r="X403" s="41">
        <v>8.3019550461714005</v>
      </c>
      <c r="Y403" s="41">
        <v>8.0754643724165902</v>
      </c>
      <c r="Z403" s="41">
        <v>7.8365176329117201</v>
      </c>
      <c r="AA403" s="41">
        <v>7.5548605753620501</v>
      </c>
      <c r="AB403" s="41">
        <v>7.1828566205525801</v>
      </c>
      <c r="AC403" s="41">
        <v>6.6627962718295297</v>
      </c>
      <c r="AD403" s="41">
        <v>6.04636020232482</v>
      </c>
      <c r="AE403" s="41">
        <v>5.5058885576473999</v>
      </c>
      <c r="AF403" s="41">
        <v>5.0125182723599702</v>
      </c>
      <c r="AG403" s="41">
        <v>4.5921356873891703</v>
      </c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  <c r="BF403" s="63"/>
      <c r="BG403" s="63"/>
      <c r="BH403" s="63"/>
      <c r="BI403" s="63"/>
      <c r="BJ403" s="63"/>
      <c r="BK403" s="63"/>
      <c r="BL403" s="63"/>
      <c r="BM403" s="63"/>
      <c r="BN403" s="63"/>
      <c r="BO403" s="63"/>
      <c r="BP403" s="63"/>
      <c r="BQ403" s="63"/>
      <c r="BR403" s="63"/>
      <c r="BS403" s="63"/>
      <c r="BT403" s="63"/>
      <c r="BU403" s="63"/>
    </row>
    <row r="404" spans="1:73" x14ac:dyDescent="0.3">
      <c r="A404" s="42" t="s">
        <v>265</v>
      </c>
      <c r="B404" s="43" t="s">
        <v>266</v>
      </c>
      <c r="C404" s="44" t="s">
        <v>7</v>
      </c>
      <c r="D404" s="45">
        <v>13.591102189608501</v>
      </c>
      <c r="E404" s="46">
        <v>13.820961184245601</v>
      </c>
      <c r="F404" s="46">
        <v>14.110770570938399</v>
      </c>
      <c r="G404" s="46">
        <v>14.2485782977023</v>
      </c>
      <c r="H404" s="46">
        <v>14.0878097218486</v>
      </c>
      <c r="I404" s="46">
        <v>13.6605264905814</v>
      </c>
      <c r="J404" s="46">
        <v>13.0650803636143</v>
      </c>
      <c r="K404" s="46">
        <v>12.4853428921905</v>
      </c>
      <c r="L404" s="46">
        <v>12.0007386801948</v>
      </c>
      <c r="M404" s="46">
        <v>11.583557333001099</v>
      </c>
      <c r="N404" s="46">
        <v>11.1890493241344</v>
      </c>
      <c r="O404" s="46">
        <v>10.7335525900591</v>
      </c>
      <c r="P404" s="46">
        <v>10.2098105079692</v>
      </c>
      <c r="Q404" s="46">
        <v>9.8131077294752096</v>
      </c>
      <c r="R404" s="46">
        <v>9.6329254008151395</v>
      </c>
      <c r="S404" s="46">
        <v>9.6071198987236404</v>
      </c>
      <c r="T404" s="46">
        <v>9.7144717682489592</v>
      </c>
      <c r="U404" s="46">
        <v>9.8285397617012293</v>
      </c>
      <c r="V404" s="46">
        <v>9.9177836605203993</v>
      </c>
      <c r="W404" s="46">
        <v>9.9573691854368906</v>
      </c>
      <c r="X404" s="46">
        <v>9.9527215333396697</v>
      </c>
      <c r="Y404" s="46">
        <v>9.8703413160133309</v>
      </c>
      <c r="Z404" s="46">
        <v>9.7511239003647798</v>
      </c>
      <c r="AA404" s="46">
        <v>9.5791272399703296</v>
      </c>
      <c r="AB404" s="46">
        <v>9.3887530148940499</v>
      </c>
      <c r="AC404" s="46">
        <v>9.1789006597677307</v>
      </c>
      <c r="AD404" s="46">
        <v>8.9665971773011606</v>
      </c>
      <c r="AE404" s="46">
        <v>8.7519531321081203</v>
      </c>
      <c r="AF404" s="46">
        <v>8.5647176107167393</v>
      </c>
      <c r="AG404" s="46">
        <v>8.3521285126755505</v>
      </c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  <c r="BF404" s="63"/>
      <c r="BG404" s="63"/>
      <c r="BH404" s="63"/>
      <c r="BI404" s="63"/>
      <c r="BJ404" s="63"/>
      <c r="BK404" s="63"/>
      <c r="BL404" s="63"/>
      <c r="BM404" s="63"/>
      <c r="BN404" s="63"/>
      <c r="BO404" s="63"/>
      <c r="BP404" s="63"/>
      <c r="BQ404" s="63"/>
      <c r="BR404" s="63"/>
      <c r="BS404" s="63"/>
      <c r="BT404" s="63"/>
      <c r="BU404" s="63"/>
    </row>
    <row r="405" spans="1:73" x14ac:dyDescent="0.3">
      <c r="A405" s="47" t="s">
        <v>265</v>
      </c>
      <c r="B405" s="48" t="s">
        <v>266</v>
      </c>
      <c r="C405" s="49" t="s">
        <v>8</v>
      </c>
      <c r="D405" s="50">
        <v>14.549181699711699</v>
      </c>
      <c r="E405" s="51">
        <v>14.803579914043</v>
      </c>
      <c r="F405" s="51">
        <v>15.4144797812788</v>
      </c>
      <c r="G405" s="51">
        <v>16.006959874117701</v>
      </c>
      <c r="H405" s="51">
        <v>15.768350803835499</v>
      </c>
      <c r="I405" s="51">
        <v>14.975954938151</v>
      </c>
      <c r="J405" s="51">
        <v>14.229249184913799</v>
      </c>
      <c r="K405" s="51">
        <v>13.6225370970075</v>
      </c>
      <c r="L405" s="51">
        <v>13.118507093772999</v>
      </c>
      <c r="M405" s="51">
        <v>12.7094129907228</v>
      </c>
      <c r="N405" s="51">
        <v>12.3592935038311</v>
      </c>
      <c r="O405" s="51">
        <v>11.851060556347599</v>
      </c>
      <c r="P405" s="51">
        <v>11.3188798923518</v>
      </c>
      <c r="Q405" s="51">
        <v>11.037442850943201</v>
      </c>
      <c r="R405" s="51">
        <v>10.847041222676999</v>
      </c>
      <c r="S405" s="51">
        <v>10.763042558683701</v>
      </c>
      <c r="T405" s="51">
        <v>10.899948881439901</v>
      </c>
      <c r="U405" s="51">
        <v>11.3100240313242</v>
      </c>
      <c r="V405" s="51">
        <v>11.8960086552087</v>
      </c>
      <c r="W405" s="51">
        <v>12.2987691661453</v>
      </c>
      <c r="X405" s="51">
        <v>12.473142907026601</v>
      </c>
      <c r="Y405" s="51">
        <v>12.5759024987009</v>
      </c>
      <c r="Z405" s="51">
        <v>12.603253756831</v>
      </c>
      <c r="AA405" s="51">
        <v>12.6944054544735</v>
      </c>
      <c r="AB405" s="51">
        <v>12.9246230035031</v>
      </c>
      <c r="AC405" s="51">
        <v>13.3785397759098</v>
      </c>
      <c r="AD405" s="51">
        <v>13.844569743011499</v>
      </c>
      <c r="AE405" s="51">
        <v>14.3272823161423</v>
      </c>
      <c r="AF405" s="51">
        <v>14.7339860424799</v>
      </c>
      <c r="AG405" s="51">
        <v>15.1603536124485</v>
      </c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  <c r="BF405" s="63"/>
      <c r="BG405" s="63"/>
      <c r="BH405" s="63"/>
      <c r="BI405" s="63"/>
      <c r="BJ405" s="63"/>
      <c r="BK405" s="63"/>
      <c r="BL405" s="63"/>
      <c r="BM405" s="63"/>
      <c r="BN405" s="63"/>
      <c r="BO405" s="63"/>
      <c r="BP405" s="63"/>
      <c r="BQ405" s="63"/>
      <c r="BR405" s="63"/>
      <c r="BS405" s="63"/>
      <c r="BT405" s="63"/>
      <c r="BU405" s="63"/>
    </row>
    <row r="406" spans="1:73" x14ac:dyDescent="0.3">
      <c r="A406" s="37" t="s">
        <v>267</v>
      </c>
      <c r="B406" s="38" t="s">
        <v>268</v>
      </c>
      <c r="C406" s="39" t="s">
        <v>6</v>
      </c>
      <c r="D406" s="40">
        <v>5.4317791329364704</v>
      </c>
      <c r="E406" s="41">
        <v>5.3842086105873603</v>
      </c>
      <c r="F406" s="41">
        <v>5.3237469651425</v>
      </c>
      <c r="G406" s="41">
        <v>5.2505334958851702</v>
      </c>
      <c r="H406" s="41">
        <v>5.1628839352546603</v>
      </c>
      <c r="I406" s="41">
        <v>5.0733261146970801</v>
      </c>
      <c r="J406" s="41">
        <v>4.9752352692546298</v>
      </c>
      <c r="K406" s="41">
        <v>4.8802479766803897</v>
      </c>
      <c r="L406" s="41">
        <v>4.7832952452701996</v>
      </c>
      <c r="M406" s="41">
        <v>4.6969801602278798</v>
      </c>
      <c r="N406" s="41">
        <v>4.6068584305395097</v>
      </c>
      <c r="O406" s="41">
        <v>4.5305512704805402</v>
      </c>
      <c r="P406" s="41">
        <v>4.4566130934411197</v>
      </c>
      <c r="Q406" s="41">
        <v>4.3825500371136696</v>
      </c>
      <c r="R406" s="41">
        <v>4.3205040198687898</v>
      </c>
      <c r="S406" s="41">
        <v>4.25251886399366</v>
      </c>
      <c r="T406" s="41">
        <v>4.1805299042119701</v>
      </c>
      <c r="U406" s="41">
        <v>4.1112695960109802</v>
      </c>
      <c r="V406" s="41">
        <v>4.0274189839107803</v>
      </c>
      <c r="W406" s="41">
        <v>3.9399837672307201</v>
      </c>
      <c r="X406" s="41">
        <v>3.8529994101594398</v>
      </c>
      <c r="Y406" s="41">
        <v>3.7541044604836702</v>
      </c>
      <c r="Z406" s="41">
        <v>3.6707000828873402</v>
      </c>
      <c r="AA406" s="41">
        <v>3.5839976050836801</v>
      </c>
      <c r="AB406" s="41">
        <v>3.4972887451594299</v>
      </c>
      <c r="AC406" s="41">
        <v>3.4100008112803901</v>
      </c>
      <c r="AD406" s="41">
        <v>3.33032022910841</v>
      </c>
      <c r="AE406" s="41">
        <v>3.2438509245886</v>
      </c>
      <c r="AF406" s="41">
        <v>3.1571260414931599</v>
      </c>
      <c r="AG406" s="41">
        <v>3.07523866958527</v>
      </c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  <c r="BF406" s="63"/>
      <c r="BG406" s="63"/>
      <c r="BH406" s="63"/>
      <c r="BI406" s="63"/>
      <c r="BJ406" s="63"/>
      <c r="BK406" s="63"/>
      <c r="BL406" s="63"/>
      <c r="BM406" s="63"/>
      <c r="BN406" s="63"/>
      <c r="BO406" s="63"/>
      <c r="BP406" s="63"/>
      <c r="BQ406" s="63"/>
      <c r="BR406" s="63"/>
      <c r="BS406" s="63"/>
      <c r="BT406" s="63"/>
      <c r="BU406" s="63"/>
    </row>
    <row r="407" spans="1:73" x14ac:dyDescent="0.3">
      <c r="A407" s="42" t="s">
        <v>267</v>
      </c>
      <c r="B407" s="43" t="s">
        <v>268</v>
      </c>
      <c r="C407" s="44" t="s">
        <v>7</v>
      </c>
      <c r="D407" s="45">
        <v>6.9785989590602204</v>
      </c>
      <c r="E407" s="46">
        <v>6.9174816732459901</v>
      </c>
      <c r="F407" s="46">
        <v>6.8398022305370496</v>
      </c>
      <c r="G407" s="46">
        <v>6.7457395987834303</v>
      </c>
      <c r="H407" s="46">
        <v>6.6331298778046799</v>
      </c>
      <c r="I407" s="46">
        <v>6.5180684774747002</v>
      </c>
      <c r="J407" s="46">
        <v>6.3920440837825501</v>
      </c>
      <c r="K407" s="46">
        <v>6.2700070486124204</v>
      </c>
      <c r="L407" s="46">
        <v>6.1454448722171104</v>
      </c>
      <c r="M407" s="46">
        <v>6.03454964840821</v>
      </c>
      <c r="N407" s="46">
        <v>5.9187637532899098</v>
      </c>
      <c r="O407" s="46">
        <v>5.8207264335234701</v>
      </c>
      <c r="P407" s="46">
        <v>5.7257327173406001</v>
      </c>
      <c r="Q407" s="46">
        <v>5.6305785597171001</v>
      </c>
      <c r="R407" s="46">
        <v>5.5508635601263698</v>
      </c>
      <c r="S407" s="46">
        <v>5.4635181201866496</v>
      </c>
      <c r="T407" s="46">
        <v>5.37102870419585</v>
      </c>
      <c r="U407" s="46">
        <v>5.2820449839659798</v>
      </c>
      <c r="V407" s="46">
        <v>5.1743160465408904</v>
      </c>
      <c r="W407" s="46">
        <v>5.0619817087161501</v>
      </c>
      <c r="X407" s="46">
        <v>4.9502266227938696</v>
      </c>
      <c r="Y407" s="46">
        <v>4.8231691383172297</v>
      </c>
      <c r="Z407" s="46">
        <v>4.7160135105882803</v>
      </c>
      <c r="AA407" s="46">
        <v>4.6046205753196698</v>
      </c>
      <c r="AB407" s="46">
        <v>4.4932194404798</v>
      </c>
      <c r="AC407" s="46">
        <v>4.3810743275069299</v>
      </c>
      <c r="AD407" s="46">
        <v>4.2787029287085296</v>
      </c>
      <c r="AE407" s="46">
        <v>4.1676095679984897</v>
      </c>
      <c r="AF407" s="46">
        <v>4.0561878470333097</v>
      </c>
      <c r="AG407" s="46">
        <v>3.95098122607713</v>
      </c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  <c r="BF407" s="63"/>
      <c r="BG407" s="63"/>
      <c r="BH407" s="63"/>
      <c r="BI407" s="63"/>
      <c r="BJ407" s="63"/>
      <c r="BK407" s="63"/>
      <c r="BL407" s="63"/>
      <c r="BM407" s="63"/>
      <c r="BN407" s="63"/>
      <c r="BO407" s="63"/>
      <c r="BP407" s="63"/>
      <c r="BQ407" s="63"/>
      <c r="BR407" s="63"/>
      <c r="BS407" s="63"/>
      <c r="BT407" s="63"/>
      <c r="BU407" s="63"/>
    </row>
    <row r="408" spans="1:73" x14ac:dyDescent="0.3">
      <c r="A408" s="47" t="s">
        <v>267</v>
      </c>
      <c r="B408" s="48" t="s">
        <v>268</v>
      </c>
      <c r="C408" s="49" t="s">
        <v>8</v>
      </c>
      <c r="D408" s="50">
        <v>8.9473247901983495</v>
      </c>
      <c r="E408" s="51">
        <v>8.8689657657461201</v>
      </c>
      <c r="F408" s="51">
        <v>8.7693722502688995</v>
      </c>
      <c r="G408" s="51">
        <v>8.6487737000645204</v>
      </c>
      <c r="H408" s="51">
        <v>8.5043957591567096</v>
      </c>
      <c r="I408" s="51">
        <v>8.3568744979971505</v>
      </c>
      <c r="J408" s="51">
        <v>8.1952974839766597</v>
      </c>
      <c r="K408" s="51">
        <v>8.0388326983505305</v>
      </c>
      <c r="L408" s="51">
        <v>7.8791304063401997</v>
      </c>
      <c r="M408" s="51">
        <v>7.7369506377475696</v>
      </c>
      <c r="N408" s="51">
        <v>7.5885004952727302</v>
      </c>
      <c r="O408" s="51">
        <v>7.4628059616483204</v>
      </c>
      <c r="P408" s="51">
        <v>7.3410136596831004</v>
      </c>
      <c r="Q408" s="51">
        <v>7.2190156542969497</v>
      </c>
      <c r="R408" s="51">
        <v>7.1168123329465001</v>
      </c>
      <c r="S408" s="51">
        <v>7.0048259550692</v>
      </c>
      <c r="T408" s="51">
        <v>6.88624443901129</v>
      </c>
      <c r="U408" s="51">
        <v>6.7721576071690501</v>
      </c>
      <c r="V408" s="51">
        <v>6.63403736296247</v>
      </c>
      <c r="W408" s="51">
        <v>6.4900124932850201</v>
      </c>
      <c r="X408" s="51">
        <v>6.3467302877063503</v>
      </c>
      <c r="Y408" s="51">
        <v>6.1838287386551301</v>
      </c>
      <c r="Z408" s="51">
        <v>6.0464435399908902</v>
      </c>
      <c r="AA408" s="51">
        <v>5.9036256510380101</v>
      </c>
      <c r="AB408" s="51">
        <v>5.76079724934071</v>
      </c>
      <c r="AC408" s="51">
        <v>5.6170149865558496</v>
      </c>
      <c r="AD408" s="51">
        <v>5.4857636910379997</v>
      </c>
      <c r="AE408" s="51">
        <v>5.3433298893338703</v>
      </c>
      <c r="AF408" s="51">
        <v>5.2004750939792803</v>
      </c>
      <c r="AG408" s="51">
        <v>5.0655887345113602</v>
      </c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  <c r="BF408" s="63"/>
      <c r="BG408" s="63"/>
      <c r="BH408" s="63"/>
      <c r="BI408" s="63"/>
      <c r="BJ408" s="63"/>
      <c r="BK408" s="63"/>
      <c r="BL408" s="63"/>
      <c r="BM408" s="63"/>
      <c r="BN408" s="63"/>
      <c r="BO408" s="63"/>
      <c r="BP408" s="63"/>
      <c r="BQ408" s="63"/>
      <c r="BR408" s="63"/>
      <c r="BS408" s="63"/>
      <c r="BT408" s="63"/>
      <c r="BU408" s="63"/>
    </row>
    <row r="409" spans="1:73" x14ac:dyDescent="0.3">
      <c r="A409" s="42" t="s">
        <v>269</v>
      </c>
      <c r="B409" s="43" t="s">
        <v>270</v>
      </c>
      <c r="C409" s="44" t="s">
        <v>6</v>
      </c>
      <c r="D409" s="40">
        <v>4.6071926279424202</v>
      </c>
      <c r="E409" s="41">
        <v>4.5892203771295401</v>
      </c>
      <c r="F409" s="41">
        <v>4.5448659480068603</v>
      </c>
      <c r="G409" s="41">
        <v>4.4819741579131298</v>
      </c>
      <c r="H409" s="41">
        <v>4.4080987475473901</v>
      </c>
      <c r="I409" s="41">
        <v>4.3313831758999202</v>
      </c>
      <c r="J409" s="41">
        <v>4.2522386124534197</v>
      </c>
      <c r="K409" s="41">
        <v>4.1690524466912704</v>
      </c>
      <c r="L409" s="41">
        <v>4.0823018603886903</v>
      </c>
      <c r="M409" s="41">
        <v>3.9959309538582701</v>
      </c>
      <c r="N409" s="41">
        <v>3.9096415282967101</v>
      </c>
      <c r="O409" s="41">
        <v>3.8241862643648199</v>
      </c>
      <c r="P409" s="41">
        <v>3.74626842960186</v>
      </c>
      <c r="Q409" s="41">
        <v>3.6773377290723301</v>
      </c>
      <c r="R409" s="41">
        <v>3.61985713421205</v>
      </c>
      <c r="S409" s="41">
        <v>3.57768555255364</v>
      </c>
      <c r="T409" s="41">
        <v>3.5493181230795101</v>
      </c>
      <c r="U409" s="41">
        <v>3.5307704066333301</v>
      </c>
      <c r="V409" s="41">
        <v>3.5176899207061099</v>
      </c>
      <c r="W409" s="41">
        <v>3.51285801558805</v>
      </c>
      <c r="X409" s="41">
        <v>3.50150315274138</v>
      </c>
      <c r="Y409" s="41">
        <v>3.4811266814262498</v>
      </c>
      <c r="Z409" s="41">
        <v>3.4432662702762</v>
      </c>
      <c r="AA409" s="41">
        <v>3.3876250064899498</v>
      </c>
      <c r="AB409" s="41">
        <v>3.3174709835583598</v>
      </c>
      <c r="AC409" s="41">
        <v>3.23218971742177</v>
      </c>
      <c r="AD409" s="41">
        <v>3.13610536243847</v>
      </c>
      <c r="AE409" s="41">
        <v>3.02835289775031</v>
      </c>
      <c r="AF409" s="41">
        <v>2.9086469534722599</v>
      </c>
      <c r="AG409" s="41">
        <v>2.7800735778877299</v>
      </c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  <c r="BF409" s="63"/>
      <c r="BG409" s="63"/>
      <c r="BH409" s="63"/>
      <c r="BI409" s="63"/>
      <c r="BJ409" s="63"/>
      <c r="BK409" s="63"/>
      <c r="BL409" s="63"/>
      <c r="BM409" s="63"/>
      <c r="BN409" s="63"/>
      <c r="BO409" s="63"/>
      <c r="BP409" s="63"/>
      <c r="BQ409" s="63"/>
      <c r="BR409" s="63"/>
      <c r="BS409" s="63"/>
      <c r="BT409" s="63"/>
      <c r="BU409" s="63"/>
    </row>
    <row r="410" spans="1:73" x14ac:dyDescent="0.3">
      <c r="A410" s="42" t="s">
        <v>269</v>
      </c>
      <c r="B410" s="43" t="s">
        <v>270</v>
      </c>
      <c r="C410" s="44" t="s">
        <v>7</v>
      </c>
      <c r="D410" s="45">
        <v>4.8937660792540401</v>
      </c>
      <c r="E410" s="46">
        <v>4.8125348472154901</v>
      </c>
      <c r="F410" s="46">
        <v>4.7305374137667799</v>
      </c>
      <c r="G410" s="46">
        <v>4.64941076191948</v>
      </c>
      <c r="H410" s="46">
        <v>4.5690630971666399</v>
      </c>
      <c r="I410" s="46">
        <v>4.4900407851103896</v>
      </c>
      <c r="J410" s="46">
        <v>4.4083245970033502</v>
      </c>
      <c r="K410" s="46">
        <v>4.3225220397930801</v>
      </c>
      <c r="L410" s="46">
        <v>4.2328486739307403</v>
      </c>
      <c r="M410" s="46">
        <v>4.1407996039672401</v>
      </c>
      <c r="N410" s="46">
        <v>4.0488785392809197</v>
      </c>
      <c r="O410" s="46">
        <v>3.9621202191918501</v>
      </c>
      <c r="P410" s="46">
        <v>3.8821133317394598</v>
      </c>
      <c r="Q410" s="46">
        <v>3.8122335094940101</v>
      </c>
      <c r="R410" s="46">
        <v>3.75394175142138</v>
      </c>
      <c r="S410" s="46">
        <v>3.70870593182641</v>
      </c>
      <c r="T410" s="46">
        <v>3.67736707454246</v>
      </c>
      <c r="U410" s="46">
        <v>3.6580698455890999</v>
      </c>
      <c r="V410" s="46">
        <v>3.6476419485488298</v>
      </c>
      <c r="W410" s="46">
        <v>3.6401533409464499</v>
      </c>
      <c r="X410" s="46">
        <v>3.6294182158888999</v>
      </c>
      <c r="Y410" s="46">
        <v>3.6063286689118201</v>
      </c>
      <c r="Z410" s="46">
        <v>3.56936158919962</v>
      </c>
      <c r="AA410" s="46">
        <v>3.5130564298811899</v>
      </c>
      <c r="AB410" s="46">
        <v>3.4390707486910901</v>
      </c>
      <c r="AC410" s="46">
        <v>3.35255014501181</v>
      </c>
      <c r="AD410" s="46">
        <v>3.2599484757977</v>
      </c>
      <c r="AE410" s="46">
        <v>3.1641311475226601</v>
      </c>
      <c r="AF410" s="46">
        <v>3.0702814136674599</v>
      </c>
      <c r="AG410" s="46">
        <v>2.9777149123884099</v>
      </c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  <c r="BF410" s="63"/>
      <c r="BG410" s="63"/>
      <c r="BH410" s="63"/>
      <c r="BI410" s="63"/>
      <c r="BJ410" s="63"/>
      <c r="BK410" s="63"/>
      <c r="BL410" s="63"/>
      <c r="BM410" s="63"/>
      <c r="BN410" s="63"/>
      <c r="BO410" s="63"/>
      <c r="BP410" s="63"/>
      <c r="BQ410" s="63"/>
      <c r="BR410" s="63"/>
      <c r="BS410" s="63"/>
      <c r="BT410" s="63"/>
      <c r="BU410" s="63"/>
    </row>
    <row r="411" spans="1:73" x14ac:dyDescent="0.3">
      <c r="A411" s="47" t="s">
        <v>269</v>
      </c>
      <c r="B411" s="48" t="s">
        <v>270</v>
      </c>
      <c r="C411" s="49" t="s">
        <v>8</v>
      </c>
      <c r="D411" s="50">
        <v>5.2060017278164201</v>
      </c>
      <c r="E411" s="51">
        <v>5.0513344378854503</v>
      </c>
      <c r="F411" s="51">
        <v>4.9269925533869499</v>
      </c>
      <c r="G411" s="51">
        <v>4.8262834260659</v>
      </c>
      <c r="H411" s="51">
        <v>4.7353592328982197</v>
      </c>
      <c r="I411" s="51">
        <v>4.6505450829808401</v>
      </c>
      <c r="J411" s="51">
        <v>4.5676801264606697</v>
      </c>
      <c r="K411" s="51">
        <v>4.4827918428618201</v>
      </c>
      <c r="L411" s="51">
        <v>4.3912473051970196</v>
      </c>
      <c r="M411" s="51">
        <v>4.2924576542600503</v>
      </c>
      <c r="N411" s="51">
        <v>4.1961510875568004</v>
      </c>
      <c r="O411" s="51">
        <v>4.1041656667104798</v>
      </c>
      <c r="P411" s="51">
        <v>4.0215092433909501</v>
      </c>
      <c r="Q411" s="51">
        <v>3.94911643518935</v>
      </c>
      <c r="R411" s="51">
        <v>3.8916296518645499</v>
      </c>
      <c r="S411" s="51">
        <v>3.8455445610419701</v>
      </c>
      <c r="T411" s="51">
        <v>3.8125432636504302</v>
      </c>
      <c r="U411" s="51">
        <v>3.7934686940312399</v>
      </c>
      <c r="V411" s="51">
        <v>3.7832515542484302</v>
      </c>
      <c r="W411" s="51">
        <v>3.77348179378837</v>
      </c>
      <c r="X411" s="51">
        <v>3.7603092196088501</v>
      </c>
      <c r="Y411" s="51">
        <v>3.7385244645129498</v>
      </c>
      <c r="Z411" s="51">
        <v>3.6993406485101401</v>
      </c>
      <c r="AA411" s="51">
        <v>3.64288195230499</v>
      </c>
      <c r="AB411" s="51">
        <v>3.56648082430078</v>
      </c>
      <c r="AC411" s="51">
        <v>3.47983353943386</v>
      </c>
      <c r="AD411" s="51">
        <v>3.3877694071208699</v>
      </c>
      <c r="AE411" s="51">
        <v>3.3035871978312401</v>
      </c>
      <c r="AF411" s="51">
        <v>3.2329122485900501</v>
      </c>
      <c r="AG411" s="51">
        <v>3.1826296580641298</v>
      </c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  <c r="BF411" s="63"/>
      <c r="BG411" s="63"/>
      <c r="BH411" s="63"/>
      <c r="BI411" s="63"/>
      <c r="BJ411" s="63"/>
      <c r="BK411" s="63"/>
      <c r="BL411" s="63"/>
      <c r="BM411" s="63"/>
      <c r="BN411" s="63"/>
      <c r="BO411" s="63"/>
      <c r="BP411" s="63"/>
      <c r="BQ411" s="63"/>
      <c r="BR411" s="63"/>
      <c r="BS411" s="63"/>
      <c r="BT411" s="63"/>
      <c r="BU411" s="63"/>
    </row>
    <row r="412" spans="1:73" x14ac:dyDescent="0.3">
      <c r="A412" s="37" t="s">
        <v>271</v>
      </c>
      <c r="B412" s="38" t="s">
        <v>272</v>
      </c>
      <c r="C412" s="39" t="s">
        <v>6</v>
      </c>
      <c r="D412" s="40">
        <v>10.946177156446099</v>
      </c>
      <c r="E412" s="41">
        <v>10.771569884986899</v>
      </c>
      <c r="F412" s="41">
        <v>10.6045688780264</v>
      </c>
      <c r="G412" s="41">
        <v>10.442627132339</v>
      </c>
      <c r="H412" s="41">
        <v>10.29098304269</v>
      </c>
      <c r="I412" s="41">
        <v>10.1518592279186</v>
      </c>
      <c r="J412" s="41">
        <v>10.011032270466799</v>
      </c>
      <c r="K412" s="41">
        <v>9.8687248774681091</v>
      </c>
      <c r="L412" s="41">
        <v>12.129003115235401</v>
      </c>
      <c r="M412" s="41">
        <v>9.5984571533860503</v>
      </c>
      <c r="N412" s="41">
        <v>9.4690072087351407</v>
      </c>
      <c r="O412" s="41">
        <v>9.3320875888772292</v>
      </c>
      <c r="P412" s="41">
        <v>9.19918338927822</v>
      </c>
      <c r="Q412" s="41">
        <v>9.0623530970692308</v>
      </c>
      <c r="R412" s="41">
        <v>8.9234004738097799</v>
      </c>
      <c r="S412" s="41">
        <v>8.7819094706802492</v>
      </c>
      <c r="T412" s="41">
        <v>8.6326711731550105</v>
      </c>
      <c r="U412" s="41">
        <v>8.4833607974840195</v>
      </c>
      <c r="V412" s="41">
        <v>8.32981093332649</v>
      </c>
      <c r="W412" s="41">
        <v>8.1764934432900809</v>
      </c>
      <c r="X412" s="41">
        <v>8.0180508802047505</v>
      </c>
      <c r="Y412" s="41">
        <v>7.8677207636968802</v>
      </c>
      <c r="Z412" s="41">
        <v>7.7091876730955597</v>
      </c>
      <c r="AA412" s="41">
        <v>7.5550832302317197</v>
      </c>
      <c r="AB412" s="41">
        <v>7.3982373207867402</v>
      </c>
      <c r="AC412" s="41">
        <v>7.2462060924897402</v>
      </c>
      <c r="AD412" s="41">
        <v>7.0780291082537703</v>
      </c>
      <c r="AE412" s="41">
        <v>6.9165277509384202</v>
      </c>
      <c r="AF412" s="41">
        <v>6.7599543367501704</v>
      </c>
      <c r="AG412" s="41">
        <v>6.5841864646700303</v>
      </c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  <c r="BF412" s="63"/>
      <c r="BG412" s="63"/>
      <c r="BH412" s="63"/>
      <c r="BI412" s="63"/>
      <c r="BJ412" s="63"/>
      <c r="BK412" s="63"/>
      <c r="BL412" s="63"/>
      <c r="BM412" s="63"/>
      <c r="BN412" s="63"/>
      <c r="BO412" s="63"/>
      <c r="BP412" s="63"/>
      <c r="BQ412" s="63"/>
      <c r="BR412" s="63"/>
      <c r="BS412" s="63"/>
      <c r="BT412" s="63"/>
      <c r="BU412" s="63"/>
    </row>
    <row r="413" spans="1:73" x14ac:dyDescent="0.3">
      <c r="A413" s="42" t="s">
        <v>271</v>
      </c>
      <c r="B413" s="43" t="s">
        <v>272</v>
      </c>
      <c r="C413" s="44" t="s">
        <v>7</v>
      </c>
      <c r="D413" s="45">
        <v>13.9695213462547</v>
      </c>
      <c r="E413" s="46">
        <v>13.746687385959801</v>
      </c>
      <c r="F413" s="46">
        <v>13.533560547407999</v>
      </c>
      <c r="G413" s="46">
        <v>13.3268903427424</v>
      </c>
      <c r="H413" s="46">
        <v>13.133362016175999</v>
      </c>
      <c r="I413" s="46">
        <v>12.955812075914301</v>
      </c>
      <c r="J413" s="46">
        <v>12.7760885833987</v>
      </c>
      <c r="K413" s="46">
        <v>12.594475757677699</v>
      </c>
      <c r="L413" s="46">
        <v>15.479044921842</v>
      </c>
      <c r="M413" s="46">
        <v>12.2495598398365</v>
      </c>
      <c r="N413" s="46">
        <v>12.0843557015125</v>
      </c>
      <c r="O413" s="46">
        <v>11.9096187568249</v>
      </c>
      <c r="P413" s="46">
        <v>11.7400062951618</v>
      </c>
      <c r="Q413" s="46">
        <v>11.5653833505019</v>
      </c>
      <c r="R413" s="46">
        <v>11.388051885005</v>
      </c>
      <c r="S413" s="46">
        <v>11.2074809367853</v>
      </c>
      <c r="T413" s="46">
        <v>11.0170228843382</v>
      </c>
      <c r="U413" s="46">
        <v>10.826472845695299</v>
      </c>
      <c r="V413" s="46">
        <v>10.6305123679498</v>
      </c>
      <c r="W413" s="46">
        <v>10.434848446271401</v>
      </c>
      <c r="X413" s="46">
        <v>10.232643901657999</v>
      </c>
      <c r="Y413" s="46">
        <v>10.040792468822</v>
      </c>
      <c r="Z413" s="46">
        <v>9.8384723929095497</v>
      </c>
      <c r="AA413" s="46">
        <v>9.6418041613095102</v>
      </c>
      <c r="AB413" s="46">
        <v>9.4416372675392903</v>
      </c>
      <c r="AC413" s="46">
        <v>9.2476148742746602</v>
      </c>
      <c r="AD413" s="46">
        <v>9.0329872524432595</v>
      </c>
      <c r="AE413" s="46">
        <v>8.8268790718226597</v>
      </c>
      <c r="AF413" s="46">
        <v>8.6270599367494896</v>
      </c>
      <c r="AG413" s="46">
        <v>8.4027448168755807</v>
      </c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3"/>
      <c r="BR413" s="63"/>
      <c r="BS413" s="63"/>
      <c r="BT413" s="63"/>
      <c r="BU413" s="63"/>
    </row>
    <row r="414" spans="1:73" x14ac:dyDescent="0.3">
      <c r="A414" s="47" t="s">
        <v>271</v>
      </c>
      <c r="B414" s="48" t="s">
        <v>272</v>
      </c>
      <c r="C414" s="49" t="s">
        <v>8</v>
      </c>
      <c r="D414" s="50">
        <v>17.8326116599778</v>
      </c>
      <c r="E414" s="51">
        <v>17.548155852216102</v>
      </c>
      <c r="F414" s="51">
        <v>17.276091545071299</v>
      </c>
      <c r="G414" s="51">
        <v>17.012269370342398</v>
      </c>
      <c r="H414" s="51">
        <v>16.765223289999199</v>
      </c>
      <c r="I414" s="51">
        <v>16.538574211876799</v>
      </c>
      <c r="J414" s="51">
        <v>16.309150513758102</v>
      </c>
      <c r="K414" s="51">
        <v>16.077315011790699</v>
      </c>
      <c r="L414" s="51">
        <v>19.759574441866398</v>
      </c>
      <c r="M414" s="51">
        <v>15.6370170612918</v>
      </c>
      <c r="N414" s="51">
        <v>15.426127856835</v>
      </c>
      <c r="O414" s="51">
        <v>15.203069671802799</v>
      </c>
      <c r="P414" s="51">
        <v>14.986553079246701</v>
      </c>
      <c r="Q414" s="51">
        <v>14.7636404194742</v>
      </c>
      <c r="R414" s="51">
        <v>14.537270232485101</v>
      </c>
      <c r="S414" s="51">
        <v>14.306764725756301</v>
      </c>
      <c r="T414" s="51">
        <v>14.0636379640999</v>
      </c>
      <c r="U414" s="51">
        <v>13.8203937786558</v>
      </c>
      <c r="V414" s="51">
        <v>13.5702429672056</v>
      </c>
      <c r="W414" s="51">
        <v>13.320470720564</v>
      </c>
      <c r="X414" s="51">
        <v>13.062349126373601</v>
      </c>
      <c r="Y414" s="51">
        <v>12.817443663016901</v>
      </c>
      <c r="Z414" s="51">
        <v>12.559174588842099</v>
      </c>
      <c r="AA414" s="51">
        <v>12.308120303369501</v>
      </c>
      <c r="AB414" s="51">
        <v>12.0525998459885</v>
      </c>
      <c r="AC414" s="51">
        <v>11.8049230711965</v>
      </c>
      <c r="AD414" s="51">
        <v>11.530942958581599</v>
      </c>
      <c r="AE414" s="51">
        <v>11.267838228372799</v>
      </c>
      <c r="AF414" s="51">
        <v>11.012761697855399</v>
      </c>
      <c r="AG414" s="51">
        <v>10.7264151350044</v>
      </c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3"/>
      <c r="BR414" s="63"/>
      <c r="BS414" s="63"/>
      <c r="BT414" s="63"/>
      <c r="BU414" s="63"/>
    </row>
    <row r="415" spans="1:73" x14ac:dyDescent="0.3">
      <c r="A415" s="42" t="s">
        <v>273</v>
      </c>
      <c r="B415" s="43" t="s">
        <v>274</v>
      </c>
      <c r="C415" s="44" t="s">
        <v>6</v>
      </c>
      <c r="D415" s="40">
        <v>5.8403625982883698</v>
      </c>
      <c r="E415" s="41">
        <v>5.6652888225699103</v>
      </c>
      <c r="F415" s="41">
        <v>5.4920293043355004</v>
      </c>
      <c r="G415" s="41">
        <v>5.3236584101890703</v>
      </c>
      <c r="H415" s="41">
        <v>5.1606677143684703</v>
      </c>
      <c r="I415" s="41">
        <v>4.9822503308925103</v>
      </c>
      <c r="J415" s="41">
        <v>4.8171073467948098</v>
      </c>
      <c r="K415" s="41">
        <v>4.6768867279999604</v>
      </c>
      <c r="L415" s="41">
        <v>4.5264970034687897</v>
      </c>
      <c r="M415" s="41">
        <v>4.3725869780085196</v>
      </c>
      <c r="N415" s="41">
        <v>4.2134170733093201</v>
      </c>
      <c r="O415" s="41">
        <v>4.0450720282372803</v>
      </c>
      <c r="P415" s="41">
        <v>3.88449583242231</v>
      </c>
      <c r="Q415" s="41">
        <v>3.7132262920626302</v>
      </c>
      <c r="R415" s="41">
        <v>3.5459334432290999</v>
      </c>
      <c r="S415" s="41">
        <v>3.3651746238570799</v>
      </c>
      <c r="T415" s="41">
        <v>3.1932681109744201</v>
      </c>
      <c r="U415" s="41">
        <v>3.0202390035703801</v>
      </c>
      <c r="V415" s="41">
        <v>2.8326064443027499</v>
      </c>
      <c r="W415" s="41">
        <v>2.6658534393342701</v>
      </c>
      <c r="X415" s="41">
        <v>2.4983798090243901</v>
      </c>
      <c r="Y415" s="41">
        <v>2.3411727759609802</v>
      </c>
      <c r="Z415" s="41">
        <v>2.2098337258474201</v>
      </c>
      <c r="AA415" s="41">
        <v>2.0819274366684302</v>
      </c>
      <c r="AB415" s="41">
        <v>1.96861470758</v>
      </c>
      <c r="AC415" s="41">
        <v>1.8551975066603601</v>
      </c>
      <c r="AD415" s="41">
        <v>1.75511978738248</v>
      </c>
      <c r="AE415" s="41">
        <v>1.65964852724981</v>
      </c>
      <c r="AF415" s="41">
        <v>1.58060299451444</v>
      </c>
      <c r="AG415" s="41">
        <v>1.5057891796174501</v>
      </c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  <c r="BF415" s="63"/>
      <c r="BG415" s="63"/>
      <c r="BH415" s="63"/>
      <c r="BI415" s="63"/>
      <c r="BJ415" s="63"/>
      <c r="BK415" s="63"/>
      <c r="BL415" s="63"/>
      <c r="BM415" s="63"/>
      <c r="BN415" s="63"/>
      <c r="BO415" s="63"/>
      <c r="BP415" s="63"/>
      <c r="BQ415" s="63"/>
      <c r="BR415" s="63"/>
      <c r="BS415" s="63"/>
      <c r="BT415" s="63"/>
      <c r="BU415" s="63"/>
    </row>
    <row r="416" spans="1:73" x14ac:dyDescent="0.3">
      <c r="A416" s="42" t="s">
        <v>273</v>
      </c>
      <c r="B416" s="43" t="s">
        <v>274</v>
      </c>
      <c r="C416" s="44" t="s">
        <v>7</v>
      </c>
      <c r="D416" s="45">
        <v>7.1140764893431498</v>
      </c>
      <c r="E416" s="46">
        <v>6.9124972414491097</v>
      </c>
      <c r="F416" s="46">
        <v>6.7219545020573301</v>
      </c>
      <c r="G416" s="46">
        <v>6.5272006859103398</v>
      </c>
      <c r="H416" s="46">
        <v>6.33569433530604</v>
      </c>
      <c r="I416" s="46">
        <v>6.14929956283562</v>
      </c>
      <c r="J416" s="46">
        <v>5.9629549843576903</v>
      </c>
      <c r="K416" s="46">
        <v>5.7860291426899799</v>
      </c>
      <c r="L416" s="46">
        <v>5.6112049074151402</v>
      </c>
      <c r="M416" s="46">
        <v>5.44479243671812</v>
      </c>
      <c r="N416" s="46">
        <v>5.2865013612209797</v>
      </c>
      <c r="O416" s="46">
        <v>5.1224116775414403</v>
      </c>
      <c r="P416" s="46">
        <v>4.96198141690697</v>
      </c>
      <c r="Q416" s="46">
        <v>4.8013058699205997</v>
      </c>
      <c r="R416" s="46">
        <v>4.6445835595387299</v>
      </c>
      <c r="S416" s="46">
        <v>4.4825272646621697</v>
      </c>
      <c r="T416" s="46">
        <v>4.32836163476337</v>
      </c>
      <c r="U416" s="46">
        <v>4.1751449406913101</v>
      </c>
      <c r="V416" s="46">
        <v>4.0268119557439102</v>
      </c>
      <c r="W416" s="46">
        <v>3.8776516364289901</v>
      </c>
      <c r="X416" s="46">
        <v>3.73949152568518</v>
      </c>
      <c r="Y416" s="46">
        <v>3.6145032076757002</v>
      </c>
      <c r="Z416" s="46">
        <v>3.4944402069261602</v>
      </c>
      <c r="AA416" s="46">
        <v>3.37577366950747</v>
      </c>
      <c r="AB416" s="46">
        <v>3.27012900401072</v>
      </c>
      <c r="AC416" s="46">
        <v>3.17195801095145</v>
      </c>
      <c r="AD416" s="46">
        <v>3.0745177813051101</v>
      </c>
      <c r="AE416" s="46">
        <v>2.98013162069596</v>
      </c>
      <c r="AF416" s="46">
        <v>2.88529030409576</v>
      </c>
      <c r="AG416" s="46">
        <v>2.8086023466763299</v>
      </c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  <c r="BF416" s="63"/>
      <c r="BG416" s="63"/>
      <c r="BH416" s="63"/>
      <c r="BI416" s="63"/>
      <c r="BJ416" s="63"/>
      <c r="BK416" s="63"/>
      <c r="BL416" s="63"/>
      <c r="BM416" s="63"/>
      <c r="BN416" s="63"/>
      <c r="BO416" s="63"/>
      <c r="BP416" s="63"/>
      <c r="BQ416" s="63"/>
      <c r="BR416" s="63"/>
      <c r="BS416" s="63"/>
      <c r="BT416" s="63"/>
      <c r="BU416" s="63"/>
    </row>
    <row r="417" spans="1:73" x14ac:dyDescent="0.3">
      <c r="A417" s="47" t="s">
        <v>273</v>
      </c>
      <c r="B417" s="48" t="s">
        <v>274</v>
      </c>
      <c r="C417" s="49" t="s">
        <v>8</v>
      </c>
      <c r="D417" s="50">
        <v>8.6962095811084303</v>
      </c>
      <c r="E417" s="51">
        <v>8.48650060167558</v>
      </c>
      <c r="F417" s="51">
        <v>8.2615653922008594</v>
      </c>
      <c r="G417" s="51">
        <v>8.0265315021151693</v>
      </c>
      <c r="H417" s="51">
        <v>7.8282046376568299</v>
      </c>
      <c r="I417" s="51">
        <v>7.6094908554955998</v>
      </c>
      <c r="J417" s="51">
        <v>7.41259277203166</v>
      </c>
      <c r="K417" s="51">
        <v>7.2139134041523896</v>
      </c>
      <c r="L417" s="51">
        <v>7.0157790732914904</v>
      </c>
      <c r="M417" s="51">
        <v>6.8351388016195296</v>
      </c>
      <c r="N417" s="51">
        <v>6.6655856167854601</v>
      </c>
      <c r="O417" s="51">
        <v>6.5014377298124701</v>
      </c>
      <c r="P417" s="51">
        <v>6.3244231714760204</v>
      </c>
      <c r="Q417" s="51">
        <v>6.1656073124317201</v>
      </c>
      <c r="R417" s="51">
        <v>6.02666096991973</v>
      </c>
      <c r="S417" s="51">
        <v>5.90995658647795</v>
      </c>
      <c r="T417" s="51">
        <v>5.7896404079601904</v>
      </c>
      <c r="U417" s="51">
        <v>5.6935162702912097</v>
      </c>
      <c r="V417" s="51">
        <v>5.5980935773491503</v>
      </c>
      <c r="W417" s="51">
        <v>5.5258802708878898</v>
      </c>
      <c r="X417" s="51">
        <v>5.4465263184132304</v>
      </c>
      <c r="Y417" s="51">
        <v>5.3784308109691601</v>
      </c>
      <c r="Z417" s="51">
        <v>5.3167292003352902</v>
      </c>
      <c r="AA417" s="51">
        <v>5.2739908443708803</v>
      </c>
      <c r="AB417" s="51">
        <v>5.2173208448657302</v>
      </c>
      <c r="AC417" s="51">
        <v>5.1697904540605597</v>
      </c>
      <c r="AD417" s="51">
        <v>5.1206461826879996</v>
      </c>
      <c r="AE417" s="51">
        <v>5.0927074259297704</v>
      </c>
      <c r="AF417" s="51">
        <v>5.0551455168288699</v>
      </c>
      <c r="AG417" s="51">
        <v>4.9971887640719199</v>
      </c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3"/>
      <c r="BR417" s="63"/>
      <c r="BS417" s="63"/>
      <c r="BT417" s="63"/>
      <c r="BU417" s="63"/>
    </row>
    <row r="418" spans="1:73" x14ac:dyDescent="0.3">
      <c r="A418" s="37" t="s">
        <v>275</v>
      </c>
      <c r="B418" s="38" t="s">
        <v>276</v>
      </c>
      <c r="C418" s="39" t="s">
        <v>6</v>
      </c>
      <c r="D418" s="40">
        <v>8.7335671154572392</v>
      </c>
      <c r="E418" s="41">
        <v>8.3513770635581306</v>
      </c>
      <c r="F418" s="41">
        <v>7.9708317448022399</v>
      </c>
      <c r="G418" s="41">
        <v>7.5994535510189003</v>
      </c>
      <c r="H418" s="41">
        <v>7.2463017960094902</v>
      </c>
      <c r="I418" s="41">
        <v>6.90068719663007</v>
      </c>
      <c r="J418" s="41">
        <v>6.5700152256107698</v>
      </c>
      <c r="K418" s="41">
        <v>6.2434282243218</v>
      </c>
      <c r="L418" s="41">
        <v>5.9253474510633097</v>
      </c>
      <c r="M418" s="41">
        <v>5.6082104052946899</v>
      </c>
      <c r="N418" s="41">
        <v>5.3132669337554503</v>
      </c>
      <c r="O418" s="41">
        <v>5.0319706663252397</v>
      </c>
      <c r="P418" s="41">
        <v>4.80156353738949</v>
      </c>
      <c r="Q418" s="41">
        <v>4.6030769905844098</v>
      </c>
      <c r="R418" s="41">
        <v>4.4358271896990598</v>
      </c>
      <c r="S418" s="41">
        <v>4.2855670259315701</v>
      </c>
      <c r="T418" s="41">
        <v>4.1161686321715996</v>
      </c>
      <c r="U418" s="41">
        <v>3.9451682370788701</v>
      </c>
      <c r="V418" s="41">
        <v>3.77869577439838</v>
      </c>
      <c r="W418" s="41">
        <v>3.6034212770048502</v>
      </c>
      <c r="X418" s="41">
        <v>3.4259585703992799</v>
      </c>
      <c r="Y418" s="41">
        <v>3.2420766983085199</v>
      </c>
      <c r="Z418" s="41">
        <v>3.0666139823232301</v>
      </c>
      <c r="AA418" s="41">
        <v>2.8988961740342698</v>
      </c>
      <c r="AB418" s="41">
        <v>2.7402383312692802</v>
      </c>
      <c r="AC418" s="41">
        <v>2.5870276891295001</v>
      </c>
      <c r="AD418" s="41">
        <v>2.4466798250666799</v>
      </c>
      <c r="AE418" s="41">
        <v>2.30056392296658</v>
      </c>
      <c r="AF418" s="41">
        <v>2.1631496808064101</v>
      </c>
      <c r="AG418" s="41">
        <v>2.03044734007204</v>
      </c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3"/>
      <c r="BR418" s="63"/>
      <c r="BS418" s="63"/>
      <c r="BT418" s="63"/>
      <c r="BU418" s="63"/>
    </row>
    <row r="419" spans="1:73" x14ac:dyDescent="0.3">
      <c r="A419" s="42" t="s">
        <v>275</v>
      </c>
      <c r="B419" s="43" t="s">
        <v>276</v>
      </c>
      <c r="C419" s="44" t="s">
        <v>7</v>
      </c>
      <c r="D419" s="45">
        <v>9.7884352785551592</v>
      </c>
      <c r="E419" s="46">
        <v>9.3301045566961207</v>
      </c>
      <c r="F419" s="46">
        <v>8.89397856779064</v>
      </c>
      <c r="G419" s="46">
        <v>8.4753374308146494</v>
      </c>
      <c r="H419" s="46">
        <v>8.0671880857873095</v>
      </c>
      <c r="I419" s="46">
        <v>7.6767009899066396</v>
      </c>
      <c r="J419" s="46">
        <v>7.3007195341870199</v>
      </c>
      <c r="K419" s="46">
        <v>6.9371324281960201</v>
      </c>
      <c r="L419" s="46">
        <v>6.5924030119527499</v>
      </c>
      <c r="M419" s="46">
        <v>6.2689174072755796</v>
      </c>
      <c r="N419" s="46">
        <v>5.9634581698437596</v>
      </c>
      <c r="O419" s="46">
        <v>5.6861543433583703</v>
      </c>
      <c r="P419" s="46">
        <v>5.4295827929795699</v>
      </c>
      <c r="Q419" s="46">
        <v>5.1892357509983897</v>
      </c>
      <c r="R419" s="46">
        <v>4.9740024162067202</v>
      </c>
      <c r="S419" s="46">
        <v>4.7734421117443802</v>
      </c>
      <c r="T419" s="46">
        <v>4.5841343208463403</v>
      </c>
      <c r="U419" s="46">
        <v>4.4069691441155703</v>
      </c>
      <c r="V419" s="46">
        <v>4.2357199939928698</v>
      </c>
      <c r="W419" s="46">
        <v>4.0725809915050197</v>
      </c>
      <c r="X419" s="46">
        <v>3.91057535965991</v>
      </c>
      <c r="Y419" s="46">
        <v>3.7504761814148901</v>
      </c>
      <c r="Z419" s="46">
        <v>3.6010810973773602</v>
      </c>
      <c r="AA419" s="46">
        <v>3.4621882214378399</v>
      </c>
      <c r="AB419" s="46">
        <v>3.3350172220561101</v>
      </c>
      <c r="AC419" s="46">
        <v>3.22169935499435</v>
      </c>
      <c r="AD419" s="46">
        <v>3.1181866745989901</v>
      </c>
      <c r="AE419" s="46">
        <v>3.02009521148628</v>
      </c>
      <c r="AF419" s="46">
        <v>2.9289248922106998</v>
      </c>
      <c r="AG419" s="46">
        <v>2.8409463356287699</v>
      </c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63"/>
      <c r="BM419" s="63"/>
      <c r="BN419" s="63"/>
      <c r="BO419" s="63"/>
      <c r="BP419" s="63"/>
      <c r="BQ419" s="63"/>
      <c r="BR419" s="63"/>
      <c r="BS419" s="63"/>
      <c r="BT419" s="63"/>
      <c r="BU419" s="63"/>
    </row>
    <row r="420" spans="1:73" x14ac:dyDescent="0.3">
      <c r="A420" s="47" t="s">
        <v>275</v>
      </c>
      <c r="B420" s="48" t="s">
        <v>276</v>
      </c>
      <c r="C420" s="49" t="s">
        <v>8</v>
      </c>
      <c r="D420" s="50">
        <v>11.052717640768201</v>
      </c>
      <c r="E420" s="51">
        <v>10.510456700632799</v>
      </c>
      <c r="F420" s="51">
        <v>10.0044194419341</v>
      </c>
      <c r="G420" s="51">
        <v>9.51165596428614</v>
      </c>
      <c r="H420" s="51">
        <v>9.0344428188983699</v>
      </c>
      <c r="I420" s="51">
        <v>8.5603446644653207</v>
      </c>
      <c r="J420" s="51">
        <v>8.0942429357101808</v>
      </c>
      <c r="K420" s="51">
        <v>7.6736839102937502</v>
      </c>
      <c r="L420" s="51">
        <v>7.2642007223288596</v>
      </c>
      <c r="M420" s="51">
        <v>6.8984155634175197</v>
      </c>
      <c r="N420" s="51">
        <v>6.5725115468176396</v>
      </c>
      <c r="O420" s="51">
        <v>6.27016484644468</v>
      </c>
      <c r="P420" s="51">
        <v>5.9967095286492196</v>
      </c>
      <c r="Q420" s="51">
        <v>5.7403645983358302</v>
      </c>
      <c r="R420" s="51">
        <v>5.5026090435996302</v>
      </c>
      <c r="S420" s="51">
        <v>5.2889567755211502</v>
      </c>
      <c r="T420" s="51">
        <v>5.0924687728761997</v>
      </c>
      <c r="U420" s="51">
        <v>4.9209723176752203</v>
      </c>
      <c r="V420" s="51">
        <v>4.7764197881864199</v>
      </c>
      <c r="W420" s="51">
        <v>4.6341928636970504</v>
      </c>
      <c r="X420" s="51">
        <v>4.52215638216218</v>
      </c>
      <c r="Y420" s="51">
        <v>4.4295251610651096</v>
      </c>
      <c r="Z420" s="51">
        <v>4.3517659547285801</v>
      </c>
      <c r="AA420" s="51">
        <v>4.2827329710054496</v>
      </c>
      <c r="AB420" s="51">
        <v>4.2231386021075101</v>
      </c>
      <c r="AC420" s="51">
        <v>4.1864924827008503</v>
      </c>
      <c r="AD420" s="51">
        <v>4.1530359254443496</v>
      </c>
      <c r="AE420" s="51">
        <v>4.1256434482674402</v>
      </c>
      <c r="AF420" s="51">
        <v>4.1156197747417096</v>
      </c>
      <c r="AG420" s="51">
        <v>4.1137113681263999</v>
      </c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  <c r="BF420" s="63"/>
      <c r="BG420" s="63"/>
      <c r="BH420" s="63"/>
      <c r="BI420" s="63"/>
      <c r="BJ420" s="63"/>
      <c r="BK420" s="63"/>
      <c r="BL420" s="63"/>
      <c r="BM420" s="63"/>
      <c r="BN420" s="63"/>
      <c r="BO420" s="63"/>
      <c r="BP420" s="63"/>
      <c r="BQ420" s="63"/>
      <c r="BR420" s="63"/>
      <c r="BS420" s="63"/>
      <c r="BT420" s="63"/>
      <c r="BU420" s="63"/>
    </row>
    <row r="421" spans="1:73" x14ac:dyDescent="0.3">
      <c r="A421" s="42" t="s">
        <v>277</v>
      </c>
      <c r="B421" s="43" t="s">
        <v>278</v>
      </c>
      <c r="C421" s="44" t="s">
        <v>6</v>
      </c>
      <c r="D421" s="40">
        <v>7.8019383958776896</v>
      </c>
      <c r="E421" s="41">
        <v>8.3833010133193504</v>
      </c>
      <c r="F421" s="41">
        <v>7.3388541407011498</v>
      </c>
      <c r="G421" s="41">
        <v>7.12466526815835</v>
      </c>
      <c r="H421" s="41">
        <v>6.9132085438372997</v>
      </c>
      <c r="I421" s="41">
        <v>6.69646036167787</v>
      </c>
      <c r="J421" s="41">
        <v>6.4764824088210604</v>
      </c>
      <c r="K421" s="41">
        <v>6.2507760699091701</v>
      </c>
      <c r="L421" s="41">
        <v>6.0211269528194196</v>
      </c>
      <c r="M421" s="41">
        <v>5.79476874017094</v>
      </c>
      <c r="N421" s="41">
        <v>5.5835747827314401</v>
      </c>
      <c r="O421" s="41">
        <v>5.40132881167803</v>
      </c>
      <c r="P421" s="41">
        <v>5.2404905655956799</v>
      </c>
      <c r="Q421" s="41">
        <v>5.1103925678515996</v>
      </c>
      <c r="R421" s="41">
        <v>5.0045913178644001</v>
      </c>
      <c r="S421" s="41">
        <v>4.9215789139500696</v>
      </c>
      <c r="T421" s="41">
        <v>4.8578872278073604</v>
      </c>
      <c r="U421" s="41">
        <v>4.8039340667064598</v>
      </c>
      <c r="V421" s="41">
        <v>4.7592427505106398</v>
      </c>
      <c r="W421" s="41">
        <v>4.7148011907894096</v>
      </c>
      <c r="X421" s="41">
        <v>4.6626260932583898</v>
      </c>
      <c r="Y421" s="41">
        <v>4.6006779278124199</v>
      </c>
      <c r="Z421" s="41">
        <v>4.5264806092366303</v>
      </c>
      <c r="AA421" s="41">
        <v>5.0163261579918101</v>
      </c>
      <c r="AB421" s="41">
        <v>4.3738633610076496</v>
      </c>
      <c r="AC421" s="41">
        <v>4.2822685271299097</v>
      </c>
      <c r="AD421" s="41">
        <v>4.1698705915699996</v>
      </c>
      <c r="AE421" s="41">
        <v>4.0315500896744298</v>
      </c>
      <c r="AF421" s="41">
        <v>3.85526349153821</v>
      </c>
      <c r="AG421" s="41">
        <v>3.6503234155175899</v>
      </c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  <c r="BF421" s="63"/>
      <c r="BG421" s="63"/>
      <c r="BH421" s="63"/>
      <c r="BI421" s="63"/>
      <c r="BJ421" s="63"/>
      <c r="BK421" s="63"/>
      <c r="BL421" s="63"/>
      <c r="BM421" s="63"/>
      <c r="BN421" s="63"/>
      <c r="BO421" s="63"/>
      <c r="BP421" s="63"/>
      <c r="BQ421" s="63"/>
      <c r="BR421" s="63"/>
      <c r="BS421" s="63"/>
      <c r="BT421" s="63"/>
      <c r="BU421" s="63"/>
    </row>
    <row r="422" spans="1:73" x14ac:dyDescent="0.3">
      <c r="A422" s="42" t="s">
        <v>277</v>
      </c>
      <c r="B422" s="43" t="s">
        <v>278</v>
      </c>
      <c r="C422" s="44" t="s">
        <v>7</v>
      </c>
      <c r="D422" s="45">
        <v>8.2959542252397291</v>
      </c>
      <c r="E422" s="46">
        <v>8.8004225777027507</v>
      </c>
      <c r="F422" s="46">
        <v>7.6182051537191304</v>
      </c>
      <c r="G422" s="46">
        <v>7.32836924303054</v>
      </c>
      <c r="H422" s="46">
        <v>7.06299457687106</v>
      </c>
      <c r="I422" s="46">
        <v>6.8197591789148104</v>
      </c>
      <c r="J422" s="46">
        <v>6.5902003697475502</v>
      </c>
      <c r="K422" s="46">
        <v>6.3626494121875101</v>
      </c>
      <c r="L422" s="46">
        <v>6.12867174302</v>
      </c>
      <c r="M422" s="46">
        <v>5.8966051184732802</v>
      </c>
      <c r="N422" s="46">
        <v>5.6818458696882699</v>
      </c>
      <c r="O422" s="46">
        <v>5.4940400103849898</v>
      </c>
      <c r="P422" s="46">
        <v>5.3339207736941097</v>
      </c>
      <c r="Q422" s="46">
        <v>5.2015126986726603</v>
      </c>
      <c r="R422" s="46">
        <v>5.0940718619446601</v>
      </c>
      <c r="S422" s="46">
        <v>5.0088723721093196</v>
      </c>
      <c r="T422" s="46">
        <v>4.9420049804073001</v>
      </c>
      <c r="U422" s="46">
        <v>4.88838783646192</v>
      </c>
      <c r="V422" s="46">
        <v>4.8422660883939299</v>
      </c>
      <c r="W422" s="46">
        <v>4.7982833995810097</v>
      </c>
      <c r="X422" s="46">
        <v>4.7472806075055898</v>
      </c>
      <c r="Y422" s="46">
        <v>4.6858673068108097</v>
      </c>
      <c r="Z422" s="46">
        <v>4.6162777371631698</v>
      </c>
      <c r="AA422" s="46">
        <v>5.1163819018653101</v>
      </c>
      <c r="AB422" s="46">
        <v>4.4599481123341498</v>
      </c>
      <c r="AC422" s="46">
        <v>4.3796804522044201</v>
      </c>
      <c r="AD422" s="46">
        <v>4.2993406709517004</v>
      </c>
      <c r="AE422" s="46">
        <v>4.2152343641682801</v>
      </c>
      <c r="AF422" s="46">
        <v>4.1223319645110799</v>
      </c>
      <c r="AG422" s="46">
        <v>4.02700406141222</v>
      </c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  <c r="BF422" s="63"/>
      <c r="BG422" s="63"/>
      <c r="BH422" s="63"/>
      <c r="BI422" s="63"/>
      <c r="BJ422" s="63"/>
      <c r="BK422" s="63"/>
      <c r="BL422" s="63"/>
      <c r="BM422" s="63"/>
      <c r="BN422" s="63"/>
      <c r="BO422" s="63"/>
      <c r="BP422" s="63"/>
      <c r="BQ422" s="63"/>
      <c r="BR422" s="63"/>
      <c r="BS422" s="63"/>
      <c r="BT422" s="63"/>
      <c r="BU422" s="63"/>
    </row>
    <row r="423" spans="1:73" x14ac:dyDescent="0.3">
      <c r="A423" s="47" t="s">
        <v>277</v>
      </c>
      <c r="B423" s="48" t="s">
        <v>278</v>
      </c>
      <c r="C423" s="49" t="s">
        <v>8</v>
      </c>
      <c r="D423" s="50">
        <v>8.8082474026505508</v>
      </c>
      <c r="E423" s="51">
        <v>9.2345209871094696</v>
      </c>
      <c r="F423" s="51">
        <v>7.9031184683172402</v>
      </c>
      <c r="G423" s="51">
        <v>7.5296114683769302</v>
      </c>
      <c r="H423" s="51">
        <v>7.2131387230875497</v>
      </c>
      <c r="I423" s="51">
        <v>6.9452098152190498</v>
      </c>
      <c r="J423" s="51">
        <v>6.7054258124934201</v>
      </c>
      <c r="K423" s="51">
        <v>6.4766969042223899</v>
      </c>
      <c r="L423" s="51">
        <v>6.2382502599673098</v>
      </c>
      <c r="M423" s="51">
        <v>6.00048387950934</v>
      </c>
      <c r="N423" s="51">
        <v>5.78284262353659</v>
      </c>
      <c r="O423" s="51">
        <v>5.5909372078511401</v>
      </c>
      <c r="P423" s="51">
        <v>5.4282318012759099</v>
      </c>
      <c r="Q423" s="51">
        <v>5.2916728848336803</v>
      </c>
      <c r="R423" s="51">
        <v>5.1826942670218203</v>
      </c>
      <c r="S423" s="51">
        <v>5.0979879849463998</v>
      </c>
      <c r="T423" s="51">
        <v>5.0292083917996298</v>
      </c>
      <c r="U423" s="51">
        <v>4.9766497564308096</v>
      </c>
      <c r="V423" s="51">
        <v>4.92792617548987</v>
      </c>
      <c r="W423" s="51">
        <v>4.8828017648358699</v>
      </c>
      <c r="X423" s="51">
        <v>4.8352776252021004</v>
      </c>
      <c r="Y423" s="51">
        <v>4.7765338256882703</v>
      </c>
      <c r="Z423" s="51">
        <v>4.7092506925808104</v>
      </c>
      <c r="AA423" s="51">
        <v>5.2183834534715503</v>
      </c>
      <c r="AB423" s="51">
        <v>4.5483388936380198</v>
      </c>
      <c r="AC423" s="51">
        <v>4.4787227130091196</v>
      </c>
      <c r="AD423" s="51">
        <v>4.4312671362880502</v>
      </c>
      <c r="AE423" s="51">
        <v>4.4072543837545997</v>
      </c>
      <c r="AF423" s="51">
        <v>4.4080887392225199</v>
      </c>
      <c r="AG423" s="51">
        <v>4.4474807457654499</v>
      </c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  <c r="BF423" s="63"/>
      <c r="BG423" s="63"/>
      <c r="BH423" s="63"/>
      <c r="BI423" s="63"/>
      <c r="BJ423" s="63"/>
      <c r="BK423" s="63"/>
      <c r="BL423" s="63"/>
      <c r="BM423" s="63"/>
      <c r="BN423" s="63"/>
      <c r="BO423" s="63"/>
      <c r="BP423" s="63"/>
      <c r="BQ423" s="63"/>
      <c r="BR423" s="63"/>
      <c r="BS423" s="63"/>
      <c r="BT423" s="63"/>
      <c r="BU423" s="63"/>
    </row>
    <row r="424" spans="1:73" x14ac:dyDescent="0.3">
      <c r="A424" s="37" t="s">
        <v>279</v>
      </c>
      <c r="B424" s="38" t="s">
        <v>280</v>
      </c>
      <c r="C424" s="39" t="s">
        <v>6</v>
      </c>
      <c r="D424" s="40">
        <v>2.7328571639535202</v>
      </c>
      <c r="E424" s="41">
        <v>2.6257510369124599</v>
      </c>
      <c r="F424" s="41">
        <v>2.5121316053685701</v>
      </c>
      <c r="G424" s="41">
        <v>2.4051254931542001</v>
      </c>
      <c r="H424" s="41">
        <v>2.31437931271426</v>
      </c>
      <c r="I424" s="41">
        <v>2.2329105143713801</v>
      </c>
      <c r="J424" s="41">
        <v>2.1587568483308699</v>
      </c>
      <c r="K424" s="41">
        <v>2.0891988462339199</v>
      </c>
      <c r="L424" s="41">
        <v>2.0216826188126702</v>
      </c>
      <c r="M424" s="41">
        <v>1.9569511918623399</v>
      </c>
      <c r="N424" s="41">
        <v>1.8952373609812501</v>
      </c>
      <c r="O424" s="41">
        <v>1.83910401311865</v>
      </c>
      <c r="P424" s="41">
        <v>1.7862263576211399</v>
      </c>
      <c r="Q424" s="41">
        <v>1.73315003481575</v>
      </c>
      <c r="R424" s="41">
        <v>1.6794072787229199</v>
      </c>
      <c r="S424" s="41">
        <v>1.62523600416896</v>
      </c>
      <c r="T424" s="41">
        <v>1.5713757761429099</v>
      </c>
      <c r="U424" s="41">
        <v>1.51803806512565</v>
      </c>
      <c r="V424" s="41">
        <v>1.46518397221301</v>
      </c>
      <c r="W424" s="41">
        <v>1.4128173833753499</v>
      </c>
      <c r="X424" s="41">
        <v>1.3593165875288</v>
      </c>
      <c r="Y424" s="41">
        <v>1.3050735422929201</v>
      </c>
      <c r="Z424" s="41">
        <v>1.25047317895592</v>
      </c>
      <c r="AA424" s="41">
        <v>1.19885425695452</v>
      </c>
      <c r="AB424" s="41">
        <v>1.15171478725937</v>
      </c>
      <c r="AC424" s="41">
        <v>1.11023563231774</v>
      </c>
      <c r="AD424" s="41">
        <v>1.07441471100945</v>
      </c>
      <c r="AE424" s="41">
        <v>1.0391313404595099</v>
      </c>
      <c r="AF424" s="41">
        <v>1.0010791359706499</v>
      </c>
      <c r="AG424" s="41">
        <v>0.96163506760516704</v>
      </c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  <c r="BF424" s="63"/>
      <c r="BG424" s="63"/>
      <c r="BH424" s="63"/>
      <c r="BI424" s="63"/>
      <c r="BJ424" s="63"/>
      <c r="BK424" s="63"/>
      <c r="BL424" s="63"/>
      <c r="BM424" s="63"/>
      <c r="BN424" s="63"/>
      <c r="BO424" s="63"/>
      <c r="BP424" s="63"/>
      <c r="BQ424" s="63"/>
      <c r="BR424" s="63"/>
      <c r="BS424" s="63"/>
      <c r="BT424" s="63"/>
      <c r="BU424" s="63"/>
    </row>
    <row r="425" spans="1:73" x14ac:dyDescent="0.3">
      <c r="A425" s="42" t="s">
        <v>279</v>
      </c>
      <c r="B425" s="43" t="s">
        <v>280</v>
      </c>
      <c r="C425" s="44" t="s">
        <v>7</v>
      </c>
      <c r="D425" s="45">
        <v>2.7935114364564901</v>
      </c>
      <c r="E425" s="46">
        <v>2.67181718897224</v>
      </c>
      <c r="F425" s="46">
        <v>2.55928094911578</v>
      </c>
      <c r="G425" s="46">
        <v>2.4570604896543702</v>
      </c>
      <c r="H425" s="46">
        <v>2.36524650232667</v>
      </c>
      <c r="I425" s="46">
        <v>2.2815142149588801</v>
      </c>
      <c r="J425" s="46">
        <v>2.2046466498736499</v>
      </c>
      <c r="K425" s="46">
        <v>2.1321418455413101</v>
      </c>
      <c r="L425" s="46">
        <v>2.0634655249108298</v>
      </c>
      <c r="M425" s="46">
        <v>1.99820309571623</v>
      </c>
      <c r="N425" s="46">
        <v>1.9362997803873101</v>
      </c>
      <c r="O425" s="46">
        <v>1.8777785528028399</v>
      </c>
      <c r="P425" s="46">
        <v>1.8221254448850901</v>
      </c>
      <c r="Q425" s="46">
        <v>1.76920905695234</v>
      </c>
      <c r="R425" s="46">
        <v>1.7167431663089601</v>
      </c>
      <c r="S425" s="46">
        <v>1.6643356953919299</v>
      </c>
      <c r="T425" s="46">
        <v>1.6108506330719901</v>
      </c>
      <c r="U425" s="46">
        <v>1.55681638610767</v>
      </c>
      <c r="V425" s="46">
        <v>1.5019059063334601</v>
      </c>
      <c r="W425" s="46">
        <v>1.4462692070507199</v>
      </c>
      <c r="X425" s="46">
        <v>1.3909624042131401</v>
      </c>
      <c r="Y425" s="46">
        <v>1.3369998685734901</v>
      </c>
      <c r="Z425" s="46">
        <v>1.2850744116120001</v>
      </c>
      <c r="AA425" s="46">
        <v>1.23629437384812</v>
      </c>
      <c r="AB425" s="46">
        <v>1.1902633718443301</v>
      </c>
      <c r="AC425" s="46">
        <v>1.1478669779889801</v>
      </c>
      <c r="AD425" s="46">
        <v>1.1088548280622901</v>
      </c>
      <c r="AE425" s="46">
        <v>1.07343662092101</v>
      </c>
      <c r="AF425" s="46">
        <v>1.0406311636775101</v>
      </c>
      <c r="AG425" s="46">
        <v>1.00830695071913</v>
      </c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  <c r="BF425" s="63"/>
      <c r="BG425" s="63"/>
      <c r="BH425" s="63"/>
      <c r="BI425" s="63"/>
      <c r="BJ425" s="63"/>
      <c r="BK425" s="63"/>
      <c r="BL425" s="63"/>
      <c r="BM425" s="63"/>
      <c r="BN425" s="63"/>
      <c r="BO425" s="63"/>
      <c r="BP425" s="63"/>
      <c r="BQ425" s="63"/>
      <c r="BR425" s="63"/>
      <c r="BS425" s="63"/>
      <c r="BT425" s="63"/>
      <c r="BU425" s="63"/>
    </row>
    <row r="426" spans="1:73" x14ac:dyDescent="0.3">
      <c r="A426" s="47" t="s">
        <v>279</v>
      </c>
      <c r="B426" s="48" t="s">
        <v>280</v>
      </c>
      <c r="C426" s="49" t="s">
        <v>8</v>
      </c>
      <c r="D426" s="50">
        <v>2.8577219158991598</v>
      </c>
      <c r="E426" s="51">
        <v>2.7212542174649301</v>
      </c>
      <c r="F426" s="51">
        <v>2.6043410214168898</v>
      </c>
      <c r="G426" s="51">
        <v>2.5014637038762801</v>
      </c>
      <c r="H426" s="51">
        <v>2.4095776548706</v>
      </c>
      <c r="I426" s="51">
        <v>2.3255558992514</v>
      </c>
      <c r="J426" s="51">
        <v>2.2467270341920602</v>
      </c>
      <c r="K426" s="51">
        <v>2.1725152664875802</v>
      </c>
      <c r="L426" s="51">
        <v>2.1023978361695601</v>
      </c>
      <c r="M426" s="51">
        <v>2.03544617582109</v>
      </c>
      <c r="N426" s="51">
        <v>1.9733025846327701</v>
      </c>
      <c r="O426" s="51">
        <v>1.9167265871067201</v>
      </c>
      <c r="P426" s="51">
        <v>1.8634173183721301</v>
      </c>
      <c r="Q426" s="51">
        <v>1.8133465109023701</v>
      </c>
      <c r="R426" s="51">
        <v>1.76268161434857</v>
      </c>
      <c r="S426" s="51">
        <v>1.7126376468128299</v>
      </c>
      <c r="T426" s="51">
        <v>1.6604243290642999</v>
      </c>
      <c r="U426" s="51">
        <v>1.6056521416081999</v>
      </c>
      <c r="V426" s="51">
        <v>1.5483448210556701</v>
      </c>
      <c r="W426" s="51">
        <v>1.4885369243005699</v>
      </c>
      <c r="X426" s="51">
        <v>1.42860809107063</v>
      </c>
      <c r="Y426" s="51">
        <v>1.37121518788284</v>
      </c>
      <c r="Z426" s="51">
        <v>1.3169125975085201</v>
      </c>
      <c r="AA426" s="51">
        <v>1.2680178812669201</v>
      </c>
      <c r="AB426" s="51">
        <v>1.22283950885512</v>
      </c>
      <c r="AC426" s="51">
        <v>1.1806952273431901</v>
      </c>
      <c r="AD426" s="51">
        <v>1.14223523372297</v>
      </c>
      <c r="AE426" s="51">
        <v>1.1078817779530401</v>
      </c>
      <c r="AF426" s="51">
        <v>1.08134293687204</v>
      </c>
      <c r="AG426" s="51">
        <v>1.0629781578203901</v>
      </c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63"/>
      <c r="BM426" s="63"/>
      <c r="BN426" s="63"/>
      <c r="BO426" s="63"/>
      <c r="BP426" s="63"/>
      <c r="BQ426" s="63"/>
      <c r="BR426" s="63"/>
      <c r="BS426" s="63"/>
      <c r="BT426" s="63"/>
      <c r="BU426" s="63"/>
    </row>
    <row r="427" spans="1:73" x14ac:dyDescent="0.3">
      <c r="A427" s="42" t="s">
        <v>281</v>
      </c>
      <c r="B427" s="43" t="s">
        <v>282</v>
      </c>
      <c r="C427" s="44" t="s">
        <v>6</v>
      </c>
      <c r="D427" s="40">
        <v>3.7788441082531201</v>
      </c>
      <c r="E427" s="41">
        <v>3.68679214214422</v>
      </c>
      <c r="F427" s="41">
        <v>3.5719333512934499</v>
      </c>
      <c r="G427" s="41">
        <v>3.4415255597116201</v>
      </c>
      <c r="H427" s="41">
        <v>3.3040310139332498</v>
      </c>
      <c r="I427" s="41">
        <v>3.15876958518749</v>
      </c>
      <c r="J427" s="41">
        <v>3.0061488588409202</v>
      </c>
      <c r="K427" s="41">
        <v>2.8471539122099201</v>
      </c>
      <c r="L427" s="41">
        <v>2.68162840469568</v>
      </c>
      <c r="M427" s="41">
        <v>2.5132675059162199</v>
      </c>
      <c r="N427" s="41">
        <v>2.3445051312820402</v>
      </c>
      <c r="O427" s="41">
        <v>2.17921976297007</v>
      </c>
      <c r="P427" s="41">
        <v>2.0203521585421802</v>
      </c>
      <c r="Q427" s="41">
        <v>1.87189724386379</v>
      </c>
      <c r="R427" s="41">
        <v>1.733281694947</v>
      </c>
      <c r="S427" s="41">
        <v>1.60552864045522</v>
      </c>
      <c r="T427" s="41">
        <v>1.4894364083562199</v>
      </c>
      <c r="U427" s="41">
        <v>1.3855521183400099</v>
      </c>
      <c r="V427" s="41">
        <v>1.2929489860779699</v>
      </c>
      <c r="W427" s="41">
        <v>1.21001760850984</v>
      </c>
      <c r="X427" s="41">
        <v>1.1358241019686299</v>
      </c>
      <c r="Y427" s="41">
        <v>1.0712212891363899</v>
      </c>
      <c r="Z427" s="41">
        <v>1.01190973560078</v>
      </c>
      <c r="AA427" s="41">
        <v>0.95772315029545596</v>
      </c>
      <c r="AB427" s="41">
        <v>0.90988700936440303</v>
      </c>
      <c r="AC427" s="41">
        <v>0.86395270186016704</v>
      </c>
      <c r="AD427" s="41">
        <v>0.82097725400737698</v>
      </c>
      <c r="AE427" s="41">
        <v>0.97842348897266396</v>
      </c>
      <c r="AF427" s="41">
        <v>0.73853017468507598</v>
      </c>
      <c r="AG427" s="41">
        <v>0.69837776257405704</v>
      </c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63"/>
      <c r="BM427" s="63"/>
      <c r="BN427" s="63"/>
      <c r="BO427" s="63"/>
      <c r="BP427" s="63"/>
      <c r="BQ427" s="63"/>
      <c r="BR427" s="63"/>
      <c r="BS427" s="63"/>
      <c r="BT427" s="63"/>
      <c r="BU427" s="63"/>
    </row>
    <row r="428" spans="1:73" x14ac:dyDescent="0.3">
      <c r="A428" s="42" t="s">
        <v>281</v>
      </c>
      <c r="B428" s="43" t="s">
        <v>282</v>
      </c>
      <c r="C428" s="44" t="s">
        <v>7</v>
      </c>
      <c r="D428" s="45">
        <v>3.93222096504494</v>
      </c>
      <c r="E428" s="46">
        <v>3.8103393947950601</v>
      </c>
      <c r="F428" s="46">
        <v>3.6844709029197098</v>
      </c>
      <c r="G428" s="46">
        <v>3.5519359194041802</v>
      </c>
      <c r="H428" s="46">
        <v>3.41241248711711</v>
      </c>
      <c r="I428" s="46">
        <v>3.2663875284220301</v>
      </c>
      <c r="J428" s="46">
        <v>3.1106294167206698</v>
      </c>
      <c r="K428" s="46">
        <v>2.9469335185486201</v>
      </c>
      <c r="L428" s="46">
        <v>2.7769765448956201</v>
      </c>
      <c r="M428" s="46">
        <v>2.6030041631286802</v>
      </c>
      <c r="N428" s="46">
        <v>2.4295926648039701</v>
      </c>
      <c r="O428" s="46">
        <v>2.2611548761385398</v>
      </c>
      <c r="P428" s="46">
        <v>2.0998060119942701</v>
      </c>
      <c r="Q428" s="46">
        <v>1.94734131667387</v>
      </c>
      <c r="R428" s="46">
        <v>1.8049587300411001</v>
      </c>
      <c r="S428" s="46">
        <v>1.6742321818500101</v>
      </c>
      <c r="T428" s="46">
        <v>1.5555020448678301</v>
      </c>
      <c r="U428" s="46">
        <v>1.4483817929823199</v>
      </c>
      <c r="V428" s="46">
        <v>1.35281576982783</v>
      </c>
      <c r="W428" s="46">
        <v>1.2670133459361199</v>
      </c>
      <c r="X428" s="46">
        <v>1.1915358527870701</v>
      </c>
      <c r="Y428" s="46">
        <v>1.12367401210886</v>
      </c>
      <c r="Z428" s="46">
        <v>1.06388135614116</v>
      </c>
      <c r="AA428" s="46">
        <v>1.01055510383498</v>
      </c>
      <c r="AB428" s="46">
        <v>0.962905370858402</v>
      </c>
      <c r="AC428" s="46">
        <v>0.92023468969219202</v>
      </c>
      <c r="AD428" s="46">
        <v>0.88200778602787</v>
      </c>
      <c r="AE428" s="46">
        <v>1.06487510021036</v>
      </c>
      <c r="AF428" s="46">
        <v>0.81465741054975704</v>
      </c>
      <c r="AG428" s="46">
        <v>0.78480301202682701</v>
      </c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63"/>
      <c r="BM428" s="63"/>
      <c r="BN428" s="63"/>
      <c r="BO428" s="63"/>
      <c r="BP428" s="63"/>
      <c r="BQ428" s="63"/>
      <c r="BR428" s="63"/>
      <c r="BS428" s="63"/>
      <c r="BT428" s="63"/>
      <c r="BU428" s="63"/>
    </row>
    <row r="429" spans="1:73" x14ac:dyDescent="0.3">
      <c r="A429" s="47" t="s">
        <v>281</v>
      </c>
      <c r="B429" s="48" t="s">
        <v>282</v>
      </c>
      <c r="C429" s="49" t="s">
        <v>8</v>
      </c>
      <c r="D429" s="50">
        <v>4.0903435526030902</v>
      </c>
      <c r="E429" s="51">
        <v>3.9398214488611898</v>
      </c>
      <c r="F429" s="51">
        <v>3.8022690608030101</v>
      </c>
      <c r="G429" s="51">
        <v>3.66905690823832</v>
      </c>
      <c r="H429" s="51">
        <v>3.5260283049910699</v>
      </c>
      <c r="I429" s="51">
        <v>3.37567000687373</v>
      </c>
      <c r="J429" s="51">
        <v>3.21788732584255</v>
      </c>
      <c r="K429" s="51">
        <v>3.04906336882968</v>
      </c>
      <c r="L429" s="51">
        <v>2.87573356515552</v>
      </c>
      <c r="M429" s="51">
        <v>2.6970825771001001</v>
      </c>
      <c r="N429" s="51">
        <v>2.52078859854283</v>
      </c>
      <c r="O429" s="51">
        <v>2.3465617470387299</v>
      </c>
      <c r="P429" s="51">
        <v>2.1804398260412099</v>
      </c>
      <c r="Q429" s="51">
        <v>2.02417502824499</v>
      </c>
      <c r="R429" s="51">
        <v>1.8780180320596001</v>
      </c>
      <c r="S429" s="51">
        <v>1.7445927102489001</v>
      </c>
      <c r="T429" s="51">
        <v>1.6218424109921299</v>
      </c>
      <c r="U429" s="51">
        <v>1.5123941692293099</v>
      </c>
      <c r="V429" s="51">
        <v>1.4147697913831301</v>
      </c>
      <c r="W429" s="51">
        <v>1.32804811892415</v>
      </c>
      <c r="X429" s="51">
        <v>1.2511877643882401</v>
      </c>
      <c r="Y429" s="51">
        <v>1.18272002180501</v>
      </c>
      <c r="Z429" s="51">
        <v>1.1217373574140801</v>
      </c>
      <c r="AA429" s="51">
        <v>1.06849813370159</v>
      </c>
      <c r="AB429" s="51">
        <v>1.0211159431738599</v>
      </c>
      <c r="AC429" s="51">
        <v>0.98028044910189704</v>
      </c>
      <c r="AD429" s="51">
        <v>0.94614505513154801</v>
      </c>
      <c r="AE429" s="51">
        <v>1.1550694098255401</v>
      </c>
      <c r="AF429" s="51">
        <v>0.89646699803779095</v>
      </c>
      <c r="AG429" s="51">
        <v>0.87979190235982296</v>
      </c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3"/>
      <c r="BR429" s="63"/>
      <c r="BS429" s="63"/>
      <c r="BT429" s="63"/>
      <c r="BU429" s="63"/>
    </row>
    <row r="430" spans="1:73" x14ac:dyDescent="0.3">
      <c r="A430" s="37" t="s">
        <v>283</v>
      </c>
      <c r="B430" s="38" t="s">
        <v>284</v>
      </c>
      <c r="C430" s="39" t="s">
        <v>6</v>
      </c>
      <c r="D430" s="40">
        <v>3.2970708829343098</v>
      </c>
      <c r="E430" s="41">
        <v>3.23972370891605</v>
      </c>
      <c r="F430" s="41">
        <v>3.1387512855043398</v>
      </c>
      <c r="G430" s="41">
        <v>3.0101747486217501</v>
      </c>
      <c r="H430" s="41">
        <v>2.89512515304803</v>
      </c>
      <c r="I430" s="41">
        <v>2.80842308395659</v>
      </c>
      <c r="J430" s="41">
        <v>2.7575184188472002</v>
      </c>
      <c r="K430" s="41">
        <v>2.7391608490109398</v>
      </c>
      <c r="L430" s="41">
        <v>2.7216244477952598</v>
      </c>
      <c r="M430" s="41">
        <v>2.6990347535671901</v>
      </c>
      <c r="N430" s="41">
        <v>2.6674762721187601</v>
      </c>
      <c r="O430" s="41">
        <v>2.6266129820580502</v>
      </c>
      <c r="P430" s="41">
        <v>2.5733979185306901</v>
      </c>
      <c r="Q430" s="41">
        <v>2.5141784534310201</v>
      </c>
      <c r="R430" s="41">
        <v>2.4592214467631899</v>
      </c>
      <c r="S430" s="41">
        <v>2.4036646934074102</v>
      </c>
      <c r="T430" s="41">
        <v>2.3480041219142702</v>
      </c>
      <c r="U430" s="41">
        <v>2.2872529584521901</v>
      </c>
      <c r="V430" s="41">
        <v>2.2171413790003398</v>
      </c>
      <c r="W430" s="41">
        <v>2.1445212832285199</v>
      </c>
      <c r="X430" s="41">
        <v>2.06618312553897</v>
      </c>
      <c r="Y430" s="41">
        <v>1.9834626897313501</v>
      </c>
      <c r="Z430" s="41">
        <v>1.8968175526786999</v>
      </c>
      <c r="AA430" s="41">
        <v>1.7946496792606199</v>
      </c>
      <c r="AB430" s="41">
        <v>1.6779991658035001</v>
      </c>
      <c r="AC430" s="41">
        <v>1.5477222853056001</v>
      </c>
      <c r="AD430" s="41">
        <v>1.4037048047549101</v>
      </c>
      <c r="AE430" s="41">
        <v>1.2559710001911399</v>
      </c>
      <c r="AF430" s="41">
        <v>1.12082997392623</v>
      </c>
      <c r="AG430" s="41">
        <v>1.0084660728599699</v>
      </c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3"/>
      <c r="BR430" s="63"/>
      <c r="BS430" s="63"/>
      <c r="BT430" s="63"/>
      <c r="BU430" s="63"/>
    </row>
    <row r="431" spans="1:73" x14ac:dyDescent="0.3">
      <c r="A431" s="42" t="s">
        <v>283</v>
      </c>
      <c r="B431" s="43" t="s">
        <v>284</v>
      </c>
      <c r="C431" s="44" t="s">
        <v>7</v>
      </c>
      <c r="D431" s="45">
        <v>3.8256723499695799</v>
      </c>
      <c r="E431" s="46">
        <v>3.6657265572091902</v>
      </c>
      <c r="F431" s="46">
        <v>3.5112350895592299</v>
      </c>
      <c r="G431" s="46">
        <v>3.3823547860960801</v>
      </c>
      <c r="H431" s="46">
        <v>3.2777322951902499</v>
      </c>
      <c r="I431" s="46">
        <v>3.1915460414913399</v>
      </c>
      <c r="J431" s="46">
        <v>3.1220676820001501</v>
      </c>
      <c r="K431" s="46">
        <v>3.0656775062940702</v>
      </c>
      <c r="L431" s="46">
        <v>3.0186418478772001</v>
      </c>
      <c r="M431" s="46">
        <v>2.9680471821572301</v>
      </c>
      <c r="N431" s="46">
        <v>2.91547121157291</v>
      </c>
      <c r="O431" s="46">
        <v>2.8605445533632099</v>
      </c>
      <c r="P431" s="46">
        <v>2.8030861548177102</v>
      </c>
      <c r="Q431" s="46">
        <v>2.7422600341793699</v>
      </c>
      <c r="R431" s="46">
        <v>2.6815405285414902</v>
      </c>
      <c r="S431" s="46">
        <v>2.6221418242861398</v>
      </c>
      <c r="T431" s="46">
        <v>2.5611191412330201</v>
      </c>
      <c r="U431" s="46">
        <v>2.4966436626648898</v>
      </c>
      <c r="V431" s="46">
        <v>2.4238249351072101</v>
      </c>
      <c r="W431" s="46">
        <v>2.34360576629568</v>
      </c>
      <c r="X431" s="46">
        <v>2.2542627356450602</v>
      </c>
      <c r="Y431" s="46">
        <v>2.1578456837003999</v>
      </c>
      <c r="Z431" s="46">
        <v>2.05745383728889</v>
      </c>
      <c r="AA431" s="46">
        <v>1.95281420065001</v>
      </c>
      <c r="AB431" s="46">
        <v>1.84325321897131</v>
      </c>
      <c r="AC431" s="46">
        <v>1.73212173344873</v>
      </c>
      <c r="AD431" s="46">
        <v>1.62658955667744</v>
      </c>
      <c r="AE431" s="46">
        <v>1.53264288486364</v>
      </c>
      <c r="AF431" s="46">
        <v>1.4502213587030499</v>
      </c>
      <c r="AG431" s="46">
        <v>1.38151989227789</v>
      </c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  <c r="BF431" s="63"/>
      <c r="BG431" s="63"/>
      <c r="BH431" s="63"/>
      <c r="BI431" s="63"/>
      <c r="BJ431" s="63"/>
      <c r="BK431" s="63"/>
      <c r="BL431" s="63"/>
      <c r="BM431" s="63"/>
      <c r="BN431" s="63"/>
      <c r="BO431" s="63"/>
      <c r="BP431" s="63"/>
      <c r="BQ431" s="63"/>
      <c r="BR431" s="63"/>
      <c r="BS431" s="63"/>
      <c r="BT431" s="63"/>
      <c r="BU431" s="63"/>
    </row>
    <row r="432" spans="1:73" x14ac:dyDescent="0.3">
      <c r="A432" s="47" t="s">
        <v>283</v>
      </c>
      <c r="B432" s="48" t="s">
        <v>284</v>
      </c>
      <c r="C432" s="49" t="s">
        <v>8</v>
      </c>
      <c r="D432" s="50">
        <v>4.5152081405580997</v>
      </c>
      <c r="E432" s="51">
        <v>4.15270932227559</v>
      </c>
      <c r="F432" s="51">
        <v>3.9057842185204401</v>
      </c>
      <c r="G432" s="51">
        <v>3.74404834350279</v>
      </c>
      <c r="H432" s="51">
        <v>3.6193592571611299</v>
      </c>
      <c r="I432" s="51">
        <v>3.5149891268397999</v>
      </c>
      <c r="J432" s="51">
        <v>3.4304073567090798</v>
      </c>
      <c r="K432" s="51">
        <v>3.35488308027473</v>
      </c>
      <c r="L432" s="51">
        <v>3.29457150236493</v>
      </c>
      <c r="M432" s="51">
        <v>3.2420078906475802</v>
      </c>
      <c r="N432" s="51">
        <v>3.19074700562896</v>
      </c>
      <c r="O432" s="51">
        <v>3.13944468924733</v>
      </c>
      <c r="P432" s="51">
        <v>3.0744992124394499</v>
      </c>
      <c r="Q432" s="51">
        <v>3.0123091278148202</v>
      </c>
      <c r="R432" s="51">
        <v>2.9529718810889301</v>
      </c>
      <c r="S432" s="51">
        <v>2.8935839297738002</v>
      </c>
      <c r="T432" s="51">
        <v>2.83564439501377</v>
      </c>
      <c r="U432" s="51">
        <v>2.7691589819104698</v>
      </c>
      <c r="V432" s="51">
        <v>2.6947871286157299</v>
      </c>
      <c r="W432" s="51">
        <v>2.6048974368640598</v>
      </c>
      <c r="X432" s="51">
        <v>2.4998595892371398</v>
      </c>
      <c r="Y432" s="51">
        <v>2.3868110970032199</v>
      </c>
      <c r="Z432" s="51">
        <v>2.2600130199823001</v>
      </c>
      <c r="AA432" s="51">
        <v>2.13083917961068</v>
      </c>
      <c r="AB432" s="51">
        <v>2.0192765831936201</v>
      </c>
      <c r="AC432" s="51">
        <v>1.9320933263978199</v>
      </c>
      <c r="AD432" s="51">
        <v>1.8638219876141799</v>
      </c>
      <c r="AE432" s="51">
        <v>1.8057133036244399</v>
      </c>
      <c r="AF432" s="51">
        <v>1.7564638173117499</v>
      </c>
      <c r="AG432" s="51">
        <v>1.71673108372093</v>
      </c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  <c r="BF432" s="63"/>
      <c r="BG432" s="63"/>
      <c r="BH432" s="63"/>
      <c r="BI432" s="63"/>
      <c r="BJ432" s="63"/>
      <c r="BK432" s="63"/>
      <c r="BL432" s="63"/>
      <c r="BM432" s="63"/>
      <c r="BN432" s="63"/>
      <c r="BO432" s="63"/>
      <c r="BP432" s="63"/>
      <c r="BQ432" s="63"/>
      <c r="BR432" s="63"/>
      <c r="BS432" s="63"/>
      <c r="BT432" s="63"/>
      <c r="BU432" s="63"/>
    </row>
    <row r="433" spans="1:73" x14ac:dyDescent="0.3">
      <c r="A433" s="42" t="s">
        <v>285</v>
      </c>
      <c r="B433" s="43" t="s">
        <v>286</v>
      </c>
      <c r="C433" s="44" t="s">
        <v>6</v>
      </c>
      <c r="D433" s="40">
        <v>4.3810488791952302</v>
      </c>
      <c r="E433" s="41">
        <v>4.1800782454977403</v>
      </c>
      <c r="F433" s="41">
        <v>3.97147693494989</v>
      </c>
      <c r="G433" s="41">
        <v>3.7584896152883802</v>
      </c>
      <c r="H433" s="41">
        <v>3.5375572347474198</v>
      </c>
      <c r="I433" s="41">
        <v>3.30738975690273</v>
      </c>
      <c r="J433" s="41">
        <v>3.0712175625113698</v>
      </c>
      <c r="K433" s="41">
        <v>2.8372876409218</v>
      </c>
      <c r="L433" s="41">
        <v>2.6165394879108899</v>
      </c>
      <c r="M433" s="41">
        <v>2.4119735661928998</v>
      </c>
      <c r="N433" s="41">
        <v>2.2305827235500502</v>
      </c>
      <c r="O433" s="41">
        <v>2.0695478583467302</v>
      </c>
      <c r="P433" s="41">
        <v>1.9248587694037</v>
      </c>
      <c r="Q433" s="41">
        <v>1.79569944931531</v>
      </c>
      <c r="R433" s="41">
        <v>1.67706402860535</v>
      </c>
      <c r="S433" s="41">
        <v>1.57024060078205</v>
      </c>
      <c r="T433" s="41">
        <v>1.47381470000218</v>
      </c>
      <c r="U433" s="41">
        <v>1.38590469930131</v>
      </c>
      <c r="V433" s="41">
        <v>1.30465178229129</v>
      </c>
      <c r="W433" s="41">
        <v>1.22951959014003</v>
      </c>
      <c r="X433" s="41">
        <v>1.15946315426889</v>
      </c>
      <c r="Y433" s="41">
        <v>1.0933208347655601</v>
      </c>
      <c r="Z433" s="41">
        <v>1.0324221558558799</v>
      </c>
      <c r="AA433" s="41">
        <v>0.97719612754937701</v>
      </c>
      <c r="AB433" s="41">
        <v>0.92713660732161396</v>
      </c>
      <c r="AC433" s="41">
        <v>0.88318627593450905</v>
      </c>
      <c r="AD433" s="41">
        <v>0.842620704073059</v>
      </c>
      <c r="AE433" s="41">
        <v>0.80285857761797097</v>
      </c>
      <c r="AF433" s="41">
        <v>0.76407776501367697</v>
      </c>
      <c r="AG433" s="41">
        <v>0.72489211295122602</v>
      </c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  <c r="BF433" s="63"/>
      <c r="BG433" s="63"/>
      <c r="BH433" s="63"/>
      <c r="BI433" s="63"/>
      <c r="BJ433" s="63"/>
      <c r="BK433" s="63"/>
      <c r="BL433" s="63"/>
      <c r="BM433" s="63"/>
      <c r="BN433" s="63"/>
      <c r="BO433" s="63"/>
      <c r="BP433" s="63"/>
      <c r="BQ433" s="63"/>
      <c r="BR433" s="63"/>
      <c r="BS433" s="63"/>
      <c r="BT433" s="63"/>
      <c r="BU433" s="63"/>
    </row>
    <row r="434" spans="1:73" x14ac:dyDescent="0.3">
      <c r="A434" s="42" t="s">
        <v>285</v>
      </c>
      <c r="B434" s="43" t="s">
        <v>286</v>
      </c>
      <c r="C434" s="44" t="s">
        <v>7</v>
      </c>
      <c r="D434" s="45">
        <v>4.4750113643960701</v>
      </c>
      <c r="E434" s="46">
        <v>4.2556896421555601</v>
      </c>
      <c r="F434" s="46">
        <v>4.0409174596243602</v>
      </c>
      <c r="G434" s="46">
        <v>3.8249725798035801</v>
      </c>
      <c r="H434" s="46">
        <v>3.6011877002187198</v>
      </c>
      <c r="I434" s="46">
        <v>3.36567474811423</v>
      </c>
      <c r="J434" s="46">
        <v>3.1249262947759302</v>
      </c>
      <c r="K434" s="46">
        <v>2.88774931584978</v>
      </c>
      <c r="L434" s="46">
        <v>2.6620285605932898</v>
      </c>
      <c r="M434" s="46">
        <v>2.4549437185386198</v>
      </c>
      <c r="N434" s="46">
        <v>2.2708924794816698</v>
      </c>
      <c r="O434" s="46">
        <v>2.1081711292823599</v>
      </c>
      <c r="P434" s="46">
        <v>1.96245650357015</v>
      </c>
      <c r="Q434" s="46">
        <v>1.83093738139064</v>
      </c>
      <c r="R434" s="46">
        <v>1.71221520313474</v>
      </c>
      <c r="S434" s="46">
        <v>1.6051932225647001</v>
      </c>
      <c r="T434" s="46">
        <v>1.5082474809210999</v>
      </c>
      <c r="U434" s="46">
        <v>1.4196004335291099</v>
      </c>
      <c r="V434" s="46">
        <v>1.3380525678172299</v>
      </c>
      <c r="W434" s="46">
        <v>1.26200631902598</v>
      </c>
      <c r="X434" s="46">
        <v>1.1907989550275799</v>
      </c>
      <c r="Y434" s="46">
        <v>1.1245208030326901</v>
      </c>
      <c r="Z434" s="46">
        <v>1.0628501568412101</v>
      </c>
      <c r="AA434" s="46">
        <v>1.0063560100183999</v>
      </c>
      <c r="AB434" s="46">
        <v>0.95576234331403098</v>
      </c>
      <c r="AC434" s="46">
        <v>0.91148441394358704</v>
      </c>
      <c r="AD434" s="46">
        <v>0.87288822112187503</v>
      </c>
      <c r="AE434" s="46">
        <v>0.83823661106567604</v>
      </c>
      <c r="AF434" s="46">
        <v>0.80675032117377199</v>
      </c>
      <c r="AG434" s="46">
        <v>0.77788018907341505</v>
      </c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3"/>
      <c r="BR434" s="63"/>
      <c r="BS434" s="63"/>
      <c r="BT434" s="63"/>
      <c r="BU434" s="63"/>
    </row>
    <row r="435" spans="1:73" x14ac:dyDescent="0.3">
      <c r="A435" s="47" t="s">
        <v>285</v>
      </c>
      <c r="B435" s="48" t="s">
        <v>286</v>
      </c>
      <c r="C435" s="49" t="s">
        <v>8</v>
      </c>
      <c r="D435" s="50">
        <v>4.5739911680257501</v>
      </c>
      <c r="E435" s="51">
        <v>4.3342608996056198</v>
      </c>
      <c r="F435" s="51">
        <v>4.1137523647040801</v>
      </c>
      <c r="G435" s="51">
        <v>3.8918594821047501</v>
      </c>
      <c r="H435" s="51">
        <v>3.6657160848836599</v>
      </c>
      <c r="I435" s="51">
        <v>3.4255009110141801</v>
      </c>
      <c r="J435" s="51">
        <v>3.1804817801170802</v>
      </c>
      <c r="K435" s="51">
        <v>2.9403123214464602</v>
      </c>
      <c r="L435" s="51">
        <v>2.7100598206895801</v>
      </c>
      <c r="M435" s="51">
        <v>2.4997546696181998</v>
      </c>
      <c r="N435" s="51">
        <v>2.3121467772500099</v>
      </c>
      <c r="O435" s="51">
        <v>2.1474426053485298</v>
      </c>
      <c r="P435" s="51">
        <v>2.0009750746145198</v>
      </c>
      <c r="Q435" s="51">
        <v>1.8670113007829801</v>
      </c>
      <c r="R435" s="51">
        <v>1.7484749542481699</v>
      </c>
      <c r="S435" s="51">
        <v>1.64067968188617</v>
      </c>
      <c r="T435" s="51">
        <v>1.54324435475182</v>
      </c>
      <c r="U435" s="51">
        <v>1.45431859693544</v>
      </c>
      <c r="V435" s="51">
        <v>1.37187929059299</v>
      </c>
      <c r="W435" s="51">
        <v>1.29563088277398</v>
      </c>
      <c r="X435" s="51">
        <v>1.22356070502707</v>
      </c>
      <c r="Y435" s="51">
        <v>1.1560817793710501</v>
      </c>
      <c r="Z435" s="51">
        <v>1.09360567030178</v>
      </c>
      <c r="AA435" s="51">
        <v>1.0364198644567499</v>
      </c>
      <c r="AB435" s="51">
        <v>0.985882475194368</v>
      </c>
      <c r="AC435" s="51">
        <v>0.94159659673728202</v>
      </c>
      <c r="AD435" s="51">
        <v>0.90392351844709096</v>
      </c>
      <c r="AE435" s="51">
        <v>0.87425554232440295</v>
      </c>
      <c r="AF435" s="51">
        <v>0.85168032184247799</v>
      </c>
      <c r="AG435" s="51">
        <v>0.83433366277251597</v>
      </c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3"/>
      <c r="BR435" s="63"/>
      <c r="BS435" s="63"/>
      <c r="BT435" s="63"/>
      <c r="BU435" s="63"/>
    </row>
    <row r="436" spans="1:73" x14ac:dyDescent="0.3">
      <c r="A436" s="37" t="s">
        <v>287</v>
      </c>
      <c r="B436" s="38" t="s">
        <v>288</v>
      </c>
      <c r="C436" s="39" t="s">
        <v>6</v>
      </c>
      <c r="D436" s="40">
        <v>5.1791317852161098</v>
      </c>
      <c r="E436" s="41">
        <v>5.1896634274529703</v>
      </c>
      <c r="F436" s="41">
        <v>6.0604110578082198</v>
      </c>
      <c r="G436" s="41">
        <v>5.1168701090401196</v>
      </c>
      <c r="H436" s="41">
        <v>5.0352903271914604</v>
      </c>
      <c r="I436" s="41">
        <v>4.9252251790687502</v>
      </c>
      <c r="J436" s="41">
        <v>4.7913151330726098</v>
      </c>
      <c r="K436" s="41">
        <v>4.6392574238161499</v>
      </c>
      <c r="L436" s="41">
        <v>4.4701195018025297</v>
      </c>
      <c r="M436" s="41">
        <v>4.2975899588381399</v>
      </c>
      <c r="N436" s="41">
        <v>4.11692941556118</v>
      </c>
      <c r="O436" s="41">
        <v>3.9378666998476</v>
      </c>
      <c r="P436" s="41">
        <v>3.76177766814651</v>
      </c>
      <c r="Q436" s="41">
        <v>3.59354031024318</v>
      </c>
      <c r="R436" s="41">
        <v>3.4386450621965299</v>
      </c>
      <c r="S436" s="41">
        <v>3.29461536062382</v>
      </c>
      <c r="T436" s="41">
        <v>3.1650074781336501</v>
      </c>
      <c r="U436" s="41">
        <v>3.0457395164979202</v>
      </c>
      <c r="V436" s="41">
        <v>2.9413467574182799</v>
      </c>
      <c r="W436" s="41">
        <v>2.8525437501467601</v>
      </c>
      <c r="X436" s="41">
        <v>2.7767048664909599</v>
      </c>
      <c r="Y436" s="41">
        <v>2.7130074832630902</v>
      </c>
      <c r="Z436" s="41">
        <v>2.6659102175068101</v>
      </c>
      <c r="AA436" s="41">
        <v>2.63040466172869</v>
      </c>
      <c r="AB436" s="41">
        <v>2.6051628462316598</v>
      </c>
      <c r="AC436" s="41">
        <v>2.5830281131030399</v>
      </c>
      <c r="AD436" s="41">
        <v>2.5649647131158302</v>
      </c>
      <c r="AE436" s="41">
        <v>2.5410321483659999</v>
      </c>
      <c r="AF436" s="41">
        <v>2.5092372804326799</v>
      </c>
      <c r="AG436" s="41">
        <v>2.4662789642883101</v>
      </c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3"/>
      <c r="BR436" s="63"/>
      <c r="BS436" s="63"/>
      <c r="BT436" s="63"/>
      <c r="BU436" s="63"/>
    </row>
    <row r="437" spans="1:73" x14ac:dyDescent="0.3">
      <c r="A437" s="42" t="s">
        <v>287</v>
      </c>
      <c r="B437" s="43" t="s">
        <v>288</v>
      </c>
      <c r="C437" s="44" t="s">
        <v>7</v>
      </c>
      <c r="D437" s="45">
        <v>5.3981847905200802</v>
      </c>
      <c r="E437" s="46">
        <v>5.3755660036416302</v>
      </c>
      <c r="F437" s="46">
        <v>6.2589977883971599</v>
      </c>
      <c r="G437" s="46">
        <v>5.2821586355634098</v>
      </c>
      <c r="H437" s="46">
        <v>5.1999764547279899</v>
      </c>
      <c r="I437" s="46">
        <v>5.0903036532366901</v>
      </c>
      <c r="J437" s="46">
        <v>4.9562867610095198</v>
      </c>
      <c r="K437" s="46">
        <v>4.8019060972861896</v>
      </c>
      <c r="L437" s="46">
        <v>4.6338734709443203</v>
      </c>
      <c r="M437" s="46">
        <v>4.4547336053708699</v>
      </c>
      <c r="N437" s="46">
        <v>4.2733374170948499</v>
      </c>
      <c r="O437" s="46">
        <v>4.0919450081078503</v>
      </c>
      <c r="P437" s="46">
        <v>3.9159993931447601</v>
      </c>
      <c r="Q437" s="46">
        <v>3.7477859063278101</v>
      </c>
      <c r="R437" s="46">
        <v>3.5903005445080201</v>
      </c>
      <c r="S437" s="46">
        <v>3.4439824519455899</v>
      </c>
      <c r="T437" s="46">
        <v>3.30997566952643</v>
      </c>
      <c r="U437" s="46">
        <v>3.1893456028535301</v>
      </c>
      <c r="V437" s="46">
        <v>3.0832093313669402</v>
      </c>
      <c r="W437" s="46">
        <v>2.9901127623847299</v>
      </c>
      <c r="X437" s="46">
        <v>2.9117528430683799</v>
      </c>
      <c r="Y437" s="46">
        <v>2.8481406837649601</v>
      </c>
      <c r="Z437" s="46">
        <v>2.7981872189004502</v>
      </c>
      <c r="AA437" s="46">
        <v>2.7609127973760499</v>
      </c>
      <c r="AB437" s="46">
        <v>2.73563549301086</v>
      </c>
      <c r="AC437" s="46">
        <v>2.7189570335566602</v>
      </c>
      <c r="AD437" s="46">
        <v>2.7088113152923401</v>
      </c>
      <c r="AE437" s="46">
        <v>2.7025351997790401</v>
      </c>
      <c r="AF437" s="46">
        <v>2.6986303657345201</v>
      </c>
      <c r="AG437" s="46">
        <v>2.69089161257246</v>
      </c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  <c r="BF437" s="63"/>
      <c r="BG437" s="63"/>
      <c r="BH437" s="63"/>
      <c r="BI437" s="63"/>
      <c r="BJ437" s="63"/>
      <c r="BK437" s="63"/>
      <c r="BL437" s="63"/>
      <c r="BM437" s="63"/>
      <c r="BN437" s="63"/>
      <c r="BO437" s="63"/>
      <c r="BP437" s="63"/>
      <c r="BQ437" s="63"/>
      <c r="BR437" s="63"/>
      <c r="BS437" s="63"/>
      <c r="BT437" s="63"/>
      <c r="BU437" s="63"/>
    </row>
    <row r="438" spans="1:73" x14ac:dyDescent="0.3">
      <c r="A438" s="47" t="s">
        <v>287</v>
      </c>
      <c r="B438" s="48" t="s">
        <v>288</v>
      </c>
      <c r="C438" s="49" t="s">
        <v>8</v>
      </c>
      <c r="D438" s="50">
        <v>5.6212206139553702</v>
      </c>
      <c r="E438" s="51">
        <v>5.5696715734323599</v>
      </c>
      <c r="F438" s="51">
        <v>6.4699716470342503</v>
      </c>
      <c r="G438" s="51">
        <v>5.4599097825481797</v>
      </c>
      <c r="H438" s="51">
        <v>5.3748162902516201</v>
      </c>
      <c r="I438" s="51">
        <v>5.2632387747757301</v>
      </c>
      <c r="J438" s="51">
        <v>5.1204159239067701</v>
      </c>
      <c r="K438" s="51">
        <v>4.9634199037258497</v>
      </c>
      <c r="L438" s="51">
        <v>4.7933600025390302</v>
      </c>
      <c r="M438" s="51">
        <v>4.6168856463320198</v>
      </c>
      <c r="N438" s="51">
        <v>4.43748705538375</v>
      </c>
      <c r="O438" s="51">
        <v>4.25436329190787</v>
      </c>
      <c r="P438" s="51">
        <v>4.0779876018600003</v>
      </c>
      <c r="Q438" s="51">
        <v>3.9075291904032499</v>
      </c>
      <c r="R438" s="51">
        <v>3.7482144842768701</v>
      </c>
      <c r="S438" s="51">
        <v>3.6018626180805899</v>
      </c>
      <c r="T438" s="51">
        <v>3.46339318670984</v>
      </c>
      <c r="U438" s="51">
        <v>3.33990876833741</v>
      </c>
      <c r="V438" s="51">
        <v>3.23228385714178</v>
      </c>
      <c r="W438" s="51">
        <v>3.1381655694511701</v>
      </c>
      <c r="X438" s="51">
        <v>3.0598113249030301</v>
      </c>
      <c r="Y438" s="51">
        <v>2.9934953833619602</v>
      </c>
      <c r="Z438" s="51">
        <v>2.9382886302022699</v>
      </c>
      <c r="AA438" s="51">
        <v>2.9013818835759602</v>
      </c>
      <c r="AB438" s="51">
        <v>2.8754036876954401</v>
      </c>
      <c r="AC438" s="51">
        <v>2.8597808106265199</v>
      </c>
      <c r="AD438" s="51">
        <v>2.8560625530517698</v>
      </c>
      <c r="AE438" s="51">
        <v>2.8682021383635599</v>
      </c>
      <c r="AF438" s="51">
        <v>2.8974339028312399</v>
      </c>
      <c r="AG438" s="51">
        <v>2.9342642222357802</v>
      </c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  <c r="BF438" s="63"/>
      <c r="BG438" s="63"/>
      <c r="BH438" s="63"/>
      <c r="BI438" s="63"/>
      <c r="BJ438" s="63"/>
      <c r="BK438" s="63"/>
      <c r="BL438" s="63"/>
      <c r="BM438" s="63"/>
      <c r="BN438" s="63"/>
      <c r="BO438" s="63"/>
      <c r="BP438" s="63"/>
      <c r="BQ438" s="63"/>
      <c r="BR438" s="63"/>
      <c r="BS438" s="63"/>
      <c r="BT438" s="63"/>
      <c r="BU438" s="63"/>
    </row>
    <row r="439" spans="1:73" x14ac:dyDescent="0.3">
      <c r="A439" s="42" t="s">
        <v>289</v>
      </c>
      <c r="B439" s="43" t="s">
        <v>290</v>
      </c>
      <c r="C439" s="44" t="s">
        <v>6</v>
      </c>
      <c r="D439" s="40">
        <v>3.0659202324807602</v>
      </c>
      <c r="E439" s="41">
        <v>3.0437566186865199</v>
      </c>
      <c r="F439" s="41">
        <v>2.9948115599038498</v>
      </c>
      <c r="G439" s="41">
        <v>2.9338582296556099</v>
      </c>
      <c r="H439" s="41">
        <v>2.85954601381883</v>
      </c>
      <c r="I439" s="41">
        <v>2.7793850120420802</v>
      </c>
      <c r="J439" s="41">
        <v>2.69106878861081</v>
      </c>
      <c r="K439" s="41">
        <v>2.59562225371366</v>
      </c>
      <c r="L439" s="41">
        <v>2.49581803644723</v>
      </c>
      <c r="M439" s="41">
        <v>2.3880288660352398</v>
      </c>
      <c r="N439" s="41">
        <v>2.2786527280269602</v>
      </c>
      <c r="O439" s="41">
        <v>2.1675706990552799</v>
      </c>
      <c r="P439" s="41">
        <v>2.05575618251767</v>
      </c>
      <c r="Q439" s="41">
        <v>1.9444007518025399</v>
      </c>
      <c r="R439" s="41">
        <v>1.8414111383998699</v>
      </c>
      <c r="S439" s="41">
        <v>1.74424822868867</v>
      </c>
      <c r="T439" s="41">
        <v>1.6562328875025301</v>
      </c>
      <c r="U439" s="41">
        <v>1.5792766193322301</v>
      </c>
      <c r="V439" s="41">
        <v>1.51280139115555</v>
      </c>
      <c r="W439" s="41">
        <v>1.4566368896837001</v>
      </c>
      <c r="X439" s="41">
        <v>1.4079516293693699</v>
      </c>
      <c r="Y439" s="41">
        <v>1.3689399584784701</v>
      </c>
      <c r="Z439" s="41">
        <v>1.33599138574517</v>
      </c>
      <c r="AA439" s="41">
        <v>1.3078371892933001</v>
      </c>
      <c r="AB439" s="41">
        <v>1.28462923320245</v>
      </c>
      <c r="AC439" s="41">
        <v>1.2620056804973701</v>
      </c>
      <c r="AD439" s="41">
        <v>1.2392063813723899</v>
      </c>
      <c r="AE439" s="41">
        <v>1.2140054844708099</v>
      </c>
      <c r="AF439" s="41">
        <v>1.1871174521407799</v>
      </c>
      <c r="AG439" s="41">
        <v>1.15712088639332</v>
      </c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3"/>
      <c r="BR439" s="63"/>
      <c r="BS439" s="63"/>
      <c r="BT439" s="63"/>
      <c r="BU439" s="63"/>
    </row>
    <row r="440" spans="1:73" x14ac:dyDescent="0.3">
      <c r="A440" s="42" t="s">
        <v>289</v>
      </c>
      <c r="B440" s="43" t="s">
        <v>290</v>
      </c>
      <c r="C440" s="44" t="s">
        <v>7</v>
      </c>
      <c r="D440" s="45">
        <v>3.3067945691063398</v>
      </c>
      <c r="E440" s="46">
        <v>3.24002292300715</v>
      </c>
      <c r="F440" s="46">
        <v>3.1698405291716498</v>
      </c>
      <c r="G440" s="46">
        <v>3.0967956029443702</v>
      </c>
      <c r="H440" s="46">
        <v>3.0190700073277901</v>
      </c>
      <c r="I440" s="46">
        <v>2.9339725555192899</v>
      </c>
      <c r="J440" s="46">
        <v>2.84407370547535</v>
      </c>
      <c r="K440" s="46">
        <v>2.7481699825807899</v>
      </c>
      <c r="L440" s="46">
        <v>2.6432284181124701</v>
      </c>
      <c r="M440" s="46">
        <v>2.5348826594534799</v>
      </c>
      <c r="N440" s="46">
        <v>2.4207244322155801</v>
      </c>
      <c r="O440" s="46">
        <v>2.3058475706116401</v>
      </c>
      <c r="P440" s="46">
        <v>2.1909812517214799</v>
      </c>
      <c r="Q440" s="46">
        <v>2.0787678984384002</v>
      </c>
      <c r="R440" s="46">
        <v>1.97231570374534</v>
      </c>
      <c r="S440" s="46">
        <v>1.8731023458112701</v>
      </c>
      <c r="T440" s="46">
        <v>1.7837828508179701</v>
      </c>
      <c r="U440" s="46">
        <v>1.7046650995527799</v>
      </c>
      <c r="V440" s="46">
        <v>1.6359422416037299</v>
      </c>
      <c r="W440" s="46">
        <v>1.5774738236158199</v>
      </c>
      <c r="X440" s="46">
        <v>1.52856620421899</v>
      </c>
      <c r="Y440" s="46">
        <v>1.4878652979075</v>
      </c>
      <c r="Z440" s="46">
        <v>1.45441585814743</v>
      </c>
      <c r="AA440" s="46">
        <v>1.4280740781777199</v>
      </c>
      <c r="AB440" s="46">
        <v>1.4074939629979399</v>
      </c>
      <c r="AC440" s="46">
        <v>1.3899051538442</v>
      </c>
      <c r="AD440" s="46">
        <v>1.37575457175711</v>
      </c>
      <c r="AE440" s="46">
        <v>1.36513254502225</v>
      </c>
      <c r="AF440" s="46">
        <v>1.35575168507</v>
      </c>
      <c r="AG440" s="46">
        <v>1.3436403034501501</v>
      </c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3"/>
      <c r="BR440" s="63"/>
      <c r="BS440" s="63"/>
      <c r="BT440" s="63"/>
      <c r="BU440" s="63"/>
    </row>
    <row r="441" spans="1:73" x14ac:dyDescent="0.3">
      <c r="A441" s="47" t="s">
        <v>289</v>
      </c>
      <c r="B441" s="48" t="s">
        <v>290</v>
      </c>
      <c r="C441" s="49" t="s">
        <v>8</v>
      </c>
      <c r="D441" s="50">
        <v>3.5564592260091001</v>
      </c>
      <c r="E441" s="51">
        <v>3.4474111469236202</v>
      </c>
      <c r="F441" s="51">
        <v>3.35434986158841</v>
      </c>
      <c r="G441" s="51">
        <v>3.2669397755120801</v>
      </c>
      <c r="H441" s="51">
        <v>3.1850704631958702</v>
      </c>
      <c r="I441" s="51">
        <v>3.0980200883002098</v>
      </c>
      <c r="J441" s="51">
        <v>3.0038845357087198</v>
      </c>
      <c r="K441" s="51">
        <v>2.9071011532611899</v>
      </c>
      <c r="L441" s="51">
        <v>2.80013190465738</v>
      </c>
      <c r="M441" s="51">
        <v>2.6852457270537302</v>
      </c>
      <c r="N441" s="51">
        <v>2.5706844462598402</v>
      </c>
      <c r="O441" s="51">
        <v>2.45119107433782</v>
      </c>
      <c r="P441" s="51">
        <v>2.3347087660048702</v>
      </c>
      <c r="Q441" s="51">
        <v>2.2223141917560501</v>
      </c>
      <c r="R441" s="51">
        <v>2.11307339592262</v>
      </c>
      <c r="S441" s="51">
        <v>2.0123918536393202</v>
      </c>
      <c r="T441" s="51">
        <v>1.92204870975981</v>
      </c>
      <c r="U441" s="51">
        <v>1.83969397501767</v>
      </c>
      <c r="V441" s="51">
        <v>1.7691832363220701</v>
      </c>
      <c r="W441" s="51">
        <v>1.70887289834352</v>
      </c>
      <c r="X441" s="51">
        <v>1.65949358858389</v>
      </c>
      <c r="Y441" s="51">
        <v>1.61795719007643</v>
      </c>
      <c r="Z441" s="51">
        <v>1.5873332349606499</v>
      </c>
      <c r="AA441" s="51">
        <v>1.56179998534686</v>
      </c>
      <c r="AB441" s="51">
        <v>1.5446318291726699</v>
      </c>
      <c r="AC441" s="51">
        <v>1.5353118117059299</v>
      </c>
      <c r="AD441" s="51">
        <v>1.53202430332419</v>
      </c>
      <c r="AE441" s="51">
        <v>1.53521018856533</v>
      </c>
      <c r="AF441" s="51">
        <v>1.5459943461491601</v>
      </c>
      <c r="AG441" s="51">
        <v>1.5606813459197499</v>
      </c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  <c r="BF441" s="63"/>
      <c r="BG441" s="63"/>
      <c r="BH441" s="63"/>
      <c r="BI441" s="63"/>
      <c r="BJ441" s="63"/>
      <c r="BK441" s="63"/>
      <c r="BL441" s="63"/>
      <c r="BM441" s="63"/>
      <c r="BN441" s="63"/>
      <c r="BO441" s="63"/>
      <c r="BP441" s="63"/>
      <c r="BQ441" s="63"/>
      <c r="BR441" s="63"/>
      <c r="BS441" s="63"/>
      <c r="BT441" s="63"/>
      <c r="BU441" s="63"/>
    </row>
    <row r="442" spans="1:73" x14ac:dyDescent="0.3">
      <c r="A442" s="37" t="s">
        <v>291</v>
      </c>
      <c r="B442" s="38" t="s">
        <v>292</v>
      </c>
      <c r="C442" s="39" t="s">
        <v>6</v>
      </c>
      <c r="D442" s="40">
        <v>5.1404353065874897</v>
      </c>
      <c r="E442" s="41">
        <v>4.8552973315180097</v>
      </c>
      <c r="F442" s="41">
        <v>4.7462848394667301</v>
      </c>
      <c r="G442" s="41">
        <v>4.8792807669079403</v>
      </c>
      <c r="H442" s="41">
        <v>5.3334114446602499</v>
      </c>
      <c r="I442" s="41">
        <v>5.8616533600552803</v>
      </c>
      <c r="J442" s="41">
        <v>6.2837609669201502</v>
      </c>
      <c r="K442" s="41">
        <v>6.4103345947007302</v>
      </c>
      <c r="L442" s="41">
        <v>6.1883062753966298</v>
      </c>
      <c r="M442" s="41">
        <v>5.7002453937863402</v>
      </c>
      <c r="N442" s="41">
        <v>5.0751518922910703</v>
      </c>
      <c r="O442" s="41">
        <v>4.5245622433580799</v>
      </c>
      <c r="P442" s="41">
        <v>4.0165948252320502</v>
      </c>
      <c r="Q442" s="41">
        <v>3.5425161161863499</v>
      </c>
      <c r="R442" s="41">
        <v>3.1417149312508199</v>
      </c>
      <c r="S442" s="41">
        <v>2.84300796570425</v>
      </c>
      <c r="T442" s="41">
        <v>2.72601237538034</v>
      </c>
      <c r="U442" s="41">
        <v>2.69870066147889</v>
      </c>
      <c r="V442" s="41">
        <v>2.6549760559689801</v>
      </c>
      <c r="W442" s="41">
        <v>2.5651883033973299</v>
      </c>
      <c r="X442" s="41">
        <v>2.41821022102536</v>
      </c>
      <c r="Y442" s="41">
        <v>2.2691542472712798</v>
      </c>
      <c r="Z442" s="41">
        <v>2.1336712889946399</v>
      </c>
      <c r="AA442" s="41">
        <v>2.03820793960959</v>
      </c>
      <c r="AB442" s="41">
        <v>1.99929439507714</v>
      </c>
      <c r="AC442" s="41">
        <v>1.9528020008023901</v>
      </c>
      <c r="AD442" s="41">
        <v>1.8846605830038199</v>
      </c>
      <c r="AE442" s="41">
        <v>1.78178567766177</v>
      </c>
      <c r="AF442" s="41">
        <v>1.66482657211712</v>
      </c>
      <c r="AG442" s="41">
        <v>1.51998925871427</v>
      </c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  <c r="BF442" s="63"/>
      <c r="BG442" s="63"/>
      <c r="BH442" s="63"/>
      <c r="BI442" s="63"/>
      <c r="BJ442" s="63"/>
      <c r="BK442" s="63"/>
      <c r="BL442" s="63"/>
      <c r="BM442" s="63"/>
      <c r="BN442" s="63"/>
      <c r="BO442" s="63"/>
      <c r="BP442" s="63"/>
      <c r="BQ442" s="63"/>
      <c r="BR442" s="63"/>
      <c r="BS442" s="63"/>
      <c r="BT442" s="63"/>
      <c r="BU442" s="63"/>
    </row>
    <row r="443" spans="1:73" x14ac:dyDescent="0.3">
      <c r="A443" s="42" t="s">
        <v>291</v>
      </c>
      <c r="B443" s="43" t="s">
        <v>292</v>
      </c>
      <c r="C443" s="44" t="s">
        <v>7</v>
      </c>
      <c r="D443" s="45">
        <v>5.2756798455585301</v>
      </c>
      <c r="E443" s="46">
        <v>4.98450111500307</v>
      </c>
      <c r="F443" s="46">
        <v>4.8659660448421604</v>
      </c>
      <c r="G443" s="46">
        <v>5.0143796489267203</v>
      </c>
      <c r="H443" s="46">
        <v>5.4536362780338496</v>
      </c>
      <c r="I443" s="46">
        <v>6.0122986643280099</v>
      </c>
      <c r="J443" s="46">
        <v>6.43717586178379</v>
      </c>
      <c r="K443" s="46">
        <v>6.5697506739690201</v>
      </c>
      <c r="L443" s="46">
        <v>6.3561941259314203</v>
      </c>
      <c r="M443" s="46">
        <v>5.8518133425118499</v>
      </c>
      <c r="N443" s="46">
        <v>5.2370631104676004</v>
      </c>
      <c r="O443" s="46">
        <v>4.6598030480381496</v>
      </c>
      <c r="P443" s="46">
        <v>4.1413295191246302</v>
      </c>
      <c r="Q443" s="46">
        <v>3.6644529595097501</v>
      </c>
      <c r="R443" s="46">
        <v>3.2482028552919502</v>
      </c>
      <c r="S443" s="46">
        <v>2.9578891848967799</v>
      </c>
      <c r="T443" s="46">
        <v>2.8296816292434301</v>
      </c>
      <c r="U443" s="46">
        <v>2.8010525477540802</v>
      </c>
      <c r="V443" s="46">
        <v>2.7646949069338902</v>
      </c>
      <c r="W443" s="46">
        <v>2.6641501151802598</v>
      </c>
      <c r="X443" s="46">
        <v>2.5197395890038501</v>
      </c>
      <c r="Y443" s="46">
        <v>2.3631451245586601</v>
      </c>
      <c r="Z443" s="46">
        <v>2.2230145639190599</v>
      </c>
      <c r="AA443" s="46">
        <v>2.1297505370484799</v>
      </c>
      <c r="AB443" s="46">
        <v>2.0827935032162599</v>
      </c>
      <c r="AC443" s="46">
        <v>2.0425003945976901</v>
      </c>
      <c r="AD443" s="46">
        <v>1.97120475219338</v>
      </c>
      <c r="AE443" s="46">
        <v>1.8691697616566201</v>
      </c>
      <c r="AF443" s="46">
        <v>1.75788085706083</v>
      </c>
      <c r="AG443" s="46">
        <v>1.64835042425274</v>
      </c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  <c r="BF443" s="63"/>
      <c r="BG443" s="63"/>
      <c r="BH443" s="63"/>
      <c r="BI443" s="63"/>
      <c r="BJ443" s="63"/>
      <c r="BK443" s="63"/>
      <c r="BL443" s="63"/>
      <c r="BM443" s="63"/>
      <c r="BN443" s="63"/>
      <c r="BO443" s="63"/>
      <c r="BP443" s="63"/>
      <c r="BQ443" s="63"/>
      <c r="BR443" s="63"/>
      <c r="BS443" s="63"/>
      <c r="BT443" s="63"/>
      <c r="BU443" s="63"/>
    </row>
    <row r="444" spans="1:73" x14ac:dyDescent="0.3">
      <c r="A444" s="47" t="s">
        <v>291</v>
      </c>
      <c r="B444" s="48" t="s">
        <v>292</v>
      </c>
      <c r="C444" s="49" t="s">
        <v>8</v>
      </c>
      <c r="D444" s="50">
        <v>5.4186546094962402</v>
      </c>
      <c r="E444" s="51">
        <v>5.1158451065722996</v>
      </c>
      <c r="F444" s="51">
        <v>4.98532856213789</v>
      </c>
      <c r="G444" s="51">
        <v>5.1459233726976699</v>
      </c>
      <c r="H444" s="51">
        <v>5.5798389024520096</v>
      </c>
      <c r="I444" s="51">
        <v>6.1689802221332597</v>
      </c>
      <c r="J444" s="51">
        <v>6.5969492837347303</v>
      </c>
      <c r="K444" s="51">
        <v>6.7358734314147597</v>
      </c>
      <c r="L444" s="51">
        <v>6.5260524286472199</v>
      </c>
      <c r="M444" s="51">
        <v>6.0006864705106899</v>
      </c>
      <c r="N444" s="51">
        <v>5.3989559830627698</v>
      </c>
      <c r="O444" s="51">
        <v>4.7960933423787697</v>
      </c>
      <c r="P444" s="51">
        <v>4.2747830819980104</v>
      </c>
      <c r="Q444" s="51">
        <v>3.79443518286147</v>
      </c>
      <c r="R444" s="51">
        <v>3.3553832346130399</v>
      </c>
      <c r="S444" s="51">
        <v>3.07650348266016</v>
      </c>
      <c r="T444" s="51">
        <v>2.9361346474381498</v>
      </c>
      <c r="U444" s="51">
        <v>2.9071736532644801</v>
      </c>
      <c r="V444" s="51">
        <v>2.88321535095064</v>
      </c>
      <c r="W444" s="51">
        <v>2.7686211490327102</v>
      </c>
      <c r="X444" s="51">
        <v>2.6287303626035001</v>
      </c>
      <c r="Y444" s="51">
        <v>2.45912634498224</v>
      </c>
      <c r="Z444" s="51">
        <v>2.3143270928708102</v>
      </c>
      <c r="AA444" s="51">
        <v>2.2219788731742902</v>
      </c>
      <c r="AB444" s="51">
        <v>2.1671424428433799</v>
      </c>
      <c r="AC444" s="51">
        <v>2.1352892263732901</v>
      </c>
      <c r="AD444" s="51">
        <v>2.0628679589104002</v>
      </c>
      <c r="AE444" s="51">
        <v>1.9651682947311699</v>
      </c>
      <c r="AF444" s="51">
        <v>1.8538799769245</v>
      </c>
      <c r="AG444" s="51">
        <v>1.7854022109856</v>
      </c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3"/>
      <c r="BR444" s="63"/>
      <c r="BS444" s="63"/>
      <c r="BT444" s="63"/>
      <c r="BU444" s="63"/>
    </row>
    <row r="445" spans="1:73" x14ac:dyDescent="0.3">
      <c r="A445" s="42" t="s">
        <v>293</v>
      </c>
      <c r="B445" s="43" t="s">
        <v>294</v>
      </c>
      <c r="C445" s="44" t="s">
        <v>6</v>
      </c>
      <c r="D445" s="40">
        <v>5.0101192794100697</v>
      </c>
      <c r="E445" s="41">
        <v>5.1516796355855403</v>
      </c>
      <c r="F445" s="41">
        <v>5.2456354788860402</v>
      </c>
      <c r="G445" s="41">
        <v>5.2431416262637196</v>
      </c>
      <c r="H445" s="41">
        <v>5.1503765942793702</v>
      </c>
      <c r="I445" s="41">
        <v>4.9835799850007199</v>
      </c>
      <c r="J445" s="41">
        <v>4.8002811726676802</v>
      </c>
      <c r="K445" s="41">
        <v>4.6355246276447097</v>
      </c>
      <c r="L445" s="41">
        <v>4.5441403570724797</v>
      </c>
      <c r="M445" s="41">
        <v>4.53943392200794</v>
      </c>
      <c r="N445" s="41">
        <v>4.5352646536080101</v>
      </c>
      <c r="O445" s="41">
        <v>4.4985421107729504</v>
      </c>
      <c r="P445" s="41">
        <v>4.4089951212490401</v>
      </c>
      <c r="Q445" s="41">
        <v>4.26995701612387</v>
      </c>
      <c r="R445" s="41">
        <v>4.0992768237529598</v>
      </c>
      <c r="S445" s="41">
        <v>3.8916254093820601</v>
      </c>
      <c r="T445" s="41">
        <v>3.6739566687803502</v>
      </c>
      <c r="U445" s="41">
        <v>3.4578473572709298</v>
      </c>
      <c r="V445" s="41">
        <v>3.2689725578630102</v>
      </c>
      <c r="W445" s="41">
        <v>3.1225245960811301</v>
      </c>
      <c r="X445" s="41">
        <v>2.9914207292447101</v>
      </c>
      <c r="Y445" s="41">
        <v>2.8798648934786799</v>
      </c>
      <c r="Z445" s="41">
        <v>2.7738601343787401</v>
      </c>
      <c r="AA445" s="41">
        <v>2.66974218350438</v>
      </c>
      <c r="AB445" s="41">
        <v>2.5712040471942301</v>
      </c>
      <c r="AC445" s="41">
        <v>2.45892234257277</v>
      </c>
      <c r="AD445" s="41">
        <v>2.33832980282987</v>
      </c>
      <c r="AE445" s="41">
        <v>2.2033545300705599</v>
      </c>
      <c r="AF445" s="41">
        <v>2.0519382286426602</v>
      </c>
      <c r="AG445" s="41">
        <v>1.8778133769849401</v>
      </c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3"/>
      <c r="BR445" s="63"/>
      <c r="BS445" s="63"/>
      <c r="BT445" s="63"/>
      <c r="BU445" s="63"/>
    </row>
    <row r="446" spans="1:73" x14ac:dyDescent="0.3">
      <c r="A446" s="42" t="s">
        <v>293</v>
      </c>
      <c r="B446" s="43" t="s">
        <v>294</v>
      </c>
      <c r="C446" s="44" t="s">
        <v>7</v>
      </c>
      <c r="D446" s="45">
        <v>5.1333005221281001</v>
      </c>
      <c r="E446" s="46">
        <v>5.2709401076610796</v>
      </c>
      <c r="F446" s="46">
        <v>5.3665882726526002</v>
      </c>
      <c r="G446" s="46">
        <v>5.3711138379188696</v>
      </c>
      <c r="H446" s="46">
        <v>5.2652326352465799</v>
      </c>
      <c r="I446" s="46">
        <v>5.0947691679180602</v>
      </c>
      <c r="J446" s="46">
        <v>4.9077195378996903</v>
      </c>
      <c r="K446" s="46">
        <v>4.7483436434506503</v>
      </c>
      <c r="L446" s="46">
        <v>4.6562408242883597</v>
      </c>
      <c r="M446" s="46">
        <v>4.6358198520338396</v>
      </c>
      <c r="N446" s="46">
        <v>4.63396974416625</v>
      </c>
      <c r="O446" s="46">
        <v>4.5955863262593102</v>
      </c>
      <c r="P446" s="46">
        <v>4.50422654573301</v>
      </c>
      <c r="Q446" s="46">
        <v>4.3639571029059896</v>
      </c>
      <c r="R446" s="46">
        <v>4.1841137844131699</v>
      </c>
      <c r="S446" s="46">
        <v>3.9753104335814502</v>
      </c>
      <c r="T446" s="46">
        <v>3.7514210833735602</v>
      </c>
      <c r="U446" s="46">
        <v>3.5329033687928102</v>
      </c>
      <c r="V446" s="46">
        <v>3.3425307900418302</v>
      </c>
      <c r="W446" s="46">
        <v>3.1877882632706598</v>
      </c>
      <c r="X446" s="46">
        <v>3.0573759312280702</v>
      </c>
      <c r="Y446" s="46">
        <v>2.9409307594924901</v>
      </c>
      <c r="Z446" s="46">
        <v>2.83261363867171</v>
      </c>
      <c r="AA446" s="46">
        <v>2.7283345338021601</v>
      </c>
      <c r="AB446" s="46">
        <v>2.6243693629572999</v>
      </c>
      <c r="AC446" s="46">
        <v>2.5137582437608001</v>
      </c>
      <c r="AD446" s="46">
        <v>2.3894410801342101</v>
      </c>
      <c r="AE446" s="46">
        <v>2.2507206509603601</v>
      </c>
      <c r="AF446" s="46">
        <v>2.1008141799101998</v>
      </c>
      <c r="AG446" s="46">
        <v>1.9444274413703899</v>
      </c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3"/>
      <c r="BR446" s="63"/>
      <c r="BS446" s="63"/>
      <c r="BT446" s="63"/>
      <c r="BU446" s="63"/>
    </row>
    <row r="447" spans="1:73" x14ac:dyDescent="0.3">
      <c r="A447" s="47" t="s">
        <v>293</v>
      </c>
      <c r="B447" s="48" t="s">
        <v>294</v>
      </c>
      <c r="C447" s="49" t="s">
        <v>8</v>
      </c>
      <c r="D447" s="50">
        <v>5.2582904009201901</v>
      </c>
      <c r="E447" s="51">
        <v>5.39249483639734</v>
      </c>
      <c r="F447" s="51">
        <v>5.4929528891575998</v>
      </c>
      <c r="G447" s="51">
        <v>5.5016333666593296</v>
      </c>
      <c r="H447" s="51">
        <v>5.3820825305191198</v>
      </c>
      <c r="I447" s="51">
        <v>5.2062826931942903</v>
      </c>
      <c r="J447" s="51">
        <v>5.0129774519597099</v>
      </c>
      <c r="K447" s="51">
        <v>4.8602420107531401</v>
      </c>
      <c r="L447" s="51">
        <v>4.7663815704667698</v>
      </c>
      <c r="M447" s="51">
        <v>4.7333533765112099</v>
      </c>
      <c r="N447" s="51">
        <v>4.73994811012314</v>
      </c>
      <c r="O447" s="51">
        <v>4.7005811492560898</v>
      </c>
      <c r="P447" s="51">
        <v>4.6055150537977401</v>
      </c>
      <c r="Q447" s="51">
        <v>4.4636557896523303</v>
      </c>
      <c r="R447" s="51">
        <v>4.2708699410803703</v>
      </c>
      <c r="S447" s="51">
        <v>4.0632224536254604</v>
      </c>
      <c r="T447" s="51">
        <v>3.8303418577402102</v>
      </c>
      <c r="U447" s="51">
        <v>3.6071917620051899</v>
      </c>
      <c r="V447" s="51">
        <v>3.4167424883833801</v>
      </c>
      <c r="W447" s="51">
        <v>3.2537650173380399</v>
      </c>
      <c r="X447" s="51">
        <v>3.1240684319854299</v>
      </c>
      <c r="Y447" s="51">
        <v>3.00287720275485</v>
      </c>
      <c r="Z447" s="51">
        <v>2.8908105432788398</v>
      </c>
      <c r="AA447" s="51">
        <v>2.7865009149853099</v>
      </c>
      <c r="AB447" s="51">
        <v>2.67934868763234</v>
      </c>
      <c r="AC447" s="51">
        <v>2.5705110585223099</v>
      </c>
      <c r="AD447" s="51">
        <v>2.4435869674979398</v>
      </c>
      <c r="AE447" s="51">
        <v>2.3042623004076201</v>
      </c>
      <c r="AF447" s="51">
        <v>2.15057984691436</v>
      </c>
      <c r="AG447" s="51">
        <v>2.0125450996123302</v>
      </c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  <c r="BF447" s="63"/>
      <c r="BG447" s="63"/>
      <c r="BH447" s="63"/>
      <c r="BI447" s="63"/>
      <c r="BJ447" s="63"/>
      <c r="BK447" s="63"/>
      <c r="BL447" s="63"/>
      <c r="BM447" s="63"/>
      <c r="BN447" s="63"/>
      <c r="BO447" s="63"/>
      <c r="BP447" s="63"/>
      <c r="BQ447" s="63"/>
      <c r="BR447" s="63"/>
      <c r="BS447" s="63"/>
      <c r="BT447" s="63"/>
      <c r="BU447" s="63"/>
    </row>
    <row r="448" spans="1:73" x14ac:dyDescent="0.3">
      <c r="A448" s="37" t="s">
        <v>295</v>
      </c>
      <c r="B448" s="38" t="s">
        <v>296</v>
      </c>
      <c r="C448" s="39" t="s">
        <v>6</v>
      </c>
      <c r="D448" s="40">
        <v>51.8679706543954</v>
      </c>
      <c r="E448" s="41">
        <v>54.222053122740903</v>
      </c>
      <c r="F448" s="41">
        <v>57.106328501995598</v>
      </c>
      <c r="G448" s="41">
        <v>60.521020499303901</v>
      </c>
      <c r="H448" s="41">
        <v>150.96637682967301</v>
      </c>
      <c r="I448" s="41">
        <v>140.269265818679</v>
      </c>
      <c r="J448" s="41">
        <v>66.294972239550304</v>
      </c>
      <c r="K448" s="41">
        <v>64.478405993469295</v>
      </c>
      <c r="L448" s="41">
        <v>60.92918756561</v>
      </c>
      <c r="M448" s="41">
        <v>56.041653510805297</v>
      </c>
      <c r="N448" s="41">
        <v>50.8468636928514</v>
      </c>
      <c r="O448" s="41">
        <v>45.6427429198949</v>
      </c>
      <c r="P448" s="41">
        <v>41.040649113552803</v>
      </c>
      <c r="Q448" s="41">
        <v>36.887148368869603</v>
      </c>
      <c r="R448" s="41">
        <v>33.084930439255601</v>
      </c>
      <c r="S448" s="41">
        <v>29.492600524342901</v>
      </c>
      <c r="T448" s="41">
        <v>26.087654001580201</v>
      </c>
      <c r="U448" s="41">
        <v>22.899719432847601</v>
      </c>
      <c r="V448" s="41">
        <v>19.984202621125501</v>
      </c>
      <c r="W448" s="41">
        <v>18.843996057050401</v>
      </c>
      <c r="X448" s="41">
        <v>15.3357215184372</v>
      </c>
      <c r="Y448" s="41">
        <v>13.6606558948711</v>
      </c>
      <c r="Z448" s="41">
        <v>12.1807298045644</v>
      </c>
      <c r="AA448" s="41">
        <v>10.666833778656899</v>
      </c>
      <c r="AB448" s="41">
        <v>9.1536516175648792</v>
      </c>
      <c r="AC448" s="41">
        <v>7.9689837178705298</v>
      </c>
      <c r="AD448" s="41">
        <v>6.9775076516283301</v>
      </c>
      <c r="AE448" s="41">
        <v>6.1609531348331803</v>
      </c>
      <c r="AF448" s="41">
        <v>5.5135782181622899</v>
      </c>
      <c r="AG448" s="41">
        <v>4.9901178412381002</v>
      </c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  <c r="BF448" s="63"/>
      <c r="BG448" s="63"/>
      <c r="BH448" s="63"/>
      <c r="BI448" s="63"/>
      <c r="BJ448" s="63"/>
      <c r="BK448" s="63"/>
      <c r="BL448" s="63"/>
      <c r="BM448" s="63"/>
      <c r="BN448" s="63"/>
      <c r="BO448" s="63"/>
      <c r="BP448" s="63"/>
      <c r="BQ448" s="63"/>
      <c r="BR448" s="63"/>
      <c r="BS448" s="63"/>
      <c r="BT448" s="63"/>
      <c r="BU448" s="63"/>
    </row>
    <row r="449" spans="1:73" x14ac:dyDescent="0.3">
      <c r="A449" s="42" t="s">
        <v>295</v>
      </c>
      <c r="B449" s="43" t="s">
        <v>296</v>
      </c>
      <c r="C449" s="44" t="s">
        <v>7</v>
      </c>
      <c r="D449" s="45">
        <v>61.590270039558703</v>
      </c>
      <c r="E449" s="46">
        <v>64.473028270399197</v>
      </c>
      <c r="F449" s="46">
        <v>67.9085988429796</v>
      </c>
      <c r="G449" s="46">
        <v>71.794004763633296</v>
      </c>
      <c r="H449" s="46">
        <v>177.59196882286599</v>
      </c>
      <c r="I449" s="46">
        <v>164.04047152755501</v>
      </c>
      <c r="J449" s="46">
        <v>76.943128177448301</v>
      </c>
      <c r="K449" s="46">
        <v>74.162931517204797</v>
      </c>
      <c r="L449" s="46">
        <v>69.489246358582704</v>
      </c>
      <c r="M449" s="46">
        <v>63.666922914751403</v>
      </c>
      <c r="N449" s="46">
        <v>57.549962614519103</v>
      </c>
      <c r="O449" s="46">
        <v>51.804155613395402</v>
      </c>
      <c r="P449" s="46">
        <v>46.5769032466875</v>
      </c>
      <c r="Q449" s="46">
        <v>41.897524787781798</v>
      </c>
      <c r="R449" s="46">
        <v>37.666184980788202</v>
      </c>
      <c r="S449" s="46">
        <v>33.759506986135797</v>
      </c>
      <c r="T449" s="46">
        <v>30.048382123984702</v>
      </c>
      <c r="U449" s="46">
        <v>26.661015225645301</v>
      </c>
      <c r="V449" s="46">
        <v>23.6138817992207</v>
      </c>
      <c r="W449" s="46">
        <v>22.7077687368973</v>
      </c>
      <c r="X449" s="46">
        <v>18.623250927801202</v>
      </c>
      <c r="Y449" s="46">
        <v>16.6826223929334</v>
      </c>
      <c r="Z449" s="46">
        <v>15.0771327516483</v>
      </c>
      <c r="AA449" s="46">
        <v>13.770898910279</v>
      </c>
      <c r="AB449" s="46">
        <v>12.676819176923001</v>
      </c>
      <c r="AC449" s="46">
        <v>11.788162619957101</v>
      </c>
      <c r="AD449" s="46">
        <v>11.0499893022872</v>
      </c>
      <c r="AE449" s="46">
        <v>10.429088370253901</v>
      </c>
      <c r="AF449" s="46">
        <v>9.9138585781726896</v>
      </c>
      <c r="AG449" s="46">
        <v>9.49138271537627</v>
      </c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  <c r="BF449" s="63"/>
      <c r="BG449" s="63"/>
      <c r="BH449" s="63"/>
      <c r="BI449" s="63"/>
      <c r="BJ449" s="63"/>
      <c r="BK449" s="63"/>
      <c r="BL449" s="63"/>
      <c r="BM449" s="63"/>
      <c r="BN449" s="63"/>
      <c r="BO449" s="63"/>
      <c r="BP449" s="63"/>
      <c r="BQ449" s="63"/>
      <c r="BR449" s="63"/>
      <c r="BS449" s="63"/>
      <c r="BT449" s="63"/>
      <c r="BU449" s="63"/>
    </row>
    <row r="450" spans="1:73" x14ac:dyDescent="0.3">
      <c r="A450" s="47" t="s">
        <v>295</v>
      </c>
      <c r="B450" s="48" t="s">
        <v>296</v>
      </c>
      <c r="C450" s="49" t="s">
        <v>8</v>
      </c>
      <c r="D450" s="50">
        <v>73.208093958548801</v>
      </c>
      <c r="E450" s="51">
        <v>76.100738977483005</v>
      </c>
      <c r="F450" s="51">
        <v>80.196371090259305</v>
      </c>
      <c r="G450" s="51">
        <v>84.805467382596206</v>
      </c>
      <c r="H450" s="51">
        <v>210.657804255023</v>
      </c>
      <c r="I450" s="51">
        <v>194.024193609973</v>
      </c>
      <c r="J450" s="51">
        <v>89.708925607471798</v>
      </c>
      <c r="K450" s="51">
        <v>85.414987538698298</v>
      </c>
      <c r="L450" s="51">
        <v>79.068582561656996</v>
      </c>
      <c r="M450" s="51">
        <v>72.050135881881602</v>
      </c>
      <c r="N450" s="51">
        <v>65.118423241658803</v>
      </c>
      <c r="O450" s="51">
        <v>58.614924446518899</v>
      </c>
      <c r="P450" s="51">
        <v>52.7968884280222</v>
      </c>
      <c r="Q450" s="51">
        <v>47.499165487453901</v>
      </c>
      <c r="R450" s="51">
        <v>43.000381040193901</v>
      </c>
      <c r="S450" s="51">
        <v>38.7148961391215</v>
      </c>
      <c r="T450" s="51">
        <v>34.768717348855702</v>
      </c>
      <c r="U450" s="51">
        <v>31.154193753435599</v>
      </c>
      <c r="V450" s="51">
        <v>27.872250560519898</v>
      </c>
      <c r="W450" s="51">
        <v>27.079280762341099</v>
      </c>
      <c r="X450" s="51">
        <v>22.376866418809598</v>
      </c>
      <c r="Y450" s="51">
        <v>20.2277197709349</v>
      </c>
      <c r="Z450" s="51">
        <v>18.7165004684895</v>
      </c>
      <c r="AA450" s="51">
        <v>17.844002674384502</v>
      </c>
      <c r="AB450" s="51">
        <v>17.729817231027699</v>
      </c>
      <c r="AC450" s="51">
        <v>18.022619524677399</v>
      </c>
      <c r="AD450" s="51">
        <v>18.3599236616521</v>
      </c>
      <c r="AE450" s="51">
        <v>18.950603747701599</v>
      </c>
      <c r="AF450" s="51">
        <v>19.391107223646902</v>
      </c>
      <c r="AG450" s="51">
        <v>19.801093189609201</v>
      </c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  <c r="BF450" s="63"/>
      <c r="BG450" s="63"/>
      <c r="BH450" s="63"/>
      <c r="BI450" s="63"/>
      <c r="BJ450" s="63"/>
      <c r="BK450" s="63"/>
      <c r="BL450" s="63"/>
      <c r="BM450" s="63"/>
      <c r="BN450" s="63"/>
      <c r="BO450" s="63"/>
      <c r="BP450" s="63"/>
      <c r="BQ450" s="63"/>
      <c r="BR450" s="63"/>
      <c r="BS450" s="63"/>
      <c r="BT450" s="63"/>
      <c r="BU450" s="63"/>
    </row>
    <row r="451" spans="1:73" x14ac:dyDescent="0.3">
      <c r="A451" s="42" t="s">
        <v>297</v>
      </c>
      <c r="B451" s="43" t="s">
        <v>298</v>
      </c>
      <c r="C451" s="44" t="s">
        <v>6</v>
      </c>
      <c r="D451" s="40">
        <v>3.5945312808969301</v>
      </c>
      <c r="E451" s="41">
        <v>3.5407609850174802</v>
      </c>
      <c r="F451" s="41">
        <v>3.49845948565304</v>
      </c>
      <c r="G451" s="41">
        <v>3.4632126400229102</v>
      </c>
      <c r="H451" s="41">
        <v>3.4282374076017001</v>
      </c>
      <c r="I451" s="41">
        <v>3.3890879433763801</v>
      </c>
      <c r="J451" s="41">
        <v>3.3418966309826499</v>
      </c>
      <c r="K451" s="41">
        <v>3.2842882264228099</v>
      </c>
      <c r="L451" s="41">
        <v>3.2155451415520799</v>
      </c>
      <c r="M451" s="41">
        <v>3.1361280916755501</v>
      </c>
      <c r="N451" s="41">
        <v>3.04982526084012</v>
      </c>
      <c r="O451" s="41">
        <v>2.9567590956913801</v>
      </c>
      <c r="P451" s="41">
        <v>2.8649450711125399</v>
      </c>
      <c r="Q451" s="41">
        <v>2.7801288903688</v>
      </c>
      <c r="R451" s="41">
        <v>2.7030064490083499</v>
      </c>
      <c r="S451" s="41">
        <v>2.6405438007564599</v>
      </c>
      <c r="T451" s="41">
        <v>2.5904958779065699</v>
      </c>
      <c r="U451" s="41">
        <v>2.5515669157893601</v>
      </c>
      <c r="V451" s="41">
        <v>2.52425541294765</v>
      </c>
      <c r="W451" s="41">
        <v>2.5048536355000302</v>
      </c>
      <c r="X451" s="41">
        <v>2.4935672421137398</v>
      </c>
      <c r="Y451" s="41">
        <v>2.4845339240720099</v>
      </c>
      <c r="Z451" s="41">
        <v>2.47751208536708</v>
      </c>
      <c r="AA451" s="41">
        <v>2.4714178018944901</v>
      </c>
      <c r="AB451" s="41">
        <v>2.4557857938759402</v>
      </c>
      <c r="AC451" s="41">
        <v>2.4339555128650301</v>
      </c>
      <c r="AD451" s="41">
        <v>2.4035496428188599</v>
      </c>
      <c r="AE451" s="41">
        <v>2.3656603552694402</v>
      </c>
      <c r="AF451" s="41">
        <v>2.32699794842704</v>
      </c>
      <c r="AG451" s="41">
        <v>2.2854967317638799</v>
      </c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  <c r="BF451" s="63"/>
      <c r="BG451" s="63"/>
      <c r="BH451" s="63"/>
      <c r="BI451" s="63"/>
      <c r="BJ451" s="63"/>
      <c r="BK451" s="63"/>
      <c r="BL451" s="63"/>
      <c r="BM451" s="63"/>
      <c r="BN451" s="63"/>
      <c r="BO451" s="63"/>
      <c r="BP451" s="63"/>
      <c r="BQ451" s="63"/>
      <c r="BR451" s="63"/>
      <c r="BS451" s="63"/>
      <c r="BT451" s="63"/>
      <c r="BU451" s="63"/>
    </row>
    <row r="452" spans="1:73" x14ac:dyDescent="0.3">
      <c r="A452" s="42" t="s">
        <v>297</v>
      </c>
      <c r="B452" s="43" t="s">
        <v>298</v>
      </c>
      <c r="C452" s="44" t="s">
        <v>7</v>
      </c>
      <c r="D452" s="45">
        <v>4.59504858763919</v>
      </c>
      <c r="E452" s="46">
        <v>4.5263116361899396</v>
      </c>
      <c r="F452" s="46">
        <v>4.4722357554367003</v>
      </c>
      <c r="G452" s="46">
        <v>4.4271781510997403</v>
      </c>
      <c r="H452" s="46">
        <v>4.3824677619612302</v>
      </c>
      <c r="I452" s="46">
        <v>4.3324212673733404</v>
      </c>
      <c r="J452" s="46">
        <v>4.2720945219876398</v>
      </c>
      <c r="K452" s="46">
        <v>4.1984511461695897</v>
      </c>
      <c r="L452" s="46">
        <v>4.1105738152018603</v>
      </c>
      <c r="M452" s="46">
        <v>4.0090514818703902</v>
      </c>
      <c r="N452" s="46">
        <v>3.8987267496731399</v>
      </c>
      <c r="O452" s="46">
        <v>3.7797561475820101</v>
      </c>
      <c r="P452" s="46">
        <v>3.6623862122559201</v>
      </c>
      <c r="Q452" s="46">
        <v>3.5539619307350701</v>
      </c>
      <c r="R452" s="46">
        <v>3.4553728971295001</v>
      </c>
      <c r="S452" s="46">
        <v>3.3755241265386302</v>
      </c>
      <c r="T452" s="46">
        <v>3.3115456494481998</v>
      </c>
      <c r="U452" s="46">
        <v>3.26178103247419</v>
      </c>
      <c r="V452" s="46">
        <v>3.2268675283892398</v>
      </c>
      <c r="W452" s="46">
        <v>3.2020653767061602</v>
      </c>
      <c r="X452" s="46">
        <v>3.1876374800107401</v>
      </c>
      <c r="Y452" s="46">
        <v>3.176089789348</v>
      </c>
      <c r="Z452" s="46">
        <v>3.1671134618375998</v>
      </c>
      <c r="AA452" s="46">
        <v>3.1593228692748898</v>
      </c>
      <c r="AB452" s="46">
        <v>3.1393397808679602</v>
      </c>
      <c r="AC452" s="46">
        <v>3.11143316548808</v>
      </c>
      <c r="AD452" s="46">
        <v>3.0725639947135401</v>
      </c>
      <c r="AE452" s="46">
        <v>3.0241284398010402</v>
      </c>
      <c r="AF452" s="46">
        <v>2.9747045722442098</v>
      </c>
      <c r="AG452" s="46">
        <v>2.9216517283235501</v>
      </c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3"/>
      <c r="BR452" s="63"/>
      <c r="BS452" s="63"/>
      <c r="BT452" s="63"/>
      <c r="BU452" s="63"/>
    </row>
    <row r="453" spans="1:73" x14ac:dyDescent="0.3">
      <c r="A453" s="47" t="s">
        <v>297</v>
      </c>
      <c r="B453" s="48" t="s">
        <v>298</v>
      </c>
      <c r="C453" s="49" t="s">
        <v>8</v>
      </c>
      <c r="D453" s="50">
        <v>5.9166109674176797</v>
      </c>
      <c r="E453" s="51">
        <v>5.8281048737268497</v>
      </c>
      <c r="F453" s="51">
        <v>5.7584764589157302</v>
      </c>
      <c r="G453" s="51">
        <v>5.7004600286427696</v>
      </c>
      <c r="H453" s="51">
        <v>5.6428906746546499</v>
      </c>
      <c r="I453" s="51">
        <v>5.5784505206253696</v>
      </c>
      <c r="J453" s="51">
        <v>5.5007734565921798</v>
      </c>
      <c r="K453" s="51">
        <v>5.4059498226887603</v>
      </c>
      <c r="L453" s="51">
        <v>5.2927984663375502</v>
      </c>
      <c r="M453" s="51">
        <v>5.1620777265302298</v>
      </c>
      <c r="N453" s="51">
        <v>5.0200229673593304</v>
      </c>
      <c r="O453" s="51">
        <v>4.8668357364285901</v>
      </c>
      <c r="P453" s="51">
        <v>4.7157095332229204</v>
      </c>
      <c r="Q453" s="51">
        <v>4.5761018052641198</v>
      </c>
      <c r="R453" s="51">
        <v>4.4491579990404002</v>
      </c>
      <c r="S453" s="51">
        <v>4.34634426316748</v>
      </c>
      <c r="T453" s="51">
        <v>4.2639652084061899</v>
      </c>
      <c r="U453" s="51">
        <v>4.1998880016123801</v>
      </c>
      <c r="V453" s="51">
        <v>4.15493317311814</v>
      </c>
      <c r="W453" s="51">
        <v>4.1229977800826099</v>
      </c>
      <c r="X453" s="51">
        <v>4.1044203373860197</v>
      </c>
      <c r="Y453" s="51">
        <v>4.0895514645285402</v>
      </c>
      <c r="Z453" s="51">
        <v>4.0779934936426603</v>
      </c>
      <c r="AA453" s="51">
        <v>4.0679622818893799</v>
      </c>
      <c r="AB453" s="51">
        <v>4.0422319424215196</v>
      </c>
      <c r="AC453" s="51">
        <v>4.0062992240898199</v>
      </c>
      <c r="AD453" s="51">
        <v>3.9562510564343798</v>
      </c>
      <c r="AE453" s="51">
        <v>3.89388515758856</v>
      </c>
      <c r="AF453" s="51">
        <v>3.8302467017024799</v>
      </c>
      <c r="AG453" s="51">
        <v>3.7619355549959801</v>
      </c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3"/>
      <c r="BR453" s="63"/>
      <c r="BS453" s="63"/>
      <c r="BT453" s="63"/>
      <c r="BU453" s="63"/>
    </row>
    <row r="454" spans="1:73" x14ac:dyDescent="0.3">
      <c r="A454" s="37" t="s">
        <v>299</v>
      </c>
      <c r="B454" s="38" t="s">
        <v>300</v>
      </c>
      <c r="C454" s="39" t="s">
        <v>6</v>
      </c>
      <c r="D454" s="40">
        <v>3.2541111308104198</v>
      </c>
      <c r="E454" s="41">
        <v>3.3293321601282</v>
      </c>
      <c r="F454" s="41">
        <v>3.3901948418495902</v>
      </c>
      <c r="G454" s="41">
        <v>3.4327599538098901</v>
      </c>
      <c r="H454" s="41">
        <v>3.4539541635453799</v>
      </c>
      <c r="I454" s="41">
        <v>3.4596548800575602</v>
      </c>
      <c r="J454" s="41">
        <v>3.45053312060003</v>
      </c>
      <c r="K454" s="41">
        <v>3.42514076919191</v>
      </c>
      <c r="L454" s="41">
        <v>3.3904670457241401</v>
      </c>
      <c r="M454" s="41">
        <v>3.34417659744354</v>
      </c>
      <c r="N454" s="41">
        <v>3.28602589661967</v>
      </c>
      <c r="O454" s="41">
        <v>3.22700058282261</v>
      </c>
      <c r="P454" s="41">
        <v>3.1555734349154099</v>
      </c>
      <c r="Q454" s="41">
        <v>3.0818855874669202</v>
      </c>
      <c r="R454" s="41">
        <v>3.01716838718762</v>
      </c>
      <c r="S454" s="41">
        <v>2.9548632479469998</v>
      </c>
      <c r="T454" s="41">
        <v>2.8915975559382399</v>
      </c>
      <c r="U454" s="41">
        <v>2.8420315823784299</v>
      </c>
      <c r="V454" s="41">
        <v>2.7954827894331702</v>
      </c>
      <c r="W454" s="41">
        <v>2.7507516234450202</v>
      </c>
      <c r="X454" s="41">
        <v>2.71541628927254</v>
      </c>
      <c r="Y454" s="41">
        <v>2.6800467504441801</v>
      </c>
      <c r="Z454" s="41">
        <v>2.6493285447566399</v>
      </c>
      <c r="AA454" s="41">
        <v>2.6087311791482302</v>
      </c>
      <c r="AB454" s="41">
        <v>2.5669201749894599</v>
      </c>
      <c r="AC454" s="41">
        <v>2.51616547314286</v>
      </c>
      <c r="AD454" s="41">
        <v>2.4572630656358299</v>
      </c>
      <c r="AE454" s="41">
        <v>2.3944630792120498</v>
      </c>
      <c r="AF454" s="41">
        <v>2.3317281573641599</v>
      </c>
      <c r="AG454" s="41">
        <v>2.2598551017524602</v>
      </c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3"/>
      <c r="BR454" s="63"/>
      <c r="BS454" s="63"/>
      <c r="BT454" s="63"/>
      <c r="BU454" s="63"/>
    </row>
    <row r="455" spans="1:73" x14ac:dyDescent="0.3">
      <c r="A455" s="42" t="s">
        <v>299</v>
      </c>
      <c r="B455" s="43" t="s">
        <v>300</v>
      </c>
      <c r="C455" s="44" t="s">
        <v>7</v>
      </c>
      <c r="D455" s="45">
        <v>3.9551557176524401</v>
      </c>
      <c r="E455" s="46">
        <v>3.9560989598804501</v>
      </c>
      <c r="F455" s="46">
        <v>3.9514658987496398</v>
      </c>
      <c r="G455" s="46">
        <v>3.9440518433912302</v>
      </c>
      <c r="H455" s="46">
        <v>3.9316992628294298</v>
      </c>
      <c r="I455" s="46">
        <v>3.9123492461538998</v>
      </c>
      <c r="J455" s="46">
        <v>3.8876548947655798</v>
      </c>
      <c r="K455" s="46">
        <v>3.8536728474184998</v>
      </c>
      <c r="L455" s="46">
        <v>3.8135375683434898</v>
      </c>
      <c r="M455" s="46">
        <v>3.7623446525981898</v>
      </c>
      <c r="N455" s="46">
        <v>3.7061958185756398</v>
      </c>
      <c r="O455" s="46">
        <v>3.6492796534539398</v>
      </c>
      <c r="P455" s="46">
        <v>3.5871763001512602</v>
      </c>
      <c r="Q455" s="46">
        <v>3.52335280403778</v>
      </c>
      <c r="R455" s="46">
        <v>3.4591866117160301</v>
      </c>
      <c r="S455" s="46">
        <v>3.39880346398165</v>
      </c>
      <c r="T455" s="46">
        <v>3.3435365437943401</v>
      </c>
      <c r="U455" s="46">
        <v>3.29615506164129</v>
      </c>
      <c r="V455" s="46">
        <v>3.2547902781533602</v>
      </c>
      <c r="W455" s="46">
        <v>3.2207240645483601</v>
      </c>
      <c r="X455" s="46">
        <v>3.1908197426900999</v>
      </c>
      <c r="Y455" s="46">
        <v>3.1674815803679599</v>
      </c>
      <c r="Z455" s="46">
        <v>3.14433092523304</v>
      </c>
      <c r="AA455" s="46">
        <v>3.1331079065435299</v>
      </c>
      <c r="AB455" s="46">
        <v>3.1229164145771402</v>
      </c>
      <c r="AC455" s="46">
        <v>3.1142905550979698</v>
      </c>
      <c r="AD455" s="46">
        <v>3.10943888184782</v>
      </c>
      <c r="AE455" s="46">
        <v>3.1089225782512502</v>
      </c>
      <c r="AF455" s="46">
        <v>3.09977654638107</v>
      </c>
      <c r="AG455" s="46">
        <v>3.08001517938653</v>
      </c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3"/>
      <c r="BR455" s="63"/>
      <c r="BS455" s="63"/>
      <c r="BT455" s="63"/>
      <c r="BU455" s="63"/>
    </row>
    <row r="456" spans="1:73" x14ac:dyDescent="0.3">
      <c r="A456" s="47" t="s">
        <v>299</v>
      </c>
      <c r="B456" s="48" t="s">
        <v>300</v>
      </c>
      <c r="C456" s="49" t="s">
        <v>8</v>
      </c>
      <c r="D456" s="50">
        <v>4.8119722270971499</v>
      </c>
      <c r="E456" s="51">
        <v>4.6978981607636801</v>
      </c>
      <c r="F456" s="51">
        <v>4.6096989627249503</v>
      </c>
      <c r="G456" s="51">
        <v>4.5371303485486996</v>
      </c>
      <c r="H456" s="51">
        <v>4.48127105929529</v>
      </c>
      <c r="I456" s="51">
        <v>4.4285357721964997</v>
      </c>
      <c r="J456" s="51">
        <v>4.3844732672642301</v>
      </c>
      <c r="K456" s="51">
        <v>4.3392266813706</v>
      </c>
      <c r="L456" s="51">
        <v>4.2954954158352701</v>
      </c>
      <c r="M456" s="51">
        <v>4.2510453711070699</v>
      </c>
      <c r="N456" s="51">
        <v>4.1995334625914502</v>
      </c>
      <c r="O456" s="51">
        <v>4.1450982837899302</v>
      </c>
      <c r="P456" s="51">
        <v>4.0864943627627301</v>
      </c>
      <c r="Q456" s="51">
        <v>4.0268140549723297</v>
      </c>
      <c r="R456" s="51">
        <v>3.9680451001450998</v>
      </c>
      <c r="S456" s="51">
        <v>3.9054513221876799</v>
      </c>
      <c r="T456" s="51">
        <v>3.8600801680210299</v>
      </c>
      <c r="U456" s="51">
        <v>3.8116903968050799</v>
      </c>
      <c r="V456" s="51">
        <v>3.7836146885906099</v>
      </c>
      <c r="W456" s="51">
        <v>3.7587635766713401</v>
      </c>
      <c r="X456" s="51">
        <v>3.7488820550901298</v>
      </c>
      <c r="Y456" s="51">
        <v>3.7526907638011302</v>
      </c>
      <c r="Z456" s="51">
        <v>3.7593142614502599</v>
      </c>
      <c r="AA456" s="51">
        <v>3.78209674636858</v>
      </c>
      <c r="AB456" s="51">
        <v>3.82634893815003</v>
      </c>
      <c r="AC456" s="51">
        <v>3.87964974088155</v>
      </c>
      <c r="AD456" s="51">
        <v>3.9464039417485899</v>
      </c>
      <c r="AE456" s="51">
        <v>4.0517307035318302</v>
      </c>
      <c r="AF456" s="51">
        <v>4.1421198498213396</v>
      </c>
      <c r="AG456" s="51">
        <v>4.2130912629267501</v>
      </c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  <c r="BF456" s="63"/>
      <c r="BG456" s="63"/>
      <c r="BH456" s="63"/>
      <c r="BI456" s="63"/>
      <c r="BJ456" s="63"/>
      <c r="BK456" s="63"/>
      <c r="BL456" s="63"/>
      <c r="BM456" s="63"/>
      <c r="BN456" s="63"/>
      <c r="BO456" s="63"/>
      <c r="BP456" s="63"/>
      <c r="BQ456" s="63"/>
      <c r="BR456" s="63"/>
      <c r="BS456" s="63"/>
      <c r="BT456" s="63"/>
      <c r="BU456" s="63"/>
    </row>
    <row r="457" spans="1:73" x14ac:dyDescent="0.3">
      <c r="A457" s="42" t="s">
        <v>301</v>
      </c>
      <c r="B457" s="43" t="s">
        <v>302</v>
      </c>
      <c r="C457" s="44" t="s">
        <v>6</v>
      </c>
      <c r="D457" s="40">
        <v>2.9813843613011102</v>
      </c>
      <c r="E457" s="41">
        <v>3.0413035144761098</v>
      </c>
      <c r="F457" s="41">
        <v>3.0922535565849598</v>
      </c>
      <c r="G457" s="41">
        <v>3.1331310150856702</v>
      </c>
      <c r="H457" s="41">
        <v>3.1692629178246499</v>
      </c>
      <c r="I457" s="41">
        <v>3.2004700044222201</v>
      </c>
      <c r="J457" s="41">
        <v>3.2252475612543701</v>
      </c>
      <c r="K457" s="41">
        <v>3.2489593783984398</v>
      </c>
      <c r="L457" s="41">
        <v>3.2703172796853202</v>
      </c>
      <c r="M457" s="41">
        <v>3.2978984137884901</v>
      </c>
      <c r="N457" s="41">
        <v>3.32687022577334</v>
      </c>
      <c r="O457" s="41">
        <v>3.3541515418960199</v>
      </c>
      <c r="P457" s="41">
        <v>3.3893981695281199</v>
      </c>
      <c r="Q457" s="41">
        <v>3.4246007837775498</v>
      </c>
      <c r="R457" s="41">
        <v>3.47230251940878</v>
      </c>
      <c r="S457" s="41">
        <v>3.5187957209952399</v>
      </c>
      <c r="T457" s="41">
        <v>3.5720127508286001</v>
      </c>
      <c r="U457" s="41">
        <v>3.6284541444071698</v>
      </c>
      <c r="V457" s="41">
        <v>3.6872447908172301</v>
      </c>
      <c r="W457" s="41">
        <v>3.7372708670839998</v>
      </c>
      <c r="X457" s="41">
        <v>3.77516262083003</v>
      </c>
      <c r="Y457" s="41">
        <v>3.8149016231414499</v>
      </c>
      <c r="Z457" s="41">
        <v>3.8458044618325</v>
      </c>
      <c r="AA457" s="41">
        <v>3.8602435105113799</v>
      </c>
      <c r="AB457" s="41">
        <v>3.85529778871933</v>
      </c>
      <c r="AC457" s="41">
        <v>3.83702182515519</v>
      </c>
      <c r="AD457" s="41">
        <v>3.8001533058620298</v>
      </c>
      <c r="AE457" s="41">
        <v>3.7407350588489701</v>
      </c>
      <c r="AF457" s="41">
        <v>3.6443554211633402</v>
      </c>
      <c r="AG457" s="41">
        <v>3.5335269562777598</v>
      </c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  <c r="BF457" s="63"/>
      <c r="BG457" s="63"/>
      <c r="BH457" s="63"/>
      <c r="BI457" s="63"/>
      <c r="BJ457" s="63"/>
      <c r="BK457" s="63"/>
      <c r="BL457" s="63"/>
      <c r="BM457" s="63"/>
      <c r="BN457" s="63"/>
      <c r="BO457" s="63"/>
      <c r="BP457" s="63"/>
      <c r="BQ457" s="63"/>
      <c r="BR457" s="63"/>
      <c r="BS457" s="63"/>
      <c r="BT457" s="63"/>
      <c r="BU457" s="63"/>
    </row>
    <row r="458" spans="1:73" x14ac:dyDescent="0.3">
      <c r="A458" s="42" t="s">
        <v>301</v>
      </c>
      <c r="B458" s="43" t="s">
        <v>302</v>
      </c>
      <c r="C458" s="44" t="s">
        <v>7</v>
      </c>
      <c r="D458" s="45">
        <v>3.6244708120017002</v>
      </c>
      <c r="E458" s="46">
        <v>3.6362895503580499</v>
      </c>
      <c r="F458" s="46">
        <v>3.6516847018376701</v>
      </c>
      <c r="G458" s="46">
        <v>3.6660370947412599</v>
      </c>
      <c r="H458" s="46">
        <v>3.68286861027982</v>
      </c>
      <c r="I458" s="46">
        <v>3.7025040114665302</v>
      </c>
      <c r="J458" s="46">
        <v>3.7217649481252799</v>
      </c>
      <c r="K458" s="46">
        <v>3.74508825513308</v>
      </c>
      <c r="L458" s="46">
        <v>3.77369198498437</v>
      </c>
      <c r="M458" s="46">
        <v>3.8019294771896499</v>
      </c>
      <c r="N458" s="46">
        <v>3.83579829552199</v>
      </c>
      <c r="O458" s="46">
        <v>3.8761182875612601</v>
      </c>
      <c r="P458" s="46">
        <v>3.9162261657534998</v>
      </c>
      <c r="Q458" s="46">
        <v>3.96004207578659</v>
      </c>
      <c r="R458" s="46">
        <v>4.0114581360094199</v>
      </c>
      <c r="S458" s="46">
        <v>4.0696626970310703</v>
      </c>
      <c r="T458" s="46">
        <v>4.1280217878546903</v>
      </c>
      <c r="U458" s="46">
        <v>4.1892682593139696</v>
      </c>
      <c r="V458" s="46">
        <v>4.2552049690457903</v>
      </c>
      <c r="W458" s="46">
        <v>4.3205035100630198</v>
      </c>
      <c r="X458" s="46">
        <v>4.3837139814570802</v>
      </c>
      <c r="Y458" s="46">
        <v>4.4519724685631497</v>
      </c>
      <c r="Z458" s="46">
        <v>4.5228843544586503</v>
      </c>
      <c r="AA458" s="46">
        <v>4.5892032297764498</v>
      </c>
      <c r="AB458" s="46">
        <v>4.6586258982810298</v>
      </c>
      <c r="AC458" s="46">
        <v>4.7307563570307902</v>
      </c>
      <c r="AD458" s="46">
        <v>4.7896926179604504</v>
      </c>
      <c r="AE458" s="46">
        <v>4.8222472453087404</v>
      </c>
      <c r="AF458" s="46">
        <v>4.8083670406861199</v>
      </c>
      <c r="AG458" s="46">
        <v>4.7695725961272899</v>
      </c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  <c r="BF458" s="63"/>
      <c r="BG458" s="63"/>
      <c r="BH458" s="63"/>
      <c r="BI458" s="63"/>
      <c r="BJ458" s="63"/>
      <c r="BK458" s="63"/>
      <c r="BL458" s="63"/>
      <c r="BM458" s="63"/>
      <c r="BN458" s="63"/>
      <c r="BO458" s="63"/>
      <c r="BP458" s="63"/>
      <c r="BQ458" s="63"/>
      <c r="BR458" s="63"/>
      <c r="BS458" s="63"/>
      <c r="BT458" s="63"/>
      <c r="BU458" s="63"/>
    </row>
    <row r="459" spans="1:73" x14ac:dyDescent="0.3">
      <c r="A459" s="47" t="s">
        <v>301</v>
      </c>
      <c r="B459" s="48" t="s">
        <v>302</v>
      </c>
      <c r="C459" s="49" t="s">
        <v>8</v>
      </c>
      <c r="D459" s="50">
        <v>4.4093044829851804</v>
      </c>
      <c r="E459" s="51">
        <v>4.33833610442941</v>
      </c>
      <c r="F459" s="51">
        <v>4.2924939607125303</v>
      </c>
      <c r="G459" s="51">
        <v>4.2607286833274101</v>
      </c>
      <c r="H459" s="51">
        <v>4.2486522710269501</v>
      </c>
      <c r="I459" s="51">
        <v>4.2534592832651601</v>
      </c>
      <c r="J459" s="51">
        <v>4.2685399736135299</v>
      </c>
      <c r="K459" s="51">
        <v>4.2980788253344704</v>
      </c>
      <c r="L459" s="51">
        <v>4.3276255447349099</v>
      </c>
      <c r="M459" s="51">
        <v>4.3684240607184703</v>
      </c>
      <c r="N459" s="51">
        <v>4.4159371778247598</v>
      </c>
      <c r="O459" s="51">
        <v>4.4632195885885402</v>
      </c>
      <c r="P459" s="51">
        <v>4.5149135618963498</v>
      </c>
      <c r="Q459" s="51">
        <v>4.5689684140397899</v>
      </c>
      <c r="R459" s="51">
        <v>4.6322774219643801</v>
      </c>
      <c r="S459" s="51">
        <v>4.7019720342296099</v>
      </c>
      <c r="T459" s="51">
        <v>4.77673248687032</v>
      </c>
      <c r="U459" s="51">
        <v>4.8541280937520401</v>
      </c>
      <c r="V459" s="51">
        <v>4.9334990823263398</v>
      </c>
      <c r="W459" s="51">
        <v>5.0185871323056297</v>
      </c>
      <c r="X459" s="51">
        <v>5.1141354600665796</v>
      </c>
      <c r="Y459" s="51">
        <v>5.22464383591723</v>
      </c>
      <c r="Z459" s="51">
        <v>5.3559632744155197</v>
      </c>
      <c r="AA459" s="51">
        <v>5.5160770734959499</v>
      </c>
      <c r="AB459" s="51">
        <v>5.6872032866800799</v>
      </c>
      <c r="AC459" s="51">
        <v>5.8804156255011897</v>
      </c>
      <c r="AD459" s="51">
        <v>6.0782972642971496</v>
      </c>
      <c r="AE459" s="51">
        <v>6.2608392184289903</v>
      </c>
      <c r="AF459" s="51">
        <v>6.3967358399224796</v>
      </c>
      <c r="AG459" s="51">
        <v>6.4867931513708896</v>
      </c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3"/>
      <c r="BR459" s="63"/>
      <c r="BS459" s="63"/>
      <c r="BT459" s="63"/>
      <c r="BU459" s="63"/>
    </row>
    <row r="460" spans="1:73" x14ac:dyDescent="0.3">
      <c r="A460" s="37" t="s">
        <v>303</v>
      </c>
      <c r="B460" s="38" t="s">
        <v>304</v>
      </c>
      <c r="C460" s="39" t="s">
        <v>6</v>
      </c>
      <c r="D460" s="40">
        <v>4.7301747785420902</v>
      </c>
      <c r="E460" s="41">
        <v>4.6070385976556301</v>
      </c>
      <c r="F460" s="41">
        <v>4.4821797707065798</v>
      </c>
      <c r="G460" s="41">
        <v>4.3534061954036503</v>
      </c>
      <c r="H460" s="41">
        <v>4.2277417463506204</v>
      </c>
      <c r="I460" s="41">
        <v>4.1031377003355196</v>
      </c>
      <c r="J460" s="41">
        <v>3.9837453121553201</v>
      </c>
      <c r="K460" s="41">
        <v>3.8684967525116898</v>
      </c>
      <c r="L460" s="41">
        <v>3.7552886451992999</v>
      </c>
      <c r="M460" s="41">
        <v>3.6460242094622402</v>
      </c>
      <c r="N460" s="41">
        <v>3.5421138266857102</v>
      </c>
      <c r="O460" s="41">
        <v>3.45128270403917</v>
      </c>
      <c r="P460" s="41">
        <v>3.3753103584927802</v>
      </c>
      <c r="Q460" s="41">
        <v>3.3181185394152899</v>
      </c>
      <c r="R460" s="41">
        <v>3.2815550096442201</v>
      </c>
      <c r="S460" s="41">
        <v>3.26074581819576</v>
      </c>
      <c r="T460" s="41">
        <v>3.2501905184486501</v>
      </c>
      <c r="U460" s="41">
        <v>3.2467422371175898</v>
      </c>
      <c r="V460" s="41">
        <v>3.2441051262790199</v>
      </c>
      <c r="W460" s="41">
        <v>8.0188785820152209</v>
      </c>
      <c r="X460" s="41">
        <v>3.22466354296603</v>
      </c>
      <c r="Y460" s="41">
        <v>3.1999888291113399</v>
      </c>
      <c r="Z460" s="41">
        <v>3.1657760155908501</v>
      </c>
      <c r="AA460" s="41">
        <v>3.1224095681564701</v>
      </c>
      <c r="AB460" s="41">
        <v>3.0686225532606599</v>
      </c>
      <c r="AC460" s="41">
        <v>3.0062068188583999</v>
      </c>
      <c r="AD460" s="41">
        <v>2.9426030277063702</v>
      </c>
      <c r="AE460" s="41">
        <v>2.8760833342971401</v>
      </c>
      <c r="AF460" s="41">
        <v>2.8075673122334499</v>
      </c>
      <c r="AG460" s="41">
        <v>2.7394918462692099</v>
      </c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3"/>
      <c r="BR460" s="63"/>
      <c r="BS460" s="63"/>
      <c r="BT460" s="63"/>
      <c r="BU460" s="63"/>
    </row>
    <row r="461" spans="1:73" x14ac:dyDescent="0.3">
      <c r="A461" s="42" t="s">
        <v>303</v>
      </c>
      <c r="B461" s="43" t="s">
        <v>304</v>
      </c>
      <c r="C461" s="44" t="s">
        <v>7</v>
      </c>
      <c r="D461" s="45">
        <v>6.0648411347581099</v>
      </c>
      <c r="E461" s="46">
        <v>5.9069608428067504</v>
      </c>
      <c r="F461" s="46">
        <v>5.7468718428921104</v>
      </c>
      <c r="G461" s="46">
        <v>5.5817635090288604</v>
      </c>
      <c r="H461" s="46">
        <v>5.4206415726363799</v>
      </c>
      <c r="I461" s="46">
        <v>5.2608792426569799</v>
      </c>
      <c r="J461" s="46">
        <v>5.1077990921523897</v>
      </c>
      <c r="K461" s="46">
        <v>4.9600319930551002</v>
      </c>
      <c r="L461" s="46">
        <v>4.81488108042267</v>
      </c>
      <c r="M461" s="46">
        <v>4.6747865859379401</v>
      </c>
      <c r="N461" s="46">
        <v>4.5415568442695404</v>
      </c>
      <c r="O461" s="46">
        <v>4.4250968074349704</v>
      </c>
      <c r="P461" s="46">
        <v>4.3276881010032202</v>
      </c>
      <c r="Q461" s="46">
        <v>4.25435903534453</v>
      </c>
      <c r="R461" s="46">
        <v>4.2074787381526599</v>
      </c>
      <c r="S461" s="46">
        <v>4.1807980241861999</v>
      </c>
      <c r="T461" s="46">
        <v>4.1672644405253196</v>
      </c>
      <c r="U461" s="46">
        <v>4.1628431919584097</v>
      </c>
      <c r="V461" s="46">
        <v>4.1594619937914397</v>
      </c>
      <c r="W461" s="46">
        <v>10.2814857707702</v>
      </c>
      <c r="X461" s="46">
        <v>4.1345347723415404</v>
      </c>
      <c r="Y461" s="46">
        <v>4.1028978399699998</v>
      </c>
      <c r="Z461" s="46">
        <v>4.0590315372456001</v>
      </c>
      <c r="AA461" s="46">
        <v>4.0034288107963603</v>
      </c>
      <c r="AB461" s="46">
        <v>3.9344652490405001</v>
      </c>
      <c r="AC461" s="46">
        <v>3.85443828784318</v>
      </c>
      <c r="AD461" s="46">
        <v>3.7728880477431201</v>
      </c>
      <c r="AE461" s="46">
        <v>3.6875991542565698</v>
      </c>
      <c r="AF461" s="46">
        <v>3.5997506479208399</v>
      </c>
      <c r="AG461" s="46">
        <v>3.5124670050160001</v>
      </c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  <c r="BF461" s="63"/>
      <c r="BG461" s="63"/>
      <c r="BH461" s="63"/>
      <c r="BI461" s="63"/>
      <c r="BJ461" s="63"/>
      <c r="BK461" s="63"/>
      <c r="BL461" s="63"/>
      <c r="BM461" s="63"/>
      <c r="BN461" s="63"/>
      <c r="BO461" s="63"/>
      <c r="BP461" s="63"/>
      <c r="BQ461" s="63"/>
      <c r="BR461" s="63"/>
      <c r="BS461" s="63"/>
      <c r="BT461" s="63"/>
      <c r="BU461" s="63"/>
    </row>
    <row r="462" spans="1:73" x14ac:dyDescent="0.3">
      <c r="A462" s="47" t="s">
        <v>303</v>
      </c>
      <c r="B462" s="48" t="s">
        <v>304</v>
      </c>
      <c r="C462" s="49" t="s">
        <v>8</v>
      </c>
      <c r="D462" s="50">
        <v>7.7604851428756101</v>
      </c>
      <c r="E462" s="51">
        <v>7.5584637489400697</v>
      </c>
      <c r="F462" s="51">
        <v>7.3536161234589601</v>
      </c>
      <c r="G462" s="51">
        <v>7.1423458290785602</v>
      </c>
      <c r="H462" s="51">
        <v>6.9361764726548403</v>
      </c>
      <c r="I462" s="51">
        <v>6.7317468494136499</v>
      </c>
      <c r="J462" s="51">
        <v>6.5358676487447802</v>
      </c>
      <c r="K462" s="51">
        <v>6.3467869536910797</v>
      </c>
      <c r="L462" s="51">
        <v>6.1610538939241799</v>
      </c>
      <c r="M462" s="51">
        <v>5.9817909554744704</v>
      </c>
      <c r="N462" s="51">
        <v>5.8113120578688502</v>
      </c>
      <c r="O462" s="51">
        <v>5.6622914379528897</v>
      </c>
      <c r="P462" s="51">
        <v>5.53764863161161</v>
      </c>
      <c r="Q462" s="51">
        <v>5.4438177938467298</v>
      </c>
      <c r="R462" s="51">
        <v>5.3838304270275001</v>
      </c>
      <c r="S462" s="51">
        <v>5.3496901618932</v>
      </c>
      <c r="T462" s="51">
        <v>5.3323727791957101</v>
      </c>
      <c r="U462" s="51">
        <v>5.3267154119120397</v>
      </c>
      <c r="V462" s="51">
        <v>5.3223888784453202</v>
      </c>
      <c r="W462" s="51">
        <v>13.156044123475899</v>
      </c>
      <c r="X462" s="51">
        <v>5.29049235759393</v>
      </c>
      <c r="Y462" s="51">
        <v>5.2500101853193097</v>
      </c>
      <c r="Z462" s="51">
        <v>5.1938794832940598</v>
      </c>
      <c r="AA462" s="51">
        <v>5.1227310190680599</v>
      </c>
      <c r="AB462" s="51">
        <v>5.0344862185012502</v>
      </c>
      <c r="AC462" s="51">
        <v>4.9320848481105299</v>
      </c>
      <c r="AD462" s="51">
        <v>4.8277343115288698</v>
      </c>
      <c r="AE462" s="51">
        <v>4.7185998468252004</v>
      </c>
      <c r="AF462" s="51">
        <v>4.6061901376351102</v>
      </c>
      <c r="AG462" s="51">
        <v>4.4945032197211203</v>
      </c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  <c r="BF462" s="63"/>
      <c r="BG462" s="63"/>
      <c r="BH462" s="63"/>
      <c r="BI462" s="63"/>
      <c r="BJ462" s="63"/>
      <c r="BK462" s="63"/>
      <c r="BL462" s="63"/>
      <c r="BM462" s="63"/>
      <c r="BN462" s="63"/>
      <c r="BO462" s="63"/>
      <c r="BP462" s="63"/>
      <c r="BQ462" s="63"/>
      <c r="BR462" s="63"/>
      <c r="BS462" s="63"/>
      <c r="BT462" s="63"/>
      <c r="BU462" s="63"/>
    </row>
    <row r="463" spans="1:73" x14ac:dyDescent="0.3">
      <c r="A463" s="42" t="s">
        <v>305</v>
      </c>
      <c r="B463" s="43" t="s">
        <v>306</v>
      </c>
      <c r="C463" s="44" t="s">
        <v>6</v>
      </c>
      <c r="D463" s="40">
        <v>2.2419484899349298</v>
      </c>
      <c r="E463" s="41">
        <v>2.0964014175585701</v>
      </c>
      <c r="F463" s="41">
        <v>1.9605895904070401</v>
      </c>
      <c r="G463" s="41">
        <v>1.8312545377788501</v>
      </c>
      <c r="H463" s="41">
        <v>1.7103592245860899</v>
      </c>
      <c r="I463" s="41">
        <v>1.5962351949679401</v>
      </c>
      <c r="J463" s="41">
        <v>1.4914855727926399</v>
      </c>
      <c r="K463" s="41">
        <v>1.3925584089301599</v>
      </c>
      <c r="L463" s="41">
        <v>1.3010205216541399</v>
      </c>
      <c r="M463" s="41">
        <v>1.2177302173073501</v>
      </c>
      <c r="N463" s="41">
        <v>1.13775616245347</v>
      </c>
      <c r="O463" s="41">
        <v>1.0646166801210799</v>
      </c>
      <c r="P463" s="41">
        <v>0.99621401174105295</v>
      </c>
      <c r="Q463" s="41">
        <v>0.93210988637583703</v>
      </c>
      <c r="R463" s="41">
        <v>0.87356511106642498</v>
      </c>
      <c r="S463" s="41">
        <v>0.81809217511130405</v>
      </c>
      <c r="T463" s="41">
        <v>0.76688255053726195</v>
      </c>
      <c r="U463" s="41">
        <v>0.719300849927481</v>
      </c>
      <c r="V463" s="41">
        <v>0.67470729234461702</v>
      </c>
      <c r="W463" s="41">
        <v>0.63259627204892199</v>
      </c>
      <c r="X463" s="41">
        <v>0.59247178239123399</v>
      </c>
      <c r="Y463" s="41">
        <v>0.55594823492940504</v>
      </c>
      <c r="Z463" s="41">
        <v>0.52601029118229203</v>
      </c>
      <c r="AA463" s="41">
        <v>0.49969892382208198</v>
      </c>
      <c r="AB463" s="41">
        <v>0.47816053190069102</v>
      </c>
      <c r="AC463" s="41">
        <v>0.45930208625359198</v>
      </c>
      <c r="AD463" s="41">
        <v>0.44148855621834698</v>
      </c>
      <c r="AE463" s="41">
        <v>0.42615226258820799</v>
      </c>
      <c r="AF463" s="41">
        <v>0.41270494902119198</v>
      </c>
      <c r="AG463" s="41">
        <v>0.39974316407529598</v>
      </c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3"/>
      <c r="BR463" s="63"/>
      <c r="BS463" s="63"/>
      <c r="BT463" s="63"/>
      <c r="BU463" s="63"/>
    </row>
    <row r="464" spans="1:73" x14ac:dyDescent="0.3">
      <c r="A464" s="42" t="s">
        <v>305</v>
      </c>
      <c r="B464" s="43" t="s">
        <v>306</v>
      </c>
      <c r="C464" s="44" t="s">
        <v>7</v>
      </c>
      <c r="D464" s="45">
        <v>2.8690582654180501</v>
      </c>
      <c r="E464" s="46">
        <v>2.6827992889591799</v>
      </c>
      <c r="F464" s="46">
        <v>2.5089986655372098</v>
      </c>
      <c r="G464" s="46">
        <v>2.3434864767348902</v>
      </c>
      <c r="H464" s="46">
        <v>2.1887747609558801</v>
      </c>
      <c r="I464" s="46">
        <v>2.0427283678613302</v>
      </c>
      <c r="J464" s="46">
        <v>1.90867855777395</v>
      </c>
      <c r="K464" s="46">
        <v>1.7820798431164799</v>
      </c>
      <c r="L464" s="46">
        <v>1.66493730693993</v>
      </c>
      <c r="M464" s="46">
        <v>1.55834933795307</v>
      </c>
      <c r="N464" s="46">
        <v>1.45600522785079</v>
      </c>
      <c r="O464" s="46">
        <v>1.36240743233666</v>
      </c>
      <c r="P464" s="46">
        <v>1.27487141535259</v>
      </c>
      <c r="Q464" s="46">
        <v>1.19283631438922</v>
      </c>
      <c r="R464" s="46">
        <v>1.11791560490255</v>
      </c>
      <c r="S464" s="46">
        <v>1.04692597863613</v>
      </c>
      <c r="T464" s="46">
        <v>0.98139218189070099</v>
      </c>
      <c r="U464" s="46">
        <v>0.92050109896439203</v>
      </c>
      <c r="V464" s="46">
        <v>0.86343399169502699</v>
      </c>
      <c r="W464" s="46">
        <v>0.80954382812215298</v>
      </c>
      <c r="X464" s="46">
        <v>0.75819586039903397</v>
      </c>
      <c r="Y464" s="46">
        <v>0.71145607748333095</v>
      </c>
      <c r="Z464" s="46">
        <v>0.67314399968899696</v>
      </c>
      <c r="AA464" s="46">
        <v>0.63947291119692895</v>
      </c>
      <c r="AB464" s="46">
        <v>0.611909877682419</v>
      </c>
      <c r="AC464" s="46">
        <v>0.58777641538404202</v>
      </c>
      <c r="AD464" s="46">
        <v>0.56498014873771296</v>
      </c>
      <c r="AE464" s="46">
        <v>0.54535404216213001</v>
      </c>
      <c r="AF464" s="46">
        <v>0.52814529436514901</v>
      </c>
      <c r="AG464" s="46">
        <v>0.51155788551050896</v>
      </c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3"/>
      <c r="BR464" s="63"/>
      <c r="BS464" s="63"/>
      <c r="BT464" s="63"/>
      <c r="BU464" s="63"/>
    </row>
    <row r="465" spans="1:73" x14ac:dyDescent="0.3">
      <c r="A465" s="47" t="s">
        <v>305</v>
      </c>
      <c r="B465" s="48" t="s">
        <v>306</v>
      </c>
      <c r="C465" s="49" t="s">
        <v>8</v>
      </c>
      <c r="D465" s="50">
        <v>3.6635934917211999</v>
      </c>
      <c r="E465" s="51">
        <v>3.4257533676099698</v>
      </c>
      <c r="F465" s="51">
        <v>3.20382171829471</v>
      </c>
      <c r="G465" s="51">
        <v>2.9924738397920301</v>
      </c>
      <c r="H465" s="51">
        <v>2.7949174353603299</v>
      </c>
      <c r="I465" s="51">
        <v>2.6084260623269699</v>
      </c>
      <c r="J465" s="51">
        <v>2.4372535149716001</v>
      </c>
      <c r="K465" s="51">
        <v>2.2755955128773802</v>
      </c>
      <c r="L465" s="51">
        <v>2.1260124115813901</v>
      </c>
      <c r="M465" s="51">
        <v>1.9899067792270899</v>
      </c>
      <c r="N465" s="51">
        <v>1.8592202678355001</v>
      </c>
      <c r="O465" s="51">
        <v>1.7397022090291701</v>
      </c>
      <c r="P465" s="51">
        <v>1.6279246317036999</v>
      </c>
      <c r="Q465" s="51">
        <v>1.52317135234209</v>
      </c>
      <c r="R465" s="51">
        <v>1.4275026700504401</v>
      </c>
      <c r="S465" s="51">
        <v>1.3368537153379501</v>
      </c>
      <c r="T465" s="51">
        <v>1.25317148617648</v>
      </c>
      <c r="U465" s="51">
        <v>1.1754176887714001</v>
      </c>
      <c r="V465" s="51">
        <v>1.10254684982629</v>
      </c>
      <c r="W465" s="51">
        <v>1.0337327532591001</v>
      </c>
      <c r="X465" s="51">
        <v>0.96816486897073095</v>
      </c>
      <c r="Y465" s="51">
        <v>0.90848132522454605</v>
      </c>
      <c r="Z465" s="51">
        <v>0.85955939130865</v>
      </c>
      <c r="AA465" s="51">
        <v>0.81656368705768101</v>
      </c>
      <c r="AB465" s="51">
        <v>0.781367556183309</v>
      </c>
      <c r="AC465" s="51">
        <v>0.75055075595490806</v>
      </c>
      <c r="AD465" s="51">
        <v>0.72144146419611399</v>
      </c>
      <c r="AE465" s="51">
        <v>0.69638025258364999</v>
      </c>
      <c r="AF465" s="51">
        <v>0.67440584474759802</v>
      </c>
      <c r="AG465" s="51">
        <v>0.65322484474600895</v>
      </c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  <c r="BF465" s="63"/>
      <c r="BG465" s="63"/>
      <c r="BH465" s="63"/>
      <c r="BI465" s="63"/>
      <c r="BJ465" s="63"/>
      <c r="BK465" s="63"/>
      <c r="BL465" s="63"/>
      <c r="BM465" s="63"/>
      <c r="BN465" s="63"/>
      <c r="BO465" s="63"/>
      <c r="BP465" s="63"/>
      <c r="BQ465" s="63"/>
      <c r="BR465" s="63"/>
      <c r="BS465" s="63"/>
      <c r="BT465" s="63"/>
      <c r="BU465" s="63"/>
    </row>
    <row r="466" spans="1:73" x14ac:dyDescent="0.3">
      <c r="A466" s="37" t="s">
        <v>307</v>
      </c>
      <c r="B466" s="38" t="s">
        <v>308</v>
      </c>
      <c r="C466" s="39" t="s">
        <v>6</v>
      </c>
      <c r="D466" s="40">
        <v>16.635326430895301</v>
      </c>
      <c r="E466" s="41">
        <v>16.718434795175099</v>
      </c>
      <c r="F466" s="41">
        <v>16.727071712086399</v>
      </c>
      <c r="G466" s="41">
        <v>16.628021047439301</v>
      </c>
      <c r="H466" s="41">
        <v>16.417982550883899</v>
      </c>
      <c r="I466" s="41">
        <v>16.0707162215413</v>
      </c>
      <c r="J466" s="41">
        <v>15.6137032884363</v>
      </c>
      <c r="K466" s="41">
        <v>15.0489340962753</v>
      </c>
      <c r="L466" s="41">
        <v>14.425155659674701</v>
      </c>
      <c r="M466" s="41">
        <v>13.7531325995157</v>
      </c>
      <c r="N466" s="41">
        <v>13.0438732606752</v>
      </c>
      <c r="O466" s="41">
        <v>12.329107825395701</v>
      </c>
      <c r="P466" s="41">
        <v>11.614573582585701</v>
      </c>
      <c r="Q466" s="41">
        <v>10.905099448011899</v>
      </c>
      <c r="R466" s="41">
        <v>10.237486313685601</v>
      </c>
      <c r="S466" s="41">
        <v>9.6096834897644197</v>
      </c>
      <c r="T466" s="41">
        <v>9.0169650916364308</v>
      </c>
      <c r="U466" s="41">
        <v>8.4720580848692002</v>
      </c>
      <c r="V466" s="41">
        <v>7.9655151513148796</v>
      </c>
      <c r="W466" s="41">
        <v>7.5056725280774597</v>
      </c>
      <c r="X466" s="41">
        <v>7.0678511107969104</v>
      </c>
      <c r="Y466" s="41">
        <v>6.6689582971575003</v>
      </c>
      <c r="Z466" s="41">
        <v>6.3109729023941696</v>
      </c>
      <c r="AA466" s="41">
        <v>5.9972687231971902</v>
      </c>
      <c r="AB466" s="41">
        <v>5.7207675303057597</v>
      </c>
      <c r="AC466" s="41">
        <v>5.4706006052616898</v>
      </c>
      <c r="AD466" s="41">
        <v>5.2515204404908999</v>
      </c>
      <c r="AE466" s="41">
        <v>5.0585267085359504</v>
      </c>
      <c r="AF466" s="41">
        <v>4.88146868887344</v>
      </c>
      <c r="AG466" s="41">
        <v>4.7170563100251597</v>
      </c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3"/>
      <c r="BR466" s="63"/>
      <c r="BS466" s="63"/>
      <c r="BT466" s="63"/>
      <c r="BU466" s="63"/>
    </row>
    <row r="467" spans="1:73" x14ac:dyDescent="0.3">
      <c r="A467" s="42" t="s">
        <v>307</v>
      </c>
      <c r="B467" s="43" t="s">
        <v>308</v>
      </c>
      <c r="C467" s="44" t="s">
        <v>7</v>
      </c>
      <c r="D467" s="45">
        <v>21.196642590946599</v>
      </c>
      <c r="E467" s="46">
        <v>21.3025388173462</v>
      </c>
      <c r="F467" s="46">
        <v>21.3135439299671</v>
      </c>
      <c r="G467" s="46">
        <v>21.1873341110228</v>
      </c>
      <c r="H467" s="46">
        <v>20.9197041994417</v>
      </c>
      <c r="I467" s="46">
        <v>20.4772193286143</v>
      </c>
      <c r="J467" s="46">
        <v>19.894895931312298</v>
      </c>
      <c r="K467" s="46">
        <v>19.175270093950999</v>
      </c>
      <c r="L467" s="46">
        <v>18.380454997806702</v>
      </c>
      <c r="M467" s="46">
        <v>17.5241668643434</v>
      </c>
      <c r="N467" s="46">
        <v>16.620432466816201</v>
      </c>
      <c r="O467" s="46">
        <v>15.7096822311103</v>
      </c>
      <c r="P467" s="46">
        <v>14.7992265795934</v>
      </c>
      <c r="Q467" s="46">
        <v>13.8952184905095</v>
      </c>
      <c r="R467" s="46">
        <v>13.0445494605917</v>
      </c>
      <c r="S467" s="46">
        <v>12.2446065119802</v>
      </c>
      <c r="T467" s="46">
        <v>11.4893679481691</v>
      </c>
      <c r="U467" s="46">
        <v>10.7950503995639</v>
      </c>
      <c r="V467" s="46">
        <v>10.149616144689301</v>
      </c>
      <c r="W467" s="46">
        <v>9.5636871715887501</v>
      </c>
      <c r="X467" s="46">
        <v>9.0058174995201501</v>
      </c>
      <c r="Y467" s="46">
        <v>8.4975504427878903</v>
      </c>
      <c r="Z467" s="46">
        <v>8.0414073970172595</v>
      </c>
      <c r="AA467" s="46">
        <v>7.6416872356277503</v>
      </c>
      <c r="AB467" s="46">
        <v>7.2893709173374699</v>
      </c>
      <c r="AC467" s="46">
        <v>6.9706095801155499</v>
      </c>
      <c r="AD467" s="46">
        <v>6.6914588240000796</v>
      </c>
      <c r="AE467" s="46">
        <v>6.4455472589018097</v>
      </c>
      <c r="AF467" s="46">
        <v>6.2199408918589096</v>
      </c>
      <c r="AG467" s="46">
        <v>6.0104475316623898</v>
      </c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3"/>
      <c r="BR467" s="63"/>
      <c r="BS467" s="63"/>
      <c r="BT467" s="63"/>
      <c r="BU467" s="63"/>
    </row>
    <row r="468" spans="1:73" x14ac:dyDescent="0.3">
      <c r="A468" s="47" t="s">
        <v>307</v>
      </c>
      <c r="B468" s="48" t="s">
        <v>308</v>
      </c>
      <c r="C468" s="49" t="s">
        <v>8</v>
      </c>
      <c r="D468" s="50">
        <v>27.101641600916899</v>
      </c>
      <c r="E468" s="51">
        <v>27.237038589494599</v>
      </c>
      <c r="F468" s="51">
        <v>27.251109526283201</v>
      </c>
      <c r="G468" s="51">
        <v>27.089739947829099</v>
      </c>
      <c r="H468" s="51">
        <v>26.7475532116874</v>
      </c>
      <c r="I468" s="51">
        <v>26.181800105669002</v>
      </c>
      <c r="J468" s="51">
        <v>25.4372520036857</v>
      </c>
      <c r="K468" s="51">
        <v>24.5171514996909</v>
      </c>
      <c r="L468" s="51">
        <v>23.500915377282599</v>
      </c>
      <c r="M468" s="51">
        <v>22.406080947694502</v>
      </c>
      <c r="N468" s="51">
        <v>21.250582588031499</v>
      </c>
      <c r="O468" s="51">
        <v>20.0861139053074</v>
      </c>
      <c r="P468" s="51">
        <v>18.922021872568301</v>
      </c>
      <c r="Q468" s="51">
        <v>17.766173575859899</v>
      </c>
      <c r="R468" s="51">
        <v>16.678523629840601</v>
      </c>
      <c r="S468" s="51">
        <v>15.6557311285551</v>
      </c>
      <c r="T468" s="51">
        <v>14.6900968403995</v>
      </c>
      <c r="U468" s="51">
        <v>13.8023550539921</v>
      </c>
      <c r="V468" s="51">
        <v>12.977114557648701</v>
      </c>
      <c r="W468" s="51">
        <v>12.227956432043101</v>
      </c>
      <c r="X468" s="51">
        <v>11.5146744182736</v>
      </c>
      <c r="Y468" s="51">
        <v>10.864813406086901</v>
      </c>
      <c r="Z468" s="51">
        <v>10.2815972060598</v>
      </c>
      <c r="AA468" s="51">
        <v>9.7705222795397297</v>
      </c>
      <c r="AB468" s="51">
        <v>9.3200570444210307</v>
      </c>
      <c r="AC468" s="51">
        <v>8.9124945976537706</v>
      </c>
      <c r="AD468" s="51">
        <v>8.5555775192812895</v>
      </c>
      <c r="AE468" s="51">
        <v>8.2411594658457705</v>
      </c>
      <c r="AF468" s="51">
        <v>7.9527032692454096</v>
      </c>
      <c r="AG468" s="51">
        <v>7.6848488700660296</v>
      </c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3"/>
      <c r="BR468" s="63"/>
      <c r="BS468" s="63"/>
      <c r="BT468" s="63"/>
      <c r="BU468" s="63"/>
    </row>
    <row r="469" spans="1:73" x14ac:dyDescent="0.3">
      <c r="A469" s="42" t="s">
        <v>309</v>
      </c>
      <c r="B469" s="43" t="s">
        <v>310</v>
      </c>
      <c r="C469" s="44" t="s">
        <v>6</v>
      </c>
      <c r="D469" s="40">
        <v>5.0339987747066397</v>
      </c>
      <c r="E469" s="41">
        <v>4.7660591013222096</v>
      </c>
      <c r="F469" s="41">
        <v>4.5156997120552003</v>
      </c>
      <c r="G469" s="41">
        <v>4.2874244481853898</v>
      </c>
      <c r="H469" s="41">
        <v>4.0780446258756697</v>
      </c>
      <c r="I469" s="41">
        <v>3.8820524875929801</v>
      </c>
      <c r="J469" s="41">
        <v>3.6999948679050698</v>
      </c>
      <c r="K469" s="41">
        <v>3.5341110571668</v>
      </c>
      <c r="L469" s="41">
        <v>3.3813726458164601</v>
      </c>
      <c r="M469" s="41">
        <v>3.2376235528075101</v>
      </c>
      <c r="N469" s="41">
        <v>3.1060549210330999</v>
      </c>
      <c r="O469" s="41">
        <v>2.9822627298648499</v>
      </c>
      <c r="P469" s="41">
        <v>2.8638910001271598</v>
      </c>
      <c r="Q469" s="41">
        <v>2.75235821236737</v>
      </c>
      <c r="R469" s="41">
        <v>2.6455642512256001</v>
      </c>
      <c r="S469" s="41">
        <v>2.5406728514171801</v>
      </c>
      <c r="T469" s="41">
        <v>2.4364433242890202</v>
      </c>
      <c r="U469" s="41">
        <v>2.3358774729890799</v>
      </c>
      <c r="V469" s="41">
        <v>2.2363079850985201</v>
      </c>
      <c r="W469" s="41">
        <v>2.1386762510492501</v>
      </c>
      <c r="X469" s="41">
        <v>2.0425941519161501</v>
      </c>
      <c r="Y469" s="41">
        <v>1.9511461488591899</v>
      </c>
      <c r="Z469" s="41">
        <v>1.8612295120687099</v>
      </c>
      <c r="AA469" s="41">
        <v>1.7762674538346701</v>
      </c>
      <c r="AB469" s="41">
        <v>1.6931061153586899</v>
      </c>
      <c r="AC469" s="41">
        <v>1.6114916238677</v>
      </c>
      <c r="AD469" s="41">
        <v>1.5356005074594601</v>
      </c>
      <c r="AE469" s="41">
        <v>1.4716038179837301</v>
      </c>
      <c r="AF469" s="41">
        <v>1.4156607477826399</v>
      </c>
      <c r="AG469" s="41">
        <v>1.36910488838518</v>
      </c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  <c r="BF469" s="63"/>
      <c r="BG469" s="63"/>
      <c r="BH469" s="63"/>
      <c r="BI469" s="63"/>
      <c r="BJ469" s="63"/>
      <c r="BK469" s="63"/>
      <c r="BL469" s="63"/>
      <c r="BM469" s="63"/>
      <c r="BN469" s="63"/>
      <c r="BO469" s="63"/>
      <c r="BP469" s="63"/>
      <c r="BQ469" s="63"/>
      <c r="BR469" s="63"/>
      <c r="BS469" s="63"/>
      <c r="BT469" s="63"/>
      <c r="BU469" s="63"/>
    </row>
    <row r="470" spans="1:73" x14ac:dyDescent="0.3">
      <c r="A470" s="42" t="s">
        <v>309</v>
      </c>
      <c r="B470" s="43" t="s">
        <v>310</v>
      </c>
      <c r="C470" s="44" t="s">
        <v>7</v>
      </c>
      <c r="D470" s="45">
        <v>6.42119741699738</v>
      </c>
      <c r="E470" s="46">
        <v>6.0794226936319502</v>
      </c>
      <c r="F470" s="46">
        <v>5.7600727820348796</v>
      </c>
      <c r="G470" s="46">
        <v>5.4688926287757802</v>
      </c>
      <c r="H470" s="46">
        <v>5.20181485733454</v>
      </c>
      <c r="I470" s="46">
        <v>4.9518139597546798</v>
      </c>
      <c r="J470" s="46">
        <v>4.7195874595897402</v>
      </c>
      <c r="K470" s="46">
        <v>4.5079917193630603</v>
      </c>
      <c r="L470" s="46">
        <v>4.3131638029624897</v>
      </c>
      <c r="M470" s="46">
        <v>4.1298023549298399</v>
      </c>
      <c r="N470" s="46">
        <v>3.9619778884733599</v>
      </c>
      <c r="O470" s="46">
        <v>3.80407278484721</v>
      </c>
      <c r="P470" s="46">
        <v>3.6530818372418499</v>
      </c>
      <c r="Q470" s="46">
        <v>3.51081441114074</v>
      </c>
      <c r="R470" s="46">
        <v>3.3745916709048802</v>
      </c>
      <c r="S470" s="46">
        <v>3.2407957731189798</v>
      </c>
      <c r="T470" s="46">
        <v>3.1078441375856101</v>
      </c>
      <c r="U470" s="46">
        <v>2.9795657621815601</v>
      </c>
      <c r="V470" s="46">
        <v>2.8525583140138999</v>
      </c>
      <c r="W470" s="46">
        <v>2.7280225986609099</v>
      </c>
      <c r="X470" s="46">
        <v>2.60546354483813</v>
      </c>
      <c r="Y470" s="46">
        <v>2.4888155861676999</v>
      </c>
      <c r="Z470" s="46">
        <v>2.3741209861600199</v>
      </c>
      <c r="AA470" s="46">
        <v>2.2657462778433799</v>
      </c>
      <c r="AB470" s="46">
        <v>2.15966850633118</v>
      </c>
      <c r="AC470" s="46">
        <v>2.0555638401590901</v>
      </c>
      <c r="AD470" s="46">
        <v>1.9587597163476</v>
      </c>
      <c r="AE470" s="46">
        <v>1.8771277184967701</v>
      </c>
      <c r="AF470" s="46">
        <v>1.80576864314715</v>
      </c>
      <c r="AG470" s="46">
        <v>1.74638357424109</v>
      </c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3"/>
      <c r="BR470" s="63"/>
      <c r="BS470" s="63"/>
      <c r="BT470" s="63"/>
      <c r="BU470" s="63"/>
    </row>
    <row r="471" spans="1:73" x14ac:dyDescent="0.3">
      <c r="A471" s="47" t="s">
        <v>309</v>
      </c>
      <c r="B471" s="48" t="s">
        <v>310</v>
      </c>
      <c r="C471" s="49" t="s">
        <v>8</v>
      </c>
      <c r="D471" s="50">
        <v>8.1980905171744993</v>
      </c>
      <c r="E471" s="51">
        <v>7.7617388623857497</v>
      </c>
      <c r="F471" s="51">
        <v>7.3540174808573902</v>
      </c>
      <c r="G471" s="51">
        <v>6.9822610780867898</v>
      </c>
      <c r="H471" s="51">
        <v>6.6412767408657203</v>
      </c>
      <c r="I471" s="51">
        <v>6.3220948415038798</v>
      </c>
      <c r="J471" s="51">
        <v>6.0256059243746103</v>
      </c>
      <c r="K471" s="51">
        <v>5.7554567732466504</v>
      </c>
      <c r="L471" s="51">
        <v>5.5067154886855496</v>
      </c>
      <c r="M471" s="51">
        <v>5.2726137081745303</v>
      </c>
      <c r="N471" s="51">
        <v>5.05834834960375</v>
      </c>
      <c r="O471" s="51">
        <v>4.8567472698387304</v>
      </c>
      <c r="P471" s="51">
        <v>4.6639736521851098</v>
      </c>
      <c r="Q471" s="51">
        <v>4.4823375551956204</v>
      </c>
      <c r="R471" s="51">
        <v>4.3084188477603096</v>
      </c>
      <c r="S471" s="51">
        <v>4.1375985459312501</v>
      </c>
      <c r="T471" s="51">
        <v>3.9678561331495299</v>
      </c>
      <c r="U471" s="51">
        <v>3.8040801791234502</v>
      </c>
      <c r="V471" s="51">
        <v>3.6419268471486999</v>
      </c>
      <c r="W471" s="51">
        <v>3.48292923334192</v>
      </c>
      <c r="X471" s="51">
        <v>3.32645526880084</v>
      </c>
      <c r="Y471" s="51">
        <v>3.1775281354763898</v>
      </c>
      <c r="Z471" s="51">
        <v>3.0310949001104999</v>
      </c>
      <c r="AA471" s="51">
        <v>2.89273041591002</v>
      </c>
      <c r="AB471" s="51">
        <v>2.7572984837885901</v>
      </c>
      <c r="AC471" s="51">
        <v>2.6243856606631302</v>
      </c>
      <c r="AD471" s="51">
        <v>2.5007936079812398</v>
      </c>
      <c r="AE471" s="51">
        <v>2.3965721576786101</v>
      </c>
      <c r="AF471" s="51">
        <v>2.3054663839502698</v>
      </c>
      <c r="AG471" s="51">
        <v>2.2296480998134398</v>
      </c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3"/>
      <c r="BR471" s="63"/>
      <c r="BS471" s="63"/>
      <c r="BT471" s="63"/>
      <c r="BU471" s="63"/>
    </row>
    <row r="472" spans="1:73" x14ac:dyDescent="0.3">
      <c r="A472" s="37" t="s">
        <v>311</v>
      </c>
      <c r="B472" s="38" t="s">
        <v>312</v>
      </c>
      <c r="C472" s="39" t="s">
        <v>6</v>
      </c>
      <c r="D472" s="40">
        <v>29.649892402837601</v>
      </c>
      <c r="E472" s="41">
        <v>28.981047492708498</v>
      </c>
      <c r="F472" s="41">
        <v>28.682704846659</v>
      </c>
      <c r="G472" s="41">
        <v>28.9059528682787</v>
      </c>
      <c r="H472" s="41">
        <v>29.439827175233098</v>
      </c>
      <c r="I472" s="41">
        <v>30.070339298350898</v>
      </c>
      <c r="J472" s="41">
        <v>30.465118185792001</v>
      </c>
      <c r="K472" s="41">
        <v>30.5947344011852</v>
      </c>
      <c r="L472" s="41">
        <v>30.3954538806437</v>
      </c>
      <c r="M472" s="41">
        <v>29.885541825457501</v>
      </c>
      <c r="N472" s="41">
        <v>29.105352895162898</v>
      </c>
      <c r="O472" s="41">
        <v>28.098535009119601</v>
      </c>
      <c r="P472" s="41">
        <v>26.897982956174399</v>
      </c>
      <c r="Q472" s="41">
        <v>25.6184881124641</v>
      </c>
      <c r="R472" s="41">
        <v>24.1790583978621</v>
      </c>
      <c r="S472" s="41">
        <v>22.693274549277501</v>
      </c>
      <c r="T472" s="41">
        <v>21.257311203360601</v>
      </c>
      <c r="U472" s="41">
        <v>19.9601692843063</v>
      </c>
      <c r="V472" s="41">
        <v>18.7723122399663</v>
      </c>
      <c r="W472" s="41">
        <v>17.605706452948802</v>
      </c>
      <c r="X472" s="41">
        <v>16.517221950287599</v>
      </c>
      <c r="Y472" s="41">
        <v>15.4731284705953</v>
      </c>
      <c r="Z472" s="41">
        <v>14.4016747215039</v>
      </c>
      <c r="AA472" s="41">
        <v>13.3158415858047</v>
      </c>
      <c r="AB472" s="41">
        <v>12.215219014542599</v>
      </c>
      <c r="AC472" s="41">
        <v>11.0938545686151</v>
      </c>
      <c r="AD472" s="41">
        <v>9.9626430660840999</v>
      </c>
      <c r="AE472" s="41">
        <v>8.9359183614614004</v>
      </c>
      <c r="AF472" s="41">
        <v>8.06800725855528</v>
      </c>
      <c r="AG472" s="41">
        <v>7.3598800686153698</v>
      </c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  <c r="BF472" s="63"/>
      <c r="BG472" s="63"/>
      <c r="BH472" s="63"/>
      <c r="BI472" s="63"/>
      <c r="BJ472" s="63"/>
      <c r="BK472" s="63"/>
      <c r="BL472" s="63"/>
      <c r="BM472" s="63"/>
      <c r="BN472" s="63"/>
      <c r="BO472" s="63"/>
      <c r="BP472" s="63"/>
      <c r="BQ472" s="63"/>
      <c r="BR472" s="63"/>
      <c r="BS472" s="63"/>
      <c r="BT472" s="63"/>
      <c r="BU472" s="63"/>
    </row>
    <row r="473" spans="1:73" x14ac:dyDescent="0.3">
      <c r="A473" s="42" t="s">
        <v>311</v>
      </c>
      <c r="B473" s="43" t="s">
        <v>312</v>
      </c>
      <c r="C473" s="44" t="s">
        <v>7</v>
      </c>
      <c r="D473" s="45">
        <v>34.074023138598903</v>
      </c>
      <c r="E473" s="46">
        <v>33.413258970758001</v>
      </c>
      <c r="F473" s="46">
        <v>33.0627221694361</v>
      </c>
      <c r="G473" s="46">
        <v>33.062059380730602</v>
      </c>
      <c r="H473" s="46">
        <v>33.283978835401903</v>
      </c>
      <c r="I473" s="46">
        <v>33.640262024485502</v>
      </c>
      <c r="J473" s="46">
        <v>33.9436358400784</v>
      </c>
      <c r="K473" s="46">
        <v>34.120624511183998</v>
      </c>
      <c r="L473" s="46">
        <v>34.015465372832601</v>
      </c>
      <c r="M473" s="46">
        <v>33.5564315304944</v>
      </c>
      <c r="N473" s="46">
        <v>32.7129321459389</v>
      </c>
      <c r="O473" s="46">
        <v>31.521514038415699</v>
      </c>
      <c r="P473" s="46">
        <v>30.037612385606501</v>
      </c>
      <c r="Q473" s="46">
        <v>28.400005289299099</v>
      </c>
      <c r="R473" s="46">
        <v>26.7021005211169</v>
      </c>
      <c r="S473" s="46">
        <v>25.083536637583698</v>
      </c>
      <c r="T473" s="46">
        <v>23.557023053578298</v>
      </c>
      <c r="U473" s="46">
        <v>22.1518880391951</v>
      </c>
      <c r="V473" s="46">
        <v>20.810406851189601</v>
      </c>
      <c r="W473" s="46">
        <v>19.557954299812899</v>
      </c>
      <c r="X473" s="46">
        <v>18.391938093970602</v>
      </c>
      <c r="Y473" s="46">
        <v>17.262596199035499</v>
      </c>
      <c r="Z473" s="46">
        <v>16.184091012317101</v>
      </c>
      <c r="AA473" s="46">
        <v>15.148620936288699</v>
      </c>
      <c r="AB473" s="46">
        <v>14.1697913478286</v>
      </c>
      <c r="AC473" s="46">
        <v>13.222529759372399</v>
      </c>
      <c r="AD473" s="46">
        <v>12.3583170123595</v>
      </c>
      <c r="AE473" s="46">
        <v>11.5808002169532</v>
      </c>
      <c r="AF473" s="46">
        <v>10.926415526499699</v>
      </c>
      <c r="AG473" s="46">
        <v>10.3928966332135</v>
      </c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  <c r="BF473" s="63"/>
      <c r="BG473" s="63"/>
      <c r="BH473" s="63"/>
      <c r="BI473" s="63"/>
      <c r="BJ473" s="63"/>
      <c r="BK473" s="63"/>
      <c r="BL473" s="63"/>
      <c r="BM473" s="63"/>
      <c r="BN473" s="63"/>
      <c r="BO473" s="63"/>
      <c r="BP473" s="63"/>
      <c r="BQ473" s="63"/>
      <c r="BR473" s="63"/>
      <c r="BS473" s="63"/>
      <c r="BT473" s="63"/>
      <c r="BU473" s="63"/>
    </row>
    <row r="474" spans="1:73" x14ac:dyDescent="0.3">
      <c r="A474" s="47" t="s">
        <v>311</v>
      </c>
      <c r="B474" s="48" t="s">
        <v>312</v>
      </c>
      <c r="C474" s="49" t="s">
        <v>8</v>
      </c>
      <c r="D474" s="50">
        <v>38.910184392736099</v>
      </c>
      <c r="E474" s="51">
        <v>38.092276344354303</v>
      </c>
      <c r="F474" s="51">
        <v>37.622174927691802</v>
      </c>
      <c r="G474" s="51">
        <v>37.276443138224501</v>
      </c>
      <c r="H474" s="51">
        <v>37.318283517033798</v>
      </c>
      <c r="I474" s="51">
        <v>37.5620484205431</v>
      </c>
      <c r="J474" s="51">
        <v>38.024482857977098</v>
      </c>
      <c r="K474" s="51">
        <v>38.376125327146099</v>
      </c>
      <c r="L474" s="51">
        <v>38.476587844177303</v>
      </c>
      <c r="M474" s="51">
        <v>38.044557685525902</v>
      </c>
      <c r="N474" s="51">
        <v>37.034275455414402</v>
      </c>
      <c r="O474" s="51">
        <v>35.4955965571056</v>
      </c>
      <c r="P474" s="51">
        <v>33.639019373149999</v>
      </c>
      <c r="Q474" s="51">
        <v>31.570545900289002</v>
      </c>
      <c r="R474" s="51">
        <v>29.608127345502801</v>
      </c>
      <c r="S474" s="51">
        <v>27.736033551854</v>
      </c>
      <c r="T474" s="51">
        <v>26.017998350726799</v>
      </c>
      <c r="U474" s="51">
        <v>24.4504599470337</v>
      </c>
      <c r="V474" s="51">
        <v>22.984199350985701</v>
      </c>
      <c r="W474" s="51">
        <v>21.683219900164602</v>
      </c>
      <c r="X474" s="51">
        <v>20.423008334977101</v>
      </c>
      <c r="Y474" s="51">
        <v>19.268543878074802</v>
      </c>
      <c r="Z474" s="51">
        <v>18.213387625785</v>
      </c>
      <c r="AA474" s="51">
        <v>17.257486836882698</v>
      </c>
      <c r="AB474" s="51">
        <v>16.3955879868812</v>
      </c>
      <c r="AC474" s="51">
        <v>15.710437844285</v>
      </c>
      <c r="AD474" s="51">
        <v>15.152588841640901</v>
      </c>
      <c r="AE474" s="51">
        <v>14.7435292530862</v>
      </c>
      <c r="AF474" s="51">
        <v>14.440633007498301</v>
      </c>
      <c r="AG474" s="51">
        <v>14.223979030930201</v>
      </c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3"/>
      <c r="BR474" s="63"/>
      <c r="BS474" s="63"/>
      <c r="BT474" s="63"/>
      <c r="BU474" s="63"/>
    </row>
    <row r="475" spans="1:73" x14ac:dyDescent="0.3">
      <c r="A475" s="42" t="s">
        <v>313</v>
      </c>
      <c r="B475" s="43" t="s">
        <v>314</v>
      </c>
      <c r="C475" s="44" t="s">
        <v>6</v>
      </c>
      <c r="D475" s="40">
        <v>2.95825753767416</v>
      </c>
      <c r="E475" s="41">
        <v>4.2116152608890403</v>
      </c>
      <c r="F475" s="41">
        <v>3.8459569335022601</v>
      </c>
      <c r="G475" s="41">
        <v>3.1111792620154399</v>
      </c>
      <c r="H475" s="41">
        <v>2.4207383628929899</v>
      </c>
      <c r="I475" s="41">
        <v>2.3822948415838101</v>
      </c>
      <c r="J475" s="41">
        <v>2.3848386924873699</v>
      </c>
      <c r="K475" s="41">
        <v>2.4143706774907701</v>
      </c>
      <c r="L475" s="41">
        <v>2.41444866564022</v>
      </c>
      <c r="M475" s="41">
        <v>2.3727845154671199</v>
      </c>
      <c r="N475" s="41">
        <v>2.30082326871785</v>
      </c>
      <c r="O475" s="41">
        <v>2.2042500313132298</v>
      </c>
      <c r="P475" s="41">
        <v>2.0835668299523298</v>
      </c>
      <c r="Q475" s="41">
        <v>1.9344712166126601</v>
      </c>
      <c r="R475" s="41">
        <v>1.7963654774753799</v>
      </c>
      <c r="S475" s="41">
        <v>1.6818922676759001</v>
      </c>
      <c r="T475" s="41">
        <v>1.5920940752713</v>
      </c>
      <c r="U475" s="41">
        <v>1.52521066329837</v>
      </c>
      <c r="V475" s="41">
        <v>1.4687357856544501</v>
      </c>
      <c r="W475" s="41">
        <v>1.4236115377040099</v>
      </c>
      <c r="X475" s="41">
        <v>1.38036804820648</v>
      </c>
      <c r="Y475" s="41">
        <v>1.3390129272247799</v>
      </c>
      <c r="Z475" s="41">
        <v>1.30109682028464</v>
      </c>
      <c r="AA475" s="41">
        <v>1.26330186393913</v>
      </c>
      <c r="AB475" s="41">
        <v>1.2316295129266199</v>
      </c>
      <c r="AC475" s="41">
        <v>1.20114705432029</v>
      </c>
      <c r="AD475" s="41">
        <v>1.1642320343382899</v>
      </c>
      <c r="AE475" s="41">
        <v>1.11396369210531</v>
      </c>
      <c r="AF475" s="41">
        <v>1.0525790787845699</v>
      </c>
      <c r="AG475" s="41">
        <v>0.989433569340333</v>
      </c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3"/>
      <c r="BR475" s="63"/>
      <c r="BS475" s="63"/>
      <c r="BT475" s="63"/>
      <c r="BU475" s="63"/>
    </row>
    <row r="476" spans="1:73" x14ac:dyDescent="0.3">
      <c r="A476" s="42" t="s">
        <v>313</v>
      </c>
      <c r="B476" s="43" t="s">
        <v>314</v>
      </c>
      <c r="C476" s="44" t="s">
        <v>7</v>
      </c>
      <c r="D476" s="45">
        <v>3.11727825025869</v>
      </c>
      <c r="E476" s="46">
        <v>4.4651127230771301</v>
      </c>
      <c r="F476" s="46">
        <v>4.1064649712043098</v>
      </c>
      <c r="G476" s="46">
        <v>3.3301106646518299</v>
      </c>
      <c r="H476" s="46">
        <v>2.57846345932587</v>
      </c>
      <c r="I476" s="46">
        <v>2.5229214289029498</v>
      </c>
      <c r="J476" s="46">
        <v>2.5067518714132699</v>
      </c>
      <c r="K476" s="46">
        <v>2.5146686689245801</v>
      </c>
      <c r="L476" s="46">
        <v>2.52183159634696</v>
      </c>
      <c r="M476" s="46">
        <v>2.4993483999901001</v>
      </c>
      <c r="N476" s="46">
        <v>2.4335530628070501</v>
      </c>
      <c r="O476" s="46">
        <v>2.3226143685233498</v>
      </c>
      <c r="P476" s="46">
        <v>2.1807560531179102</v>
      </c>
      <c r="Q476" s="46">
        <v>2.0344287787697901</v>
      </c>
      <c r="R476" s="46">
        <v>1.9006334638193301</v>
      </c>
      <c r="S476" s="46">
        <v>1.78511136729396</v>
      </c>
      <c r="T476" s="46">
        <v>1.6905631160168699</v>
      </c>
      <c r="U476" s="46">
        <v>1.61599257083888</v>
      </c>
      <c r="V476" s="46">
        <v>1.5560292477879301</v>
      </c>
      <c r="W476" s="46">
        <v>1.5054828070041499</v>
      </c>
      <c r="X476" s="46">
        <v>1.4607113065636801</v>
      </c>
      <c r="Y476" s="46">
        <v>1.41959237625695</v>
      </c>
      <c r="Z476" s="46">
        <v>1.3789572444829801</v>
      </c>
      <c r="AA476" s="46">
        <v>1.3418467414309301</v>
      </c>
      <c r="AB476" s="46">
        <v>1.30988489274605</v>
      </c>
      <c r="AC476" s="46">
        <v>1.2829446669867799</v>
      </c>
      <c r="AD476" s="46">
        <v>1.2607780861211</v>
      </c>
      <c r="AE476" s="46">
        <v>1.24004261438117</v>
      </c>
      <c r="AF476" s="46">
        <v>1.2184688274775199</v>
      </c>
      <c r="AG476" s="46">
        <v>1.19461428979037</v>
      </c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  <c r="BF476" s="63"/>
      <c r="BG476" s="63"/>
      <c r="BH476" s="63"/>
      <c r="BI476" s="63"/>
      <c r="BJ476" s="63"/>
      <c r="BK476" s="63"/>
      <c r="BL476" s="63"/>
      <c r="BM476" s="63"/>
      <c r="BN476" s="63"/>
      <c r="BO476" s="63"/>
      <c r="BP476" s="63"/>
      <c r="BQ476" s="63"/>
      <c r="BR476" s="63"/>
      <c r="BS476" s="63"/>
      <c r="BT476" s="63"/>
      <c r="BU476" s="63"/>
    </row>
    <row r="477" spans="1:73" x14ac:dyDescent="0.3">
      <c r="A477" s="47" t="s">
        <v>313</v>
      </c>
      <c r="B477" s="48" t="s">
        <v>314</v>
      </c>
      <c r="C477" s="49" t="s">
        <v>8</v>
      </c>
      <c r="D477" s="50">
        <v>3.2814149960972099</v>
      </c>
      <c r="E477" s="51">
        <v>4.7339020299228602</v>
      </c>
      <c r="F477" s="51">
        <v>4.37238467950535</v>
      </c>
      <c r="G477" s="51">
        <v>3.5509490432845099</v>
      </c>
      <c r="H477" s="51">
        <v>2.74517146648446</v>
      </c>
      <c r="I477" s="51">
        <v>2.6686185320140599</v>
      </c>
      <c r="J477" s="51">
        <v>2.62497047684914</v>
      </c>
      <c r="K477" s="51">
        <v>2.6190860272814298</v>
      </c>
      <c r="L477" s="51">
        <v>2.6440502615253898</v>
      </c>
      <c r="M477" s="51">
        <v>2.63531158546356</v>
      </c>
      <c r="N477" s="51">
        <v>2.56918343886518</v>
      </c>
      <c r="O477" s="51">
        <v>2.4473721746319699</v>
      </c>
      <c r="P477" s="51">
        <v>2.2845388638149302</v>
      </c>
      <c r="Q477" s="51">
        <v>2.13099452692716</v>
      </c>
      <c r="R477" s="51">
        <v>1.9959066233834599</v>
      </c>
      <c r="S477" s="51">
        <v>1.8835432412025701</v>
      </c>
      <c r="T477" s="51">
        <v>1.7895652258952801</v>
      </c>
      <c r="U477" s="51">
        <v>1.7097869578124201</v>
      </c>
      <c r="V477" s="51">
        <v>1.6451183033111401</v>
      </c>
      <c r="W477" s="51">
        <v>1.5908472326844401</v>
      </c>
      <c r="X477" s="51">
        <v>1.54568032199549</v>
      </c>
      <c r="Y477" s="51">
        <v>1.5044991709181601</v>
      </c>
      <c r="Z477" s="51">
        <v>1.4635087695586499</v>
      </c>
      <c r="AA477" s="51">
        <v>1.4306989603785401</v>
      </c>
      <c r="AB477" s="51">
        <v>1.39780062705402</v>
      </c>
      <c r="AC477" s="51">
        <v>1.37324772825083</v>
      </c>
      <c r="AD477" s="51">
        <v>1.3652541440936601</v>
      </c>
      <c r="AE477" s="51">
        <v>1.38807076418955</v>
      </c>
      <c r="AF477" s="51">
        <v>1.43081222730182</v>
      </c>
      <c r="AG477" s="51">
        <v>1.47437264845764</v>
      </c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3"/>
      <c r="BR477" s="63"/>
      <c r="BS477" s="63"/>
      <c r="BT477" s="63"/>
      <c r="BU477" s="63"/>
    </row>
    <row r="478" spans="1:73" x14ac:dyDescent="0.3">
      <c r="A478" s="37" t="s">
        <v>315</v>
      </c>
      <c r="B478" s="38" t="s">
        <v>316</v>
      </c>
      <c r="C478" s="39" t="s">
        <v>6</v>
      </c>
      <c r="D478" s="40">
        <v>2.79904841240957</v>
      </c>
      <c r="E478" s="41">
        <v>2.8028217959969601</v>
      </c>
      <c r="F478" s="41">
        <v>2.81132002433118</v>
      </c>
      <c r="G478" s="41">
        <v>2.8109715495619798</v>
      </c>
      <c r="H478" s="41">
        <v>2.8056450961617498</v>
      </c>
      <c r="I478" s="41">
        <v>2.8110789382438699</v>
      </c>
      <c r="J478" s="41">
        <v>2.8061717068101202</v>
      </c>
      <c r="K478" s="41">
        <v>2.7939511172382998</v>
      </c>
      <c r="L478" s="41">
        <v>2.7778629059449802</v>
      </c>
      <c r="M478" s="41">
        <v>2.7544497920665201</v>
      </c>
      <c r="N478" s="41">
        <v>2.73059240732288</v>
      </c>
      <c r="O478" s="41">
        <v>2.7060192560751601</v>
      </c>
      <c r="P478" s="41">
        <v>2.6702741508121899</v>
      </c>
      <c r="Q478" s="41">
        <v>2.63859198934112</v>
      </c>
      <c r="R478" s="41">
        <v>2.5976443703475902</v>
      </c>
      <c r="S478" s="41">
        <v>2.5551719435178901</v>
      </c>
      <c r="T478" s="41">
        <v>2.5180941308290699</v>
      </c>
      <c r="U478" s="41">
        <v>2.4751094458517402</v>
      </c>
      <c r="V478" s="41">
        <v>2.4270252409801198</v>
      </c>
      <c r="W478" s="41">
        <v>2.3783501043004298</v>
      </c>
      <c r="X478" s="41">
        <v>2.3193378399518099</v>
      </c>
      <c r="Y478" s="41">
        <v>2.2590003956543701</v>
      </c>
      <c r="Z478" s="41">
        <v>2.1911484200248501</v>
      </c>
      <c r="AA478" s="41">
        <v>2.12352292305681</v>
      </c>
      <c r="AB478" s="41">
        <v>2.0460329706680498</v>
      </c>
      <c r="AC478" s="41">
        <v>1.96444100971084</v>
      </c>
      <c r="AD478" s="41">
        <v>1.88068543161288</v>
      </c>
      <c r="AE478" s="41">
        <v>1.79626533991297</v>
      </c>
      <c r="AF478" s="41">
        <v>1.7230724183491599</v>
      </c>
      <c r="AG478" s="41">
        <v>1.6491853923416699</v>
      </c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3"/>
      <c r="BR478" s="63"/>
      <c r="BS478" s="63"/>
      <c r="BT478" s="63"/>
      <c r="BU478" s="63"/>
    </row>
    <row r="479" spans="1:73" x14ac:dyDescent="0.3">
      <c r="A479" s="42" t="s">
        <v>315</v>
      </c>
      <c r="B479" s="43" t="s">
        <v>316</v>
      </c>
      <c r="C479" s="44" t="s">
        <v>7</v>
      </c>
      <c r="D479" s="45">
        <v>3.6228473179523801</v>
      </c>
      <c r="E479" s="46">
        <v>3.5716128592686598</v>
      </c>
      <c r="F479" s="46">
        <v>3.5294679213913298</v>
      </c>
      <c r="G479" s="46">
        <v>3.4866143571744002</v>
      </c>
      <c r="H479" s="46">
        <v>3.4517250730666902</v>
      </c>
      <c r="I479" s="46">
        <v>3.41483080573621</v>
      </c>
      <c r="J479" s="46">
        <v>3.3781310471310402</v>
      </c>
      <c r="K479" s="46">
        <v>3.3464953403971802</v>
      </c>
      <c r="L479" s="46">
        <v>3.3142441102940801</v>
      </c>
      <c r="M479" s="46">
        <v>3.28068196208587</v>
      </c>
      <c r="N479" s="46">
        <v>3.2465716930084598</v>
      </c>
      <c r="O479" s="46">
        <v>3.2099383772962402</v>
      </c>
      <c r="P479" s="46">
        <v>3.1742704722069299</v>
      </c>
      <c r="Q479" s="46">
        <v>3.13617980718753</v>
      </c>
      <c r="R479" s="46">
        <v>3.0945257901682601</v>
      </c>
      <c r="S479" s="46">
        <v>3.05663043723544</v>
      </c>
      <c r="T479" s="46">
        <v>3.01802312321602</v>
      </c>
      <c r="U479" s="46">
        <v>2.9772220199521899</v>
      </c>
      <c r="V479" s="46">
        <v>2.9384318963155902</v>
      </c>
      <c r="W479" s="46">
        <v>2.8971287031819299</v>
      </c>
      <c r="X479" s="46">
        <v>2.8618773316219301</v>
      </c>
      <c r="Y479" s="46">
        <v>2.8234062623891401</v>
      </c>
      <c r="Z479" s="46">
        <v>2.7910641149947399</v>
      </c>
      <c r="AA479" s="46">
        <v>2.7582209069221402</v>
      </c>
      <c r="AB479" s="46">
        <v>2.7328562832273602</v>
      </c>
      <c r="AC479" s="46">
        <v>2.7001657698764001</v>
      </c>
      <c r="AD479" s="46">
        <v>2.6695842692680598</v>
      </c>
      <c r="AE479" s="46">
        <v>2.6353873142782001</v>
      </c>
      <c r="AF479" s="46">
        <v>2.5897991730247099</v>
      </c>
      <c r="AG479" s="46">
        <v>2.5410997142062999</v>
      </c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  <c r="BF479" s="63"/>
      <c r="BG479" s="63"/>
      <c r="BH479" s="63"/>
      <c r="BI479" s="63"/>
      <c r="BJ479" s="63"/>
      <c r="BK479" s="63"/>
      <c r="BL479" s="63"/>
      <c r="BM479" s="63"/>
      <c r="BN479" s="63"/>
      <c r="BO479" s="63"/>
      <c r="BP479" s="63"/>
      <c r="BQ479" s="63"/>
      <c r="BR479" s="63"/>
      <c r="BS479" s="63"/>
      <c r="BT479" s="63"/>
      <c r="BU479" s="63"/>
    </row>
    <row r="480" spans="1:73" x14ac:dyDescent="0.3">
      <c r="A480" s="47" t="s">
        <v>315</v>
      </c>
      <c r="B480" s="48" t="s">
        <v>316</v>
      </c>
      <c r="C480" s="49" t="s">
        <v>8</v>
      </c>
      <c r="D480" s="50">
        <v>4.6310825874042498</v>
      </c>
      <c r="E480" s="51">
        <v>4.5191982449167103</v>
      </c>
      <c r="F480" s="51">
        <v>4.4105525848583902</v>
      </c>
      <c r="G480" s="51">
        <v>4.3120542243711402</v>
      </c>
      <c r="H480" s="51">
        <v>4.2230435541109497</v>
      </c>
      <c r="I480" s="51">
        <v>4.1431563947456898</v>
      </c>
      <c r="J480" s="51">
        <v>4.0737657610654203</v>
      </c>
      <c r="K480" s="51">
        <v>4.0049343468159604</v>
      </c>
      <c r="L480" s="51">
        <v>3.9444133512586901</v>
      </c>
      <c r="M480" s="51">
        <v>3.8864340079007902</v>
      </c>
      <c r="N480" s="51">
        <v>3.8420633478943902</v>
      </c>
      <c r="O480" s="51">
        <v>3.7988405837275598</v>
      </c>
      <c r="P480" s="51">
        <v>3.7531493495238601</v>
      </c>
      <c r="Q480" s="51">
        <v>3.7127050033655502</v>
      </c>
      <c r="R480" s="51">
        <v>3.6718908075768701</v>
      </c>
      <c r="S480" s="51">
        <v>3.63095962286482</v>
      </c>
      <c r="T480" s="51">
        <v>3.5951119442083699</v>
      </c>
      <c r="U480" s="51">
        <v>3.5660114132749201</v>
      </c>
      <c r="V480" s="51">
        <v>3.5405897943466198</v>
      </c>
      <c r="W480" s="51">
        <v>3.5348953717940601</v>
      </c>
      <c r="X480" s="51">
        <v>3.5412943455386401</v>
      </c>
      <c r="Y480" s="51">
        <v>3.5495904664991298</v>
      </c>
      <c r="Z480" s="51">
        <v>3.5792518733134702</v>
      </c>
      <c r="AA480" s="51">
        <v>3.6095575210675701</v>
      </c>
      <c r="AB480" s="51">
        <v>3.66279175260861</v>
      </c>
      <c r="AC480" s="51">
        <v>3.7187309367654202</v>
      </c>
      <c r="AD480" s="51">
        <v>3.7863091520819601</v>
      </c>
      <c r="AE480" s="51">
        <v>3.8546360230594101</v>
      </c>
      <c r="AF480" s="51">
        <v>3.90089736765897</v>
      </c>
      <c r="AG480" s="51">
        <v>3.9211603893223099</v>
      </c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3"/>
      <c r="BR480" s="63"/>
      <c r="BS480" s="63"/>
      <c r="BT480" s="63"/>
      <c r="BU480" s="63"/>
    </row>
    <row r="481" spans="1:73" x14ac:dyDescent="0.3">
      <c r="A481" s="42" t="s">
        <v>317</v>
      </c>
      <c r="B481" s="43" t="s">
        <v>318</v>
      </c>
      <c r="C481" s="44" t="s">
        <v>6</v>
      </c>
      <c r="D481" s="40">
        <v>39.446701194648803</v>
      </c>
      <c r="E481" s="41">
        <v>39.199217968264499</v>
      </c>
      <c r="F481" s="41">
        <v>38.9505650311972</v>
      </c>
      <c r="G481" s="41">
        <v>38.660767461334302</v>
      </c>
      <c r="H481" s="41">
        <v>38.335497804873697</v>
      </c>
      <c r="I481" s="41">
        <v>37.911510516143899</v>
      </c>
      <c r="J481" s="41">
        <v>37.407530062358902</v>
      </c>
      <c r="K481" s="41">
        <v>36.818100701594801</v>
      </c>
      <c r="L481" s="41">
        <v>43.035968840627497</v>
      </c>
      <c r="M481" s="41">
        <v>42.984349140664001</v>
      </c>
      <c r="N481" s="41">
        <v>34.658524010948703</v>
      </c>
      <c r="O481" s="41">
        <v>33.831632686344001</v>
      </c>
      <c r="P481" s="41">
        <v>32.9583251509126</v>
      </c>
      <c r="Q481" s="41">
        <v>32.0503403361284</v>
      </c>
      <c r="R481" s="41">
        <v>31.1072824345787</v>
      </c>
      <c r="S481" s="41">
        <v>30.113730822031201</v>
      </c>
      <c r="T481" s="41">
        <v>29.069511721484801</v>
      </c>
      <c r="U481" s="41">
        <v>27.998165636569802</v>
      </c>
      <c r="V481" s="41">
        <v>26.865003018157299</v>
      </c>
      <c r="W481" s="41">
        <v>25.720898472208599</v>
      </c>
      <c r="X481" s="41">
        <v>24.586540809861599</v>
      </c>
      <c r="Y481" s="41">
        <v>23.478664902016199</v>
      </c>
      <c r="Z481" s="41">
        <v>22.4387640940826</v>
      </c>
      <c r="AA481" s="41">
        <v>21.4670505031876</v>
      </c>
      <c r="AB481" s="41">
        <v>24.981341794403601</v>
      </c>
      <c r="AC481" s="41">
        <v>19.7512076157468</v>
      </c>
      <c r="AD481" s="41">
        <v>18.9617164420203</v>
      </c>
      <c r="AE481" s="41">
        <v>18.204105836685699</v>
      </c>
      <c r="AF481" s="41">
        <v>17.496327424720398</v>
      </c>
      <c r="AG481" s="41">
        <v>16.8440357158739</v>
      </c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3"/>
      <c r="BR481" s="63"/>
      <c r="BS481" s="63"/>
      <c r="BT481" s="63"/>
      <c r="BU481" s="63"/>
    </row>
    <row r="482" spans="1:73" x14ac:dyDescent="0.3">
      <c r="A482" s="42" t="s">
        <v>317</v>
      </c>
      <c r="B482" s="43" t="s">
        <v>318</v>
      </c>
      <c r="C482" s="44" t="s">
        <v>7</v>
      </c>
      <c r="D482" s="45">
        <v>50.514065007885002</v>
      </c>
      <c r="E482" s="46">
        <v>50.197146649509598</v>
      </c>
      <c r="F482" s="46">
        <v>49.878730400570497</v>
      </c>
      <c r="G482" s="46">
        <v>49.507625774839099</v>
      </c>
      <c r="H482" s="46">
        <v>49.091096836450298</v>
      </c>
      <c r="I482" s="46">
        <v>48.548153553063202</v>
      </c>
      <c r="J482" s="46">
        <v>47.902773822079503</v>
      </c>
      <c r="K482" s="46">
        <v>47.147971211329498</v>
      </c>
      <c r="L482" s="46">
        <v>55.110355539379803</v>
      </c>
      <c r="M482" s="46">
        <v>55.044253158174897</v>
      </c>
      <c r="N482" s="46">
        <v>44.3824928814049</v>
      </c>
      <c r="O482" s="46">
        <v>43.3236047903723</v>
      </c>
      <c r="P482" s="46">
        <v>42.205277724213403</v>
      </c>
      <c r="Q482" s="46">
        <v>41.042544147738802</v>
      </c>
      <c r="R482" s="46">
        <v>39.8348972038279</v>
      </c>
      <c r="S482" s="46">
        <v>38.562589780774701</v>
      </c>
      <c r="T482" s="46">
        <v>37.225399345833402</v>
      </c>
      <c r="U482" s="46">
        <v>35.853471044090298</v>
      </c>
      <c r="V482" s="46">
        <v>34.402382652984002</v>
      </c>
      <c r="W482" s="46">
        <v>32.937282412416501</v>
      </c>
      <c r="X482" s="46">
        <v>31.4846636898714</v>
      </c>
      <c r="Y482" s="46">
        <v>30.065956575341801</v>
      </c>
      <c r="Z482" s="46">
        <v>28.734295994790202</v>
      </c>
      <c r="AA482" s="46">
        <v>27.489953577985801</v>
      </c>
      <c r="AB482" s="46">
        <v>31.990232013567901</v>
      </c>
      <c r="AC482" s="46">
        <v>25.292705226803999</v>
      </c>
      <c r="AD482" s="46">
        <v>24.2817104600684</v>
      </c>
      <c r="AE482" s="46">
        <v>23.311540833470399</v>
      </c>
      <c r="AF482" s="46">
        <v>22.405184569691301</v>
      </c>
      <c r="AG482" s="46">
        <v>21.569882636021799</v>
      </c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3"/>
      <c r="BR482" s="63"/>
      <c r="BS482" s="63"/>
      <c r="BT482" s="63"/>
      <c r="BU482" s="63"/>
    </row>
    <row r="483" spans="1:73" x14ac:dyDescent="0.3">
      <c r="A483" s="47" t="s">
        <v>317</v>
      </c>
      <c r="B483" s="48" t="s">
        <v>318</v>
      </c>
      <c r="C483" s="49" t="s">
        <v>8</v>
      </c>
      <c r="D483" s="50">
        <v>64.495589291870502</v>
      </c>
      <c r="E483" s="51">
        <v>64.090952755934495</v>
      </c>
      <c r="F483" s="51">
        <v>63.684403736127301</v>
      </c>
      <c r="G483" s="51">
        <v>63.210582998838603</v>
      </c>
      <c r="H483" s="51">
        <v>62.6787651905844</v>
      </c>
      <c r="I483" s="51">
        <v>61.985543470878198</v>
      </c>
      <c r="J483" s="51">
        <v>61.161532454138097</v>
      </c>
      <c r="K483" s="51">
        <v>60.197811970115197</v>
      </c>
      <c r="L483" s="51">
        <v>70.364063079104298</v>
      </c>
      <c r="M483" s="51">
        <v>70.279664564972904</v>
      </c>
      <c r="N483" s="51">
        <v>56.666891333762898</v>
      </c>
      <c r="O483" s="51">
        <v>55.314919137214602</v>
      </c>
      <c r="P483" s="51">
        <v>53.887056161987701</v>
      </c>
      <c r="Q483" s="51">
        <v>52.402495630332403</v>
      </c>
      <c r="R483" s="51">
        <v>50.860590394792503</v>
      </c>
      <c r="S483" s="51">
        <v>49.236127643726498</v>
      </c>
      <c r="T483" s="51">
        <v>47.528823250711802</v>
      </c>
      <c r="U483" s="51">
        <v>45.777166078134201</v>
      </c>
      <c r="V483" s="51">
        <v>43.924438508409096</v>
      </c>
      <c r="W483" s="51">
        <v>42.053820822576199</v>
      </c>
      <c r="X483" s="51">
        <v>40.199139348964401</v>
      </c>
      <c r="Y483" s="51">
        <v>38.387755700274099</v>
      </c>
      <c r="Z483" s="51">
        <v>36.687511741170503</v>
      </c>
      <c r="AA483" s="51">
        <v>35.098754284407697</v>
      </c>
      <c r="AB483" s="51">
        <v>40.844641289048099</v>
      </c>
      <c r="AC483" s="51">
        <v>32.293341035485099</v>
      </c>
      <c r="AD483" s="51">
        <v>31.002518306381301</v>
      </c>
      <c r="AE483" s="51">
        <v>29.763820494776699</v>
      </c>
      <c r="AF483" s="51">
        <v>28.606598613471299</v>
      </c>
      <c r="AG483" s="51">
        <v>27.540097819281701</v>
      </c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  <c r="BF483" s="63"/>
      <c r="BG483" s="63"/>
      <c r="BH483" s="63"/>
      <c r="BI483" s="63"/>
      <c r="BJ483" s="63"/>
      <c r="BK483" s="63"/>
      <c r="BL483" s="63"/>
      <c r="BM483" s="63"/>
      <c r="BN483" s="63"/>
      <c r="BO483" s="63"/>
      <c r="BP483" s="63"/>
      <c r="BQ483" s="63"/>
      <c r="BR483" s="63"/>
      <c r="BS483" s="63"/>
      <c r="BT483" s="63"/>
      <c r="BU483" s="63"/>
    </row>
    <row r="484" spans="1:73" x14ac:dyDescent="0.3">
      <c r="A484" s="37" t="s">
        <v>319</v>
      </c>
      <c r="B484" s="38" t="s">
        <v>320</v>
      </c>
      <c r="C484" s="39" t="s">
        <v>6</v>
      </c>
      <c r="D484" s="40">
        <v>2.1758937456759702</v>
      </c>
      <c r="E484" s="41">
        <v>2.0925837594530599</v>
      </c>
      <c r="F484" s="41">
        <v>2.00251133336752</v>
      </c>
      <c r="G484" s="41">
        <v>1.90673373173022</v>
      </c>
      <c r="H484" s="41">
        <v>1.8127154078260399</v>
      </c>
      <c r="I484" s="41">
        <v>1.7202609063943901</v>
      </c>
      <c r="J484" s="41">
        <v>1.6298153431071101</v>
      </c>
      <c r="K484" s="41">
        <v>1.5452024229143799</v>
      </c>
      <c r="L484" s="41">
        <v>1.46518988668522</v>
      </c>
      <c r="M484" s="41">
        <v>1.3901818757384701</v>
      </c>
      <c r="N484" s="41">
        <v>1.3200884673931499</v>
      </c>
      <c r="O484" s="41">
        <v>1.2562267554811499</v>
      </c>
      <c r="P484" s="41">
        <v>1.19625573935019</v>
      </c>
      <c r="Q484" s="41">
        <v>1.14346637213526</v>
      </c>
      <c r="R484" s="41">
        <v>1.09656160848503</v>
      </c>
      <c r="S484" s="41">
        <v>1.05433081408403</v>
      </c>
      <c r="T484" s="41">
        <v>1.0160599547576601</v>
      </c>
      <c r="U484" s="41">
        <v>0.98035903212492204</v>
      </c>
      <c r="V484" s="41">
        <v>0.94619726598677101</v>
      </c>
      <c r="W484" s="41">
        <v>0.91503191325523503</v>
      </c>
      <c r="X484" s="41">
        <v>0.88415561579538404</v>
      </c>
      <c r="Y484" s="41">
        <v>0.85336792403720296</v>
      </c>
      <c r="Z484" s="41">
        <v>0.82323351971827596</v>
      </c>
      <c r="AA484" s="41">
        <v>0.79189845459963504</v>
      </c>
      <c r="AB484" s="41">
        <v>0.76056524611136</v>
      </c>
      <c r="AC484" s="41">
        <v>0.72881661864765601</v>
      </c>
      <c r="AD484" s="41">
        <v>0.69609188153164103</v>
      </c>
      <c r="AE484" s="41">
        <v>0.66261712906639003</v>
      </c>
      <c r="AF484" s="41">
        <v>0.62798009388248199</v>
      </c>
      <c r="AG484" s="41">
        <v>0.59204553640214996</v>
      </c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  <c r="BF484" s="63"/>
      <c r="BG484" s="63"/>
      <c r="BH484" s="63"/>
      <c r="BI484" s="63"/>
      <c r="BJ484" s="63"/>
      <c r="BK484" s="63"/>
      <c r="BL484" s="63"/>
      <c r="BM484" s="63"/>
      <c r="BN484" s="63"/>
      <c r="BO484" s="63"/>
      <c r="BP484" s="63"/>
      <c r="BQ484" s="63"/>
      <c r="BR484" s="63"/>
      <c r="BS484" s="63"/>
      <c r="BT484" s="63"/>
      <c r="BU484" s="63"/>
    </row>
    <row r="485" spans="1:73" x14ac:dyDescent="0.3">
      <c r="A485" s="42" t="s">
        <v>319</v>
      </c>
      <c r="B485" s="43" t="s">
        <v>320</v>
      </c>
      <c r="C485" s="44" t="s">
        <v>7</v>
      </c>
      <c r="D485" s="45">
        <v>2.3559422646864201</v>
      </c>
      <c r="E485" s="46">
        <v>2.2380722948473202</v>
      </c>
      <c r="F485" s="46">
        <v>2.1241300725097498</v>
      </c>
      <c r="G485" s="46">
        <v>2.0168108376298499</v>
      </c>
      <c r="H485" s="46">
        <v>1.91519375914456</v>
      </c>
      <c r="I485" s="46">
        <v>1.81750046881752</v>
      </c>
      <c r="J485" s="46">
        <v>1.72418246979715</v>
      </c>
      <c r="K485" s="46">
        <v>1.6354000644703199</v>
      </c>
      <c r="L485" s="46">
        <v>1.5517116592234499</v>
      </c>
      <c r="M485" s="46">
        <v>1.47366380560168</v>
      </c>
      <c r="N485" s="46">
        <v>1.4014081691318201</v>
      </c>
      <c r="O485" s="46">
        <v>1.3355723502636001</v>
      </c>
      <c r="P485" s="46">
        <v>1.27534563187806</v>
      </c>
      <c r="Q485" s="46">
        <v>1.2212538602068199</v>
      </c>
      <c r="R485" s="46">
        <v>1.17285952240362</v>
      </c>
      <c r="S485" s="46">
        <v>1.12970883315477</v>
      </c>
      <c r="T485" s="46">
        <v>1.0893330599317499</v>
      </c>
      <c r="U485" s="46">
        <v>1.05201185442428</v>
      </c>
      <c r="V485" s="46">
        <v>1.0169351019825099</v>
      </c>
      <c r="W485" s="46">
        <v>0.98350474877802196</v>
      </c>
      <c r="X485" s="46">
        <v>0.95017081567112804</v>
      </c>
      <c r="Y485" s="46">
        <v>0.918158434470009</v>
      </c>
      <c r="Z485" s="46">
        <v>0.88643471836666698</v>
      </c>
      <c r="AA485" s="46">
        <v>0.85499857075313002</v>
      </c>
      <c r="AB485" s="46">
        <v>0.82497099849520905</v>
      </c>
      <c r="AC485" s="46">
        <v>0.79524329530136795</v>
      </c>
      <c r="AD485" s="46">
        <v>0.76664941290202804</v>
      </c>
      <c r="AE485" s="46">
        <v>0.73969398362135397</v>
      </c>
      <c r="AF485" s="46">
        <v>0.71297576157221898</v>
      </c>
      <c r="AG485" s="46">
        <v>0.68693397205684303</v>
      </c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  <c r="BF485" s="63"/>
      <c r="BG485" s="63"/>
      <c r="BH485" s="63"/>
      <c r="BI485" s="63"/>
      <c r="BJ485" s="63"/>
      <c r="BK485" s="63"/>
      <c r="BL485" s="63"/>
      <c r="BM485" s="63"/>
      <c r="BN485" s="63"/>
      <c r="BO485" s="63"/>
      <c r="BP485" s="63"/>
      <c r="BQ485" s="63"/>
      <c r="BR485" s="63"/>
      <c r="BS485" s="63"/>
      <c r="BT485" s="63"/>
      <c r="BU485" s="63"/>
    </row>
    <row r="486" spans="1:73" x14ac:dyDescent="0.3">
      <c r="A486" s="47" t="s">
        <v>319</v>
      </c>
      <c r="B486" s="48" t="s">
        <v>320</v>
      </c>
      <c r="C486" s="49" t="s">
        <v>8</v>
      </c>
      <c r="D486" s="50">
        <v>2.54296410275483</v>
      </c>
      <c r="E486" s="51">
        <v>2.3871480407906498</v>
      </c>
      <c r="F486" s="51">
        <v>2.25339803096294</v>
      </c>
      <c r="G486" s="51">
        <v>2.13387924199042</v>
      </c>
      <c r="H486" s="51">
        <v>2.0244642783533102</v>
      </c>
      <c r="I486" s="51">
        <v>1.9207841605254401</v>
      </c>
      <c r="J486" s="51">
        <v>1.8232423804421301</v>
      </c>
      <c r="K486" s="51">
        <v>1.7326228769002301</v>
      </c>
      <c r="L486" s="51">
        <v>1.6458025253099999</v>
      </c>
      <c r="M486" s="51">
        <v>1.5645235343569499</v>
      </c>
      <c r="N486" s="51">
        <v>1.4901010623403199</v>
      </c>
      <c r="O486" s="51">
        <v>1.4223069194623801</v>
      </c>
      <c r="P486" s="51">
        <v>1.36024798447327</v>
      </c>
      <c r="Q486" s="51">
        <v>1.30400415989282</v>
      </c>
      <c r="R486" s="51">
        <v>1.2540094309468599</v>
      </c>
      <c r="S486" s="51">
        <v>1.20859989891494</v>
      </c>
      <c r="T486" s="51">
        <v>1.1665250068160899</v>
      </c>
      <c r="U486" s="51">
        <v>1.12807856692222</v>
      </c>
      <c r="V486" s="51">
        <v>1.0906982132063201</v>
      </c>
      <c r="W486" s="51">
        <v>1.0559004779324599</v>
      </c>
      <c r="X486" s="51">
        <v>1.0232631573230599</v>
      </c>
      <c r="Y486" s="51">
        <v>0.98833600355817797</v>
      </c>
      <c r="Z486" s="51">
        <v>0.95527232812114304</v>
      </c>
      <c r="AA486" s="51">
        <v>0.92406320945542997</v>
      </c>
      <c r="AB486" s="51">
        <v>0.89476423527386695</v>
      </c>
      <c r="AC486" s="51">
        <v>0.87009252965719197</v>
      </c>
      <c r="AD486" s="51">
        <v>0.84674461552937497</v>
      </c>
      <c r="AE486" s="51">
        <v>0.82810188742385205</v>
      </c>
      <c r="AF486" s="51">
        <v>0.81229591929161904</v>
      </c>
      <c r="AG486" s="51">
        <v>0.79978677036561097</v>
      </c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  <c r="BF486" s="63"/>
      <c r="BG486" s="63"/>
      <c r="BH486" s="63"/>
      <c r="BI486" s="63"/>
      <c r="BJ486" s="63"/>
      <c r="BK486" s="63"/>
      <c r="BL486" s="63"/>
      <c r="BM486" s="63"/>
      <c r="BN486" s="63"/>
      <c r="BO486" s="63"/>
      <c r="BP486" s="63"/>
      <c r="BQ486" s="63"/>
      <c r="BR486" s="63"/>
      <c r="BS486" s="63"/>
      <c r="BT486" s="63"/>
      <c r="BU486" s="63"/>
    </row>
    <row r="487" spans="1:73" x14ac:dyDescent="0.3">
      <c r="A487" s="42" t="s">
        <v>321</v>
      </c>
      <c r="B487" s="43" t="s">
        <v>322</v>
      </c>
      <c r="C487" s="44" t="s">
        <v>6</v>
      </c>
      <c r="D487" s="40">
        <v>2.52640356642523</v>
      </c>
      <c r="E487" s="41">
        <v>2.5039395879668098</v>
      </c>
      <c r="F487" s="41">
        <v>2.4720603486520898</v>
      </c>
      <c r="G487" s="41">
        <v>2.4312576940613302</v>
      </c>
      <c r="H487" s="41">
        <v>2.38571318840033</v>
      </c>
      <c r="I487" s="41">
        <v>2.3385192224275499</v>
      </c>
      <c r="J487" s="41">
        <v>2.29088636041367</v>
      </c>
      <c r="K487" s="41">
        <v>2.2412511339568102</v>
      </c>
      <c r="L487" s="41">
        <v>2.1900436220428698</v>
      </c>
      <c r="M487" s="41">
        <v>2.1382670094726999</v>
      </c>
      <c r="N487" s="41">
        <v>2.0855196571411101</v>
      </c>
      <c r="O487" s="41">
        <v>2.0313364209371199</v>
      </c>
      <c r="P487" s="41">
        <v>1.97665804965959</v>
      </c>
      <c r="Q487" s="41">
        <v>1.92229390512212</v>
      </c>
      <c r="R487" s="41">
        <v>1.87046138908099</v>
      </c>
      <c r="S487" s="41">
        <v>1.8189373742641299</v>
      </c>
      <c r="T487" s="41">
        <v>1.7695424802748601</v>
      </c>
      <c r="U487" s="41">
        <v>1.71979426194852</v>
      </c>
      <c r="V487" s="41">
        <v>1.67112681830424</v>
      </c>
      <c r="W487" s="41">
        <v>1.62319603408113</v>
      </c>
      <c r="X487" s="41">
        <v>1.57412013816762</v>
      </c>
      <c r="Y487" s="41">
        <v>1.52582271170122</v>
      </c>
      <c r="Z487" s="41">
        <v>1.47766471796216</v>
      </c>
      <c r="AA487" s="41">
        <v>1.4290269878020401</v>
      </c>
      <c r="AB487" s="41">
        <v>1.3813193780111499</v>
      </c>
      <c r="AC487" s="41">
        <v>1.3333281184361201</v>
      </c>
      <c r="AD487" s="41">
        <v>1.28654319272247</v>
      </c>
      <c r="AE487" s="41">
        <v>1.23810488074134</v>
      </c>
      <c r="AF487" s="41">
        <v>1.1898544962276101</v>
      </c>
      <c r="AG487" s="41">
        <v>1.1398348144304999</v>
      </c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  <c r="BF487" s="63"/>
      <c r="BG487" s="63"/>
      <c r="BH487" s="63"/>
      <c r="BI487" s="63"/>
      <c r="BJ487" s="63"/>
      <c r="BK487" s="63"/>
      <c r="BL487" s="63"/>
      <c r="BM487" s="63"/>
      <c r="BN487" s="63"/>
      <c r="BO487" s="63"/>
      <c r="BP487" s="63"/>
      <c r="BQ487" s="63"/>
      <c r="BR487" s="63"/>
      <c r="BS487" s="63"/>
      <c r="BT487" s="63"/>
      <c r="BU487" s="63"/>
    </row>
    <row r="488" spans="1:73" x14ac:dyDescent="0.3">
      <c r="A488" s="42" t="s">
        <v>321</v>
      </c>
      <c r="B488" s="43" t="s">
        <v>322</v>
      </c>
      <c r="C488" s="44" t="s">
        <v>7</v>
      </c>
      <c r="D488" s="45">
        <v>2.67005315852971</v>
      </c>
      <c r="E488" s="46">
        <v>2.6202969902332902</v>
      </c>
      <c r="F488" s="46">
        <v>2.57088213993912</v>
      </c>
      <c r="G488" s="46">
        <v>2.5216429932654099</v>
      </c>
      <c r="H488" s="46">
        <v>2.4726221993567199</v>
      </c>
      <c r="I488" s="46">
        <v>2.4225659605743699</v>
      </c>
      <c r="J488" s="46">
        <v>2.37277558563575</v>
      </c>
      <c r="K488" s="46">
        <v>2.32291044496298</v>
      </c>
      <c r="L488" s="46">
        <v>2.2719005745509402</v>
      </c>
      <c r="M488" s="46">
        <v>2.2199935411888698</v>
      </c>
      <c r="N488" s="46">
        <v>2.1664564159379198</v>
      </c>
      <c r="O488" s="46">
        <v>2.1125948540175199</v>
      </c>
      <c r="P488" s="46">
        <v>2.0581848878828102</v>
      </c>
      <c r="Q488" s="46">
        <v>2.0043443355734398</v>
      </c>
      <c r="R488" s="46">
        <v>1.9508635897927</v>
      </c>
      <c r="S488" s="46">
        <v>1.8985713803000099</v>
      </c>
      <c r="T488" s="46">
        <v>1.8476144927656299</v>
      </c>
      <c r="U488" s="46">
        <v>1.79746128562344</v>
      </c>
      <c r="V488" s="46">
        <v>1.7481564160587999</v>
      </c>
      <c r="W488" s="46">
        <v>1.6990855603255499</v>
      </c>
      <c r="X488" s="46">
        <v>1.6503741188896</v>
      </c>
      <c r="Y488" s="46">
        <v>1.60129510351531</v>
      </c>
      <c r="Z488" s="46">
        <v>1.5535847462578001</v>
      </c>
      <c r="AA488" s="46">
        <v>1.5061578348492</v>
      </c>
      <c r="AB488" s="46">
        <v>1.46038173111668</v>
      </c>
      <c r="AC488" s="46">
        <v>1.4165068118351001</v>
      </c>
      <c r="AD488" s="46">
        <v>1.37406340108817</v>
      </c>
      <c r="AE488" s="46">
        <v>1.33301354665663</v>
      </c>
      <c r="AF488" s="46">
        <v>1.29347855231206</v>
      </c>
      <c r="AG488" s="46">
        <v>1.2563372016579399</v>
      </c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  <c r="BF488" s="63"/>
      <c r="BG488" s="63"/>
      <c r="BH488" s="63"/>
      <c r="BI488" s="63"/>
      <c r="BJ488" s="63"/>
      <c r="BK488" s="63"/>
      <c r="BL488" s="63"/>
      <c r="BM488" s="63"/>
      <c r="BN488" s="63"/>
      <c r="BO488" s="63"/>
      <c r="BP488" s="63"/>
      <c r="BQ488" s="63"/>
      <c r="BR488" s="63"/>
      <c r="BS488" s="63"/>
      <c r="BT488" s="63"/>
      <c r="BU488" s="63"/>
    </row>
    <row r="489" spans="1:73" x14ac:dyDescent="0.3">
      <c r="A489" s="47" t="s">
        <v>321</v>
      </c>
      <c r="B489" s="48" t="s">
        <v>322</v>
      </c>
      <c r="C489" s="49" t="s">
        <v>8</v>
      </c>
      <c r="D489" s="50">
        <v>2.8106087920489302</v>
      </c>
      <c r="E489" s="51">
        <v>2.7396830462239898</v>
      </c>
      <c r="F489" s="51">
        <v>2.67727109198914</v>
      </c>
      <c r="G489" s="51">
        <v>2.6188615307126399</v>
      </c>
      <c r="H489" s="51">
        <v>2.56401140865017</v>
      </c>
      <c r="I489" s="51">
        <v>2.5159050095281201</v>
      </c>
      <c r="J489" s="51">
        <v>2.4694756222785799</v>
      </c>
      <c r="K489" s="51">
        <v>2.4239039868028698</v>
      </c>
      <c r="L489" s="51">
        <v>2.3762714558426801</v>
      </c>
      <c r="M489" s="51">
        <v>2.32431350200849</v>
      </c>
      <c r="N489" s="51">
        <v>2.27033441504362</v>
      </c>
      <c r="O489" s="51">
        <v>2.2128414312646298</v>
      </c>
      <c r="P489" s="51">
        <v>2.1556716165710701</v>
      </c>
      <c r="Q489" s="51">
        <v>2.0999761826977599</v>
      </c>
      <c r="R489" s="51">
        <v>2.04394080171082</v>
      </c>
      <c r="S489" s="51">
        <v>1.98987796073379</v>
      </c>
      <c r="T489" s="51">
        <v>1.9366037808189001</v>
      </c>
      <c r="U489" s="51">
        <v>1.88577261417547</v>
      </c>
      <c r="V489" s="51">
        <v>1.8333804322599001</v>
      </c>
      <c r="W489" s="51">
        <v>1.78219288251635</v>
      </c>
      <c r="X489" s="51">
        <v>1.73033054117704</v>
      </c>
      <c r="Y489" s="51">
        <v>1.6804220868841899</v>
      </c>
      <c r="Z489" s="51">
        <v>1.63101942476178</v>
      </c>
      <c r="AA489" s="51">
        <v>1.5831309948779599</v>
      </c>
      <c r="AB489" s="51">
        <v>1.5391857630943</v>
      </c>
      <c r="AC489" s="51">
        <v>1.4994546607079</v>
      </c>
      <c r="AD489" s="51">
        <v>1.46149645463665</v>
      </c>
      <c r="AE489" s="51">
        <v>1.42756509816458</v>
      </c>
      <c r="AF489" s="51">
        <v>1.39741735450468</v>
      </c>
      <c r="AG489" s="51">
        <v>1.3691338856026201</v>
      </c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  <c r="BF489" s="63"/>
      <c r="BG489" s="63"/>
      <c r="BH489" s="63"/>
      <c r="BI489" s="63"/>
      <c r="BJ489" s="63"/>
      <c r="BK489" s="63"/>
      <c r="BL489" s="63"/>
      <c r="BM489" s="63"/>
      <c r="BN489" s="63"/>
      <c r="BO489" s="63"/>
      <c r="BP489" s="63"/>
      <c r="BQ489" s="63"/>
      <c r="BR489" s="63"/>
      <c r="BS489" s="63"/>
      <c r="BT489" s="63"/>
      <c r="BU489" s="63"/>
    </row>
    <row r="490" spans="1:73" x14ac:dyDescent="0.3">
      <c r="A490" s="37" t="s">
        <v>323</v>
      </c>
      <c r="B490" s="38" t="s">
        <v>324</v>
      </c>
      <c r="C490" s="39" t="s">
        <v>6</v>
      </c>
      <c r="D490" s="40">
        <v>2.1522472058150801</v>
      </c>
      <c r="E490" s="41">
        <v>2.0896691240338998</v>
      </c>
      <c r="F490" s="41">
        <v>2.0188155869512898</v>
      </c>
      <c r="G490" s="41">
        <v>1.9501353226532401</v>
      </c>
      <c r="H490" s="41">
        <v>1.8782479251730999</v>
      </c>
      <c r="I490" s="41">
        <v>1.8054275359833101</v>
      </c>
      <c r="J490" s="41">
        <v>1.7346603002544101</v>
      </c>
      <c r="K490" s="41">
        <v>1.6642979463502701</v>
      </c>
      <c r="L490" s="41">
        <v>1.5962662021840299</v>
      </c>
      <c r="M490" s="41">
        <v>1.5285301716723401</v>
      </c>
      <c r="N490" s="41">
        <v>1.46140184118001</v>
      </c>
      <c r="O490" s="41">
        <v>1.3982386055332301</v>
      </c>
      <c r="P490" s="41">
        <v>1.3369008810237499</v>
      </c>
      <c r="Q490" s="41">
        <v>1.2780466131191199</v>
      </c>
      <c r="R490" s="41">
        <v>1.22121570945925</v>
      </c>
      <c r="S490" s="41">
        <v>1.1668460066142601</v>
      </c>
      <c r="T490" s="41">
        <v>1.1154162201672699</v>
      </c>
      <c r="U490" s="41">
        <v>1.0667270566946201</v>
      </c>
      <c r="V490" s="41">
        <v>1.01965320782036</v>
      </c>
      <c r="W490" s="41">
        <v>0.97540036371890904</v>
      </c>
      <c r="X490" s="41">
        <v>0.93220154230032204</v>
      </c>
      <c r="Y490" s="41">
        <v>0.89168079308019799</v>
      </c>
      <c r="Z490" s="41">
        <v>0.85295502627430297</v>
      </c>
      <c r="AA490" s="41">
        <v>0.81542695542465204</v>
      </c>
      <c r="AB490" s="41">
        <v>0.77738434940591095</v>
      </c>
      <c r="AC490" s="41">
        <v>0.74007688438505503</v>
      </c>
      <c r="AD490" s="41">
        <v>0.70270920362829403</v>
      </c>
      <c r="AE490" s="41">
        <v>0.66634952912523604</v>
      </c>
      <c r="AF490" s="41">
        <v>0.62993776534405299</v>
      </c>
      <c r="AG490" s="41">
        <v>0.59714492179202905</v>
      </c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  <c r="BF490" s="63"/>
      <c r="BG490" s="63"/>
      <c r="BH490" s="63"/>
      <c r="BI490" s="63"/>
      <c r="BJ490" s="63"/>
      <c r="BK490" s="63"/>
      <c r="BL490" s="63"/>
      <c r="BM490" s="63"/>
      <c r="BN490" s="63"/>
      <c r="BO490" s="63"/>
      <c r="BP490" s="63"/>
      <c r="BQ490" s="63"/>
      <c r="BR490" s="63"/>
      <c r="BS490" s="63"/>
      <c r="BT490" s="63"/>
      <c r="BU490" s="63"/>
    </row>
    <row r="491" spans="1:73" x14ac:dyDescent="0.3">
      <c r="A491" s="42" t="s">
        <v>323</v>
      </c>
      <c r="B491" s="43" t="s">
        <v>324</v>
      </c>
      <c r="C491" s="44" t="s">
        <v>7</v>
      </c>
      <c r="D491" s="45">
        <v>2.3603415913649299</v>
      </c>
      <c r="E491" s="46">
        <v>2.2684378385200401</v>
      </c>
      <c r="F491" s="46">
        <v>2.1798410788668701</v>
      </c>
      <c r="G491" s="46">
        <v>2.0945219299992499</v>
      </c>
      <c r="H491" s="46">
        <v>2.0126063309420701</v>
      </c>
      <c r="I491" s="46">
        <v>1.93424495991887</v>
      </c>
      <c r="J491" s="46">
        <v>1.8564348564248601</v>
      </c>
      <c r="K491" s="46">
        <v>1.7814233557794299</v>
      </c>
      <c r="L491" s="46">
        <v>1.70788258858382</v>
      </c>
      <c r="M491" s="46">
        <v>1.63689536670522</v>
      </c>
      <c r="N491" s="46">
        <v>1.56829225830671</v>
      </c>
      <c r="O491" s="46">
        <v>1.50212706834234</v>
      </c>
      <c r="P491" s="46">
        <v>1.4385642783910999</v>
      </c>
      <c r="Q491" s="46">
        <v>1.3782140651523</v>
      </c>
      <c r="R491" s="46">
        <v>1.32119066733775</v>
      </c>
      <c r="S491" s="46">
        <v>1.2657595454725601</v>
      </c>
      <c r="T491" s="46">
        <v>1.21279051254722</v>
      </c>
      <c r="U491" s="46">
        <v>1.1627240663100999</v>
      </c>
      <c r="V491" s="46">
        <v>1.11425221227011</v>
      </c>
      <c r="W491" s="46">
        <v>1.0683872615513801</v>
      </c>
      <c r="X491" s="46">
        <v>1.0240447805489099</v>
      </c>
      <c r="Y491" s="46">
        <v>0.98189236000272495</v>
      </c>
      <c r="Z491" s="46">
        <v>0.94272445638541302</v>
      </c>
      <c r="AA491" s="46">
        <v>0.90491637492319998</v>
      </c>
      <c r="AB491" s="46">
        <v>0.86934249123466401</v>
      </c>
      <c r="AC491" s="46">
        <v>0.83484363253724103</v>
      </c>
      <c r="AD491" s="46">
        <v>0.80184298922682196</v>
      </c>
      <c r="AE491" s="46">
        <v>0.76987802961210305</v>
      </c>
      <c r="AF491" s="46">
        <v>0.73932895909277496</v>
      </c>
      <c r="AG491" s="46">
        <v>0.71042851067792401</v>
      </c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  <c r="BF491" s="63"/>
      <c r="BG491" s="63"/>
      <c r="BH491" s="63"/>
      <c r="BI491" s="63"/>
      <c r="BJ491" s="63"/>
      <c r="BK491" s="63"/>
      <c r="BL491" s="63"/>
      <c r="BM491" s="63"/>
      <c r="BN491" s="63"/>
      <c r="BO491" s="63"/>
      <c r="BP491" s="63"/>
      <c r="BQ491" s="63"/>
      <c r="BR491" s="63"/>
      <c r="BS491" s="63"/>
      <c r="BT491" s="63"/>
      <c r="BU491" s="63"/>
    </row>
    <row r="492" spans="1:73" x14ac:dyDescent="0.3">
      <c r="A492" s="47" t="s">
        <v>323</v>
      </c>
      <c r="B492" s="48" t="s">
        <v>324</v>
      </c>
      <c r="C492" s="49" t="s">
        <v>8</v>
      </c>
      <c r="D492" s="50">
        <v>2.58230451363469</v>
      </c>
      <c r="E492" s="51">
        <v>2.45927270553151</v>
      </c>
      <c r="F492" s="51">
        <v>2.35162798715935</v>
      </c>
      <c r="G492" s="51">
        <v>2.2545504755113899</v>
      </c>
      <c r="H492" s="51">
        <v>2.1630330956145301</v>
      </c>
      <c r="I492" s="51">
        <v>2.0780737135741401</v>
      </c>
      <c r="J492" s="51">
        <v>1.99810612948855</v>
      </c>
      <c r="K492" s="51">
        <v>1.9167807127764001</v>
      </c>
      <c r="L492" s="51">
        <v>1.8398284635606399</v>
      </c>
      <c r="M492" s="51">
        <v>1.7637464406201999</v>
      </c>
      <c r="N492" s="51">
        <v>1.6914225606032001</v>
      </c>
      <c r="O492" s="51">
        <v>1.6212342209317501</v>
      </c>
      <c r="P492" s="51">
        <v>1.55479562280968</v>
      </c>
      <c r="Q492" s="51">
        <v>1.4903994733016801</v>
      </c>
      <c r="R492" s="51">
        <v>1.4308751679055201</v>
      </c>
      <c r="S492" s="51">
        <v>1.3727732200806499</v>
      </c>
      <c r="T492" s="51">
        <v>1.31866736335659</v>
      </c>
      <c r="U492" s="51">
        <v>1.2667898400504101</v>
      </c>
      <c r="V492" s="51">
        <v>1.2161335125708499</v>
      </c>
      <c r="W492" s="51">
        <v>1.1685218080695901</v>
      </c>
      <c r="X492" s="51">
        <v>1.1237556945424201</v>
      </c>
      <c r="Y492" s="51">
        <v>1.0818296065397801</v>
      </c>
      <c r="Z492" s="51">
        <v>1.0422986303745401</v>
      </c>
      <c r="AA492" s="51">
        <v>1.00609477747633</v>
      </c>
      <c r="AB492" s="51">
        <v>0.97223688868592095</v>
      </c>
      <c r="AC492" s="51">
        <v>0.94073813761422798</v>
      </c>
      <c r="AD492" s="51">
        <v>0.91362030660910398</v>
      </c>
      <c r="AE492" s="51">
        <v>0.88996522099325903</v>
      </c>
      <c r="AF492" s="51">
        <v>0.86831890505298504</v>
      </c>
      <c r="AG492" s="51">
        <v>0.84959586056806002</v>
      </c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3"/>
      <c r="BR492" s="63"/>
      <c r="BS492" s="63"/>
      <c r="BT492" s="63"/>
      <c r="BU492" s="63"/>
    </row>
    <row r="493" spans="1:73" x14ac:dyDescent="0.3">
      <c r="A493" s="42" t="s">
        <v>325</v>
      </c>
      <c r="B493" s="43" t="s">
        <v>326</v>
      </c>
      <c r="C493" s="44" t="s">
        <v>6</v>
      </c>
      <c r="D493" s="40">
        <v>5.8104280487119198</v>
      </c>
      <c r="E493" s="41">
        <v>5.6945887489555496</v>
      </c>
      <c r="F493" s="41">
        <v>5.57157791575644</v>
      </c>
      <c r="G493" s="41">
        <v>5.4469425158460698</v>
      </c>
      <c r="H493" s="41">
        <v>5.3284604140580001</v>
      </c>
      <c r="I493" s="41">
        <v>5.2220418083351401</v>
      </c>
      <c r="J493" s="41">
        <v>5.1255782331564497</v>
      </c>
      <c r="K493" s="41">
        <v>5.0430724430377003</v>
      </c>
      <c r="L493" s="41">
        <v>4.9669355715743597</v>
      </c>
      <c r="M493" s="41">
        <v>4.8929287021607202</v>
      </c>
      <c r="N493" s="41">
        <v>4.82781128171038</v>
      </c>
      <c r="O493" s="41">
        <v>4.7748127354815004</v>
      </c>
      <c r="P493" s="41">
        <v>4.7316120800421304</v>
      </c>
      <c r="Q493" s="41">
        <v>4.69405563309041</v>
      </c>
      <c r="R493" s="41">
        <v>4.6576290476990003</v>
      </c>
      <c r="S493" s="41">
        <v>4.61553520541095</v>
      </c>
      <c r="T493" s="41">
        <v>4.5641114037398802</v>
      </c>
      <c r="U493" s="41">
        <v>5.1248148651502099</v>
      </c>
      <c r="V493" s="41">
        <v>4.4255994010661501</v>
      </c>
      <c r="W493" s="41">
        <v>4.3391143490287902</v>
      </c>
      <c r="X493" s="41">
        <v>4.2444822450271902</v>
      </c>
      <c r="Y493" s="41">
        <v>4.1484100801773298</v>
      </c>
      <c r="Z493" s="41">
        <v>4.0503702653637301</v>
      </c>
      <c r="AA493" s="41">
        <v>3.9542364206173501</v>
      </c>
      <c r="AB493" s="41">
        <v>3.8628358533352101</v>
      </c>
      <c r="AC493" s="41">
        <v>3.7672597091422499</v>
      </c>
      <c r="AD493" s="41">
        <v>3.6768317640487802</v>
      </c>
      <c r="AE493" s="41">
        <v>3.5839595018201398</v>
      </c>
      <c r="AF493" s="41">
        <v>3.4914456208615001</v>
      </c>
      <c r="AG493" s="41">
        <v>3.4076895811843699</v>
      </c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  <c r="BF493" s="63"/>
      <c r="BG493" s="63"/>
      <c r="BH493" s="63"/>
      <c r="BI493" s="63"/>
      <c r="BJ493" s="63"/>
      <c r="BK493" s="63"/>
      <c r="BL493" s="63"/>
      <c r="BM493" s="63"/>
      <c r="BN493" s="63"/>
      <c r="BO493" s="63"/>
      <c r="BP493" s="63"/>
      <c r="BQ493" s="63"/>
      <c r="BR493" s="63"/>
      <c r="BS493" s="63"/>
      <c r="BT493" s="63"/>
      <c r="BU493" s="63"/>
    </row>
    <row r="494" spans="1:73" x14ac:dyDescent="0.3">
      <c r="A494" s="42" t="s">
        <v>325</v>
      </c>
      <c r="B494" s="43" t="s">
        <v>326</v>
      </c>
      <c r="C494" s="44" t="s">
        <v>7</v>
      </c>
      <c r="D494" s="45">
        <v>7.4246462823682702</v>
      </c>
      <c r="E494" s="46">
        <v>7.27662520387321</v>
      </c>
      <c r="F494" s="46">
        <v>7.1194402395735104</v>
      </c>
      <c r="G494" s="46">
        <v>6.9601793811929999</v>
      </c>
      <c r="H494" s="46">
        <v>6.8087812932736496</v>
      </c>
      <c r="I494" s="46">
        <v>6.6727981094649698</v>
      </c>
      <c r="J494" s="46">
        <v>6.5495356030145002</v>
      </c>
      <c r="K494" s="46">
        <v>6.4441085496642998</v>
      </c>
      <c r="L494" s="46">
        <v>6.3468197897102403</v>
      </c>
      <c r="M494" s="46">
        <v>6.2522527761864302</v>
      </c>
      <c r="N494" s="46">
        <v>6.1690448249630698</v>
      </c>
      <c r="O494" s="46">
        <v>6.1013225408335297</v>
      </c>
      <c r="P494" s="46">
        <v>6.0461201386843504</v>
      </c>
      <c r="Q494" s="46">
        <v>5.9981299851360497</v>
      </c>
      <c r="R494" s="46">
        <v>5.9515835845028597</v>
      </c>
      <c r="S494" s="46">
        <v>5.8977954836892099</v>
      </c>
      <c r="T494" s="46">
        <v>5.8320854301954803</v>
      </c>
      <c r="U494" s="46">
        <v>6.5485601606921602</v>
      </c>
      <c r="V494" s="46">
        <v>5.6550928545894701</v>
      </c>
      <c r="W494" s="46">
        <v>5.5445810446666197</v>
      </c>
      <c r="X494" s="46">
        <v>5.42365881771918</v>
      </c>
      <c r="Y494" s="46">
        <v>5.3008964608649896</v>
      </c>
      <c r="Z494" s="46">
        <v>5.1756198133482503</v>
      </c>
      <c r="AA494" s="46">
        <v>5.0527786410590201</v>
      </c>
      <c r="AB494" s="46">
        <v>4.9359857169597099</v>
      </c>
      <c r="AC494" s="46">
        <v>4.8138571822431304</v>
      </c>
      <c r="AD494" s="46">
        <v>4.6983070883891402</v>
      </c>
      <c r="AE494" s="46">
        <v>4.5796336118896201</v>
      </c>
      <c r="AF494" s="46">
        <v>4.4614180799927396</v>
      </c>
      <c r="AG494" s="46">
        <v>4.35439344025857</v>
      </c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3"/>
      <c r="BR494" s="63"/>
      <c r="BS494" s="63"/>
      <c r="BT494" s="63"/>
      <c r="BU494" s="63"/>
    </row>
    <row r="495" spans="1:73" x14ac:dyDescent="0.3">
      <c r="A495" s="47" t="s">
        <v>325</v>
      </c>
      <c r="B495" s="48" t="s">
        <v>326</v>
      </c>
      <c r="C495" s="49" t="s">
        <v>8</v>
      </c>
      <c r="D495" s="50">
        <v>9.5054590476529395</v>
      </c>
      <c r="E495" s="51">
        <v>9.3159539525529294</v>
      </c>
      <c r="F495" s="51">
        <v>9.1147167239719806</v>
      </c>
      <c r="G495" s="51">
        <v>8.9108218164361102</v>
      </c>
      <c r="H495" s="51">
        <v>8.7169932797113496</v>
      </c>
      <c r="I495" s="51">
        <v>8.5428997895026093</v>
      </c>
      <c r="J495" s="51">
        <v>8.3850920418179307</v>
      </c>
      <c r="K495" s="51">
        <v>8.2501182666341997</v>
      </c>
      <c r="L495" s="51">
        <v>8.1255636025640303</v>
      </c>
      <c r="M495" s="51">
        <v>8.0044934747595402</v>
      </c>
      <c r="N495" s="51">
        <v>7.8979658715966803</v>
      </c>
      <c r="O495" s="51">
        <v>7.8112639097893402</v>
      </c>
      <c r="P495" s="51">
        <v>7.7405906207187103</v>
      </c>
      <c r="Q495" s="51">
        <v>7.67915086697215</v>
      </c>
      <c r="R495" s="51">
        <v>7.6195594887154998</v>
      </c>
      <c r="S495" s="51">
        <v>7.5506968695292702</v>
      </c>
      <c r="T495" s="51">
        <v>7.46657108107427</v>
      </c>
      <c r="U495" s="51">
        <v>8.3838432244742105</v>
      </c>
      <c r="V495" s="51">
        <v>7.23997500966858</v>
      </c>
      <c r="W495" s="51">
        <v>7.0984914367745704</v>
      </c>
      <c r="X495" s="51">
        <v>6.94367984946307</v>
      </c>
      <c r="Y495" s="51">
        <v>6.7865124220474398</v>
      </c>
      <c r="Z495" s="51">
        <v>6.6261260551675001</v>
      </c>
      <c r="AA495" s="51">
        <v>6.4688577237004701</v>
      </c>
      <c r="AB495" s="51">
        <v>6.3193327073076997</v>
      </c>
      <c r="AC495" s="51">
        <v>6.1629767354339799</v>
      </c>
      <c r="AD495" s="51">
        <v>6.01504286177728</v>
      </c>
      <c r="AE495" s="51">
        <v>5.8631102540801798</v>
      </c>
      <c r="AF495" s="51">
        <v>5.7117639333927102</v>
      </c>
      <c r="AG495" s="51">
        <v>5.5747448362676701</v>
      </c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3"/>
      <c r="BR495" s="63"/>
      <c r="BS495" s="63"/>
      <c r="BT495" s="63"/>
      <c r="BU495" s="63"/>
    </row>
    <row r="496" spans="1:73" x14ac:dyDescent="0.3">
      <c r="A496" s="37" t="s">
        <v>327</v>
      </c>
      <c r="B496" s="38" t="s">
        <v>328</v>
      </c>
      <c r="C496" s="39" t="s">
        <v>6</v>
      </c>
      <c r="D496" s="40">
        <v>29.668040108864201</v>
      </c>
      <c r="E496" s="41">
        <v>38.390985591969702</v>
      </c>
      <c r="F496" s="41">
        <v>28.722304095573399</v>
      </c>
      <c r="G496" s="41">
        <v>28.5719558450958</v>
      </c>
      <c r="H496" s="41">
        <v>28.537962270573001</v>
      </c>
      <c r="I496" s="41">
        <v>28.537600451386201</v>
      </c>
      <c r="J496" s="41">
        <v>28.537600451386201</v>
      </c>
      <c r="K496" s="41">
        <v>28.537600451386201</v>
      </c>
      <c r="L496" s="41">
        <v>28.537600451386201</v>
      </c>
      <c r="M496" s="41">
        <v>28.537600451386201</v>
      </c>
      <c r="N496" s="41">
        <v>28.537600451386201</v>
      </c>
      <c r="O496" s="41">
        <v>28.537600451386201</v>
      </c>
      <c r="P496" s="41">
        <v>28.537600451386201</v>
      </c>
      <c r="Q496" s="41">
        <v>28.537600451386201</v>
      </c>
      <c r="R496" s="41">
        <v>28.537600451386201</v>
      </c>
      <c r="S496" s="41">
        <v>28.5282780073107</v>
      </c>
      <c r="T496" s="41">
        <v>28.4404895250909</v>
      </c>
      <c r="U496" s="41">
        <v>28.080390739434598</v>
      </c>
      <c r="V496" s="41">
        <v>27.542392594808302</v>
      </c>
      <c r="W496" s="41">
        <v>26.883862728277599</v>
      </c>
      <c r="X496" s="41">
        <v>26.1297480318777</v>
      </c>
      <c r="Y496" s="41">
        <v>25.3617567508362</v>
      </c>
      <c r="Z496" s="41">
        <v>24.599291164297199</v>
      </c>
      <c r="AA496" s="41">
        <v>23.869950535527298</v>
      </c>
      <c r="AB496" s="41">
        <v>23.100514003891298</v>
      </c>
      <c r="AC496" s="41">
        <v>22.355271308813698</v>
      </c>
      <c r="AD496" s="41">
        <v>21.660710954256299</v>
      </c>
      <c r="AE496" s="41">
        <v>21.006873970071499</v>
      </c>
      <c r="AF496" s="41">
        <v>20.346960119444901</v>
      </c>
      <c r="AG496" s="41">
        <v>19.802079047800699</v>
      </c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  <c r="BF496" s="63"/>
      <c r="BG496" s="63"/>
      <c r="BH496" s="63"/>
      <c r="BI496" s="63"/>
      <c r="BJ496" s="63"/>
      <c r="BK496" s="63"/>
      <c r="BL496" s="63"/>
      <c r="BM496" s="63"/>
      <c r="BN496" s="63"/>
      <c r="BO496" s="63"/>
      <c r="BP496" s="63"/>
      <c r="BQ496" s="63"/>
      <c r="BR496" s="63"/>
      <c r="BS496" s="63"/>
      <c r="BT496" s="63"/>
      <c r="BU496" s="63"/>
    </row>
    <row r="497" spans="1:73" x14ac:dyDescent="0.3">
      <c r="A497" s="42" t="s">
        <v>327</v>
      </c>
      <c r="B497" s="43" t="s">
        <v>328</v>
      </c>
      <c r="C497" s="44" t="s">
        <v>7</v>
      </c>
      <c r="D497" s="45">
        <v>38.0035548143737</v>
      </c>
      <c r="E497" s="46">
        <v>49.177293814104502</v>
      </c>
      <c r="F497" s="46">
        <v>36.792105379589898</v>
      </c>
      <c r="G497" s="46">
        <v>36.5995153750833</v>
      </c>
      <c r="H497" s="46">
        <v>36.555970986307599</v>
      </c>
      <c r="I497" s="46">
        <v>36.555507510619698</v>
      </c>
      <c r="J497" s="46">
        <v>36.555507510619698</v>
      </c>
      <c r="K497" s="46">
        <v>36.555507510619698</v>
      </c>
      <c r="L497" s="46">
        <v>36.555507510619698</v>
      </c>
      <c r="M497" s="46">
        <v>36.555507510619698</v>
      </c>
      <c r="N497" s="46">
        <v>36.555507510619698</v>
      </c>
      <c r="O497" s="46">
        <v>36.555507510619698</v>
      </c>
      <c r="P497" s="46">
        <v>36.555507510619698</v>
      </c>
      <c r="Q497" s="46">
        <v>36.555507510619698</v>
      </c>
      <c r="R497" s="46">
        <v>36.555507510619698</v>
      </c>
      <c r="S497" s="46">
        <v>36.543565838263603</v>
      </c>
      <c r="T497" s="46">
        <v>36.4311123568787</v>
      </c>
      <c r="U497" s="46">
        <v>35.9698404329813</v>
      </c>
      <c r="V497" s="46">
        <v>35.280686653213102</v>
      </c>
      <c r="W497" s="46">
        <v>34.437136631446698</v>
      </c>
      <c r="X497" s="46">
        <v>33.471146323499198</v>
      </c>
      <c r="Y497" s="46">
        <v>32.4873806740353</v>
      </c>
      <c r="Z497" s="46">
        <v>31.510693214877801</v>
      </c>
      <c r="AA497" s="46">
        <v>30.5764374817016</v>
      </c>
      <c r="AB497" s="46">
        <v>29.590820524905201</v>
      </c>
      <c r="AC497" s="46">
        <v>28.6361948904357</v>
      </c>
      <c r="AD497" s="46">
        <v>27.746491276396501</v>
      </c>
      <c r="AE497" s="46">
        <v>26.908952646377401</v>
      </c>
      <c r="AF497" s="46">
        <v>26.0636297971758</v>
      </c>
      <c r="AG497" s="46">
        <v>25.365659267354399</v>
      </c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  <c r="BF497" s="63"/>
      <c r="BG497" s="63"/>
      <c r="BH497" s="63"/>
      <c r="BI497" s="63"/>
      <c r="BJ497" s="63"/>
      <c r="BK497" s="63"/>
      <c r="BL497" s="63"/>
      <c r="BM497" s="63"/>
      <c r="BN497" s="63"/>
      <c r="BO497" s="63"/>
      <c r="BP497" s="63"/>
      <c r="BQ497" s="63"/>
      <c r="BR497" s="63"/>
      <c r="BS497" s="63"/>
      <c r="BT497" s="63"/>
      <c r="BU497" s="63"/>
    </row>
    <row r="498" spans="1:73" x14ac:dyDescent="0.3">
      <c r="A498" s="47" t="s">
        <v>327</v>
      </c>
      <c r="B498" s="48" t="s">
        <v>328</v>
      </c>
      <c r="C498" s="49" t="s">
        <v>8</v>
      </c>
      <c r="D498" s="50">
        <v>48.789545034355697</v>
      </c>
      <c r="E498" s="51">
        <v>63.134562093741799</v>
      </c>
      <c r="F498" s="51">
        <v>47.234267717696099</v>
      </c>
      <c r="G498" s="51">
        <v>46.9870177237432</v>
      </c>
      <c r="H498" s="51">
        <v>46.931114771307698</v>
      </c>
      <c r="I498" s="51">
        <v>46.930519754129499</v>
      </c>
      <c r="J498" s="51">
        <v>46.930519754129499</v>
      </c>
      <c r="K498" s="51">
        <v>46.930519754129499</v>
      </c>
      <c r="L498" s="51">
        <v>46.930519754129499</v>
      </c>
      <c r="M498" s="51">
        <v>46.930519754129499</v>
      </c>
      <c r="N498" s="51">
        <v>46.930519754129499</v>
      </c>
      <c r="O498" s="51">
        <v>46.930519754129499</v>
      </c>
      <c r="P498" s="51">
        <v>46.930519754129499</v>
      </c>
      <c r="Q498" s="51">
        <v>46.930519754129499</v>
      </c>
      <c r="R498" s="51">
        <v>46.930519754129499</v>
      </c>
      <c r="S498" s="51">
        <v>46.915188852479602</v>
      </c>
      <c r="T498" s="51">
        <v>46.770819352807898</v>
      </c>
      <c r="U498" s="51">
        <v>46.1786314005492</v>
      </c>
      <c r="V498" s="51">
        <v>45.293885235675198</v>
      </c>
      <c r="W498" s="51">
        <v>44.210922813430003</v>
      </c>
      <c r="X498" s="51">
        <v>42.970769678741398</v>
      </c>
      <c r="Y498" s="51">
        <v>41.7077962886937</v>
      </c>
      <c r="Z498" s="51">
        <v>40.453909987640799</v>
      </c>
      <c r="AA498" s="51">
        <v>39.254498185506797</v>
      </c>
      <c r="AB498" s="51">
        <v>37.989148058785197</v>
      </c>
      <c r="AC498" s="51">
        <v>36.763585065759997</v>
      </c>
      <c r="AD498" s="51">
        <v>35.621369955715203</v>
      </c>
      <c r="AE498" s="51">
        <v>34.546125050154998</v>
      </c>
      <c r="AF498" s="51">
        <v>33.4608866449285</v>
      </c>
      <c r="AG498" s="51">
        <v>32.564821401461003</v>
      </c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3"/>
      <c r="BR498" s="63"/>
      <c r="BS498" s="63"/>
      <c r="BT498" s="63"/>
      <c r="BU498" s="63"/>
    </row>
    <row r="499" spans="1:73" x14ac:dyDescent="0.3">
      <c r="A499" s="42" t="s">
        <v>329</v>
      </c>
      <c r="B499" s="43" t="s">
        <v>330</v>
      </c>
      <c r="C499" s="44" t="s">
        <v>6</v>
      </c>
      <c r="D499" s="40">
        <v>5.47029999632651</v>
      </c>
      <c r="E499" s="41">
        <v>5.7660865595072197</v>
      </c>
      <c r="F499" s="41">
        <v>6.0316813797230502</v>
      </c>
      <c r="G499" s="41">
        <v>6.3337776560366796</v>
      </c>
      <c r="H499" s="41">
        <v>6.6477741300826398</v>
      </c>
      <c r="I499" s="41">
        <v>6.9732746493790403</v>
      </c>
      <c r="J499" s="41">
        <v>7.3100492084626101</v>
      </c>
      <c r="K499" s="41">
        <v>7.6959597242060296</v>
      </c>
      <c r="L499" s="41">
        <v>8.1536921496231205</v>
      </c>
      <c r="M499" s="41">
        <v>8.6875488109525296</v>
      </c>
      <c r="N499" s="41">
        <v>9.3382866976631007</v>
      </c>
      <c r="O499" s="41">
        <v>10.0343906779548</v>
      </c>
      <c r="P499" s="41">
        <v>10.7080591448</v>
      </c>
      <c r="Q499" s="41">
        <v>11.342735832439701</v>
      </c>
      <c r="R499" s="41">
        <v>11.776609123384</v>
      </c>
      <c r="S499" s="41">
        <v>12.005725055181699</v>
      </c>
      <c r="T499" s="41">
        <v>12.006480457252399</v>
      </c>
      <c r="U499" s="41">
        <v>11.7900540054217</v>
      </c>
      <c r="V499" s="41">
        <v>11.391933698560001</v>
      </c>
      <c r="W499" s="41">
        <v>10.822905723986199</v>
      </c>
      <c r="X499" s="41">
        <v>10.1714458580003</v>
      </c>
      <c r="Y499" s="41">
        <v>9.4645196583906301</v>
      </c>
      <c r="Z499" s="41">
        <v>8.7143768120792195</v>
      </c>
      <c r="AA499" s="41">
        <v>7.9805851576944598</v>
      </c>
      <c r="AB499" s="41">
        <v>7.2821379995349798</v>
      </c>
      <c r="AC499" s="41">
        <v>6.6840344063491397</v>
      </c>
      <c r="AD499" s="41">
        <v>6.1707415624315498</v>
      </c>
      <c r="AE499" s="41">
        <v>5.6848046411187898</v>
      </c>
      <c r="AF499" s="41">
        <v>5.16480638137224</v>
      </c>
      <c r="AG499" s="41">
        <v>4.6423752230637803</v>
      </c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3"/>
      <c r="BR499" s="63"/>
      <c r="BS499" s="63"/>
      <c r="BT499" s="63"/>
      <c r="BU499" s="63"/>
    </row>
    <row r="500" spans="1:73" x14ac:dyDescent="0.3">
      <c r="A500" s="42" t="s">
        <v>329</v>
      </c>
      <c r="B500" s="43" t="s">
        <v>330</v>
      </c>
      <c r="C500" s="44" t="s">
        <v>7</v>
      </c>
      <c r="D500" s="45">
        <v>7.5588764756528004</v>
      </c>
      <c r="E500" s="46">
        <v>7.7555317319716597</v>
      </c>
      <c r="F500" s="46">
        <v>7.9637413078517696</v>
      </c>
      <c r="G500" s="46">
        <v>8.1848301796272604</v>
      </c>
      <c r="H500" s="46">
        <v>8.4240645996025307</v>
      </c>
      <c r="I500" s="46">
        <v>8.6590053335739601</v>
      </c>
      <c r="J500" s="46">
        <v>8.9344081607859405</v>
      </c>
      <c r="K500" s="46">
        <v>9.2158504799715395</v>
      </c>
      <c r="L500" s="46">
        <v>9.5376797730479996</v>
      </c>
      <c r="M500" s="46">
        <v>9.9100081055076608</v>
      </c>
      <c r="N500" s="46">
        <v>10.376679470947501</v>
      </c>
      <c r="O500" s="46">
        <v>10.9202487320957</v>
      </c>
      <c r="P500" s="46">
        <v>11.5219193424912</v>
      </c>
      <c r="Q500" s="46">
        <v>12.1261517950451</v>
      </c>
      <c r="R500" s="46">
        <v>12.610291605567101</v>
      </c>
      <c r="S500" s="46">
        <v>12.879436750741201</v>
      </c>
      <c r="T500" s="46">
        <v>12.8872390947016</v>
      </c>
      <c r="U500" s="46">
        <v>12.651464908639699</v>
      </c>
      <c r="V500" s="46">
        <v>12.188727542355601</v>
      </c>
      <c r="W500" s="46">
        <v>11.5645767045519</v>
      </c>
      <c r="X500" s="46">
        <v>10.867594403349701</v>
      </c>
      <c r="Y500" s="46">
        <v>10.1200599372703</v>
      </c>
      <c r="Z500" s="46">
        <v>9.3359167694874898</v>
      </c>
      <c r="AA500" s="46">
        <v>8.5588971595764392</v>
      </c>
      <c r="AB500" s="46">
        <v>7.8358312015322502</v>
      </c>
      <c r="AC500" s="46">
        <v>7.2015690781264698</v>
      </c>
      <c r="AD500" s="46">
        <v>6.6634406352291</v>
      </c>
      <c r="AE500" s="46">
        <v>6.1981584558576701</v>
      </c>
      <c r="AF500" s="46">
        <v>5.8087202430516403</v>
      </c>
      <c r="AG500" s="46">
        <v>5.4648146628193404</v>
      </c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  <c r="BF500" s="63"/>
      <c r="BG500" s="63"/>
      <c r="BH500" s="63"/>
      <c r="BI500" s="63"/>
      <c r="BJ500" s="63"/>
      <c r="BK500" s="63"/>
      <c r="BL500" s="63"/>
      <c r="BM500" s="63"/>
      <c r="BN500" s="63"/>
      <c r="BO500" s="63"/>
      <c r="BP500" s="63"/>
      <c r="BQ500" s="63"/>
      <c r="BR500" s="63"/>
      <c r="BS500" s="63"/>
      <c r="BT500" s="63"/>
      <c r="BU500" s="63"/>
    </row>
    <row r="501" spans="1:73" x14ac:dyDescent="0.3">
      <c r="A501" s="47" t="s">
        <v>329</v>
      </c>
      <c r="B501" s="48" t="s">
        <v>330</v>
      </c>
      <c r="C501" s="49" t="s">
        <v>8</v>
      </c>
      <c r="D501" s="50">
        <v>10.631233959134599</v>
      </c>
      <c r="E501" s="51">
        <v>10.6693045675408</v>
      </c>
      <c r="F501" s="51">
        <v>10.7396774938594</v>
      </c>
      <c r="G501" s="51">
        <v>10.821366967828601</v>
      </c>
      <c r="H501" s="51">
        <v>10.863654192396</v>
      </c>
      <c r="I501" s="51">
        <v>10.898511262994599</v>
      </c>
      <c r="J501" s="51">
        <v>10.917962389693001</v>
      </c>
      <c r="K501" s="51">
        <v>10.966332334094901</v>
      </c>
      <c r="L501" s="51">
        <v>11.0574685692052</v>
      </c>
      <c r="M501" s="51">
        <v>11.2006440057585</v>
      </c>
      <c r="N501" s="51">
        <v>11.457894426726</v>
      </c>
      <c r="O501" s="51">
        <v>11.844163159528099</v>
      </c>
      <c r="P501" s="51">
        <v>12.350428103853501</v>
      </c>
      <c r="Q501" s="51">
        <v>12.971025959826999</v>
      </c>
      <c r="R501" s="51">
        <v>13.5950406371638</v>
      </c>
      <c r="S501" s="51">
        <v>13.920808010644601</v>
      </c>
      <c r="T501" s="51">
        <v>13.909921292107001</v>
      </c>
      <c r="U501" s="51">
        <v>13.6152818546521</v>
      </c>
      <c r="V501" s="51">
        <v>13.077221777914501</v>
      </c>
      <c r="W501" s="51">
        <v>12.392946863185299</v>
      </c>
      <c r="X501" s="51">
        <v>11.6251455103934</v>
      </c>
      <c r="Y501" s="51">
        <v>10.810125213601699</v>
      </c>
      <c r="Z501" s="51">
        <v>9.9925858256083906</v>
      </c>
      <c r="AA501" s="51">
        <v>9.1627118189005294</v>
      </c>
      <c r="AB501" s="51">
        <v>8.4115118964782507</v>
      </c>
      <c r="AC501" s="51">
        <v>7.7264602570728798</v>
      </c>
      <c r="AD501" s="51">
        <v>7.1611606356772501</v>
      </c>
      <c r="AE501" s="51">
        <v>6.7452841802080297</v>
      </c>
      <c r="AF501" s="51">
        <v>6.5247053553891101</v>
      </c>
      <c r="AG501" s="51">
        <v>6.4807966381133397</v>
      </c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63"/>
      <c r="BM501" s="63"/>
      <c r="BN501" s="63"/>
      <c r="BO501" s="63"/>
      <c r="BP501" s="63"/>
      <c r="BQ501" s="63"/>
      <c r="BR501" s="63"/>
      <c r="BS501" s="63"/>
      <c r="BT501" s="63"/>
      <c r="BU501" s="63"/>
    </row>
    <row r="502" spans="1:73" x14ac:dyDescent="0.3">
      <c r="A502" s="37" t="s">
        <v>331</v>
      </c>
      <c r="B502" s="38" t="s">
        <v>332</v>
      </c>
      <c r="C502" s="39" t="s">
        <v>6</v>
      </c>
      <c r="D502" s="40">
        <v>40.917836069511999</v>
      </c>
      <c r="E502" s="41">
        <v>40.151007563695899</v>
      </c>
      <c r="F502" s="41">
        <v>39.313395568442097</v>
      </c>
      <c r="G502" s="41">
        <v>38.429935703268598</v>
      </c>
      <c r="H502" s="41">
        <v>37.428213154011601</v>
      </c>
      <c r="I502" s="41">
        <v>36.362319252385298</v>
      </c>
      <c r="J502" s="41">
        <v>35.245165511572303</v>
      </c>
      <c r="K502" s="41">
        <v>34.048511441656302</v>
      </c>
      <c r="L502" s="41">
        <v>32.762036823000003</v>
      </c>
      <c r="M502" s="41">
        <v>31.436306687116701</v>
      </c>
      <c r="N502" s="41">
        <v>30.004837627300699</v>
      </c>
      <c r="O502" s="41">
        <v>28.524509836716899</v>
      </c>
      <c r="P502" s="41">
        <v>27.093417974053601</v>
      </c>
      <c r="Q502" s="41">
        <v>25.747304992756401</v>
      </c>
      <c r="R502" s="41">
        <v>24.4289253438312</v>
      </c>
      <c r="S502" s="41">
        <v>23.195159447126901</v>
      </c>
      <c r="T502" s="41">
        <v>22.035858336194099</v>
      </c>
      <c r="U502" s="41">
        <v>20.944172325611099</v>
      </c>
      <c r="V502" s="41">
        <v>19.9482581653361</v>
      </c>
      <c r="W502" s="41">
        <v>18.9701216496121</v>
      </c>
      <c r="X502" s="41">
        <v>18.070044618101701</v>
      </c>
      <c r="Y502" s="41">
        <v>17.270323077490801</v>
      </c>
      <c r="Z502" s="41">
        <v>16.715537009244901</v>
      </c>
      <c r="AA502" s="41">
        <v>16.432827825579199</v>
      </c>
      <c r="AB502" s="41">
        <v>16.349380789027201</v>
      </c>
      <c r="AC502" s="41">
        <v>16.345389155901302</v>
      </c>
      <c r="AD502" s="41">
        <v>16.345389155901302</v>
      </c>
      <c r="AE502" s="41">
        <v>16.345389155901302</v>
      </c>
      <c r="AF502" s="41">
        <v>16.345389155901302</v>
      </c>
      <c r="AG502" s="41">
        <v>16.345389155901302</v>
      </c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  <c r="BF502" s="63"/>
      <c r="BG502" s="63"/>
      <c r="BH502" s="63"/>
      <c r="BI502" s="63"/>
      <c r="BJ502" s="63"/>
      <c r="BK502" s="63"/>
      <c r="BL502" s="63"/>
      <c r="BM502" s="63"/>
      <c r="BN502" s="63"/>
      <c r="BO502" s="63"/>
      <c r="BP502" s="63"/>
      <c r="BQ502" s="63"/>
      <c r="BR502" s="63"/>
      <c r="BS502" s="63"/>
      <c r="BT502" s="63"/>
      <c r="BU502" s="63"/>
    </row>
    <row r="503" spans="1:73" x14ac:dyDescent="0.3">
      <c r="A503" s="42" t="s">
        <v>331</v>
      </c>
      <c r="B503" s="43" t="s">
        <v>332</v>
      </c>
      <c r="C503" s="44" t="s">
        <v>7</v>
      </c>
      <c r="D503" s="45">
        <v>52.679592828833997</v>
      </c>
      <c r="E503" s="46">
        <v>51.6923408786745</v>
      </c>
      <c r="F503" s="46">
        <v>50.613958855158899</v>
      </c>
      <c r="G503" s="46">
        <v>49.476550075796901</v>
      </c>
      <c r="H503" s="46">
        <v>48.1868842212128</v>
      </c>
      <c r="I503" s="46">
        <v>46.814601076986499</v>
      </c>
      <c r="J503" s="46">
        <v>45.3763235470295</v>
      </c>
      <c r="K503" s="46">
        <v>43.835693464513703</v>
      </c>
      <c r="L503" s="46">
        <v>42.179424081638501</v>
      </c>
      <c r="M503" s="46">
        <v>40.472615255272203</v>
      </c>
      <c r="N503" s="46">
        <v>38.629673045667701</v>
      </c>
      <c r="O503" s="46">
        <v>36.723827752952801</v>
      </c>
      <c r="P503" s="46">
        <v>34.881371165129202</v>
      </c>
      <c r="Q503" s="46">
        <v>33.148320481904399</v>
      </c>
      <c r="R503" s="46">
        <v>31.4509750264601</v>
      </c>
      <c r="S503" s="46">
        <v>29.862565390768101</v>
      </c>
      <c r="T503" s="46">
        <v>28.3700253066296</v>
      </c>
      <c r="U503" s="46">
        <v>26.964536159140199</v>
      </c>
      <c r="V503" s="46">
        <v>25.6823483042734</v>
      </c>
      <c r="W503" s="46">
        <v>24.4230482452034</v>
      </c>
      <c r="X503" s="46">
        <v>23.2642457255882</v>
      </c>
      <c r="Y503" s="46">
        <v>22.234645698248901</v>
      </c>
      <c r="Z503" s="46">
        <v>21.520387394543601</v>
      </c>
      <c r="AA503" s="46">
        <v>21.1564139757348</v>
      </c>
      <c r="AB503" s="46">
        <v>21.048980241925701</v>
      </c>
      <c r="AC503" s="46">
        <v>21.043841221195599</v>
      </c>
      <c r="AD503" s="46">
        <v>21.043841221195599</v>
      </c>
      <c r="AE503" s="46">
        <v>21.043841221195599</v>
      </c>
      <c r="AF503" s="46">
        <v>21.043841221195599</v>
      </c>
      <c r="AG503" s="46">
        <v>21.043841221195599</v>
      </c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63"/>
      <c r="BM503" s="63"/>
      <c r="BN503" s="63"/>
      <c r="BO503" s="63"/>
      <c r="BP503" s="63"/>
      <c r="BQ503" s="63"/>
      <c r="BR503" s="63"/>
      <c r="BS503" s="63"/>
      <c r="BT503" s="63"/>
      <c r="BU503" s="63"/>
    </row>
    <row r="504" spans="1:73" x14ac:dyDescent="0.3">
      <c r="A504" s="47" t="s">
        <v>331</v>
      </c>
      <c r="B504" s="48" t="s">
        <v>332</v>
      </c>
      <c r="C504" s="49" t="s">
        <v>8</v>
      </c>
      <c r="D504" s="50">
        <v>67.545841872012005</v>
      </c>
      <c r="E504" s="51">
        <v>66.279986148146094</v>
      </c>
      <c r="F504" s="51">
        <v>64.897283326682</v>
      </c>
      <c r="G504" s="51">
        <v>63.438896322738302</v>
      </c>
      <c r="H504" s="51">
        <v>61.785285100561303</v>
      </c>
      <c r="I504" s="51">
        <v>60.025741883044198</v>
      </c>
      <c r="J504" s="51">
        <v>58.1815805790227</v>
      </c>
      <c r="K504" s="51">
        <v>56.206182700094601</v>
      </c>
      <c r="L504" s="51">
        <v>54.082511961092401</v>
      </c>
      <c r="M504" s="51">
        <v>51.894039482459497</v>
      </c>
      <c r="N504" s="51">
        <v>49.531016604251803</v>
      </c>
      <c r="O504" s="51">
        <v>47.087339311746597</v>
      </c>
      <c r="P504" s="51">
        <v>44.724939098412698</v>
      </c>
      <c r="Q504" s="51">
        <v>42.502819277068703</v>
      </c>
      <c r="R504" s="51">
        <v>40.326480744837902</v>
      </c>
      <c r="S504" s="51">
        <v>38.289819861200399</v>
      </c>
      <c r="T504" s="51">
        <v>36.376083040218802</v>
      </c>
      <c r="U504" s="51">
        <v>34.573963042488302</v>
      </c>
      <c r="V504" s="51">
        <v>32.9299401211941</v>
      </c>
      <c r="W504" s="51">
        <v>31.315263961191601</v>
      </c>
      <c r="X504" s="51">
        <v>29.829445875901101</v>
      </c>
      <c r="Y504" s="51">
        <v>28.509291392854099</v>
      </c>
      <c r="Z504" s="51">
        <v>27.5934684745827</v>
      </c>
      <c r="AA504" s="51">
        <v>27.126781287528001</v>
      </c>
      <c r="AB504" s="51">
        <v>26.9890296154684</v>
      </c>
      <c r="AC504" s="51">
        <v>26.9824403564599</v>
      </c>
      <c r="AD504" s="51">
        <v>26.9824403564599</v>
      </c>
      <c r="AE504" s="51">
        <v>26.9824403564599</v>
      </c>
      <c r="AF504" s="51">
        <v>26.9824403564599</v>
      </c>
      <c r="AG504" s="51">
        <v>26.9824403564599</v>
      </c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63"/>
      <c r="BM504" s="63"/>
      <c r="BN504" s="63"/>
      <c r="BO504" s="63"/>
      <c r="BP504" s="63"/>
      <c r="BQ504" s="63"/>
      <c r="BR504" s="63"/>
      <c r="BS504" s="63"/>
      <c r="BT504" s="63"/>
      <c r="BU504" s="63"/>
    </row>
    <row r="505" spans="1:73" x14ac:dyDescent="0.3">
      <c r="A505" s="42" t="s">
        <v>333</v>
      </c>
      <c r="B505" s="43" t="s">
        <v>334</v>
      </c>
      <c r="C505" s="44" t="s">
        <v>6</v>
      </c>
      <c r="D505" s="40">
        <v>2.2484715418659098</v>
      </c>
      <c r="E505" s="41">
        <v>2.1702441787284901</v>
      </c>
      <c r="F505" s="41">
        <v>2.0901289168754298</v>
      </c>
      <c r="G505" s="41">
        <v>2.0126317337736301</v>
      </c>
      <c r="H505" s="41">
        <v>1.93760571363808</v>
      </c>
      <c r="I505" s="41">
        <v>1.8669802549669099</v>
      </c>
      <c r="J505" s="41">
        <v>1.7983505046091099</v>
      </c>
      <c r="K505" s="41">
        <v>1.73145002675608</v>
      </c>
      <c r="L505" s="41">
        <v>1.6655340774276199</v>
      </c>
      <c r="M505" s="41">
        <v>1.6006152894919601</v>
      </c>
      <c r="N505" s="41">
        <v>1.53771790498649</v>
      </c>
      <c r="O505" s="41">
        <v>1.47617088080225</v>
      </c>
      <c r="P505" s="41">
        <v>1.41608218083272</v>
      </c>
      <c r="Q505" s="41">
        <v>1.3574435888693801</v>
      </c>
      <c r="R505" s="41">
        <v>1.3003972364834799</v>
      </c>
      <c r="S505" s="41">
        <v>1.24486592888041</v>
      </c>
      <c r="T505" s="41">
        <v>1.19038326708505</v>
      </c>
      <c r="U505" s="41">
        <v>1.1373269741452201</v>
      </c>
      <c r="V505" s="41">
        <v>1.0863657402584399</v>
      </c>
      <c r="W505" s="41">
        <v>1.0377814150192399</v>
      </c>
      <c r="X505" s="41">
        <v>0.99254950861519398</v>
      </c>
      <c r="Y505" s="41">
        <v>0.94961747699052501</v>
      </c>
      <c r="Z505" s="41">
        <v>0.90965508720479504</v>
      </c>
      <c r="AA505" s="41">
        <v>0.87263539356938202</v>
      </c>
      <c r="AB505" s="41">
        <v>0.83724265824087696</v>
      </c>
      <c r="AC505" s="41">
        <v>0.80305867042474</v>
      </c>
      <c r="AD505" s="41">
        <v>0.76961018097123501</v>
      </c>
      <c r="AE505" s="41">
        <v>0.73591710004161803</v>
      </c>
      <c r="AF505" s="41">
        <v>0.70307257126917899</v>
      </c>
      <c r="AG505" s="41">
        <v>0.67083522649516003</v>
      </c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  <c r="BF505" s="63"/>
      <c r="BG505" s="63"/>
      <c r="BH505" s="63"/>
      <c r="BI505" s="63"/>
      <c r="BJ505" s="63"/>
      <c r="BK505" s="63"/>
      <c r="BL505" s="63"/>
      <c r="BM505" s="63"/>
      <c r="BN505" s="63"/>
      <c r="BO505" s="63"/>
      <c r="BP505" s="63"/>
      <c r="BQ505" s="63"/>
      <c r="BR505" s="63"/>
      <c r="BS505" s="63"/>
      <c r="BT505" s="63"/>
      <c r="BU505" s="63"/>
    </row>
    <row r="506" spans="1:73" x14ac:dyDescent="0.3">
      <c r="A506" s="42" t="s">
        <v>333</v>
      </c>
      <c r="B506" s="43" t="s">
        <v>334</v>
      </c>
      <c r="C506" s="44" t="s">
        <v>7</v>
      </c>
      <c r="D506" s="45">
        <v>2.30809802615744</v>
      </c>
      <c r="E506" s="46">
        <v>2.2195679347653101</v>
      </c>
      <c r="F506" s="46">
        <v>2.13489406000736</v>
      </c>
      <c r="G506" s="46">
        <v>2.0545408393568398</v>
      </c>
      <c r="H506" s="46">
        <v>1.9773412235402501</v>
      </c>
      <c r="I506" s="46">
        <v>1.9036139610864899</v>
      </c>
      <c r="J506" s="46">
        <v>1.8330168314164901</v>
      </c>
      <c r="K506" s="46">
        <v>1.7650420365947399</v>
      </c>
      <c r="L506" s="46">
        <v>1.6984970769176899</v>
      </c>
      <c r="M506" s="46">
        <v>1.63364728571351</v>
      </c>
      <c r="N506" s="46">
        <v>1.56997959598148</v>
      </c>
      <c r="O506" s="46">
        <v>1.5076685599956201</v>
      </c>
      <c r="P506" s="46">
        <v>1.4460205237217101</v>
      </c>
      <c r="Q506" s="46">
        <v>1.3858351566085201</v>
      </c>
      <c r="R506" s="46">
        <v>1.3271312256807899</v>
      </c>
      <c r="S506" s="46">
        <v>1.2705141943180001</v>
      </c>
      <c r="T506" s="46">
        <v>1.21571442112159</v>
      </c>
      <c r="U506" s="46">
        <v>1.1631766263879899</v>
      </c>
      <c r="V506" s="46">
        <v>1.1131203552398099</v>
      </c>
      <c r="W506" s="46">
        <v>1.06525962500849</v>
      </c>
      <c r="X506" s="46">
        <v>1.01980132346175</v>
      </c>
      <c r="Y506" s="46">
        <v>0.97675063758057001</v>
      </c>
      <c r="Z506" s="46">
        <v>0.93613792160624598</v>
      </c>
      <c r="AA506" s="46">
        <v>0.89773140404721896</v>
      </c>
      <c r="AB506" s="46">
        <v>0.86143930696745297</v>
      </c>
      <c r="AC506" s="46">
        <v>0.82728921477634798</v>
      </c>
      <c r="AD506" s="46">
        <v>0.79505797308983095</v>
      </c>
      <c r="AE506" s="46">
        <v>0.76409154313633798</v>
      </c>
      <c r="AF506" s="46">
        <v>0.73447377100389299</v>
      </c>
      <c r="AG506" s="46">
        <v>0.70691468494508403</v>
      </c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3"/>
      <c r="BR506" s="63"/>
      <c r="BS506" s="63"/>
      <c r="BT506" s="63"/>
      <c r="BU506" s="63"/>
    </row>
    <row r="507" spans="1:73" x14ac:dyDescent="0.3">
      <c r="A507" s="47" t="s">
        <v>333</v>
      </c>
      <c r="B507" s="48" t="s">
        <v>334</v>
      </c>
      <c r="C507" s="49" t="s">
        <v>8</v>
      </c>
      <c r="D507" s="50">
        <v>2.36589912333385</v>
      </c>
      <c r="E507" s="51">
        <v>2.2684494678526201</v>
      </c>
      <c r="F507" s="51">
        <v>2.1774365671887002</v>
      </c>
      <c r="G507" s="51">
        <v>2.0930636768770698</v>
      </c>
      <c r="H507" s="51">
        <v>2.0146139978704398</v>
      </c>
      <c r="I507" s="51">
        <v>1.9403488299960401</v>
      </c>
      <c r="J507" s="51">
        <v>1.87096231852187</v>
      </c>
      <c r="K507" s="51">
        <v>1.80321712061819</v>
      </c>
      <c r="L507" s="51">
        <v>1.7388041472687401</v>
      </c>
      <c r="M507" s="51">
        <v>1.6758451899404101</v>
      </c>
      <c r="N507" s="51">
        <v>1.6112486621427</v>
      </c>
      <c r="O507" s="51">
        <v>1.54761763108926</v>
      </c>
      <c r="P507" s="51">
        <v>1.484177273836</v>
      </c>
      <c r="Q507" s="51">
        <v>1.42064334955736</v>
      </c>
      <c r="R507" s="51">
        <v>1.3591308401128399</v>
      </c>
      <c r="S507" s="51">
        <v>1.29997519122692</v>
      </c>
      <c r="T507" s="51">
        <v>1.2429581131485199</v>
      </c>
      <c r="U507" s="51">
        <v>1.18839990761305</v>
      </c>
      <c r="V507" s="51">
        <v>1.1368499275085699</v>
      </c>
      <c r="W507" s="51">
        <v>1.0884061021806499</v>
      </c>
      <c r="X507" s="51">
        <v>1.0428235155904599</v>
      </c>
      <c r="Y507" s="51">
        <v>0.99963238521808095</v>
      </c>
      <c r="Z507" s="51">
        <v>0.95892120492239297</v>
      </c>
      <c r="AA507" s="51">
        <v>0.92039582890355098</v>
      </c>
      <c r="AB507" s="51">
        <v>0.88429354508820601</v>
      </c>
      <c r="AC507" s="51">
        <v>0.85115322802116</v>
      </c>
      <c r="AD507" s="51">
        <v>0.820808486163768</v>
      </c>
      <c r="AE507" s="51">
        <v>0.79403681579701801</v>
      </c>
      <c r="AF507" s="51">
        <v>0.77065741885077899</v>
      </c>
      <c r="AG507" s="51">
        <v>0.75132105439212005</v>
      </c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  <c r="BF507" s="63"/>
      <c r="BG507" s="63"/>
      <c r="BH507" s="63"/>
      <c r="BI507" s="63"/>
      <c r="BJ507" s="63"/>
      <c r="BK507" s="63"/>
      <c r="BL507" s="63"/>
      <c r="BM507" s="63"/>
      <c r="BN507" s="63"/>
      <c r="BO507" s="63"/>
      <c r="BP507" s="63"/>
      <c r="BQ507" s="63"/>
      <c r="BR507" s="63"/>
      <c r="BS507" s="63"/>
      <c r="BT507" s="63"/>
      <c r="BU507" s="63"/>
    </row>
    <row r="508" spans="1:73" x14ac:dyDescent="0.3">
      <c r="A508" s="37" t="s">
        <v>335</v>
      </c>
      <c r="B508" s="38" t="s">
        <v>336</v>
      </c>
      <c r="C508" s="39" t="s">
        <v>6</v>
      </c>
      <c r="D508" s="40">
        <v>8.0990846353290102</v>
      </c>
      <c r="E508" s="41">
        <v>9.0996648560428</v>
      </c>
      <c r="F508" s="41">
        <v>7.6235675009749402</v>
      </c>
      <c r="G508" s="41">
        <v>5.2166047156461799</v>
      </c>
      <c r="H508" s="41">
        <v>5.0916950032367998</v>
      </c>
      <c r="I508" s="41">
        <v>5.0019782304538296</v>
      </c>
      <c r="J508" s="41">
        <v>4.9336341548751399</v>
      </c>
      <c r="K508" s="41">
        <v>4.8593060945198499</v>
      </c>
      <c r="L508" s="41">
        <v>4.7605546304575403</v>
      </c>
      <c r="M508" s="41">
        <v>4.62381614916705</v>
      </c>
      <c r="N508" s="41">
        <v>4.4505964937764402</v>
      </c>
      <c r="O508" s="41">
        <v>4.2585628633298303</v>
      </c>
      <c r="P508" s="41">
        <v>4.0645812626779696</v>
      </c>
      <c r="Q508" s="41">
        <v>3.8925355223436902</v>
      </c>
      <c r="R508" s="41">
        <v>24.285369318743399</v>
      </c>
      <c r="S508" s="41">
        <v>3.6763608576978699</v>
      </c>
      <c r="T508" s="41">
        <v>3.64935024601921</v>
      </c>
      <c r="U508" s="41">
        <v>3.6557468846965602</v>
      </c>
      <c r="V508" s="41">
        <v>7.5146059598628696</v>
      </c>
      <c r="W508" s="41">
        <v>8.3464481146958196</v>
      </c>
      <c r="X508" s="41">
        <v>3.53863350168437</v>
      </c>
      <c r="Y508" s="41">
        <v>3.3363748411061098</v>
      </c>
      <c r="Z508" s="41">
        <v>3.0568287251863802</v>
      </c>
      <c r="AA508" s="41">
        <v>2.73516913773756</v>
      </c>
      <c r="AB508" s="41">
        <v>2.4168060169352601</v>
      </c>
      <c r="AC508" s="41">
        <v>2.1291197191826199</v>
      </c>
      <c r="AD508" s="41">
        <v>1.8949361757335299</v>
      </c>
      <c r="AE508" s="41">
        <v>1.6955866390390899</v>
      </c>
      <c r="AF508" s="41">
        <v>1.53207110620539</v>
      </c>
      <c r="AG508" s="41">
        <v>1.39281031547086</v>
      </c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3"/>
      <c r="BR508" s="63"/>
      <c r="BS508" s="63"/>
      <c r="BT508" s="63"/>
      <c r="BU508" s="63"/>
    </row>
    <row r="509" spans="1:73" x14ac:dyDescent="0.3">
      <c r="A509" s="42" t="s">
        <v>335</v>
      </c>
      <c r="B509" s="43" t="s">
        <v>336</v>
      </c>
      <c r="C509" s="44" t="s">
        <v>7</v>
      </c>
      <c r="D509" s="45">
        <v>8.3571686302006292</v>
      </c>
      <c r="E509" s="46">
        <v>9.3582242805370708</v>
      </c>
      <c r="F509" s="46">
        <v>7.8220285147590296</v>
      </c>
      <c r="G509" s="46">
        <v>5.33710286973115</v>
      </c>
      <c r="H509" s="46">
        <v>5.1965512334784698</v>
      </c>
      <c r="I509" s="46">
        <v>5.0952655102129301</v>
      </c>
      <c r="J509" s="46">
        <v>5.0204554839223201</v>
      </c>
      <c r="K509" s="46">
        <v>4.9461684327732396</v>
      </c>
      <c r="L509" s="46">
        <v>4.84590600269566</v>
      </c>
      <c r="M509" s="46">
        <v>4.7047609456862398</v>
      </c>
      <c r="N509" s="46">
        <v>4.53216969450264</v>
      </c>
      <c r="O509" s="46">
        <v>4.3404548216487298</v>
      </c>
      <c r="P509" s="46">
        <v>4.1496725561983503</v>
      </c>
      <c r="Q509" s="46">
        <v>3.9810118048205401</v>
      </c>
      <c r="R509" s="46">
        <v>24.8847228424113</v>
      </c>
      <c r="S509" s="46">
        <v>3.7729686790171302</v>
      </c>
      <c r="T509" s="46">
        <v>3.7463288816013498</v>
      </c>
      <c r="U509" s="46">
        <v>3.7543263157148301</v>
      </c>
      <c r="V509" s="46">
        <v>7.7226031773191997</v>
      </c>
      <c r="W509" s="46">
        <v>8.5826740954203</v>
      </c>
      <c r="X509" s="46">
        <v>3.6403755522563199</v>
      </c>
      <c r="Y509" s="46">
        <v>3.4349087599999302</v>
      </c>
      <c r="Z509" s="46">
        <v>3.1492511691111602</v>
      </c>
      <c r="AA509" s="46">
        <v>2.8308189890826401</v>
      </c>
      <c r="AB509" s="46">
        <v>2.5222411261948499</v>
      </c>
      <c r="AC509" s="46">
        <v>2.2544070698085998</v>
      </c>
      <c r="AD509" s="46">
        <v>2.0460576201132499</v>
      </c>
      <c r="AE509" s="46">
        <v>1.8876878461442499</v>
      </c>
      <c r="AF509" s="46">
        <v>1.7632488935105199</v>
      </c>
      <c r="AG509" s="46">
        <v>1.66460472821816</v>
      </c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3"/>
      <c r="BR509" s="63"/>
      <c r="BS509" s="63"/>
      <c r="BT509" s="63"/>
      <c r="BU509" s="63"/>
    </row>
    <row r="510" spans="1:73" x14ac:dyDescent="0.3">
      <c r="A510" s="47" t="s">
        <v>335</v>
      </c>
      <c r="B510" s="48" t="s">
        <v>336</v>
      </c>
      <c r="C510" s="49" t="s">
        <v>8</v>
      </c>
      <c r="D510" s="50">
        <v>8.6260786033349497</v>
      </c>
      <c r="E510" s="51">
        <v>9.6333156107714402</v>
      </c>
      <c r="F510" s="51">
        <v>8.0264760240675095</v>
      </c>
      <c r="G510" s="51">
        <v>5.4609984823883799</v>
      </c>
      <c r="H510" s="51">
        <v>5.3015266313132798</v>
      </c>
      <c r="I510" s="51">
        <v>5.1919513164339799</v>
      </c>
      <c r="J510" s="51">
        <v>5.1107081480243801</v>
      </c>
      <c r="K510" s="51">
        <v>5.0328473572821197</v>
      </c>
      <c r="L510" s="51">
        <v>4.9320818434987599</v>
      </c>
      <c r="M510" s="51">
        <v>4.7889425744957199</v>
      </c>
      <c r="N510" s="51">
        <v>4.6169613094414998</v>
      </c>
      <c r="O510" s="51">
        <v>4.4246908721556197</v>
      </c>
      <c r="P510" s="51">
        <v>4.2371193697551899</v>
      </c>
      <c r="Q510" s="51">
        <v>4.0727452840683398</v>
      </c>
      <c r="R510" s="51">
        <v>25.494825237697899</v>
      </c>
      <c r="S510" s="51">
        <v>3.86960843455658</v>
      </c>
      <c r="T510" s="51">
        <v>3.84477995534743</v>
      </c>
      <c r="U510" s="51">
        <v>3.8564130478248</v>
      </c>
      <c r="V510" s="51">
        <v>7.9398237033158496</v>
      </c>
      <c r="W510" s="51">
        <v>8.8274730507529799</v>
      </c>
      <c r="X510" s="51">
        <v>3.7449783082689598</v>
      </c>
      <c r="Y510" s="51">
        <v>3.5342939924733301</v>
      </c>
      <c r="Z510" s="51">
        <v>3.2425056636451499</v>
      </c>
      <c r="AA510" s="51">
        <v>2.9256009769686302</v>
      </c>
      <c r="AB510" s="51">
        <v>2.6312708440971599</v>
      </c>
      <c r="AC510" s="51">
        <v>2.38647372714453</v>
      </c>
      <c r="AD510" s="51">
        <v>2.2133788432866202</v>
      </c>
      <c r="AE510" s="51">
        <v>2.1009929454760998</v>
      </c>
      <c r="AF510" s="51">
        <v>2.02899638981985</v>
      </c>
      <c r="AG510" s="51">
        <v>1.9904052719234799</v>
      </c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3"/>
      <c r="BR510" s="63"/>
      <c r="BS510" s="63"/>
      <c r="BT510" s="63"/>
      <c r="BU510" s="63"/>
    </row>
    <row r="511" spans="1:73" x14ac:dyDescent="0.3">
      <c r="A511" s="42" t="s">
        <v>337</v>
      </c>
      <c r="B511" s="43" t="s">
        <v>338</v>
      </c>
      <c r="C511" s="44" t="s">
        <v>6</v>
      </c>
      <c r="D511" s="40">
        <v>4.3360140562203098</v>
      </c>
      <c r="E511" s="41">
        <v>4.3339757270770303</v>
      </c>
      <c r="F511" s="41">
        <v>4.3086909007673801</v>
      </c>
      <c r="G511" s="41">
        <v>4.2552479037937703</v>
      </c>
      <c r="H511" s="41">
        <v>4.18504807572074</v>
      </c>
      <c r="I511" s="41">
        <v>4.0575687792941197</v>
      </c>
      <c r="J511" s="41">
        <v>3.9205429920704198</v>
      </c>
      <c r="K511" s="41">
        <v>3.75301035607038</v>
      </c>
      <c r="L511" s="41">
        <v>3.56594823325071</v>
      </c>
      <c r="M511" s="41">
        <v>3.39126374579237</v>
      </c>
      <c r="N511" s="41">
        <v>3.2137197465310599</v>
      </c>
      <c r="O511" s="41">
        <v>3.5657009025660402</v>
      </c>
      <c r="P511" s="41">
        <v>3.9471105700209201</v>
      </c>
      <c r="Q511" s="41">
        <v>3.2933510939907902</v>
      </c>
      <c r="R511" s="41">
        <v>3.3332545696359199</v>
      </c>
      <c r="S511" s="41">
        <v>2.4302704156541801</v>
      </c>
      <c r="T511" s="41">
        <v>3.0220880461472901</v>
      </c>
      <c r="U511" s="41">
        <v>2.90575618499633</v>
      </c>
      <c r="V511" s="41">
        <v>2.8404627127514699</v>
      </c>
      <c r="W511" s="41">
        <v>2.7938946585513502</v>
      </c>
      <c r="X511" s="41">
        <v>1.8559169330797001</v>
      </c>
      <c r="Y511" s="41">
        <v>1.7740823402109001</v>
      </c>
      <c r="Z511" s="41">
        <v>1.70478158447502</v>
      </c>
      <c r="AA511" s="41">
        <v>1.6206150186725401</v>
      </c>
      <c r="AB511" s="41">
        <v>2.7839279093187699</v>
      </c>
      <c r="AC511" s="41">
        <v>1.4586312564353801</v>
      </c>
      <c r="AD511" s="41">
        <v>1.38673560371733</v>
      </c>
      <c r="AE511" s="41">
        <v>1.3229836251862901</v>
      </c>
      <c r="AF511" s="41">
        <v>1.2656171725144101</v>
      </c>
      <c r="AG511" s="41">
        <v>1.2047271560118999</v>
      </c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  <c r="BF511" s="63"/>
      <c r="BG511" s="63"/>
      <c r="BH511" s="63"/>
      <c r="BI511" s="63"/>
      <c r="BJ511" s="63"/>
      <c r="BK511" s="63"/>
      <c r="BL511" s="63"/>
      <c r="BM511" s="63"/>
      <c r="BN511" s="63"/>
      <c r="BO511" s="63"/>
      <c r="BP511" s="63"/>
      <c r="BQ511" s="63"/>
      <c r="BR511" s="63"/>
      <c r="BS511" s="63"/>
      <c r="BT511" s="63"/>
      <c r="BU511" s="63"/>
    </row>
    <row r="512" spans="1:73" x14ac:dyDescent="0.3">
      <c r="A512" s="42" t="s">
        <v>337</v>
      </c>
      <c r="B512" s="43" t="s">
        <v>338</v>
      </c>
      <c r="C512" s="44" t="s">
        <v>7</v>
      </c>
      <c r="D512" s="45">
        <v>5.71639416789768</v>
      </c>
      <c r="E512" s="46">
        <v>5.6543957347114002</v>
      </c>
      <c r="F512" s="46">
        <v>5.5916037649695003</v>
      </c>
      <c r="G512" s="46">
        <v>5.5446762818130297</v>
      </c>
      <c r="H512" s="46">
        <v>5.5035316015761699</v>
      </c>
      <c r="I512" s="46">
        <v>5.4665377364596903</v>
      </c>
      <c r="J512" s="46">
        <v>5.4394601688856996</v>
      </c>
      <c r="K512" s="46">
        <v>5.4006090732885896</v>
      </c>
      <c r="L512" s="46">
        <v>5.3501666696905597</v>
      </c>
      <c r="M512" s="46">
        <v>5.2406052201618802</v>
      </c>
      <c r="N512" s="46">
        <v>5.1374538599188204</v>
      </c>
      <c r="O512" s="46">
        <v>5.8755926537374199</v>
      </c>
      <c r="P512" s="46">
        <v>6.7284153928840302</v>
      </c>
      <c r="Q512" s="46">
        <v>5.8105042214045701</v>
      </c>
      <c r="R512" s="46">
        <v>6.0756396675267403</v>
      </c>
      <c r="S512" s="46">
        <v>4.5653239673348196</v>
      </c>
      <c r="T512" s="46">
        <v>5.8193311149714297</v>
      </c>
      <c r="U512" s="46">
        <v>5.7850419820538104</v>
      </c>
      <c r="V512" s="46">
        <v>5.7982638675079299</v>
      </c>
      <c r="W512" s="46">
        <v>5.8641465436709304</v>
      </c>
      <c r="X512" s="46">
        <v>3.9737472272988001</v>
      </c>
      <c r="Y512" s="46">
        <v>3.86301239710519</v>
      </c>
      <c r="Z512" s="46">
        <v>3.75876557590701</v>
      </c>
      <c r="AA512" s="46">
        <v>3.6505025112449299</v>
      </c>
      <c r="AB512" s="46">
        <v>6.4155656397216996</v>
      </c>
      <c r="AC512" s="46">
        <v>3.43967729490118</v>
      </c>
      <c r="AD512" s="46">
        <v>3.3587847547742902</v>
      </c>
      <c r="AE512" s="46">
        <v>3.2596791499536</v>
      </c>
      <c r="AF512" s="46">
        <v>3.1675222132249399</v>
      </c>
      <c r="AG512" s="46">
        <v>3.0689643723503699</v>
      </c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  <c r="BF512" s="63"/>
      <c r="BG512" s="63"/>
      <c r="BH512" s="63"/>
      <c r="BI512" s="63"/>
      <c r="BJ512" s="63"/>
      <c r="BK512" s="63"/>
      <c r="BL512" s="63"/>
      <c r="BM512" s="63"/>
      <c r="BN512" s="63"/>
      <c r="BO512" s="63"/>
      <c r="BP512" s="63"/>
      <c r="BQ512" s="63"/>
      <c r="BR512" s="63"/>
      <c r="BS512" s="63"/>
      <c r="BT512" s="63"/>
      <c r="BU512" s="63"/>
    </row>
    <row r="513" spans="1:73" x14ac:dyDescent="0.3">
      <c r="A513" s="47" t="s">
        <v>337</v>
      </c>
      <c r="B513" s="48" t="s">
        <v>338</v>
      </c>
      <c r="C513" s="49" t="s">
        <v>8</v>
      </c>
      <c r="D513" s="50">
        <v>7.4080510221475304</v>
      </c>
      <c r="E513" s="51">
        <v>7.2489411367292798</v>
      </c>
      <c r="F513" s="51">
        <v>7.1425819724400297</v>
      </c>
      <c r="G513" s="51">
        <v>7.1300246181603599</v>
      </c>
      <c r="H513" s="51">
        <v>7.1813412105719001</v>
      </c>
      <c r="I513" s="51">
        <v>7.2886314093477704</v>
      </c>
      <c r="J513" s="51">
        <v>7.4471743886345303</v>
      </c>
      <c r="K513" s="51">
        <v>7.7205358135422699</v>
      </c>
      <c r="L513" s="51">
        <v>8.0101317970928907</v>
      </c>
      <c r="M513" s="51">
        <v>8.30324817900296</v>
      </c>
      <c r="N513" s="51">
        <v>8.5450904989571903</v>
      </c>
      <c r="O513" s="51">
        <v>10.1477231055812</v>
      </c>
      <c r="P513" s="51">
        <v>12.018381072796</v>
      </c>
      <c r="Q513" s="51">
        <v>10.683605592565399</v>
      </c>
      <c r="R513" s="51">
        <v>11.4627025824075</v>
      </c>
      <c r="S513" s="51">
        <v>8.8459559724832992</v>
      </c>
      <c r="T513" s="51">
        <v>11.599593973589799</v>
      </c>
      <c r="U513" s="51">
        <v>11.8127704109804</v>
      </c>
      <c r="V513" s="51">
        <v>12.126914297706399</v>
      </c>
      <c r="W513" s="51">
        <v>12.6228057918334</v>
      </c>
      <c r="X513" s="51">
        <v>8.8233068140889195</v>
      </c>
      <c r="Y513" s="51">
        <v>8.7889215611369593</v>
      </c>
      <c r="Z513" s="51">
        <v>8.7227144895140096</v>
      </c>
      <c r="AA513" s="51">
        <v>8.7157199768053406</v>
      </c>
      <c r="AB513" s="51">
        <v>15.725288827778</v>
      </c>
      <c r="AC513" s="51">
        <v>8.6338771175555706</v>
      </c>
      <c r="AD513" s="51">
        <v>8.5547606967989793</v>
      </c>
      <c r="AE513" s="51">
        <v>8.5130085683630803</v>
      </c>
      <c r="AF513" s="51">
        <v>8.4549740314125703</v>
      </c>
      <c r="AG513" s="51">
        <v>8.3201157562081995</v>
      </c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3"/>
      <c r="BR513" s="63"/>
      <c r="BS513" s="63"/>
      <c r="BT513" s="63"/>
      <c r="BU513" s="63"/>
    </row>
    <row r="514" spans="1:73" x14ac:dyDescent="0.3">
      <c r="A514" s="37" t="s">
        <v>339</v>
      </c>
      <c r="B514" s="38" t="s">
        <v>340</v>
      </c>
      <c r="C514" s="39" t="s">
        <v>6</v>
      </c>
      <c r="D514" s="40">
        <v>21.484237407596599</v>
      </c>
      <c r="E514" s="41">
        <v>20.888288904756699</v>
      </c>
      <c r="F514" s="41">
        <v>20.2764257631367</v>
      </c>
      <c r="G514" s="41">
        <v>19.6578981072829</v>
      </c>
      <c r="H514" s="41">
        <v>18.985811734978299</v>
      </c>
      <c r="I514" s="41">
        <v>18.255753851990001</v>
      </c>
      <c r="J514" s="41">
        <v>17.581014360720701</v>
      </c>
      <c r="K514" s="41">
        <v>16.847511185833302</v>
      </c>
      <c r="L514" s="41">
        <v>16.120361234768701</v>
      </c>
      <c r="M514" s="41">
        <v>15.4017388504755</v>
      </c>
      <c r="N514" s="41">
        <v>14.708848936513901</v>
      </c>
      <c r="O514" s="41">
        <v>14.0009848531963</v>
      </c>
      <c r="P514" s="41">
        <v>13.303062342959</v>
      </c>
      <c r="Q514" s="41">
        <v>12.593693128125301</v>
      </c>
      <c r="R514" s="41">
        <v>11.905079176519701</v>
      </c>
      <c r="S514" s="41">
        <v>11.256148756015101</v>
      </c>
      <c r="T514" s="41">
        <v>10.6561146518718</v>
      </c>
      <c r="U514" s="41">
        <v>10.0621712518516</v>
      </c>
      <c r="V514" s="41">
        <v>9.5179378615921095</v>
      </c>
      <c r="W514" s="41">
        <v>9.0099750656777307</v>
      </c>
      <c r="X514" s="41">
        <v>8.5133351284849095</v>
      </c>
      <c r="Y514" s="41">
        <v>8.0230241157277504</v>
      </c>
      <c r="Z514" s="41">
        <v>7.5626594450966804</v>
      </c>
      <c r="AA514" s="41">
        <v>7.0976559945791102</v>
      </c>
      <c r="AB514" s="41">
        <v>6.6376120413053403</v>
      </c>
      <c r="AC514" s="41">
        <v>6.2445080322903301</v>
      </c>
      <c r="AD514" s="41">
        <v>5.8924708601014597</v>
      </c>
      <c r="AE514" s="41">
        <v>5.5609841816890899</v>
      </c>
      <c r="AF514" s="41">
        <v>5.2488501755802499</v>
      </c>
      <c r="AG514" s="41">
        <v>4.9614252286891398</v>
      </c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  <c r="BF514" s="63"/>
      <c r="BG514" s="63"/>
      <c r="BH514" s="63"/>
      <c r="BI514" s="63"/>
      <c r="BJ514" s="63"/>
      <c r="BK514" s="63"/>
      <c r="BL514" s="63"/>
      <c r="BM514" s="63"/>
      <c r="BN514" s="63"/>
      <c r="BO514" s="63"/>
      <c r="BP514" s="63"/>
      <c r="BQ514" s="63"/>
      <c r="BR514" s="63"/>
      <c r="BS514" s="63"/>
      <c r="BT514" s="63"/>
      <c r="BU514" s="63"/>
    </row>
    <row r="515" spans="1:73" x14ac:dyDescent="0.3">
      <c r="A515" s="42" t="s">
        <v>339</v>
      </c>
      <c r="B515" s="43" t="s">
        <v>340</v>
      </c>
      <c r="C515" s="44" t="s">
        <v>7</v>
      </c>
      <c r="D515" s="45">
        <v>26.381949552868502</v>
      </c>
      <c r="E515" s="46">
        <v>25.720528462465499</v>
      </c>
      <c r="F515" s="46">
        <v>24.9701598582269</v>
      </c>
      <c r="G515" s="46">
        <v>24.1559019349036</v>
      </c>
      <c r="H515" s="46">
        <v>23.282306347302601</v>
      </c>
      <c r="I515" s="46">
        <v>22.389180037351998</v>
      </c>
      <c r="J515" s="46">
        <v>21.463942717518599</v>
      </c>
      <c r="K515" s="46">
        <v>20.5417133706869</v>
      </c>
      <c r="L515" s="46">
        <v>19.643668685718801</v>
      </c>
      <c r="M515" s="46">
        <v>18.739655257257098</v>
      </c>
      <c r="N515" s="46">
        <v>17.8644368242878</v>
      </c>
      <c r="O515" s="46">
        <v>16.9957322963065</v>
      </c>
      <c r="P515" s="46">
        <v>16.1622916625189</v>
      </c>
      <c r="Q515" s="46">
        <v>15.3748848507076</v>
      </c>
      <c r="R515" s="46">
        <v>14.6112388230399</v>
      </c>
      <c r="S515" s="46">
        <v>13.887223146249401</v>
      </c>
      <c r="T515" s="46">
        <v>13.213964451694199</v>
      </c>
      <c r="U515" s="46">
        <v>12.608804883248499</v>
      </c>
      <c r="V515" s="46">
        <v>12.046770997490899</v>
      </c>
      <c r="W515" s="46">
        <v>11.542220162489199</v>
      </c>
      <c r="X515" s="46">
        <v>11.0711792981591</v>
      </c>
      <c r="Y515" s="46">
        <v>10.662375033534699</v>
      </c>
      <c r="Z515" s="46">
        <v>10.279913266006901</v>
      </c>
      <c r="AA515" s="46">
        <v>9.9266147992644704</v>
      </c>
      <c r="AB515" s="46">
        <v>9.5879062225493801</v>
      </c>
      <c r="AC515" s="46">
        <v>9.2538078002062392</v>
      </c>
      <c r="AD515" s="46">
        <v>8.9557112571291793</v>
      </c>
      <c r="AE515" s="46">
        <v>8.6783668492889294</v>
      </c>
      <c r="AF515" s="46">
        <v>8.3933546720822108</v>
      </c>
      <c r="AG515" s="46">
        <v>8.16138271486105</v>
      </c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3"/>
      <c r="BR515" s="63"/>
      <c r="BS515" s="63"/>
      <c r="BT515" s="63"/>
      <c r="BU515" s="63"/>
    </row>
    <row r="516" spans="1:73" x14ac:dyDescent="0.3">
      <c r="A516" s="47" t="s">
        <v>339</v>
      </c>
      <c r="B516" s="48" t="s">
        <v>340</v>
      </c>
      <c r="C516" s="49" t="s">
        <v>8</v>
      </c>
      <c r="D516" s="50">
        <v>33.547722664333897</v>
      </c>
      <c r="E516" s="51">
        <v>32.983675760121898</v>
      </c>
      <c r="F516" s="51">
        <v>32.4071972374064</v>
      </c>
      <c r="G516" s="51">
        <v>31.701917912720699</v>
      </c>
      <c r="H516" s="51">
        <v>30.603309847173701</v>
      </c>
      <c r="I516" s="51">
        <v>29.3700069956259</v>
      </c>
      <c r="J516" s="51">
        <v>28.123998311147901</v>
      </c>
      <c r="K516" s="51">
        <v>26.613889061596002</v>
      </c>
      <c r="L516" s="51">
        <v>25.212621820908499</v>
      </c>
      <c r="M516" s="51">
        <v>23.780264465812198</v>
      </c>
      <c r="N516" s="51">
        <v>22.358896755324199</v>
      </c>
      <c r="O516" s="51">
        <v>21.0104255488028</v>
      </c>
      <c r="P516" s="51">
        <v>19.792877469660599</v>
      </c>
      <c r="Q516" s="51">
        <v>18.657005974146099</v>
      </c>
      <c r="R516" s="51">
        <v>17.7100385562022</v>
      </c>
      <c r="S516" s="51">
        <v>16.912867357589199</v>
      </c>
      <c r="T516" s="51">
        <v>16.1808924535346</v>
      </c>
      <c r="U516" s="51">
        <v>15.5198030460148</v>
      </c>
      <c r="V516" s="51">
        <v>15.020969883148</v>
      </c>
      <c r="W516" s="51">
        <v>14.5804324720014</v>
      </c>
      <c r="X516" s="51">
        <v>14.2179417050134</v>
      </c>
      <c r="Y516" s="51">
        <v>13.8888363134302</v>
      </c>
      <c r="Z516" s="51">
        <v>13.6923235613299</v>
      </c>
      <c r="AA516" s="51">
        <v>13.5833872451381</v>
      </c>
      <c r="AB516" s="51">
        <v>13.5190127672742</v>
      </c>
      <c r="AC516" s="51">
        <v>13.4760842737575</v>
      </c>
      <c r="AD516" s="51">
        <v>13.4539065531437</v>
      </c>
      <c r="AE516" s="51">
        <v>13.369083575486499</v>
      </c>
      <c r="AF516" s="51">
        <v>13.289869886929299</v>
      </c>
      <c r="AG516" s="51">
        <v>13.243270487276201</v>
      </c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3"/>
      <c r="BR516" s="63"/>
      <c r="BS516" s="63"/>
      <c r="BT516" s="63"/>
      <c r="BU516" s="63"/>
    </row>
    <row r="517" spans="1:73" x14ac:dyDescent="0.3">
      <c r="A517" s="42" t="s">
        <v>341</v>
      </c>
      <c r="B517" s="43" t="s">
        <v>342</v>
      </c>
      <c r="C517" s="44" t="s">
        <v>6</v>
      </c>
      <c r="D517" s="40">
        <v>4.8255897918162196</v>
      </c>
      <c r="E517" s="41">
        <v>4.7095214431131103</v>
      </c>
      <c r="F517" s="41">
        <v>4.57956397025111</v>
      </c>
      <c r="G517" s="41">
        <v>4.4540976156607099</v>
      </c>
      <c r="H517" s="41">
        <v>4.3309218321279896</v>
      </c>
      <c r="I517" s="41">
        <v>4.2109470546455103</v>
      </c>
      <c r="J517" s="41">
        <v>4.1048055455490404</v>
      </c>
      <c r="K517" s="41">
        <v>4.0181070471013003</v>
      </c>
      <c r="L517" s="41">
        <v>3.9426733787397201</v>
      </c>
      <c r="M517" s="41">
        <v>3.8800130531085899</v>
      </c>
      <c r="N517" s="41">
        <v>3.8250190928960799</v>
      </c>
      <c r="O517" s="41">
        <v>3.7737391497614898</v>
      </c>
      <c r="P517" s="41">
        <v>3.7274155262540098</v>
      </c>
      <c r="Q517" s="41">
        <v>3.6773182372682398</v>
      </c>
      <c r="R517" s="41">
        <v>3.6297535351555301</v>
      </c>
      <c r="S517" s="41">
        <v>3.5769637412671802</v>
      </c>
      <c r="T517" s="41">
        <v>3.5192690066977801</v>
      </c>
      <c r="U517" s="41">
        <v>3.4599131262452101</v>
      </c>
      <c r="V517" s="41">
        <v>3.3981659958555701</v>
      </c>
      <c r="W517" s="41">
        <v>3.3322323040563102</v>
      </c>
      <c r="X517" s="41">
        <v>3.2549752451116301</v>
      </c>
      <c r="Y517" s="41">
        <v>3.1685914292300699</v>
      </c>
      <c r="Z517" s="41">
        <v>3.06937195479478</v>
      </c>
      <c r="AA517" s="41">
        <v>2.9509368701753802</v>
      </c>
      <c r="AB517" s="41">
        <v>2.8303401935939898</v>
      </c>
      <c r="AC517" s="41">
        <v>2.7068133938995</v>
      </c>
      <c r="AD517" s="41">
        <v>2.5826492175008302</v>
      </c>
      <c r="AE517" s="41">
        <v>2.4523110337332201</v>
      </c>
      <c r="AF517" s="41">
        <v>2.3313647802435602</v>
      </c>
      <c r="AG517" s="41">
        <v>2.2100762146669402</v>
      </c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  <c r="BF517" s="63"/>
      <c r="BG517" s="63"/>
      <c r="BH517" s="63"/>
      <c r="BI517" s="63"/>
      <c r="BJ517" s="63"/>
      <c r="BK517" s="63"/>
      <c r="BL517" s="63"/>
      <c r="BM517" s="63"/>
      <c r="BN517" s="63"/>
      <c r="BO517" s="63"/>
      <c r="BP517" s="63"/>
      <c r="BQ517" s="63"/>
      <c r="BR517" s="63"/>
      <c r="BS517" s="63"/>
      <c r="BT517" s="63"/>
      <c r="BU517" s="63"/>
    </row>
    <row r="518" spans="1:73" x14ac:dyDescent="0.3">
      <c r="A518" s="42" t="s">
        <v>341</v>
      </c>
      <c r="B518" s="43" t="s">
        <v>342</v>
      </c>
      <c r="C518" s="44" t="s">
        <v>7</v>
      </c>
      <c r="D518" s="45">
        <v>5.3496160046747203</v>
      </c>
      <c r="E518" s="46">
        <v>5.1487703450548201</v>
      </c>
      <c r="F518" s="46">
        <v>4.96810266830445</v>
      </c>
      <c r="G518" s="46">
        <v>4.8003019498117103</v>
      </c>
      <c r="H518" s="46">
        <v>4.6520556700642404</v>
      </c>
      <c r="I518" s="46">
        <v>4.5229614880617</v>
      </c>
      <c r="J518" s="46">
        <v>4.4123822674852899</v>
      </c>
      <c r="K518" s="46">
        <v>4.3209228963659703</v>
      </c>
      <c r="L518" s="46">
        <v>4.24239810000656</v>
      </c>
      <c r="M518" s="46">
        <v>4.1747316943895099</v>
      </c>
      <c r="N518" s="46">
        <v>4.1169756663946604</v>
      </c>
      <c r="O518" s="46">
        <v>4.0624501700194404</v>
      </c>
      <c r="P518" s="46">
        <v>4.0110511289512196</v>
      </c>
      <c r="Q518" s="46">
        <v>3.9598202711916501</v>
      </c>
      <c r="R518" s="46">
        <v>3.9090903001355701</v>
      </c>
      <c r="S518" s="46">
        <v>3.85273917243215</v>
      </c>
      <c r="T518" s="46">
        <v>3.7979660632864398</v>
      </c>
      <c r="U518" s="46">
        <v>3.7402365697848601</v>
      </c>
      <c r="V518" s="46">
        <v>3.67979812442687</v>
      </c>
      <c r="W518" s="46">
        <v>3.6178331720378401</v>
      </c>
      <c r="X518" s="46">
        <v>3.5521747572053499</v>
      </c>
      <c r="Y518" s="46">
        <v>3.4858940014156401</v>
      </c>
      <c r="Z518" s="46">
        <v>3.4203730245049502</v>
      </c>
      <c r="AA518" s="46">
        <v>3.3551750564790201</v>
      </c>
      <c r="AB518" s="46">
        <v>3.2908018073244798</v>
      </c>
      <c r="AC518" s="46">
        <v>3.2259835361933602</v>
      </c>
      <c r="AD518" s="46">
        <v>3.1571884650350102</v>
      </c>
      <c r="AE518" s="46">
        <v>3.0826365847319002</v>
      </c>
      <c r="AF518" s="46">
        <v>3.01135967016068</v>
      </c>
      <c r="AG518" s="46">
        <v>2.9333555902981998</v>
      </c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3"/>
      <c r="BR518" s="63"/>
      <c r="BS518" s="63"/>
      <c r="BT518" s="63"/>
      <c r="BU518" s="63"/>
    </row>
    <row r="519" spans="1:73" x14ac:dyDescent="0.3">
      <c r="A519" s="47" t="s">
        <v>341</v>
      </c>
      <c r="B519" s="48" t="s">
        <v>342</v>
      </c>
      <c r="C519" s="49" t="s">
        <v>8</v>
      </c>
      <c r="D519" s="50">
        <v>5.9094853511483896</v>
      </c>
      <c r="E519" s="51">
        <v>5.6104108290252404</v>
      </c>
      <c r="F519" s="51">
        <v>5.3665319565805101</v>
      </c>
      <c r="G519" s="51">
        <v>5.1726533246038997</v>
      </c>
      <c r="H519" s="51">
        <v>5.0029786016087501</v>
      </c>
      <c r="I519" s="51">
        <v>4.8687833981756903</v>
      </c>
      <c r="J519" s="51">
        <v>4.7520257583743497</v>
      </c>
      <c r="K519" s="51">
        <v>4.6565107648236497</v>
      </c>
      <c r="L519" s="51">
        <v>4.5698801875254498</v>
      </c>
      <c r="M519" s="51">
        <v>4.5009570391453702</v>
      </c>
      <c r="N519" s="51">
        <v>4.4348261121331802</v>
      </c>
      <c r="O519" s="51">
        <v>4.3768321167406397</v>
      </c>
      <c r="P519" s="51">
        <v>4.3223736419770802</v>
      </c>
      <c r="Q519" s="51">
        <v>4.2675070738868097</v>
      </c>
      <c r="R519" s="51">
        <v>4.2144475869463403</v>
      </c>
      <c r="S519" s="51">
        <v>4.1522940827558097</v>
      </c>
      <c r="T519" s="51">
        <v>4.0928898694442699</v>
      </c>
      <c r="U519" s="51">
        <v>4.0328586962241699</v>
      </c>
      <c r="V519" s="51">
        <v>3.9750417407639498</v>
      </c>
      <c r="W519" s="51">
        <v>3.9168904837102301</v>
      </c>
      <c r="X519" s="51">
        <v>3.8659332576766698</v>
      </c>
      <c r="Y519" s="51">
        <v>3.8226356986284902</v>
      </c>
      <c r="Z519" s="51">
        <v>3.7980901729404302</v>
      </c>
      <c r="AA519" s="51">
        <v>3.7904032477562501</v>
      </c>
      <c r="AB519" s="51">
        <v>3.7994324183866501</v>
      </c>
      <c r="AC519" s="51">
        <v>3.8143708777591701</v>
      </c>
      <c r="AD519" s="51">
        <v>3.8144405742427199</v>
      </c>
      <c r="AE519" s="51">
        <v>3.81493570430679</v>
      </c>
      <c r="AF519" s="51">
        <v>3.8109005758152299</v>
      </c>
      <c r="AG519" s="51">
        <v>3.81570830315703</v>
      </c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  <c r="BF519" s="63"/>
      <c r="BG519" s="63"/>
      <c r="BH519" s="63"/>
      <c r="BI519" s="63"/>
      <c r="BJ519" s="63"/>
      <c r="BK519" s="63"/>
      <c r="BL519" s="63"/>
      <c r="BM519" s="63"/>
      <c r="BN519" s="63"/>
      <c r="BO519" s="63"/>
      <c r="BP519" s="63"/>
      <c r="BQ519" s="63"/>
      <c r="BR519" s="63"/>
      <c r="BS519" s="63"/>
      <c r="BT519" s="63"/>
      <c r="BU519" s="63"/>
    </row>
    <row r="520" spans="1:73" x14ac:dyDescent="0.3">
      <c r="A520" s="37" t="s">
        <v>343</v>
      </c>
      <c r="B520" s="38" t="s">
        <v>344</v>
      </c>
      <c r="C520" s="39" t="s">
        <v>6</v>
      </c>
      <c r="D520" s="40">
        <v>1.36187669341939</v>
      </c>
      <c r="E520" s="41">
        <v>1.33872809708939</v>
      </c>
      <c r="F520" s="41">
        <v>1.31372046855766</v>
      </c>
      <c r="G520" s="41">
        <v>1.2857047873407199</v>
      </c>
      <c r="H520" s="41">
        <v>1.2579239720814499</v>
      </c>
      <c r="I520" s="41">
        <v>1.23078994889419</v>
      </c>
      <c r="J520" s="41">
        <v>1.20593280701439</v>
      </c>
      <c r="K520" s="41">
        <v>1.1823627668608601</v>
      </c>
      <c r="L520" s="41">
        <v>1.1586423296805599</v>
      </c>
      <c r="M520" s="41">
        <v>1.1342428453169899</v>
      </c>
      <c r="N520" s="41">
        <v>1.11017387377665</v>
      </c>
      <c r="O520" s="41">
        <v>1.08522105312742</v>
      </c>
      <c r="P520" s="41">
        <v>1.05995835755642</v>
      </c>
      <c r="Q520" s="41">
        <v>1.0348526720896301</v>
      </c>
      <c r="R520" s="41">
        <v>1.00945634875069</v>
      </c>
      <c r="S520" s="41">
        <v>0.98400114696886898</v>
      </c>
      <c r="T520" s="41">
        <v>0.958318627139358</v>
      </c>
      <c r="U520" s="41">
        <v>0.93206452118185701</v>
      </c>
      <c r="V520" s="41">
        <v>0.90595051555282102</v>
      </c>
      <c r="W520" s="41">
        <v>0.88045517725736799</v>
      </c>
      <c r="X520" s="41">
        <v>0.85545338725137099</v>
      </c>
      <c r="Y520" s="41">
        <v>0.83235502549732099</v>
      </c>
      <c r="Z520" s="41">
        <v>0.80991616534204403</v>
      </c>
      <c r="AA520" s="41">
        <v>0.78801215632138799</v>
      </c>
      <c r="AB520" s="41">
        <v>0.76706490432976204</v>
      </c>
      <c r="AC520" s="41">
        <v>0.74567069717753198</v>
      </c>
      <c r="AD520" s="41">
        <v>0.724036740150658</v>
      </c>
      <c r="AE520" s="41">
        <v>0.70102515778270402</v>
      </c>
      <c r="AF520" s="41">
        <v>0.67675887466585005</v>
      </c>
      <c r="AG520" s="41">
        <v>0.65147239008770597</v>
      </c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3"/>
      <c r="BR520" s="63"/>
      <c r="BS520" s="63"/>
      <c r="BT520" s="63"/>
      <c r="BU520" s="63"/>
    </row>
    <row r="521" spans="1:73" x14ac:dyDescent="0.3">
      <c r="A521" s="42" t="s">
        <v>343</v>
      </c>
      <c r="B521" s="43" t="s">
        <v>344</v>
      </c>
      <c r="C521" s="44" t="s">
        <v>7</v>
      </c>
      <c r="D521" s="45">
        <v>1.44426207604052</v>
      </c>
      <c r="E521" s="46">
        <v>1.4101727415981899</v>
      </c>
      <c r="F521" s="46">
        <v>1.3777331887536499</v>
      </c>
      <c r="G521" s="46">
        <v>1.3460214809012001</v>
      </c>
      <c r="H521" s="46">
        <v>1.31520629362687</v>
      </c>
      <c r="I521" s="46">
        <v>1.28606754085022</v>
      </c>
      <c r="J521" s="46">
        <v>1.25849196251499</v>
      </c>
      <c r="K521" s="46">
        <v>1.23129926127495</v>
      </c>
      <c r="L521" s="46">
        <v>1.20522227292826</v>
      </c>
      <c r="M521" s="46">
        <v>1.17936595220495</v>
      </c>
      <c r="N521" s="46">
        <v>1.1538537358013199</v>
      </c>
      <c r="O521" s="46">
        <v>1.1282375352192699</v>
      </c>
      <c r="P521" s="46">
        <v>1.1029162626770601</v>
      </c>
      <c r="Q521" s="46">
        <v>1.07721369329754</v>
      </c>
      <c r="R521" s="46">
        <v>1.05136411987628</v>
      </c>
      <c r="S521" s="46">
        <v>1.02488707138338</v>
      </c>
      <c r="T521" s="46">
        <v>0.99828644899787899</v>
      </c>
      <c r="U521" s="46">
        <v>0.972025814543102</v>
      </c>
      <c r="V521" s="46">
        <v>0.94567347710796501</v>
      </c>
      <c r="W521" s="46">
        <v>0.92037839081241501</v>
      </c>
      <c r="X521" s="46">
        <v>0.89599830985364004</v>
      </c>
      <c r="Y521" s="46">
        <v>0.87229496363833403</v>
      </c>
      <c r="Z521" s="46">
        <v>0.84986947438448601</v>
      </c>
      <c r="AA521" s="46">
        <v>0.828067696649602</v>
      </c>
      <c r="AB521" s="46">
        <v>0.80695210446141097</v>
      </c>
      <c r="AC521" s="46">
        <v>0.78651036076835201</v>
      </c>
      <c r="AD521" s="46">
        <v>0.76660292226044202</v>
      </c>
      <c r="AE521" s="46">
        <v>0.74681476341796804</v>
      </c>
      <c r="AF521" s="46">
        <v>0.72751686788070802</v>
      </c>
      <c r="AG521" s="46">
        <v>0.70872908143912705</v>
      </c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63"/>
      <c r="BR521" s="63"/>
      <c r="BS521" s="63"/>
      <c r="BT521" s="63"/>
      <c r="BU521" s="63"/>
    </row>
    <row r="522" spans="1:73" x14ac:dyDescent="0.3">
      <c r="A522" s="47" t="s">
        <v>343</v>
      </c>
      <c r="B522" s="48" t="s">
        <v>344</v>
      </c>
      <c r="C522" s="49" t="s">
        <v>8</v>
      </c>
      <c r="D522" s="50">
        <v>1.52796144574737</v>
      </c>
      <c r="E522" s="51">
        <v>1.48243346743497</v>
      </c>
      <c r="F522" s="51">
        <v>1.44074076299577</v>
      </c>
      <c r="G522" s="51">
        <v>1.40277284504491</v>
      </c>
      <c r="H522" s="51">
        <v>1.3682321451509001</v>
      </c>
      <c r="I522" s="51">
        <v>1.33601930249448</v>
      </c>
      <c r="J522" s="51">
        <v>1.30672340801618</v>
      </c>
      <c r="K522" s="51">
        <v>1.27938109768665</v>
      </c>
      <c r="L522" s="51">
        <v>1.2542128441026501</v>
      </c>
      <c r="M522" s="51">
        <v>1.22910508892854</v>
      </c>
      <c r="N522" s="51">
        <v>1.205672967188</v>
      </c>
      <c r="O522" s="51">
        <v>1.18291006332867</v>
      </c>
      <c r="P522" s="51">
        <v>1.16014243073681</v>
      </c>
      <c r="Q522" s="51">
        <v>1.1349738783738501</v>
      </c>
      <c r="R522" s="51">
        <v>1.1076264402959199</v>
      </c>
      <c r="S522" s="51">
        <v>1.07919379212232</v>
      </c>
      <c r="T522" s="51">
        <v>1.0484528587150499</v>
      </c>
      <c r="U522" s="51">
        <v>1.01839735454859</v>
      </c>
      <c r="V522" s="51">
        <v>0.98972497815614102</v>
      </c>
      <c r="W522" s="51">
        <v>0.96251282916662995</v>
      </c>
      <c r="X522" s="51">
        <v>0.93705415383508195</v>
      </c>
      <c r="Y522" s="51">
        <v>0.91278457090303999</v>
      </c>
      <c r="Z522" s="51">
        <v>0.89001956889842404</v>
      </c>
      <c r="AA522" s="51">
        <v>0.86835551733752503</v>
      </c>
      <c r="AB522" s="51">
        <v>0.84825425957669898</v>
      </c>
      <c r="AC522" s="51">
        <v>0.82904250783786204</v>
      </c>
      <c r="AD522" s="51">
        <v>0.81120198092281004</v>
      </c>
      <c r="AE522" s="51">
        <v>0.794689278777997</v>
      </c>
      <c r="AF522" s="51">
        <v>0.78007835480521703</v>
      </c>
      <c r="AG522" s="51">
        <v>0.76634470283976897</v>
      </c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  <c r="BF522" s="63"/>
      <c r="BG522" s="63"/>
      <c r="BH522" s="63"/>
      <c r="BI522" s="63"/>
      <c r="BJ522" s="63"/>
      <c r="BK522" s="63"/>
      <c r="BL522" s="63"/>
      <c r="BM522" s="63"/>
      <c r="BN522" s="63"/>
      <c r="BO522" s="63"/>
      <c r="BP522" s="63"/>
      <c r="BQ522" s="63"/>
      <c r="BR522" s="63"/>
      <c r="BS522" s="63"/>
      <c r="BT522" s="63"/>
      <c r="BU522" s="63"/>
    </row>
    <row r="523" spans="1:73" x14ac:dyDescent="0.3">
      <c r="A523" s="42" t="s">
        <v>345</v>
      </c>
      <c r="B523" s="43" t="s">
        <v>346</v>
      </c>
      <c r="C523" s="44" t="s">
        <v>6</v>
      </c>
      <c r="D523" s="40">
        <v>1.8376042829681101</v>
      </c>
      <c r="E523" s="41">
        <v>1.7937328373313</v>
      </c>
      <c r="F523" s="41">
        <v>1.7386006680973101</v>
      </c>
      <c r="G523" s="41">
        <v>1.6774998430566299</v>
      </c>
      <c r="H523" s="41">
        <v>1.6157294252235299</v>
      </c>
      <c r="I523" s="41">
        <v>1.5539817775202101</v>
      </c>
      <c r="J523" s="41">
        <v>1.4917255814650801</v>
      </c>
      <c r="K523" s="41">
        <v>1.4285792585724</v>
      </c>
      <c r="L523" s="41">
        <v>1.36805104467901</v>
      </c>
      <c r="M523" s="41">
        <v>1.30929488123006</v>
      </c>
      <c r="N523" s="41">
        <v>1.25303261817782</v>
      </c>
      <c r="O523" s="41">
        <v>1.2001809265710499</v>
      </c>
      <c r="P523" s="41">
        <v>1.1521222417808901</v>
      </c>
      <c r="Q523" s="41">
        <v>1.1062178470025199</v>
      </c>
      <c r="R523" s="41">
        <v>1.0611148100627601</v>
      </c>
      <c r="S523" s="41">
        <v>1.01972637322068</v>
      </c>
      <c r="T523" s="41">
        <v>0.97960239898874901</v>
      </c>
      <c r="U523" s="41">
        <v>0.94222272705298904</v>
      </c>
      <c r="V523" s="41">
        <v>0.90666564750665901</v>
      </c>
      <c r="W523" s="41">
        <v>0.87285758894890897</v>
      </c>
      <c r="X523" s="41">
        <v>0.84027774928281995</v>
      </c>
      <c r="Y523" s="41">
        <v>0.81005182228551598</v>
      </c>
      <c r="Z523" s="41">
        <v>0.78233361311725302</v>
      </c>
      <c r="AA523" s="41">
        <v>0.75523629076489096</v>
      </c>
      <c r="AB523" s="41">
        <v>0.72913969611322604</v>
      </c>
      <c r="AC523" s="41">
        <v>0.70370795632524297</v>
      </c>
      <c r="AD523" s="41">
        <v>0.67838919602275205</v>
      </c>
      <c r="AE523" s="41">
        <v>0.65118023619583398</v>
      </c>
      <c r="AF523" s="41">
        <v>0.624614740929892</v>
      </c>
      <c r="AG523" s="41">
        <v>0.59832337535804403</v>
      </c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63"/>
      <c r="BR523" s="63"/>
      <c r="BS523" s="63"/>
      <c r="BT523" s="63"/>
      <c r="BU523" s="63"/>
    </row>
    <row r="524" spans="1:73" x14ac:dyDescent="0.3">
      <c r="A524" s="42" t="s">
        <v>345</v>
      </c>
      <c r="B524" s="43" t="s">
        <v>346</v>
      </c>
      <c r="C524" s="44" t="s">
        <v>7</v>
      </c>
      <c r="D524" s="45">
        <v>1.95641618621697</v>
      </c>
      <c r="E524" s="46">
        <v>1.8910933851149101</v>
      </c>
      <c r="F524" s="46">
        <v>1.8246719454356499</v>
      </c>
      <c r="G524" s="46">
        <v>1.75667507399794</v>
      </c>
      <c r="H524" s="46">
        <v>1.68847386671797</v>
      </c>
      <c r="I524" s="46">
        <v>1.6209882763004</v>
      </c>
      <c r="J524" s="46">
        <v>1.5550497892225601</v>
      </c>
      <c r="K524" s="46">
        <v>1.49119524426419</v>
      </c>
      <c r="L524" s="46">
        <v>1.42965276074417</v>
      </c>
      <c r="M524" s="46">
        <v>1.37141875437873</v>
      </c>
      <c r="N524" s="46">
        <v>1.3155037829352301</v>
      </c>
      <c r="O524" s="46">
        <v>1.26294420129957</v>
      </c>
      <c r="P524" s="46">
        <v>1.21308443404614</v>
      </c>
      <c r="Q524" s="46">
        <v>1.1658254420254699</v>
      </c>
      <c r="R524" s="46">
        <v>1.12156730556303</v>
      </c>
      <c r="S524" s="46">
        <v>1.0791013277775601</v>
      </c>
      <c r="T524" s="46">
        <v>1.0383703169776799</v>
      </c>
      <c r="U524" s="46">
        <v>0.99911795756702804</v>
      </c>
      <c r="V524" s="46">
        <v>0.96185562969058103</v>
      </c>
      <c r="W524" s="46">
        <v>0.92607841557058401</v>
      </c>
      <c r="X524" s="46">
        <v>0.89241424928861102</v>
      </c>
      <c r="Y524" s="46">
        <v>0.86078931071819598</v>
      </c>
      <c r="Z524" s="46">
        <v>0.83127741584613501</v>
      </c>
      <c r="AA524" s="46">
        <v>0.80338997777896204</v>
      </c>
      <c r="AB524" s="46">
        <v>0.77750428846236996</v>
      </c>
      <c r="AC524" s="46">
        <v>0.75349392877783905</v>
      </c>
      <c r="AD524" s="46">
        <v>0.73091610678833896</v>
      </c>
      <c r="AE524" s="46">
        <v>0.70957100222816905</v>
      </c>
      <c r="AF524" s="46">
        <v>0.68817743049258895</v>
      </c>
      <c r="AG524" s="46">
        <v>0.66670686192374395</v>
      </c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63"/>
      <c r="BR524" s="63"/>
      <c r="BS524" s="63"/>
      <c r="BT524" s="63"/>
      <c r="BU524" s="63"/>
    </row>
    <row r="525" spans="1:73" x14ac:dyDescent="0.3">
      <c r="A525" s="47" t="s">
        <v>345</v>
      </c>
      <c r="B525" s="48" t="s">
        <v>346</v>
      </c>
      <c r="C525" s="49" t="s">
        <v>8</v>
      </c>
      <c r="D525" s="50">
        <v>2.0775056237459002</v>
      </c>
      <c r="E525" s="51">
        <v>1.9943263463669101</v>
      </c>
      <c r="F525" s="51">
        <v>1.9231530850604499</v>
      </c>
      <c r="G525" s="51">
        <v>1.85162398099409</v>
      </c>
      <c r="H525" s="51">
        <v>1.78009810473991</v>
      </c>
      <c r="I525" s="51">
        <v>1.70544495124256</v>
      </c>
      <c r="J525" s="51">
        <v>1.63018845583995</v>
      </c>
      <c r="K525" s="51">
        <v>1.55947868045447</v>
      </c>
      <c r="L525" s="51">
        <v>1.4930858396677</v>
      </c>
      <c r="M525" s="51">
        <v>1.43209452897695</v>
      </c>
      <c r="N525" s="51">
        <v>1.37300391727182</v>
      </c>
      <c r="O525" s="51">
        <v>1.3188266026488</v>
      </c>
      <c r="P525" s="51">
        <v>1.26748380702236</v>
      </c>
      <c r="Q525" s="51">
        <v>1.2195778041065699</v>
      </c>
      <c r="R525" s="51">
        <v>1.1735660491451201</v>
      </c>
      <c r="S525" s="51">
        <v>1.13024142377727</v>
      </c>
      <c r="T525" s="51">
        <v>1.08914836501838</v>
      </c>
      <c r="U525" s="51">
        <v>1.0497501065552299</v>
      </c>
      <c r="V525" s="51">
        <v>1.0115387248586001</v>
      </c>
      <c r="W525" s="51">
        <v>0.97557311222246501</v>
      </c>
      <c r="X525" s="51">
        <v>0.94148607785444205</v>
      </c>
      <c r="Y525" s="51">
        <v>0.90952205622940596</v>
      </c>
      <c r="Z525" s="51">
        <v>0.88028013768965296</v>
      </c>
      <c r="AA525" s="51">
        <v>0.85324976169889299</v>
      </c>
      <c r="AB525" s="51">
        <v>0.82966214918941605</v>
      </c>
      <c r="AC525" s="51">
        <v>0.80901468095775197</v>
      </c>
      <c r="AD525" s="51">
        <v>0.79299893133241905</v>
      </c>
      <c r="AE525" s="51">
        <v>0.78273420913744296</v>
      </c>
      <c r="AF525" s="51">
        <v>0.77594633268517399</v>
      </c>
      <c r="AG525" s="51">
        <v>0.77211322574068597</v>
      </c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63"/>
      <c r="BR525" s="63"/>
      <c r="BS525" s="63"/>
      <c r="BT525" s="63"/>
      <c r="BU525" s="63"/>
    </row>
    <row r="526" spans="1:73" x14ac:dyDescent="0.3">
      <c r="A526" s="37" t="s">
        <v>347</v>
      </c>
      <c r="B526" s="38" t="s">
        <v>348</v>
      </c>
      <c r="C526" s="39" t="s">
        <v>6</v>
      </c>
      <c r="D526" s="40">
        <v>8.4026697224079996</v>
      </c>
      <c r="E526" s="41">
        <v>8.3007604345266799</v>
      </c>
      <c r="F526" s="41">
        <v>8.1802438059397407</v>
      </c>
      <c r="G526" s="41">
        <v>8.0371380487808803</v>
      </c>
      <c r="H526" s="41">
        <v>7.8606268832149402</v>
      </c>
      <c r="I526" s="41">
        <v>7.66407493826582</v>
      </c>
      <c r="J526" s="41">
        <v>7.4269802402936804</v>
      </c>
      <c r="K526" s="41">
        <v>7.1525858844586399</v>
      </c>
      <c r="L526" s="41">
        <v>6.82378780318371</v>
      </c>
      <c r="M526" s="41">
        <v>6.4283471497794098</v>
      </c>
      <c r="N526" s="41">
        <v>5.9713100671866703</v>
      </c>
      <c r="O526" s="41">
        <v>5.4937517895561099</v>
      </c>
      <c r="P526" s="41">
        <v>5.0328321561071903</v>
      </c>
      <c r="Q526" s="41">
        <v>4.6339663267825504</v>
      </c>
      <c r="R526" s="41">
        <v>4.3431033117718201</v>
      </c>
      <c r="S526" s="41">
        <v>4.1711075275792497</v>
      </c>
      <c r="T526" s="41">
        <v>4.0826288150417698</v>
      </c>
      <c r="U526" s="41">
        <v>4.0559593329850996</v>
      </c>
      <c r="V526" s="41">
        <v>4.0612191506673403</v>
      </c>
      <c r="W526" s="41">
        <v>4.0648378129660303</v>
      </c>
      <c r="X526" s="41">
        <v>4.0362378336741704</v>
      </c>
      <c r="Y526" s="41">
        <v>6.4782211005510701</v>
      </c>
      <c r="Z526" s="41">
        <v>25.701380264617601</v>
      </c>
      <c r="AA526" s="41">
        <v>34.083248696498202</v>
      </c>
      <c r="AB526" s="41">
        <v>37.290046512628798</v>
      </c>
      <c r="AC526" s="41">
        <v>28.117675408582901</v>
      </c>
      <c r="AD526" s="41">
        <v>25.029639375483299</v>
      </c>
      <c r="AE526" s="41">
        <v>19.878099290860099</v>
      </c>
      <c r="AF526" s="41">
        <v>12.1500808193283</v>
      </c>
      <c r="AG526" s="41">
        <v>7.4750485607168402</v>
      </c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  <c r="BF526" s="63"/>
      <c r="BG526" s="63"/>
      <c r="BH526" s="63"/>
      <c r="BI526" s="63"/>
      <c r="BJ526" s="63"/>
      <c r="BK526" s="63"/>
      <c r="BL526" s="63"/>
      <c r="BM526" s="63"/>
      <c r="BN526" s="63"/>
      <c r="BO526" s="63"/>
      <c r="BP526" s="63"/>
      <c r="BQ526" s="63"/>
      <c r="BR526" s="63"/>
      <c r="BS526" s="63"/>
      <c r="BT526" s="63"/>
      <c r="BU526" s="63"/>
    </row>
    <row r="527" spans="1:73" x14ac:dyDescent="0.3">
      <c r="A527" s="42" t="s">
        <v>347</v>
      </c>
      <c r="B527" s="43" t="s">
        <v>348</v>
      </c>
      <c r="C527" s="44" t="s">
        <v>7</v>
      </c>
      <c r="D527" s="45">
        <v>9.6136016088591596</v>
      </c>
      <c r="E527" s="46">
        <v>9.3642178845997694</v>
      </c>
      <c r="F527" s="46">
        <v>9.0995231241463994</v>
      </c>
      <c r="G527" s="46">
        <v>8.8087291185827201</v>
      </c>
      <c r="H527" s="46">
        <v>8.4994288975755996</v>
      </c>
      <c r="I527" s="46">
        <v>8.16116160847813</v>
      </c>
      <c r="J527" s="46">
        <v>7.8039777877765202</v>
      </c>
      <c r="K527" s="46">
        <v>7.4265079788452697</v>
      </c>
      <c r="L527" s="46">
        <v>7.0174016382488</v>
      </c>
      <c r="M527" s="46">
        <v>6.5670773800881603</v>
      </c>
      <c r="N527" s="46">
        <v>6.0840079212459601</v>
      </c>
      <c r="O527" s="46">
        <v>5.5943237023767196</v>
      </c>
      <c r="P527" s="46">
        <v>5.1242233015065297</v>
      </c>
      <c r="Q527" s="46">
        <v>4.7182390194892303</v>
      </c>
      <c r="R527" s="46">
        <v>4.4220163512768798</v>
      </c>
      <c r="S527" s="46">
        <v>4.2461716669394098</v>
      </c>
      <c r="T527" s="46">
        <v>4.1587361372207603</v>
      </c>
      <c r="U527" s="46">
        <v>4.1322532090543502</v>
      </c>
      <c r="V527" s="46">
        <v>4.1391001494292397</v>
      </c>
      <c r="W527" s="46">
        <v>4.1557925724766998</v>
      </c>
      <c r="X527" s="46">
        <v>4.1633728369679401</v>
      </c>
      <c r="Y527" s="46">
        <v>6.7817621422565102</v>
      </c>
      <c r="Z527" s="46">
        <v>27.455208053752099</v>
      </c>
      <c r="AA527" s="46">
        <v>37.281411017224102</v>
      </c>
      <c r="AB527" s="46">
        <v>41.878779571552201</v>
      </c>
      <c r="AC527" s="46">
        <v>32.559525861515503</v>
      </c>
      <c r="AD527" s="46">
        <v>29.956482544480899</v>
      </c>
      <c r="AE527" s="46">
        <v>24.6320771927553</v>
      </c>
      <c r="AF527" s="46">
        <v>15.6083621638659</v>
      </c>
      <c r="AG527" s="46">
        <v>10.0066100134294</v>
      </c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63"/>
      <c r="BR527" s="63"/>
      <c r="BS527" s="63"/>
      <c r="BT527" s="63"/>
      <c r="BU527" s="63"/>
    </row>
    <row r="528" spans="1:73" x14ac:dyDescent="0.3">
      <c r="A528" s="47" t="s">
        <v>347</v>
      </c>
      <c r="B528" s="48" t="s">
        <v>348</v>
      </c>
      <c r="C528" s="49" t="s">
        <v>8</v>
      </c>
      <c r="D528" s="50">
        <v>10.9728572732079</v>
      </c>
      <c r="E528" s="51">
        <v>10.550285366884101</v>
      </c>
      <c r="F528" s="51">
        <v>10.1049865945426</v>
      </c>
      <c r="G528" s="51">
        <v>9.6471647308345307</v>
      </c>
      <c r="H528" s="51">
        <v>9.1802726361005007</v>
      </c>
      <c r="I528" s="51">
        <v>8.6946309809382498</v>
      </c>
      <c r="J528" s="51">
        <v>8.1997539482758199</v>
      </c>
      <c r="K528" s="51">
        <v>7.7107664698956597</v>
      </c>
      <c r="L528" s="51">
        <v>7.2132696661521098</v>
      </c>
      <c r="M528" s="51">
        <v>6.7096645116896099</v>
      </c>
      <c r="N528" s="51">
        <v>6.1953297269786303</v>
      </c>
      <c r="O528" s="51">
        <v>5.6979816815359703</v>
      </c>
      <c r="P528" s="51">
        <v>5.2193008169969604</v>
      </c>
      <c r="Q528" s="51">
        <v>4.8067506674473002</v>
      </c>
      <c r="R528" s="51">
        <v>4.5054488390408904</v>
      </c>
      <c r="S528" s="51">
        <v>4.3238313170295903</v>
      </c>
      <c r="T528" s="51">
        <v>4.2351467996324601</v>
      </c>
      <c r="U528" s="51">
        <v>4.2071583018584198</v>
      </c>
      <c r="V528" s="51">
        <v>4.2170926893431897</v>
      </c>
      <c r="W528" s="51">
        <v>4.2476934535906201</v>
      </c>
      <c r="X528" s="51">
        <v>4.29222740319645</v>
      </c>
      <c r="Y528" s="51">
        <v>7.0940186866932802</v>
      </c>
      <c r="Z528" s="51">
        <v>29.265374197918302</v>
      </c>
      <c r="AA528" s="51">
        <v>40.769408630461498</v>
      </c>
      <c r="AB528" s="51">
        <v>47.014188683946301</v>
      </c>
      <c r="AC528" s="51">
        <v>37.663858583535301</v>
      </c>
      <c r="AD528" s="51">
        <v>35.833530857040401</v>
      </c>
      <c r="AE528" s="51">
        <v>30.565825233714499</v>
      </c>
      <c r="AF528" s="51">
        <v>20.134324620083198</v>
      </c>
      <c r="AG528" s="51">
        <v>13.4172317952812</v>
      </c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63"/>
      <c r="BR528" s="63"/>
      <c r="BS528" s="63"/>
      <c r="BT528" s="63"/>
      <c r="BU528" s="63"/>
    </row>
    <row r="529" spans="1:73" x14ac:dyDescent="0.3">
      <c r="A529" s="42" t="s">
        <v>349</v>
      </c>
      <c r="B529" s="43" t="s">
        <v>350</v>
      </c>
      <c r="C529" s="44" t="s">
        <v>6</v>
      </c>
      <c r="D529" s="40">
        <v>7.2977415608079603</v>
      </c>
      <c r="E529" s="41">
        <v>7.7255030907865399</v>
      </c>
      <c r="F529" s="41">
        <v>14.5331640103237</v>
      </c>
      <c r="G529" s="41">
        <v>10.1892849853584</v>
      </c>
      <c r="H529" s="41">
        <v>8.3592946895174798</v>
      </c>
      <c r="I529" s="41">
        <v>8.1203419537397004</v>
      </c>
      <c r="J529" s="41">
        <v>11.15898213597</v>
      </c>
      <c r="K529" s="41">
        <v>6.8798004695944304</v>
      </c>
      <c r="L529" s="41">
        <v>6.0902584162795197</v>
      </c>
      <c r="M529" s="41">
        <v>5.3265979041860598</v>
      </c>
      <c r="N529" s="41">
        <v>4.6633917987861597</v>
      </c>
      <c r="O529" s="41">
        <v>4.12590071888709</v>
      </c>
      <c r="P529" s="41">
        <v>3.6914667303613702</v>
      </c>
      <c r="Q529" s="41">
        <v>3.3398671693139499</v>
      </c>
      <c r="R529" s="41">
        <v>3.0461089024105101</v>
      </c>
      <c r="S529" s="41">
        <v>2.7900784371351102</v>
      </c>
      <c r="T529" s="41">
        <v>2.5612395852566001</v>
      </c>
      <c r="U529" s="41">
        <v>2.3527060709239001</v>
      </c>
      <c r="V529" s="41">
        <v>2.16237250397075</v>
      </c>
      <c r="W529" s="41">
        <v>1.9885523181236999</v>
      </c>
      <c r="X529" s="41">
        <v>1.8260238023830999</v>
      </c>
      <c r="Y529" s="41">
        <v>1.6750040293075199</v>
      </c>
      <c r="Z529" s="41">
        <v>1.54424287983292</v>
      </c>
      <c r="AA529" s="41">
        <v>1.43220595881195</v>
      </c>
      <c r="AB529" s="41">
        <v>1.33467836682217</v>
      </c>
      <c r="AC529" s="41">
        <v>1.25080801769702</v>
      </c>
      <c r="AD529" s="41">
        <v>1.1715530884457901</v>
      </c>
      <c r="AE529" s="41">
        <v>1.09980563519986</v>
      </c>
      <c r="AF529" s="41">
        <v>1.03303914122604</v>
      </c>
      <c r="AG529" s="41">
        <v>0.96642791680099704</v>
      </c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  <c r="BF529" s="63"/>
      <c r="BG529" s="63"/>
      <c r="BH529" s="63"/>
      <c r="BI529" s="63"/>
      <c r="BJ529" s="63"/>
      <c r="BK529" s="63"/>
      <c r="BL529" s="63"/>
      <c r="BM529" s="63"/>
      <c r="BN529" s="63"/>
      <c r="BO529" s="63"/>
      <c r="BP529" s="63"/>
      <c r="BQ529" s="63"/>
      <c r="BR529" s="63"/>
      <c r="BS529" s="63"/>
      <c r="BT529" s="63"/>
      <c r="BU529" s="63"/>
    </row>
    <row r="530" spans="1:73" x14ac:dyDescent="0.3">
      <c r="A530" s="42" t="s">
        <v>349</v>
      </c>
      <c r="B530" s="43" t="s">
        <v>350</v>
      </c>
      <c r="C530" s="44" t="s">
        <v>7</v>
      </c>
      <c r="D530" s="45">
        <v>7.4942924025490898</v>
      </c>
      <c r="E530" s="46">
        <v>7.9147127776612702</v>
      </c>
      <c r="F530" s="46">
        <v>14.896986855478399</v>
      </c>
      <c r="G530" s="46">
        <v>10.4429360049092</v>
      </c>
      <c r="H530" s="46">
        <v>8.5601309958026803</v>
      </c>
      <c r="I530" s="46">
        <v>8.3075996616426604</v>
      </c>
      <c r="J530" s="46">
        <v>11.402923509169</v>
      </c>
      <c r="K530" s="46">
        <v>7.0315473278174299</v>
      </c>
      <c r="L530" s="46">
        <v>6.2273177443487997</v>
      </c>
      <c r="M530" s="46">
        <v>5.4500204718968996</v>
      </c>
      <c r="N530" s="46">
        <v>4.7742640956297802</v>
      </c>
      <c r="O530" s="46">
        <v>4.22729400139389</v>
      </c>
      <c r="P530" s="46">
        <v>3.78818522816568</v>
      </c>
      <c r="Q530" s="46">
        <v>3.4384321639626001</v>
      </c>
      <c r="R530" s="46">
        <v>3.15458721824682</v>
      </c>
      <c r="S530" s="46">
        <v>2.9206425779104901</v>
      </c>
      <c r="T530" s="46">
        <v>2.72246403943968</v>
      </c>
      <c r="U530" s="46">
        <v>2.5498674448206602</v>
      </c>
      <c r="V530" s="46">
        <v>2.3983514375766699</v>
      </c>
      <c r="W530" s="46">
        <v>2.2598283883822701</v>
      </c>
      <c r="X530" s="46">
        <v>2.1330494959161301</v>
      </c>
      <c r="Y530" s="46">
        <v>2.01710626508719</v>
      </c>
      <c r="Z530" s="46">
        <v>1.9128293104101299</v>
      </c>
      <c r="AA530" s="46">
        <v>1.8253559752453901</v>
      </c>
      <c r="AB530" s="46">
        <v>1.74879458116423</v>
      </c>
      <c r="AC530" s="46">
        <v>1.67873218691364</v>
      </c>
      <c r="AD530" s="46">
        <v>1.6172406824685299</v>
      </c>
      <c r="AE530" s="46">
        <v>1.5589441873675001</v>
      </c>
      <c r="AF530" s="46">
        <v>1.5076306021441499</v>
      </c>
      <c r="AG530" s="46">
        <v>1.4613931074075599</v>
      </c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  <c r="BF530" s="63"/>
      <c r="BG530" s="63"/>
      <c r="BH530" s="63"/>
      <c r="BI530" s="63"/>
      <c r="BJ530" s="63"/>
      <c r="BK530" s="63"/>
      <c r="BL530" s="63"/>
      <c r="BM530" s="63"/>
      <c r="BN530" s="63"/>
      <c r="BO530" s="63"/>
      <c r="BP530" s="63"/>
      <c r="BQ530" s="63"/>
      <c r="BR530" s="63"/>
      <c r="BS530" s="63"/>
      <c r="BT530" s="63"/>
      <c r="BU530" s="63"/>
    </row>
    <row r="531" spans="1:73" x14ac:dyDescent="0.3">
      <c r="A531" s="47" t="s">
        <v>349</v>
      </c>
      <c r="B531" s="48" t="s">
        <v>350</v>
      </c>
      <c r="C531" s="49" t="s">
        <v>8</v>
      </c>
      <c r="D531" s="50">
        <v>7.6932649832509803</v>
      </c>
      <c r="E531" s="51">
        <v>8.1050093979778008</v>
      </c>
      <c r="F531" s="51">
        <v>15.2671209459344</v>
      </c>
      <c r="G531" s="51">
        <v>10.700714438478199</v>
      </c>
      <c r="H531" s="51">
        <v>8.7640254890567793</v>
      </c>
      <c r="I531" s="51">
        <v>8.4937329062648299</v>
      </c>
      <c r="J531" s="51">
        <v>11.6513067530824</v>
      </c>
      <c r="K531" s="51">
        <v>7.1850868188895802</v>
      </c>
      <c r="L531" s="51">
        <v>6.3643105134320699</v>
      </c>
      <c r="M531" s="51">
        <v>5.5748329120314297</v>
      </c>
      <c r="N531" s="51">
        <v>4.8892147279899296</v>
      </c>
      <c r="O531" s="51">
        <v>4.3295287021537598</v>
      </c>
      <c r="P531" s="51">
        <v>3.8864652731165599</v>
      </c>
      <c r="Q531" s="51">
        <v>3.53959329486857</v>
      </c>
      <c r="R531" s="51">
        <v>3.27008673221698</v>
      </c>
      <c r="S531" s="51">
        <v>3.0601135957465999</v>
      </c>
      <c r="T531" s="51">
        <v>2.89575950432243</v>
      </c>
      <c r="U531" s="51">
        <v>2.76653771646918</v>
      </c>
      <c r="V531" s="51">
        <v>2.6591583761285098</v>
      </c>
      <c r="W531" s="51">
        <v>2.5713141034997502</v>
      </c>
      <c r="X531" s="51">
        <v>2.4956976477350898</v>
      </c>
      <c r="Y531" s="51">
        <v>2.4274578751739799</v>
      </c>
      <c r="Z531" s="51">
        <v>2.3725400927278701</v>
      </c>
      <c r="AA531" s="51">
        <v>2.3230351215462601</v>
      </c>
      <c r="AB531" s="51">
        <v>2.2882132542377098</v>
      </c>
      <c r="AC531" s="51">
        <v>2.25369637553549</v>
      </c>
      <c r="AD531" s="51">
        <v>2.2309323920323001</v>
      </c>
      <c r="AE531" s="51">
        <v>2.2113810560562199</v>
      </c>
      <c r="AF531" s="51">
        <v>2.1944720637235098</v>
      </c>
      <c r="AG531" s="51">
        <v>2.19972238159635</v>
      </c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  <c r="BF531" s="63"/>
      <c r="BG531" s="63"/>
      <c r="BH531" s="63"/>
      <c r="BI531" s="63"/>
      <c r="BJ531" s="63"/>
      <c r="BK531" s="63"/>
      <c r="BL531" s="63"/>
      <c r="BM531" s="63"/>
      <c r="BN531" s="63"/>
      <c r="BO531" s="63"/>
      <c r="BP531" s="63"/>
      <c r="BQ531" s="63"/>
      <c r="BR531" s="63"/>
      <c r="BS531" s="63"/>
      <c r="BT531" s="63"/>
      <c r="BU531" s="63"/>
    </row>
    <row r="532" spans="1:73" x14ac:dyDescent="0.3">
      <c r="A532" s="37" t="s">
        <v>351</v>
      </c>
      <c r="B532" s="38" t="s">
        <v>352</v>
      </c>
      <c r="C532" s="39" t="s">
        <v>6</v>
      </c>
      <c r="D532" s="40">
        <v>6.09426893649891</v>
      </c>
      <c r="E532" s="41">
        <v>6.0054493033558698</v>
      </c>
      <c r="F532" s="41">
        <v>5.9201006222049299</v>
      </c>
      <c r="G532" s="41">
        <v>5.8504646842142298</v>
      </c>
      <c r="H532" s="41">
        <v>5.7718555299332301</v>
      </c>
      <c r="I532" s="41">
        <v>5.6801529801480202</v>
      </c>
      <c r="J532" s="41">
        <v>5.59196492347332</v>
      </c>
      <c r="K532" s="41">
        <v>5.5499310421705204</v>
      </c>
      <c r="L532" s="41">
        <v>5.5780284682097898</v>
      </c>
      <c r="M532" s="41">
        <v>5.6624005593043902</v>
      </c>
      <c r="N532" s="41">
        <v>5.7961838868660296</v>
      </c>
      <c r="O532" s="41">
        <v>5.9339565577616096</v>
      </c>
      <c r="P532" s="41">
        <v>6.0102740574034996</v>
      </c>
      <c r="Q532" s="41">
        <v>5.9928197536116201</v>
      </c>
      <c r="R532" s="41">
        <v>7.56392366137145</v>
      </c>
      <c r="S532" s="41">
        <v>5.7522514386227304</v>
      </c>
      <c r="T532" s="41">
        <v>5.5809613334972701</v>
      </c>
      <c r="U532" s="41">
        <v>5.4064351188806103</v>
      </c>
      <c r="V532" s="41">
        <v>5.24450797056961</v>
      </c>
      <c r="W532" s="41">
        <v>5.0849390423894096</v>
      </c>
      <c r="X532" s="41">
        <v>4.9297155156984198</v>
      </c>
      <c r="Y532" s="41">
        <v>4.7748197641258097</v>
      </c>
      <c r="Z532" s="41">
        <v>4.6288134852691698</v>
      </c>
      <c r="AA532" s="41">
        <v>4.4983918648524703</v>
      </c>
      <c r="AB532" s="41">
        <v>4.38743594517869</v>
      </c>
      <c r="AC532" s="41">
        <v>4.3079867671735599</v>
      </c>
      <c r="AD532" s="41">
        <v>4.2452066878977996</v>
      </c>
      <c r="AE532" s="41">
        <v>4.1842383422987899</v>
      </c>
      <c r="AF532" s="41">
        <v>4.1078997223056</v>
      </c>
      <c r="AG532" s="41">
        <v>4.0029689927279302</v>
      </c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  <c r="BF532" s="63"/>
      <c r="BG532" s="63"/>
      <c r="BH532" s="63"/>
      <c r="BI532" s="63"/>
      <c r="BJ532" s="63"/>
      <c r="BK532" s="63"/>
      <c r="BL532" s="63"/>
      <c r="BM532" s="63"/>
      <c r="BN532" s="63"/>
      <c r="BO532" s="63"/>
      <c r="BP532" s="63"/>
      <c r="BQ532" s="63"/>
      <c r="BR532" s="63"/>
      <c r="BS532" s="63"/>
      <c r="BT532" s="63"/>
      <c r="BU532" s="63"/>
    </row>
    <row r="533" spans="1:73" x14ac:dyDescent="0.3">
      <c r="A533" s="42" t="s">
        <v>351</v>
      </c>
      <c r="B533" s="43" t="s">
        <v>352</v>
      </c>
      <c r="C533" s="44" t="s">
        <v>7</v>
      </c>
      <c r="D533" s="45">
        <v>6.2717640842653797</v>
      </c>
      <c r="E533" s="46">
        <v>6.1371371762980198</v>
      </c>
      <c r="F533" s="46">
        <v>6.0348832573195796</v>
      </c>
      <c r="G533" s="46">
        <v>5.9563578183105301</v>
      </c>
      <c r="H533" s="46">
        <v>5.8781798300117298</v>
      </c>
      <c r="I533" s="46">
        <v>5.78277616874926</v>
      </c>
      <c r="J533" s="46">
        <v>5.6926352645400904</v>
      </c>
      <c r="K533" s="46">
        <v>5.64890102212477</v>
      </c>
      <c r="L533" s="46">
        <v>5.6757890547812302</v>
      </c>
      <c r="M533" s="46">
        <v>5.7640285617608402</v>
      </c>
      <c r="N533" s="46">
        <v>5.8998800620537999</v>
      </c>
      <c r="O533" s="46">
        <v>6.0395297067869196</v>
      </c>
      <c r="P533" s="46">
        <v>6.1209029054232902</v>
      </c>
      <c r="Q533" s="46">
        <v>6.1073088955672103</v>
      </c>
      <c r="R533" s="46">
        <v>7.7146215566749499</v>
      </c>
      <c r="S533" s="46">
        <v>5.8655089619625196</v>
      </c>
      <c r="T533" s="46">
        <v>5.6885836117927804</v>
      </c>
      <c r="U533" s="46">
        <v>5.5084677682349801</v>
      </c>
      <c r="V533" s="46">
        <v>5.3398392231507996</v>
      </c>
      <c r="W533" s="46">
        <v>5.1778680157735097</v>
      </c>
      <c r="X533" s="46">
        <v>5.0171122971542497</v>
      </c>
      <c r="Y533" s="46">
        <v>4.86016769258267</v>
      </c>
      <c r="Z533" s="46">
        <v>4.7125513520728397</v>
      </c>
      <c r="AA533" s="46">
        <v>4.5782515885499597</v>
      </c>
      <c r="AB533" s="46">
        <v>4.4662488357325296</v>
      </c>
      <c r="AC533" s="46">
        <v>4.3825987118615499</v>
      </c>
      <c r="AD533" s="46">
        <v>4.3229694203954701</v>
      </c>
      <c r="AE533" s="46">
        <v>4.27678942668856</v>
      </c>
      <c r="AF533" s="46">
        <v>4.2341017264649503</v>
      </c>
      <c r="AG533" s="46">
        <v>4.1868366926896599</v>
      </c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  <c r="BF533" s="63"/>
      <c r="BG533" s="63"/>
      <c r="BH533" s="63"/>
      <c r="BI533" s="63"/>
      <c r="BJ533" s="63"/>
      <c r="BK533" s="63"/>
      <c r="BL533" s="63"/>
      <c r="BM533" s="63"/>
      <c r="BN533" s="63"/>
      <c r="BO533" s="63"/>
      <c r="BP533" s="63"/>
      <c r="BQ533" s="63"/>
      <c r="BR533" s="63"/>
      <c r="BS533" s="63"/>
      <c r="BT533" s="63"/>
      <c r="BU533" s="63"/>
    </row>
    <row r="534" spans="1:73" x14ac:dyDescent="0.3">
      <c r="A534" s="47" t="s">
        <v>351</v>
      </c>
      <c r="B534" s="48" t="s">
        <v>352</v>
      </c>
      <c r="C534" s="49" t="s">
        <v>8</v>
      </c>
      <c r="D534" s="50">
        <v>6.4517374108046699</v>
      </c>
      <c r="E534" s="51">
        <v>6.2686288191682999</v>
      </c>
      <c r="F534" s="51">
        <v>6.1472787159281497</v>
      </c>
      <c r="G534" s="51">
        <v>6.0596811974065803</v>
      </c>
      <c r="H534" s="51">
        <v>5.9835484804935204</v>
      </c>
      <c r="I534" s="51">
        <v>5.8881027168101499</v>
      </c>
      <c r="J534" s="51">
        <v>5.7946111399430897</v>
      </c>
      <c r="K534" s="51">
        <v>5.74909813607076</v>
      </c>
      <c r="L534" s="51">
        <v>5.7746839208191103</v>
      </c>
      <c r="M534" s="51">
        <v>5.8659846820786896</v>
      </c>
      <c r="N534" s="51">
        <v>6.0052236022084404</v>
      </c>
      <c r="O534" s="51">
        <v>6.1490622756000004</v>
      </c>
      <c r="P534" s="51">
        <v>6.2356766235848902</v>
      </c>
      <c r="Q534" s="51">
        <v>6.2238627991032596</v>
      </c>
      <c r="R534" s="51">
        <v>7.8671393800278304</v>
      </c>
      <c r="S534" s="51">
        <v>5.9768506869825204</v>
      </c>
      <c r="T534" s="51">
        <v>5.7935220732528601</v>
      </c>
      <c r="U534" s="51">
        <v>5.6094120506615699</v>
      </c>
      <c r="V534" s="51">
        <v>5.4335343600977399</v>
      </c>
      <c r="W534" s="51">
        <v>5.2693883457951101</v>
      </c>
      <c r="X534" s="51">
        <v>5.1054417245089301</v>
      </c>
      <c r="Y534" s="51">
        <v>4.9462802998158297</v>
      </c>
      <c r="Z534" s="51">
        <v>4.7980437417407602</v>
      </c>
      <c r="AA534" s="51">
        <v>4.6607099181329801</v>
      </c>
      <c r="AB534" s="51">
        <v>4.5481695772839803</v>
      </c>
      <c r="AC534" s="51">
        <v>4.46454064421604</v>
      </c>
      <c r="AD534" s="51">
        <v>4.4042633296841798</v>
      </c>
      <c r="AE534" s="51">
        <v>4.3718128292982996</v>
      </c>
      <c r="AF534" s="51">
        <v>4.3628847814831504</v>
      </c>
      <c r="AG534" s="51">
        <v>4.3740143717349103</v>
      </c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  <c r="BF534" s="63"/>
      <c r="BG534" s="63"/>
      <c r="BH534" s="63"/>
      <c r="BI534" s="63"/>
      <c r="BJ534" s="63"/>
      <c r="BK534" s="63"/>
      <c r="BL534" s="63"/>
      <c r="BM534" s="63"/>
      <c r="BN534" s="63"/>
      <c r="BO534" s="63"/>
      <c r="BP534" s="63"/>
      <c r="BQ534" s="63"/>
      <c r="BR534" s="63"/>
      <c r="BS534" s="63"/>
      <c r="BT534" s="63"/>
      <c r="BU534" s="63"/>
    </row>
    <row r="535" spans="1:73" x14ac:dyDescent="0.3">
      <c r="A535" s="42" t="s">
        <v>353</v>
      </c>
      <c r="B535" s="43" t="s">
        <v>354</v>
      </c>
      <c r="C535" s="44" t="s">
        <v>6</v>
      </c>
      <c r="D535" s="40">
        <v>19.487379437248801</v>
      </c>
      <c r="E535" s="41">
        <v>18.7792454106498</v>
      </c>
      <c r="F535" s="41">
        <v>18.1066628023293</v>
      </c>
      <c r="G535" s="41">
        <v>17.454664668622399</v>
      </c>
      <c r="H535" s="41">
        <v>16.8121721767215</v>
      </c>
      <c r="I535" s="41">
        <v>16.188914173234</v>
      </c>
      <c r="J535" s="41">
        <v>15.577587912198499</v>
      </c>
      <c r="K535" s="41">
        <v>14.9843414300387</v>
      </c>
      <c r="L535" s="41">
        <v>14.4087457240856</v>
      </c>
      <c r="M535" s="41">
        <v>13.8383804844301</v>
      </c>
      <c r="N535" s="41">
        <v>13.284901939071201</v>
      </c>
      <c r="O535" s="41">
        <v>12.736045683318199</v>
      </c>
      <c r="P535" s="41">
        <v>12.1811882048138</v>
      </c>
      <c r="Q535" s="41">
        <v>11.6398527014157</v>
      </c>
      <c r="R535" s="41">
        <v>11.103418161109101</v>
      </c>
      <c r="S535" s="41">
        <v>10.5806956518491</v>
      </c>
      <c r="T535" s="41">
        <v>10.085978718611001</v>
      </c>
      <c r="U535" s="41">
        <v>9.6161475526846498</v>
      </c>
      <c r="V535" s="41">
        <v>9.1975609637451701</v>
      </c>
      <c r="W535" s="41">
        <v>8.8353512659761506</v>
      </c>
      <c r="X535" s="41">
        <v>8.4999551479334894</v>
      </c>
      <c r="Y535" s="41">
        <v>8.2108883291923505</v>
      </c>
      <c r="Z535" s="41">
        <v>7.9446897907108101</v>
      </c>
      <c r="AA535" s="41">
        <v>7.6937351506980702</v>
      </c>
      <c r="AB535" s="41">
        <v>7.47892008593388</v>
      </c>
      <c r="AC535" s="41">
        <v>7.2676382260591996</v>
      </c>
      <c r="AD535" s="41">
        <v>7.0675372640200198</v>
      </c>
      <c r="AE535" s="41">
        <v>6.8668233988531204</v>
      </c>
      <c r="AF535" s="41">
        <v>6.67454934673012</v>
      </c>
      <c r="AG535" s="41">
        <v>6.5106487416703196</v>
      </c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  <c r="BF535" s="63"/>
      <c r="BG535" s="63"/>
      <c r="BH535" s="63"/>
      <c r="BI535" s="63"/>
      <c r="BJ535" s="63"/>
      <c r="BK535" s="63"/>
      <c r="BL535" s="63"/>
      <c r="BM535" s="63"/>
      <c r="BN535" s="63"/>
      <c r="BO535" s="63"/>
      <c r="BP535" s="63"/>
      <c r="BQ535" s="63"/>
      <c r="BR535" s="63"/>
      <c r="BS535" s="63"/>
      <c r="BT535" s="63"/>
      <c r="BU535" s="63"/>
    </row>
    <row r="536" spans="1:73" x14ac:dyDescent="0.3">
      <c r="A536" s="42" t="s">
        <v>353</v>
      </c>
      <c r="B536" s="43" t="s">
        <v>354</v>
      </c>
      <c r="C536" s="44" t="s">
        <v>7</v>
      </c>
      <c r="D536" s="45">
        <v>24.8557411459145</v>
      </c>
      <c r="E536" s="46">
        <v>23.9525311417969</v>
      </c>
      <c r="F536" s="46">
        <v>23.0946662212985</v>
      </c>
      <c r="G536" s="46">
        <v>22.263056363686601</v>
      </c>
      <c r="H536" s="46">
        <v>21.4435707515598</v>
      </c>
      <c r="I536" s="46">
        <v>20.6486183234158</v>
      </c>
      <c r="J536" s="46">
        <v>19.868884580922199</v>
      </c>
      <c r="K536" s="46">
        <v>19.112211214769001</v>
      </c>
      <c r="L536" s="46">
        <v>18.3780510411069</v>
      </c>
      <c r="M536" s="46">
        <v>17.650562216806101</v>
      </c>
      <c r="N536" s="46">
        <v>16.944612014648001</v>
      </c>
      <c r="O536" s="46">
        <v>16.244557445318101</v>
      </c>
      <c r="P536" s="46">
        <v>15.536848443038499</v>
      </c>
      <c r="Q536" s="46">
        <v>14.846386434594301</v>
      </c>
      <c r="R536" s="46">
        <v>14.1621755011272</v>
      </c>
      <c r="S536" s="46">
        <v>13.495453973835801</v>
      </c>
      <c r="T536" s="46">
        <v>12.8644529676377</v>
      </c>
      <c r="U536" s="46">
        <v>12.265193232373999</v>
      </c>
      <c r="V536" s="46">
        <v>11.7312948734216</v>
      </c>
      <c r="W536" s="46">
        <v>11.269304049192099</v>
      </c>
      <c r="X536" s="46">
        <v>10.841513379940899</v>
      </c>
      <c r="Y536" s="46">
        <v>10.4728147540616</v>
      </c>
      <c r="Z536" s="46">
        <v>10.133284136965299</v>
      </c>
      <c r="AA536" s="46">
        <v>9.8131967906082398</v>
      </c>
      <c r="AB536" s="46">
        <v>9.5392047096711892</v>
      </c>
      <c r="AC536" s="46">
        <v>9.2697191569942508</v>
      </c>
      <c r="AD536" s="46">
        <v>9.0144946035077194</v>
      </c>
      <c r="AE536" s="46">
        <v>8.7584883050185294</v>
      </c>
      <c r="AF536" s="46">
        <v>8.51324680992502</v>
      </c>
      <c r="AG536" s="46">
        <v>8.3041950476732804</v>
      </c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  <c r="BF536" s="63"/>
      <c r="BG536" s="63"/>
      <c r="BH536" s="63"/>
      <c r="BI536" s="63"/>
      <c r="BJ536" s="63"/>
      <c r="BK536" s="63"/>
      <c r="BL536" s="63"/>
      <c r="BM536" s="63"/>
      <c r="BN536" s="63"/>
      <c r="BO536" s="63"/>
      <c r="BP536" s="63"/>
      <c r="BQ536" s="63"/>
      <c r="BR536" s="63"/>
      <c r="BS536" s="63"/>
      <c r="BT536" s="63"/>
      <c r="BU536" s="63"/>
    </row>
    <row r="537" spans="1:73" x14ac:dyDescent="0.3">
      <c r="A537" s="47" t="s">
        <v>353</v>
      </c>
      <c r="B537" s="48" t="s">
        <v>354</v>
      </c>
      <c r="C537" s="49" t="s">
        <v>8</v>
      </c>
      <c r="D537" s="50">
        <v>31.734538198642099</v>
      </c>
      <c r="E537" s="51">
        <v>30.581365890932499</v>
      </c>
      <c r="F537" s="51">
        <v>29.486087865263698</v>
      </c>
      <c r="G537" s="51">
        <v>28.424330960175901</v>
      </c>
      <c r="H537" s="51">
        <v>27.378053671214399</v>
      </c>
      <c r="I537" s="51">
        <v>26.363099095973801</v>
      </c>
      <c r="J537" s="51">
        <v>25.367574959692</v>
      </c>
      <c r="K537" s="51">
        <v>24.4014931317103</v>
      </c>
      <c r="L537" s="51">
        <v>23.464154995694599</v>
      </c>
      <c r="M537" s="51">
        <v>22.535334497109201</v>
      </c>
      <c r="N537" s="51">
        <v>21.634013408946501</v>
      </c>
      <c r="O537" s="51">
        <v>20.740219563045201</v>
      </c>
      <c r="P537" s="51">
        <v>19.836652928901302</v>
      </c>
      <c r="Q537" s="51">
        <v>18.955106373799399</v>
      </c>
      <c r="R537" s="51">
        <v>18.081540871303499</v>
      </c>
      <c r="S537" s="51">
        <v>17.230304947519201</v>
      </c>
      <c r="T537" s="51">
        <v>16.4246751569199</v>
      </c>
      <c r="U537" s="51">
        <v>15.659570996557401</v>
      </c>
      <c r="V537" s="51">
        <v>14.977916896327301</v>
      </c>
      <c r="W537" s="51">
        <v>14.388070656262901</v>
      </c>
      <c r="X537" s="51">
        <v>13.841889423738801</v>
      </c>
      <c r="Y537" s="51">
        <v>13.3711538879096</v>
      </c>
      <c r="Z537" s="51">
        <v>12.937658572899799</v>
      </c>
      <c r="AA537" s="51">
        <v>12.5289874308792</v>
      </c>
      <c r="AB537" s="51">
        <v>12.1791683646289</v>
      </c>
      <c r="AC537" s="51">
        <v>11.8351030030207</v>
      </c>
      <c r="AD537" s="51">
        <v>11.509245355312601</v>
      </c>
      <c r="AE537" s="51">
        <v>11.182389615594101</v>
      </c>
      <c r="AF537" s="51">
        <v>10.8692778259175</v>
      </c>
      <c r="AG537" s="51">
        <v>10.602371234972299</v>
      </c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  <c r="BF537" s="63"/>
      <c r="BG537" s="63"/>
      <c r="BH537" s="63"/>
      <c r="BI537" s="63"/>
      <c r="BJ537" s="63"/>
      <c r="BK537" s="63"/>
      <c r="BL537" s="63"/>
      <c r="BM537" s="63"/>
      <c r="BN537" s="63"/>
      <c r="BO537" s="63"/>
      <c r="BP537" s="63"/>
      <c r="BQ537" s="63"/>
      <c r="BR537" s="63"/>
      <c r="BS537" s="63"/>
      <c r="BT537" s="63"/>
      <c r="BU537" s="63"/>
    </row>
    <row r="538" spans="1:73" x14ac:dyDescent="0.3">
      <c r="A538" s="37" t="s">
        <v>355</v>
      </c>
      <c r="B538" s="38" t="s">
        <v>356</v>
      </c>
      <c r="C538" s="39" t="s">
        <v>6</v>
      </c>
      <c r="D538" s="40">
        <v>28.9797617698122</v>
      </c>
      <c r="E538" s="41">
        <v>28.2214407393062</v>
      </c>
      <c r="F538" s="41">
        <v>27.495758611746702</v>
      </c>
      <c r="G538" s="41">
        <v>26.721063857333601</v>
      </c>
      <c r="H538" s="41">
        <v>25.979567214554798</v>
      </c>
      <c r="I538" s="41">
        <v>25.2839774830164</v>
      </c>
      <c r="J538" s="41">
        <v>24.6120487085585</v>
      </c>
      <c r="K538" s="41">
        <v>23.928967894746201</v>
      </c>
      <c r="L538" s="41">
        <v>23.279800282686502</v>
      </c>
      <c r="M538" s="41">
        <v>22.609901036777298</v>
      </c>
      <c r="N538" s="41">
        <v>21.951063922094701</v>
      </c>
      <c r="O538" s="41">
        <v>21.253803108716799</v>
      </c>
      <c r="P538" s="41">
        <v>20.598030665455902</v>
      </c>
      <c r="Q538" s="41">
        <v>19.941836984056401</v>
      </c>
      <c r="R538" s="41">
        <v>19.287066008204899</v>
      </c>
      <c r="S538" s="41">
        <v>18.634208071027299</v>
      </c>
      <c r="T538" s="41">
        <v>17.9623276721873</v>
      </c>
      <c r="U538" s="41">
        <v>17.291783388854199</v>
      </c>
      <c r="V538" s="41">
        <v>16.623306331814302</v>
      </c>
      <c r="W538" s="41">
        <v>15.968059631938001</v>
      </c>
      <c r="X538" s="41">
        <v>15.229340783241501</v>
      </c>
      <c r="Y538" s="41">
        <v>14.512852773882001</v>
      </c>
      <c r="Z538" s="41">
        <v>13.810894531284401</v>
      </c>
      <c r="AA538" s="41">
        <v>13.103826811331199</v>
      </c>
      <c r="AB538" s="41">
        <v>12.3656484890075</v>
      </c>
      <c r="AC538" s="41">
        <v>11.630086470877</v>
      </c>
      <c r="AD538" s="41">
        <v>10.919801549765101</v>
      </c>
      <c r="AE538" s="41">
        <v>10.2775775988509</v>
      </c>
      <c r="AF538" s="41">
        <v>9.7340497672810393</v>
      </c>
      <c r="AG538" s="41">
        <v>9.1928842848152996</v>
      </c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  <c r="BF538" s="63"/>
      <c r="BG538" s="63"/>
      <c r="BH538" s="63"/>
      <c r="BI538" s="63"/>
      <c r="BJ538" s="63"/>
      <c r="BK538" s="63"/>
      <c r="BL538" s="63"/>
      <c r="BM538" s="63"/>
      <c r="BN538" s="63"/>
      <c r="BO538" s="63"/>
      <c r="BP538" s="63"/>
      <c r="BQ538" s="63"/>
      <c r="BR538" s="63"/>
      <c r="BS538" s="63"/>
      <c r="BT538" s="63"/>
      <c r="BU538" s="63"/>
    </row>
    <row r="539" spans="1:73" x14ac:dyDescent="0.3">
      <c r="A539" s="42" t="s">
        <v>355</v>
      </c>
      <c r="B539" s="43" t="s">
        <v>356</v>
      </c>
      <c r="C539" s="44" t="s">
        <v>7</v>
      </c>
      <c r="D539" s="45">
        <v>33.627425402700602</v>
      </c>
      <c r="E539" s="46">
        <v>32.716054758564603</v>
      </c>
      <c r="F539" s="46">
        <v>31.820345511135699</v>
      </c>
      <c r="G539" s="46">
        <v>30.9580071246172</v>
      </c>
      <c r="H539" s="46">
        <v>30.123621792772902</v>
      </c>
      <c r="I539" s="46">
        <v>29.2944063654943</v>
      </c>
      <c r="J539" s="46">
        <v>28.4726831903243</v>
      </c>
      <c r="K539" s="46">
        <v>27.669485540200501</v>
      </c>
      <c r="L539" s="46">
        <v>26.875710012198599</v>
      </c>
      <c r="M539" s="46">
        <v>26.092381401813501</v>
      </c>
      <c r="N539" s="46">
        <v>25.3011766788957</v>
      </c>
      <c r="O539" s="46">
        <v>24.5230103637304</v>
      </c>
      <c r="P539" s="46">
        <v>23.753341143151999</v>
      </c>
      <c r="Q539" s="46">
        <v>22.998949780346901</v>
      </c>
      <c r="R539" s="46">
        <v>22.235859873590201</v>
      </c>
      <c r="S539" s="46">
        <v>21.4862720393083</v>
      </c>
      <c r="T539" s="46">
        <v>20.7542879167036</v>
      </c>
      <c r="U539" s="46">
        <v>20.001613104233702</v>
      </c>
      <c r="V539" s="46">
        <v>19.273038126303302</v>
      </c>
      <c r="W539" s="46">
        <v>18.567575242141601</v>
      </c>
      <c r="X539" s="46">
        <v>17.8842064879845</v>
      </c>
      <c r="Y539" s="46">
        <v>17.192274349492401</v>
      </c>
      <c r="Z539" s="46">
        <v>16.547683918985499</v>
      </c>
      <c r="AA539" s="46">
        <v>15.925364506310901</v>
      </c>
      <c r="AB539" s="46">
        <v>15.3212193537115</v>
      </c>
      <c r="AC539" s="46">
        <v>14.7531450348429</v>
      </c>
      <c r="AD539" s="46">
        <v>14.238584482118499</v>
      </c>
      <c r="AE539" s="46">
        <v>13.736071812556199</v>
      </c>
      <c r="AF539" s="46">
        <v>13.2775136812905</v>
      </c>
      <c r="AG539" s="46">
        <v>12.837641948504601</v>
      </c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  <c r="BF539" s="63"/>
      <c r="BG539" s="63"/>
      <c r="BH539" s="63"/>
      <c r="BI539" s="63"/>
      <c r="BJ539" s="63"/>
      <c r="BK539" s="63"/>
      <c r="BL539" s="63"/>
      <c r="BM539" s="63"/>
      <c r="BN539" s="63"/>
      <c r="BO539" s="63"/>
      <c r="BP539" s="63"/>
      <c r="BQ539" s="63"/>
      <c r="BR539" s="63"/>
      <c r="BS539" s="63"/>
      <c r="BT539" s="63"/>
      <c r="BU539" s="63"/>
    </row>
    <row r="540" spans="1:73" x14ac:dyDescent="0.3">
      <c r="A540" s="47" t="s">
        <v>355</v>
      </c>
      <c r="B540" s="48" t="s">
        <v>356</v>
      </c>
      <c r="C540" s="49" t="s">
        <v>8</v>
      </c>
      <c r="D540" s="50">
        <v>39.498158496823997</v>
      </c>
      <c r="E540" s="51">
        <v>38.500789349952797</v>
      </c>
      <c r="F540" s="51">
        <v>37.528144673369702</v>
      </c>
      <c r="G540" s="51">
        <v>36.574677781927299</v>
      </c>
      <c r="H540" s="51">
        <v>35.641231383299598</v>
      </c>
      <c r="I540" s="51">
        <v>34.6559517999737</v>
      </c>
      <c r="J540" s="51">
        <v>33.773056506448697</v>
      </c>
      <c r="K540" s="51">
        <v>32.832716866411097</v>
      </c>
      <c r="L540" s="51">
        <v>31.937524776230799</v>
      </c>
      <c r="M540" s="51">
        <v>31.0818722078339</v>
      </c>
      <c r="N540" s="51">
        <v>30.1426001867599</v>
      </c>
      <c r="O540" s="51">
        <v>29.1559012717454</v>
      </c>
      <c r="P540" s="51">
        <v>28.190149484696398</v>
      </c>
      <c r="Q540" s="51">
        <v>27.2124952280465</v>
      </c>
      <c r="R540" s="51">
        <v>26.1954901392611</v>
      </c>
      <c r="S540" s="51">
        <v>25.205920678978099</v>
      </c>
      <c r="T540" s="51">
        <v>24.249320564703702</v>
      </c>
      <c r="U540" s="51">
        <v>23.367474963936399</v>
      </c>
      <c r="V540" s="51">
        <v>22.4985088311849</v>
      </c>
      <c r="W540" s="51">
        <v>21.701660950652901</v>
      </c>
      <c r="X540" s="51">
        <v>21.0186422729466</v>
      </c>
      <c r="Y540" s="51">
        <v>20.369187951817601</v>
      </c>
      <c r="Z540" s="51">
        <v>19.7695166518557</v>
      </c>
      <c r="AA540" s="51">
        <v>19.231472263539199</v>
      </c>
      <c r="AB540" s="51">
        <v>18.718815729909601</v>
      </c>
      <c r="AC540" s="51">
        <v>18.260557721769</v>
      </c>
      <c r="AD540" s="51">
        <v>17.890675936250101</v>
      </c>
      <c r="AE540" s="51">
        <v>17.489009081178001</v>
      </c>
      <c r="AF540" s="51">
        <v>17.1516138105662</v>
      </c>
      <c r="AG540" s="51">
        <v>16.910370966775201</v>
      </c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  <c r="BF540" s="63"/>
      <c r="BG540" s="63"/>
      <c r="BH540" s="63"/>
      <c r="BI540" s="63"/>
      <c r="BJ540" s="63"/>
      <c r="BK540" s="63"/>
      <c r="BL540" s="63"/>
      <c r="BM540" s="63"/>
      <c r="BN540" s="63"/>
      <c r="BO540" s="63"/>
      <c r="BP540" s="63"/>
      <c r="BQ540" s="63"/>
      <c r="BR540" s="63"/>
      <c r="BS540" s="63"/>
      <c r="BT540" s="63"/>
      <c r="BU540" s="63"/>
    </row>
    <row r="541" spans="1:73" x14ac:dyDescent="0.3">
      <c r="A541" s="42" t="s">
        <v>357</v>
      </c>
      <c r="B541" s="43" t="s">
        <v>358</v>
      </c>
      <c r="C541" s="44" t="s">
        <v>6</v>
      </c>
      <c r="D541" s="40">
        <v>2.4099727016969799</v>
      </c>
      <c r="E541" s="41">
        <v>2.5641959874107698</v>
      </c>
      <c r="F541" s="41">
        <v>2.7361955167974199</v>
      </c>
      <c r="G541" s="41">
        <v>2.9048920746945499</v>
      </c>
      <c r="H541" s="41">
        <v>3.06607246611427</v>
      </c>
      <c r="I541" s="41">
        <v>3.2263396369267201</v>
      </c>
      <c r="J541" s="41">
        <v>3.37601858347122</v>
      </c>
      <c r="K541" s="41">
        <v>3.5233681886861499</v>
      </c>
      <c r="L541" s="41">
        <v>3.6585738904889902</v>
      </c>
      <c r="M541" s="41">
        <v>3.7700372567817699</v>
      </c>
      <c r="N541" s="41">
        <v>3.8720250750982199</v>
      </c>
      <c r="O541" s="41">
        <v>3.9484097693888698</v>
      </c>
      <c r="P541" s="41">
        <v>3.9965609265568598</v>
      </c>
      <c r="Q541" s="41">
        <v>4.0079484558711496</v>
      </c>
      <c r="R541" s="41">
        <v>3.99495909938857</v>
      </c>
      <c r="S541" s="41">
        <v>3.9483274444222398</v>
      </c>
      <c r="T541" s="41">
        <v>3.8670217132630098</v>
      </c>
      <c r="U541" s="41">
        <v>3.75576120634046</v>
      </c>
      <c r="V541" s="41">
        <v>3.6191449085289298</v>
      </c>
      <c r="W541" s="41">
        <v>3.4652586654331299</v>
      </c>
      <c r="X541" s="41">
        <v>3.29785251137546</v>
      </c>
      <c r="Y541" s="41">
        <v>3.1164356513554101</v>
      </c>
      <c r="Z541" s="41">
        <v>2.92812167881715</v>
      </c>
      <c r="AA541" s="41">
        <v>2.7371596483015401</v>
      </c>
      <c r="AB541" s="41">
        <v>2.5495182469666098</v>
      </c>
      <c r="AC541" s="41">
        <v>2.3651391056392401</v>
      </c>
      <c r="AD541" s="41">
        <v>2.1924211686323098</v>
      </c>
      <c r="AE541" s="41">
        <v>2.01190067628553</v>
      </c>
      <c r="AF541" s="41">
        <v>1.8478631768794</v>
      </c>
      <c r="AG541" s="41">
        <v>1.70678042949419</v>
      </c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  <c r="BF541" s="63"/>
      <c r="BG541" s="63"/>
      <c r="BH541" s="63"/>
      <c r="BI541" s="63"/>
      <c r="BJ541" s="63"/>
      <c r="BK541" s="63"/>
      <c r="BL541" s="63"/>
      <c r="BM541" s="63"/>
      <c r="BN541" s="63"/>
      <c r="BO541" s="63"/>
      <c r="BP541" s="63"/>
      <c r="BQ541" s="63"/>
      <c r="BR541" s="63"/>
      <c r="BS541" s="63"/>
      <c r="BT541" s="63"/>
      <c r="BU541" s="63"/>
    </row>
    <row r="542" spans="1:73" x14ac:dyDescent="0.3">
      <c r="A542" s="42" t="s">
        <v>357</v>
      </c>
      <c r="B542" s="43" t="s">
        <v>358</v>
      </c>
      <c r="C542" s="44" t="s">
        <v>7</v>
      </c>
      <c r="D542" s="45">
        <v>3.3671459271583801</v>
      </c>
      <c r="E542" s="46">
        <v>3.4660457083763201</v>
      </c>
      <c r="F542" s="46">
        <v>3.5716268164960701</v>
      </c>
      <c r="G542" s="46">
        <v>3.6793390863038802</v>
      </c>
      <c r="H542" s="46">
        <v>3.7911527550780502</v>
      </c>
      <c r="I542" s="46">
        <v>3.8977205567549</v>
      </c>
      <c r="J542" s="46">
        <v>4.0067382552882496</v>
      </c>
      <c r="K542" s="46">
        <v>4.1193064666503201</v>
      </c>
      <c r="L542" s="46">
        <v>4.2248285911125203</v>
      </c>
      <c r="M542" s="46">
        <v>4.3201121065628403</v>
      </c>
      <c r="N542" s="46">
        <v>4.4054058441489596</v>
      </c>
      <c r="O542" s="46">
        <v>4.46925921705727</v>
      </c>
      <c r="P542" s="46">
        <v>4.5077111051906504</v>
      </c>
      <c r="Q542" s="46">
        <v>4.5164349981096201</v>
      </c>
      <c r="R542" s="46">
        <v>4.4948189568042496</v>
      </c>
      <c r="S542" s="46">
        <v>4.4388789955610797</v>
      </c>
      <c r="T542" s="46">
        <v>4.3516106855010497</v>
      </c>
      <c r="U542" s="46">
        <v>4.2373370241296398</v>
      </c>
      <c r="V542" s="46">
        <v>4.1019799588640398</v>
      </c>
      <c r="W542" s="46">
        <v>3.9476650980257899</v>
      </c>
      <c r="X542" s="46">
        <v>3.7849857521841801</v>
      </c>
      <c r="Y542" s="46">
        <v>3.6124300703987302</v>
      </c>
      <c r="Z542" s="46">
        <v>3.4386354075110299</v>
      </c>
      <c r="AA542" s="46">
        <v>3.26586528212195</v>
      </c>
      <c r="AB542" s="46">
        <v>3.0951053802598998</v>
      </c>
      <c r="AC542" s="46">
        <v>2.9343479733520299</v>
      </c>
      <c r="AD542" s="46">
        <v>2.7752394081455201</v>
      </c>
      <c r="AE542" s="46">
        <v>2.63041676087161</v>
      </c>
      <c r="AF542" s="46">
        <v>2.4933765319703598</v>
      </c>
      <c r="AG542" s="46">
        <v>2.37078285064295</v>
      </c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  <c r="BF542" s="63"/>
      <c r="BG542" s="63"/>
      <c r="BH542" s="63"/>
      <c r="BI542" s="63"/>
      <c r="BJ542" s="63"/>
      <c r="BK542" s="63"/>
      <c r="BL542" s="63"/>
      <c r="BM542" s="63"/>
      <c r="BN542" s="63"/>
      <c r="BO542" s="63"/>
      <c r="BP542" s="63"/>
      <c r="BQ542" s="63"/>
      <c r="BR542" s="63"/>
      <c r="BS542" s="63"/>
      <c r="BT542" s="63"/>
      <c r="BU542" s="63"/>
    </row>
    <row r="543" spans="1:73" x14ac:dyDescent="0.3">
      <c r="A543" s="47" t="s">
        <v>357</v>
      </c>
      <c r="B543" s="48" t="s">
        <v>358</v>
      </c>
      <c r="C543" s="49" t="s">
        <v>8</v>
      </c>
      <c r="D543" s="50">
        <v>4.6679401180283504</v>
      </c>
      <c r="E543" s="51">
        <v>4.6412058629785404</v>
      </c>
      <c r="F543" s="51">
        <v>4.6403952392234604</v>
      </c>
      <c r="G543" s="51">
        <v>4.6526444026142499</v>
      </c>
      <c r="H543" s="51">
        <v>4.6782662358642204</v>
      </c>
      <c r="I543" s="51">
        <v>4.71623443376963</v>
      </c>
      <c r="J543" s="51">
        <v>4.7635931168045396</v>
      </c>
      <c r="K543" s="51">
        <v>4.8302068899373598</v>
      </c>
      <c r="L543" s="51">
        <v>4.89969053987629</v>
      </c>
      <c r="M543" s="51">
        <v>4.9688267987137102</v>
      </c>
      <c r="N543" s="51">
        <v>5.0229010953492104</v>
      </c>
      <c r="O543" s="51">
        <v>5.0587892426275598</v>
      </c>
      <c r="P543" s="51">
        <v>5.08401853960045</v>
      </c>
      <c r="Q543" s="51">
        <v>5.0846545994810901</v>
      </c>
      <c r="R543" s="51">
        <v>5.05916404839284</v>
      </c>
      <c r="S543" s="51">
        <v>4.9919807506958103</v>
      </c>
      <c r="T543" s="51">
        <v>4.9024533193940396</v>
      </c>
      <c r="U543" s="51">
        <v>4.7868856332926901</v>
      </c>
      <c r="V543" s="51">
        <v>4.6485781004023599</v>
      </c>
      <c r="W543" s="51">
        <v>4.4988817091457696</v>
      </c>
      <c r="X543" s="51">
        <v>4.3444120841725598</v>
      </c>
      <c r="Y543" s="51">
        <v>4.1874003701918703</v>
      </c>
      <c r="Z543" s="51">
        <v>4.0384681091869199</v>
      </c>
      <c r="AA543" s="51">
        <v>3.8934334409213598</v>
      </c>
      <c r="AB543" s="51">
        <v>3.7690766111345102</v>
      </c>
      <c r="AC543" s="51">
        <v>3.6495342480185098</v>
      </c>
      <c r="AD543" s="51">
        <v>3.5358061584216598</v>
      </c>
      <c r="AE543" s="51">
        <v>3.43720751452341</v>
      </c>
      <c r="AF543" s="51">
        <v>3.3564940425305898</v>
      </c>
      <c r="AG543" s="51">
        <v>3.2852749269280399</v>
      </c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  <c r="BF543" s="63"/>
      <c r="BG543" s="63"/>
      <c r="BH543" s="63"/>
      <c r="BI543" s="63"/>
      <c r="BJ543" s="63"/>
      <c r="BK543" s="63"/>
      <c r="BL543" s="63"/>
      <c r="BM543" s="63"/>
      <c r="BN543" s="63"/>
      <c r="BO543" s="63"/>
      <c r="BP543" s="63"/>
      <c r="BQ543" s="63"/>
      <c r="BR543" s="63"/>
      <c r="BS543" s="63"/>
      <c r="BT543" s="63"/>
      <c r="BU543" s="63"/>
    </row>
    <row r="544" spans="1:73" x14ac:dyDescent="0.3">
      <c r="A544" s="37" t="s">
        <v>359</v>
      </c>
      <c r="B544" s="38" t="s">
        <v>360</v>
      </c>
      <c r="C544" s="39" t="s">
        <v>6</v>
      </c>
      <c r="D544" s="40">
        <v>3.7310955031044601</v>
      </c>
      <c r="E544" s="41">
        <v>3.6899055406786201</v>
      </c>
      <c r="F544" s="41">
        <v>3.6461895080921001</v>
      </c>
      <c r="G544" s="41">
        <v>3.59777358002153</v>
      </c>
      <c r="H544" s="41">
        <v>3.5544171453181801</v>
      </c>
      <c r="I544" s="41">
        <v>3.5119157009305302</v>
      </c>
      <c r="J544" s="41">
        <v>3.4730389467435399</v>
      </c>
      <c r="K544" s="41">
        <v>3.43964011451751</v>
      </c>
      <c r="L544" s="41">
        <v>3.4070601778956302</v>
      </c>
      <c r="M544" s="41">
        <v>3.36842492556532</v>
      </c>
      <c r="N544" s="41">
        <v>3.3274763680364901</v>
      </c>
      <c r="O544" s="41">
        <v>3.2864965870648399</v>
      </c>
      <c r="P544" s="41">
        <v>3.2425820608399301</v>
      </c>
      <c r="Q544" s="41">
        <v>3.1970710094771602</v>
      </c>
      <c r="R544" s="41">
        <v>3.1491930514459798</v>
      </c>
      <c r="S544" s="41">
        <v>3.1025097030073701</v>
      </c>
      <c r="T544" s="41">
        <v>3.0517500336187302</v>
      </c>
      <c r="U544" s="41">
        <v>2.99436042891322</v>
      </c>
      <c r="V544" s="41">
        <v>2.92420960134314</v>
      </c>
      <c r="W544" s="41">
        <v>2.83961546022537</v>
      </c>
      <c r="X544" s="41">
        <v>2.7467982155941302</v>
      </c>
      <c r="Y544" s="41">
        <v>2.6430837597122498</v>
      </c>
      <c r="Z544" s="41">
        <v>2.5283407458832201</v>
      </c>
      <c r="AA544" s="41">
        <v>2.41231432676725</v>
      </c>
      <c r="AB544" s="41">
        <v>2.3004170201215102</v>
      </c>
      <c r="AC544" s="41">
        <v>2.1854359615418502</v>
      </c>
      <c r="AD544" s="41">
        <v>2.0667915420025</v>
      </c>
      <c r="AE544" s="41">
        <v>1.9436798675876099</v>
      </c>
      <c r="AF544" s="41">
        <v>1.8299247079302301</v>
      </c>
      <c r="AG544" s="41">
        <v>1.7217079818264001</v>
      </c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  <c r="BF544" s="63"/>
      <c r="BG544" s="63"/>
      <c r="BH544" s="63"/>
      <c r="BI544" s="63"/>
      <c r="BJ544" s="63"/>
      <c r="BK544" s="63"/>
      <c r="BL544" s="63"/>
      <c r="BM544" s="63"/>
      <c r="BN544" s="63"/>
      <c r="BO544" s="63"/>
      <c r="BP544" s="63"/>
      <c r="BQ544" s="63"/>
      <c r="BR544" s="63"/>
      <c r="BS544" s="63"/>
      <c r="BT544" s="63"/>
      <c r="BU544" s="63"/>
    </row>
    <row r="545" spans="1:73" x14ac:dyDescent="0.3">
      <c r="A545" s="42" t="s">
        <v>359</v>
      </c>
      <c r="B545" s="43" t="s">
        <v>360</v>
      </c>
      <c r="C545" s="44" t="s">
        <v>7</v>
      </c>
      <c r="D545" s="45">
        <v>3.9902958001625501</v>
      </c>
      <c r="E545" s="46">
        <v>3.9204137813533499</v>
      </c>
      <c r="F545" s="46">
        <v>3.858219806603</v>
      </c>
      <c r="G545" s="46">
        <v>3.8040269584094499</v>
      </c>
      <c r="H545" s="46">
        <v>3.7549207446909398</v>
      </c>
      <c r="I545" s="46">
        <v>3.7114263445766298</v>
      </c>
      <c r="J545" s="46">
        <v>3.6749036996010198</v>
      </c>
      <c r="K545" s="46">
        <v>3.6418539706842399</v>
      </c>
      <c r="L545" s="46">
        <v>3.6086041871463399</v>
      </c>
      <c r="M545" s="46">
        <v>3.57408053870811</v>
      </c>
      <c r="N545" s="46">
        <v>3.5364893641093502</v>
      </c>
      <c r="O545" s="46">
        <v>3.4972420491723502</v>
      </c>
      <c r="P545" s="46">
        <v>3.4560470484692098</v>
      </c>
      <c r="Q545" s="46">
        <v>3.4123101905904099</v>
      </c>
      <c r="R545" s="46">
        <v>3.3649155139790601</v>
      </c>
      <c r="S545" s="46">
        <v>3.3148301109149898</v>
      </c>
      <c r="T545" s="46">
        <v>3.26122632617238</v>
      </c>
      <c r="U545" s="46">
        <v>3.20329228868524</v>
      </c>
      <c r="V545" s="46">
        <v>3.1378874624614501</v>
      </c>
      <c r="W545" s="46">
        <v>3.07153562510647</v>
      </c>
      <c r="X545" s="46">
        <v>2.9988459851900799</v>
      </c>
      <c r="Y545" s="46">
        <v>2.9274766582733398</v>
      </c>
      <c r="Z545" s="46">
        <v>2.8568823726021102</v>
      </c>
      <c r="AA545" s="46">
        <v>2.7841614587698502</v>
      </c>
      <c r="AB545" s="46">
        <v>2.71261477580875</v>
      </c>
      <c r="AC545" s="46">
        <v>2.6388115379760202</v>
      </c>
      <c r="AD545" s="46">
        <v>2.5664819001536898</v>
      </c>
      <c r="AE545" s="46">
        <v>2.4960877085971802</v>
      </c>
      <c r="AF545" s="46">
        <v>2.4234673426152198</v>
      </c>
      <c r="AG545" s="46">
        <v>2.3513170575592799</v>
      </c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3"/>
      <c r="BR545" s="63"/>
      <c r="BS545" s="63"/>
      <c r="BT545" s="63"/>
      <c r="BU545" s="63"/>
    </row>
    <row r="546" spans="1:73" x14ac:dyDescent="0.3">
      <c r="A546" s="47" t="s">
        <v>359</v>
      </c>
      <c r="B546" s="48" t="s">
        <v>360</v>
      </c>
      <c r="C546" s="49" t="s">
        <v>8</v>
      </c>
      <c r="D546" s="50">
        <v>4.2666962790877703</v>
      </c>
      <c r="E546" s="51">
        <v>4.1664928244834201</v>
      </c>
      <c r="F546" s="51">
        <v>4.08373195770191</v>
      </c>
      <c r="G546" s="51">
        <v>4.0192954862363903</v>
      </c>
      <c r="H546" s="51">
        <v>3.9696317099771301</v>
      </c>
      <c r="I546" s="51">
        <v>3.92854047840166</v>
      </c>
      <c r="J546" s="51">
        <v>3.89196770850466</v>
      </c>
      <c r="K546" s="51">
        <v>3.8600056329353101</v>
      </c>
      <c r="L546" s="51">
        <v>3.8286379513229498</v>
      </c>
      <c r="M546" s="51">
        <v>3.7958275697207799</v>
      </c>
      <c r="N546" s="51">
        <v>3.7579917032030301</v>
      </c>
      <c r="O546" s="51">
        <v>3.7212368710270098</v>
      </c>
      <c r="P546" s="51">
        <v>3.68091558858116</v>
      </c>
      <c r="Q546" s="51">
        <v>3.6351840188046101</v>
      </c>
      <c r="R546" s="51">
        <v>3.5865229824309401</v>
      </c>
      <c r="S546" s="51">
        <v>3.5321362648078298</v>
      </c>
      <c r="T546" s="51">
        <v>3.47829593977684</v>
      </c>
      <c r="U546" s="51">
        <v>3.4231185590232598</v>
      </c>
      <c r="V546" s="51">
        <v>3.3714482817942799</v>
      </c>
      <c r="W546" s="51">
        <v>3.3198669020656602</v>
      </c>
      <c r="X546" s="51">
        <v>3.2764944299988099</v>
      </c>
      <c r="Y546" s="51">
        <v>3.2410060090584198</v>
      </c>
      <c r="Z546" s="51">
        <v>3.2189887958316201</v>
      </c>
      <c r="AA546" s="51">
        <v>3.1997254088593099</v>
      </c>
      <c r="AB546" s="51">
        <v>3.1865290402606599</v>
      </c>
      <c r="AC546" s="51">
        <v>3.1887081790807299</v>
      </c>
      <c r="AD546" s="51">
        <v>3.1883363114827401</v>
      </c>
      <c r="AE546" s="51">
        <v>3.1882529535847399</v>
      </c>
      <c r="AF546" s="51">
        <v>3.1909235069092001</v>
      </c>
      <c r="AG546" s="51">
        <v>3.1905574400168</v>
      </c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  <c r="BF546" s="63"/>
      <c r="BG546" s="63"/>
      <c r="BH546" s="63"/>
      <c r="BI546" s="63"/>
      <c r="BJ546" s="63"/>
      <c r="BK546" s="63"/>
      <c r="BL546" s="63"/>
      <c r="BM546" s="63"/>
      <c r="BN546" s="63"/>
      <c r="BO546" s="63"/>
      <c r="BP546" s="63"/>
      <c r="BQ546" s="63"/>
      <c r="BR546" s="63"/>
      <c r="BS546" s="63"/>
      <c r="BT546" s="63"/>
      <c r="BU546" s="63"/>
    </row>
    <row r="547" spans="1:73" x14ac:dyDescent="0.3">
      <c r="A547" s="42" t="s">
        <v>361</v>
      </c>
      <c r="B547" s="43" t="s">
        <v>362</v>
      </c>
      <c r="C547" s="44" t="s">
        <v>6</v>
      </c>
      <c r="D547" s="40">
        <v>6.1921851105808603</v>
      </c>
      <c r="E547" s="41">
        <v>5.9750877299850202</v>
      </c>
      <c r="F547" s="41">
        <v>5.7644309567012701</v>
      </c>
      <c r="G547" s="41">
        <v>5.5513076982453997</v>
      </c>
      <c r="H547" s="41">
        <v>5.3369290191451704</v>
      </c>
      <c r="I547" s="41">
        <v>5.1281335697781598</v>
      </c>
      <c r="J547" s="41">
        <v>4.9266214528967698</v>
      </c>
      <c r="K547" s="41">
        <v>4.74544407309899</v>
      </c>
      <c r="L547" s="41">
        <v>4.5796454969085101</v>
      </c>
      <c r="M547" s="41">
        <v>4.4286927006994903</v>
      </c>
      <c r="N547" s="41">
        <v>4.2823829465727599</v>
      </c>
      <c r="O547" s="41">
        <v>4.1358870031828401</v>
      </c>
      <c r="P547" s="41">
        <v>3.9875683684338101</v>
      </c>
      <c r="Q547" s="41">
        <v>3.8445358993510301</v>
      </c>
      <c r="R547" s="41">
        <v>3.7105659103216699</v>
      </c>
      <c r="S547" s="41">
        <v>3.5850979541379902</v>
      </c>
      <c r="T547" s="41">
        <v>3.46888791826319</v>
      </c>
      <c r="U547" s="41">
        <v>3.3703368646596501</v>
      </c>
      <c r="V547" s="41">
        <v>3.2843699981099501</v>
      </c>
      <c r="W547" s="41">
        <v>3.2189782930139499</v>
      </c>
      <c r="X547" s="41">
        <v>3.1687094363431401</v>
      </c>
      <c r="Y547" s="41">
        <v>3.1330625632136</v>
      </c>
      <c r="Z547" s="41">
        <v>3.11750885159285</v>
      </c>
      <c r="AA547" s="41">
        <v>3.1140568846954801</v>
      </c>
      <c r="AB547" s="41">
        <v>3.1207763065164098</v>
      </c>
      <c r="AC547" s="41">
        <v>3.14068745860446</v>
      </c>
      <c r="AD547" s="41">
        <v>3.1513549920111799</v>
      </c>
      <c r="AE547" s="41">
        <v>3.12376735895602</v>
      </c>
      <c r="AF547" s="41">
        <v>3.0572608984662399</v>
      </c>
      <c r="AG547" s="41">
        <v>2.9596761445374602</v>
      </c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3"/>
      <c r="BR547" s="63"/>
      <c r="BS547" s="63"/>
      <c r="BT547" s="63"/>
      <c r="BU547" s="63"/>
    </row>
    <row r="548" spans="1:73" x14ac:dyDescent="0.3">
      <c r="A548" s="42" t="s">
        <v>361</v>
      </c>
      <c r="B548" s="43" t="s">
        <v>362</v>
      </c>
      <c r="C548" s="44" t="s">
        <v>7</v>
      </c>
      <c r="D548" s="45">
        <v>6.7269980518327497</v>
      </c>
      <c r="E548" s="46">
        <v>6.3975872565755401</v>
      </c>
      <c r="F548" s="46">
        <v>6.0875677811080298</v>
      </c>
      <c r="G548" s="46">
        <v>5.7907509406123898</v>
      </c>
      <c r="H548" s="46">
        <v>5.5131268935214699</v>
      </c>
      <c r="I548" s="46">
        <v>5.2601208095855698</v>
      </c>
      <c r="J548" s="46">
        <v>5.0393505676197696</v>
      </c>
      <c r="K548" s="46">
        <v>4.8530650079251698</v>
      </c>
      <c r="L548" s="46">
        <v>4.6964879939850199</v>
      </c>
      <c r="M548" s="46">
        <v>4.5626860345508202</v>
      </c>
      <c r="N548" s="46">
        <v>4.4434669818984798</v>
      </c>
      <c r="O548" s="46">
        <v>4.3298456043216298</v>
      </c>
      <c r="P548" s="46">
        <v>4.2193666227879199</v>
      </c>
      <c r="Q548" s="46">
        <v>4.1125748216629603</v>
      </c>
      <c r="R548" s="46">
        <v>4.0059598527742297</v>
      </c>
      <c r="S548" s="46">
        <v>3.90283408650193</v>
      </c>
      <c r="T548" s="46">
        <v>3.8053217942652</v>
      </c>
      <c r="U548" s="46">
        <v>3.71225882282751</v>
      </c>
      <c r="V548" s="46">
        <v>3.6286176034370499</v>
      </c>
      <c r="W548" s="46">
        <v>3.55043464226071</v>
      </c>
      <c r="X548" s="46">
        <v>3.4811197841317001</v>
      </c>
      <c r="Y548" s="46">
        <v>3.4202028227399799</v>
      </c>
      <c r="Z548" s="46">
        <v>3.3689866374128199</v>
      </c>
      <c r="AA548" s="46">
        <v>3.32787707696435</v>
      </c>
      <c r="AB548" s="46">
        <v>3.2977642049056199</v>
      </c>
      <c r="AC548" s="46">
        <v>3.2782989300380998</v>
      </c>
      <c r="AD548" s="46">
        <v>3.2694729327576302</v>
      </c>
      <c r="AE548" s="46">
        <v>3.2671575528532202</v>
      </c>
      <c r="AF548" s="46">
        <v>3.25914567445668</v>
      </c>
      <c r="AG548" s="46">
        <v>3.2370598940542799</v>
      </c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3"/>
      <c r="BR548" s="63"/>
      <c r="BS548" s="63"/>
      <c r="BT548" s="63"/>
      <c r="BU548" s="63"/>
    </row>
    <row r="549" spans="1:73" x14ac:dyDescent="0.3">
      <c r="A549" s="47" t="s">
        <v>361</v>
      </c>
      <c r="B549" s="48" t="s">
        <v>362</v>
      </c>
      <c r="C549" s="49" t="s">
        <v>8</v>
      </c>
      <c r="D549" s="50">
        <v>7.3108866034889504</v>
      </c>
      <c r="E549" s="51">
        <v>6.8599819155383104</v>
      </c>
      <c r="F549" s="51">
        <v>6.4353467631202097</v>
      </c>
      <c r="G549" s="51">
        <v>6.0450382026702503</v>
      </c>
      <c r="H549" s="51">
        <v>5.6981808699542302</v>
      </c>
      <c r="I549" s="51">
        <v>5.4000560423227899</v>
      </c>
      <c r="J549" s="51">
        <v>5.1598789915368704</v>
      </c>
      <c r="K549" s="51">
        <v>4.9668630871009398</v>
      </c>
      <c r="L549" s="51">
        <v>4.8132306071841304</v>
      </c>
      <c r="M549" s="51">
        <v>4.6946163755085104</v>
      </c>
      <c r="N549" s="51">
        <v>4.60475294127375</v>
      </c>
      <c r="O549" s="51">
        <v>4.5337358384619897</v>
      </c>
      <c r="P549" s="51">
        <v>4.4662270455674102</v>
      </c>
      <c r="Q549" s="51">
        <v>4.4007984546060204</v>
      </c>
      <c r="R549" s="51">
        <v>4.3317243410840902</v>
      </c>
      <c r="S549" s="51">
        <v>4.2573252617770097</v>
      </c>
      <c r="T549" s="51">
        <v>4.1793658971894798</v>
      </c>
      <c r="U549" s="51">
        <v>4.09297298368908</v>
      </c>
      <c r="V549" s="51">
        <v>4.0044770542474302</v>
      </c>
      <c r="W549" s="51">
        <v>3.9173808722082701</v>
      </c>
      <c r="X549" s="51">
        <v>3.8220735549911602</v>
      </c>
      <c r="Y549" s="51">
        <v>3.73300892898965</v>
      </c>
      <c r="Z549" s="51">
        <v>3.6425213237960001</v>
      </c>
      <c r="AA549" s="51">
        <v>3.5596498668966401</v>
      </c>
      <c r="AB549" s="51">
        <v>3.4843053312792498</v>
      </c>
      <c r="AC549" s="51">
        <v>3.4257617573308798</v>
      </c>
      <c r="AD549" s="51">
        <v>3.3962739329818299</v>
      </c>
      <c r="AE549" s="51">
        <v>3.4188519662967098</v>
      </c>
      <c r="AF549" s="51">
        <v>3.4729978508194002</v>
      </c>
      <c r="AG549" s="51">
        <v>3.5293039451122699</v>
      </c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3"/>
      <c r="BR549" s="63"/>
      <c r="BS549" s="63"/>
      <c r="BT549" s="63"/>
      <c r="BU549" s="63"/>
    </row>
    <row r="550" spans="1:73" x14ac:dyDescent="0.3">
      <c r="A550" s="37" t="s">
        <v>363</v>
      </c>
      <c r="B550" s="38" t="s">
        <v>364</v>
      </c>
      <c r="C550" s="39" t="s">
        <v>6</v>
      </c>
      <c r="D550" s="40">
        <v>7.5225195904650004</v>
      </c>
      <c r="E550" s="41">
        <v>7.4520472065019199</v>
      </c>
      <c r="F550" s="41">
        <v>7.3645245457906201</v>
      </c>
      <c r="G550" s="41">
        <v>7.2911539086600898</v>
      </c>
      <c r="H550" s="41">
        <v>7.2229732466930896</v>
      </c>
      <c r="I550" s="41">
        <v>7.15623935905555</v>
      </c>
      <c r="J550" s="41">
        <v>7.0805685364290198</v>
      </c>
      <c r="K550" s="41">
        <v>6.9925001129627304</v>
      </c>
      <c r="L550" s="41">
        <v>6.9049692771671198</v>
      </c>
      <c r="M550" s="41">
        <v>9.3403392846662801</v>
      </c>
      <c r="N550" s="41">
        <v>6.6880443564875298</v>
      </c>
      <c r="O550" s="41">
        <v>6.5562196954562504</v>
      </c>
      <c r="P550" s="41">
        <v>6.3991925105830996</v>
      </c>
      <c r="Q550" s="41">
        <v>6.2147068224775497</v>
      </c>
      <c r="R550" s="41">
        <v>6.0026826495479302</v>
      </c>
      <c r="S550" s="41">
        <v>5.7598081133996004</v>
      </c>
      <c r="T550" s="41">
        <v>5.4868318619240002</v>
      </c>
      <c r="U550" s="41">
        <v>5.1684095588347896</v>
      </c>
      <c r="V550" s="41">
        <v>4.8141486139957701</v>
      </c>
      <c r="W550" s="41">
        <v>4.4265900476250097</v>
      </c>
      <c r="X550" s="41">
        <v>4.0208383091313999</v>
      </c>
      <c r="Y550" s="41">
        <v>3.61406909564651</v>
      </c>
      <c r="Z550" s="41">
        <v>3.2360783926102199</v>
      </c>
      <c r="AA550" s="41">
        <v>2.9084291957891</v>
      </c>
      <c r="AB550" s="41">
        <v>2.6382916531882499</v>
      </c>
      <c r="AC550" s="41">
        <v>2.4191056502472601</v>
      </c>
      <c r="AD550" s="41">
        <v>2.2467917415187499</v>
      </c>
      <c r="AE550" s="41">
        <v>2.1081775774822602</v>
      </c>
      <c r="AF550" s="41">
        <v>1.98597306029478</v>
      </c>
      <c r="AG550" s="41">
        <v>1.8696496656110899</v>
      </c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  <c r="BF550" s="63"/>
      <c r="BG550" s="63"/>
      <c r="BH550" s="63"/>
      <c r="BI550" s="63"/>
      <c r="BJ550" s="63"/>
      <c r="BK550" s="63"/>
      <c r="BL550" s="63"/>
      <c r="BM550" s="63"/>
      <c r="BN550" s="63"/>
      <c r="BO550" s="63"/>
      <c r="BP550" s="63"/>
      <c r="BQ550" s="63"/>
      <c r="BR550" s="63"/>
      <c r="BS550" s="63"/>
      <c r="BT550" s="63"/>
      <c r="BU550" s="63"/>
    </row>
    <row r="551" spans="1:73" x14ac:dyDescent="0.3">
      <c r="A551" s="42" t="s">
        <v>363</v>
      </c>
      <c r="B551" s="43" t="s">
        <v>364</v>
      </c>
      <c r="C551" s="44" t="s">
        <v>7</v>
      </c>
      <c r="D551" s="45">
        <v>9.0764750247073493</v>
      </c>
      <c r="E551" s="46">
        <v>8.94494867406803</v>
      </c>
      <c r="F551" s="46">
        <v>8.8284257054014503</v>
      </c>
      <c r="G551" s="46">
        <v>8.7043063571555308</v>
      </c>
      <c r="H551" s="46">
        <v>8.5781578722347902</v>
      </c>
      <c r="I551" s="46">
        <v>8.4450832724167508</v>
      </c>
      <c r="J551" s="46">
        <v>8.3058401508209396</v>
      </c>
      <c r="K551" s="46">
        <v>8.1449288889066107</v>
      </c>
      <c r="L551" s="46">
        <v>7.9813774659371601</v>
      </c>
      <c r="M551" s="46">
        <v>10.7105165812959</v>
      </c>
      <c r="N551" s="46">
        <v>7.6021768087947503</v>
      </c>
      <c r="O551" s="46">
        <v>7.3773084741735104</v>
      </c>
      <c r="P551" s="46">
        <v>7.1229551286501396</v>
      </c>
      <c r="Q551" s="46">
        <v>6.8437697433993696</v>
      </c>
      <c r="R551" s="46">
        <v>6.5377541883783303</v>
      </c>
      <c r="S551" s="46">
        <v>6.1962436411243003</v>
      </c>
      <c r="T551" s="46">
        <v>5.8232795980816503</v>
      </c>
      <c r="U551" s="46">
        <v>5.4204552921987599</v>
      </c>
      <c r="V551" s="46">
        <v>4.9940867335121801</v>
      </c>
      <c r="W551" s="46">
        <v>4.5507837401008402</v>
      </c>
      <c r="X551" s="46">
        <v>4.10920907797429</v>
      </c>
      <c r="Y551" s="46">
        <v>3.68379749353192</v>
      </c>
      <c r="Z551" s="46">
        <v>3.2955584134163698</v>
      </c>
      <c r="AA551" s="46">
        <v>2.96130818194578</v>
      </c>
      <c r="AB551" s="46">
        <v>2.6861868407727298</v>
      </c>
      <c r="AC551" s="46">
        <v>2.4640276841850302</v>
      </c>
      <c r="AD551" s="46">
        <v>2.2879286496167199</v>
      </c>
      <c r="AE551" s="46">
        <v>2.1469601624043699</v>
      </c>
      <c r="AF551" s="46">
        <v>2.0291821730853399</v>
      </c>
      <c r="AG551" s="46">
        <v>1.9270490699157199</v>
      </c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  <c r="BF551" s="63"/>
      <c r="BG551" s="63"/>
      <c r="BH551" s="63"/>
      <c r="BI551" s="63"/>
      <c r="BJ551" s="63"/>
      <c r="BK551" s="63"/>
      <c r="BL551" s="63"/>
      <c r="BM551" s="63"/>
      <c r="BN551" s="63"/>
      <c r="BO551" s="63"/>
      <c r="BP551" s="63"/>
      <c r="BQ551" s="63"/>
      <c r="BR551" s="63"/>
      <c r="BS551" s="63"/>
      <c r="BT551" s="63"/>
      <c r="BU551" s="63"/>
    </row>
    <row r="552" spans="1:73" x14ac:dyDescent="0.3">
      <c r="A552" s="47" t="s">
        <v>363</v>
      </c>
      <c r="B552" s="48" t="s">
        <v>364</v>
      </c>
      <c r="C552" s="49" t="s">
        <v>8</v>
      </c>
      <c r="D552" s="50">
        <v>10.946244858805001</v>
      </c>
      <c r="E552" s="51">
        <v>10.7368424146972</v>
      </c>
      <c r="F552" s="51">
        <v>10.552740606401899</v>
      </c>
      <c r="G552" s="51">
        <v>10.357451315293901</v>
      </c>
      <c r="H552" s="51">
        <v>10.1490614535728</v>
      </c>
      <c r="I552" s="51">
        <v>9.9541738876706294</v>
      </c>
      <c r="J552" s="51">
        <v>9.7393472189473407</v>
      </c>
      <c r="K552" s="51">
        <v>9.5075028468233107</v>
      </c>
      <c r="L552" s="51">
        <v>9.2304718835826698</v>
      </c>
      <c r="M552" s="51">
        <v>12.3150382345419</v>
      </c>
      <c r="N552" s="51">
        <v>8.6784915606758997</v>
      </c>
      <c r="O552" s="51">
        <v>8.3343587457630797</v>
      </c>
      <c r="P552" s="51">
        <v>7.9622507560673004</v>
      </c>
      <c r="Q552" s="51">
        <v>7.5661733300183398</v>
      </c>
      <c r="R552" s="51">
        <v>7.1388508381497999</v>
      </c>
      <c r="S552" s="51">
        <v>6.6851435584571304</v>
      </c>
      <c r="T552" s="51">
        <v>6.1989212982719204</v>
      </c>
      <c r="U552" s="51">
        <v>5.6948628706387696</v>
      </c>
      <c r="V552" s="51">
        <v>5.18674085217277</v>
      </c>
      <c r="W552" s="51">
        <v>4.6797653171965798</v>
      </c>
      <c r="X552" s="51">
        <v>4.1971645462757401</v>
      </c>
      <c r="Y552" s="51">
        <v>3.7522755440130702</v>
      </c>
      <c r="Z552" s="51">
        <v>3.3558820548424602</v>
      </c>
      <c r="AA552" s="51">
        <v>3.0167069453311202</v>
      </c>
      <c r="AB552" s="51">
        <v>2.7364963477717898</v>
      </c>
      <c r="AC552" s="51">
        <v>2.50909112465976</v>
      </c>
      <c r="AD552" s="51">
        <v>2.3298408086863498</v>
      </c>
      <c r="AE552" s="51">
        <v>2.18737901164006</v>
      </c>
      <c r="AF552" s="51">
        <v>2.0742011580636999</v>
      </c>
      <c r="AG552" s="51">
        <v>1.9862483650129901</v>
      </c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3"/>
      <c r="BR552" s="63"/>
      <c r="BS552" s="63"/>
      <c r="BT552" s="63"/>
      <c r="BU552" s="63"/>
    </row>
    <row r="553" spans="1:73" x14ac:dyDescent="0.3">
      <c r="A553" s="42" t="s">
        <v>365</v>
      </c>
      <c r="B553" s="43" t="s">
        <v>366</v>
      </c>
      <c r="C553" s="44" t="s">
        <v>6</v>
      </c>
      <c r="D553" s="40">
        <v>6.9518709173865902</v>
      </c>
      <c r="E553" s="41">
        <v>6.9858661019382096</v>
      </c>
      <c r="F553" s="41">
        <v>6.9969375716024498</v>
      </c>
      <c r="G553" s="41">
        <v>6.9781965821138003</v>
      </c>
      <c r="H553" s="41">
        <v>6.9150686144173896</v>
      </c>
      <c r="I553" s="41">
        <v>6.8016143373984104</v>
      </c>
      <c r="J553" s="41">
        <v>6.6542345745488403</v>
      </c>
      <c r="K553" s="41">
        <v>6.4857736672381101</v>
      </c>
      <c r="L553" s="41">
        <v>6.3013239399254699</v>
      </c>
      <c r="M553" s="41">
        <v>6.1237715871245797</v>
      </c>
      <c r="N553" s="41">
        <v>5.9643621155029098</v>
      </c>
      <c r="O553" s="41">
        <v>5.8248211313321203</v>
      </c>
      <c r="P553" s="41">
        <v>5.7105186176811502</v>
      </c>
      <c r="Q553" s="41">
        <v>5.6058589739598501</v>
      </c>
      <c r="R553" s="41">
        <v>5.4966124544175399</v>
      </c>
      <c r="S553" s="41">
        <v>5.3675938119093498</v>
      </c>
      <c r="T553" s="41">
        <v>5.2088267766496497</v>
      </c>
      <c r="U553" s="41">
        <v>5.0199824828096498</v>
      </c>
      <c r="V553" s="41">
        <v>4.80881950987684</v>
      </c>
      <c r="W553" s="41">
        <v>4.5976969916597596</v>
      </c>
      <c r="X553" s="41">
        <v>4.4073026398019799</v>
      </c>
      <c r="Y553" s="41">
        <v>4.2428100379026503</v>
      </c>
      <c r="Z553" s="41">
        <v>4.1154039169809398</v>
      </c>
      <c r="AA553" s="41">
        <v>4.0100970067234902</v>
      </c>
      <c r="AB553" s="41">
        <v>3.9139240428496498</v>
      </c>
      <c r="AC553" s="41">
        <v>3.8108916523104202</v>
      </c>
      <c r="AD553" s="41">
        <v>3.6926597084055199</v>
      </c>
      <c r="AE553" s="41">
        <v>3.5483329250612501</v>
      </c>
      <c r="AF553" s="41">
        <v>3.37740855775158</v>
      </c>
      <c r="AG553" s="41">
        <v>3.1874767268949</v>
      </c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  <c r="BF553" s="63"/>
      <c r="BG553" s="63"/>
      <c r="BH553" s="63"/>
      <c r="BI553" s="63"/>
      <c r="BJ553" s="63"/>
      <c r="BK553" s="63"/>
      <c r="BL553" s="63"/>
      <c r="BM553" s="63"/>
      <c r="BN553" s="63"/>
      <c r="BO553" s="63"/>
      <c r="BP553" s="63"/>
      <c r="BQ553" s="63"/>
      <c r="BR553" s="63"/>
      <c r="BS553" s="63"/>
      <c r="BT553" s="63"/>
      <c r="BU553" s="63"/>
    </row>
    <row r="554" spans="1:73" x14ac:dyDescent="0.3">
      <c r="A554" s="42" t="s">
        <v>365</v>
      </c>
      <c r="B554" s="43" t="s">
        <v>366</v>
      </c>
      <c r="C554" s="44" t="s">
        <v>7</v>
      </c>
      <c r="D554" s="45">
        <v>7.1730640888511603</v>
      </c>
      <c r="E554" s="46">
        <v>7.1680723704134603</v>
      </c>
      <c r="F554" s="46">
        <v>7.16223831239882</v>
      </c>
      <c r="G554" s="46">
        <v>7.1375484008996697</v>
      </c>
      <c r="H554" s="46">
        <v>7.0741641426840003</v>
      </c>
      <c r="I554" s="46">
        <v>6.9616230036270697</v>
      </c>
      <c r="J554" s="46">
        <v>6.8082016778355197</v>
      </c>
      <c r="K554" s="46">
        <v>6.6334677203366699</v>
      </c>
      <c r="L554" s="46">
        <v>6.4493870174733496</v>
      </c>
      <c r="M554" s="46">
        <v>6.27382145443684</v>
      </c>
      <c r="N554" s="46">
        <v>6.1147247099369304</v>
      </c>
      <c r="O554" s="46">
        <v>5.9763159061055902</v>
      </c>
      <c r="P554" s="46">
        <v>5.8613608575704204</v>
      </c>
      <c r="Q554" s="46">
        <v>5.7558787007107499</v>
      </c>
      <c r="R554" s="46">
        <v>5.6448490493833097</v>
      </c>
      <c r="S554" s="46">
        <v>5.5132838009009104</v>
      </c>
      <c r="T554" s="46">
        <v>5.3528826157164904</v>
      </c>
      <c r="U554" s="46">
        <v>5.1586336827550001</v>
      </c>
      <c r="V554" s="46">
        <v>4.9458681930434203</v>
      </c>
      <c r="W554" s="46">
        <v>4.7353708824432301</v>
      </c>
      <c r="X554" s="46">
        <v>4.5401895312204603</v>
      </c>
      <c r="Y554" s="46">
        <v>4.3728354392266997</v>
      </c>
      <c r="Z554" s="46">
        <v>4.2418291090640698</v>
      </c>
      <c r="AA554" s="46">
        <v>4.1436542951182203</v>
      </c>
      <c r="AB554" s="46">
        <v>4.0668197642964996</v>
      </c>
      <c r="AC554" s="46">
        <v>4.0043001776137199</v>
      </c>
      <c r="AD554" s="46">
        <v>3.9390729353990799</v>
      </c>
      <c r="AE554" s="46">
        <v>3.8691932033558101</v>
      </c>
      <c r="AF554" s="46">
        <v>3.7905739969994499</v>
      </c>
      <c r="AG554" s="46">
        <v>3.6989281438663699</v>
      </c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3"/>
      <c r="BR554" s="63"/>
      <c r="BS554" s="63"/>
      <c r="BT554" s="63"/>
      <c r="BU554" s="63"/>
    </row>
    <row r="555" spans="1:73" x14ac:dyDescent="0.3">
      <c r="A555" s="47" t="s">
        <v>365</v>
      </c>
      <c r="B555" s="48" t="s">
        <v>366</v>
      </c>
      <c r="C555" s="49" t="s">
        <v>8</v>
      </c>
      <c r="D555" s="50">
        <v>7.3963983612189299</v>
      </c>
      <c r="E555" s="51">
        <v>7.3570992293644997</v>
      </c>
      <c r="F555" s="51">
        <v>7.3359631067940301</v>
      </c>
      <c r="G555" s="51">
        <v>7.3084302483776602</v>
      </c>
      <c r="H555" s="51">
        <v>7.2415742323425798</v>
      </c>
      <c r="I555" s="51">
        <v>7.12247193653499</v>
      </c>
      <c r="J555" s="51">
        <v>6.9714393814811197</v>
      </c>
      <c r="K555" s="51">
        <v>6.7909059271897503</v>
      </c>
      <c r="L555" s="51">
        <v>6.6036232054609298</v>
      </c>
      <c r="M555" s="51">
        <v>6.4309748471570396</v>
      </c>
      <c r="N555" s="51">
        <v>6.2702722700372098</v>
      </c>
      <c r="O555" s="51">
        <v>6.1330007363657799</v>
      </c>
      <c r="P555" s="51">
        <v>6.0162638733373601</v>
      </c>
      <c r="Q555" s="51">
        <v>5.9114495819009498</v>
      </c>
      <c r="R555" s="51">
        <v>5.7996337058198799</v>
      </c>
      <c r="S555" s="51">
        <v>5.6614585736493801</v>
      </c>
      <c r="T555" s="51">
        <v>5.4982383347878097</v>
      </c>
      <c r="U555" s="51">
        <v>5.3016800056140303</v>
      </c>
      <c r="V555" s="51">
        <v>5.0855783914632502</v>
      </c>
      <c r="W555" s="51">
        <v>4.8740999944365502</v>
      </c>
      <c r="X555" s="51">
        <v>4.6741570322918902</v>
      </c>
      <c r="Y555" s="51">
        <v>4.5069123131150697</v>
      </c>
      <c r="Z555" s="51">
        <v>4.3733476852234103</v>
      </c>
      <c r="AA555" s="51">
        <v>4.2787301350328004</v>
      </c>
      <c r="AB555" s="51">
        <v>4.2283832355951398</v>
      </c>
      <c r="AC555" s="51">
        <v>4.2073529592628498</v>
      </c>
      <c r="AD555" s="51">
        <v>4.2081677222972802</v>
      </c>
      <c r="AE555" s="51">
        <v>4.2229018082531802</v>
      </c>
      <c r="AF555" s="51">
        <v>4.2617859273067698</v>
      </c>
      <c r="AG555" s="51">
        <v>4.3090496121927098</v>
      </c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3"/>
      <c r="BR555" s="63"/>
      <c r="BS555" s="63"/>
      <c r="BT555" s="63"/>
      <c r="BU555" s="63"/>
    </row>
    <row r="556" spans="1:73" x14ac:dyDescent="0.3">
      <c r="A556" s="37" t="s">
        <v>367</v>
      </c>
      <c r="B556" s="38" t="s">
        <v>368</v>
      </c>
      <c r="C556" s="39" t="s">
        <v>6</v>
      </c>
      <c r="D556" s="40">
        <v>7.5452776108455399</v>
      </c>
      <c r="E556" s="41">
        <v>7.4511268100500399</v>
      </c>
      <c r="F556" s="41">
        <v>7.3485331124311299</v>
      </c>
      <c r="G556" s="41">
        <v>7.2309264495737304</v>
      </c>
      <c r="H556" s="41">
        <v>7.0984944378471999</v>
      </c>
      <c r="I556" s="41">
        <v>6.9524779164612402</v>
      </c>
      <c r="J556" s="41">
        <v>6.7964377229435797</v>
      </c>
      <c r="K556" s="41">
        <v>6.6313679981857598</v>
      </c>
      <c r="L556" s="41">
        <v>6.4683567050292501</v>
      </c>
      <c r="M556" s="41">
        <v>6.3047107700605096</v>
      </c>
      <c r="N556" s="41">
        <v>6.1456239411351303</v>
      </c>
      <c r="O556" s="41">
        <v>6.0039954018986297</v>
      </c>
      <c r="P556" s="41">
        <v>5.8829836995202802</v>
      </c>
      <c r="Q556" s="41">
        <v>5.7702408393953597</v>
      </c>
      <c r="R556" s="41">
        <v>5.6712534472251201</v>
      </c>
      <c r="S556" s="41">
        <v>5.5747170382990197</v>
      </c>
      <c r="T556" s="41">
        <v>5.4756427607446296</v>
      </c>
      <c r="U556" s="41">
        <v>5.3760168635036898</v>
      </c>
      <c r="V556" s="41">
        <v>5.2633157488650104</v>
      </c>
      <c r="W556" s="41">
        <v>5.1376321708586996</v>
      </c>
      <c r="X556" s="41">
        <v>5.0154841012962903</v>
      </c>
      <c r="Y556" s="41">
        <v>4.89338184367592</v>
      </c>
      <c r="Z556" s="41">
        <v>4.7803304306162504</v>
      </c>
      <c r="AA556" s="41">
        <v>4.6591177908634496</v>
      </c>
      <c r="AB556" s="41">
        <v>4.5567323490716696</v>
      </c>
      <c r="AC556" s="41">
        <v>4.42997473074852</v>
      </c>
      <c r="AD556" s="41">
        <v>4.3179096127898298</v>
      </c>
      <c r="AE556" s="41">
        <v>4.2056119939276702</v>
      </c>
      <c r="AF556" s="41">
        <v>4.0990802972432103</v>
      </c>
      <c r="AG556" s="41">
        <v>3.98609106342272</v>
      </c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  <c r="BF556" s="63"/>
      <c r="BG556" s="63"/>
      <c r="BH556" s="63"/>
      <c r="BI556" s="63"/>
      <c r="BJ556" s="63"/>
      <c r="BK556" s="63"/>
      <c r="BL556" s="63"/>
      <c r="BM556" s="63"/>
      <c r="BN556" s="63"/>
      <c r="BO556" s="63"/>
      <c r="BP556" s="63"/>
      <c r="BQ556" s="63"/>
      <c r="BR556" s="63"/>
      <c r="BS556" s="63"/>
      <c r="BT556" s="63"/>
      <c r="BU556" s="63"/>
    </row>
    <row r="557" spans="1:73" x14ac:dyDescent="0.3">
      <c r="A557" s="42" t="s">
        <v>367</v>
      </c>
      <c r="B557" s="43" t="s">
        <v>368</v>
      </c>
      <c r="C557" s="44" t="s">
        <v>7</v>
      </c>
      <c r="D557" s="45">
        <v>9.6355314536225105</v>
      </c>
      <c r="E557" s="46">
        <v>9.5152982363390404</v>
      </c>
      <c r="F557" s="46">
        <v>9.3842832026536698</v>
      </c>
      <c r="G557" s="46">
        <v>9.2340961906490708</v>
      </c>
      <c r="H557" s="46">
        <v>9.0649767916990207</v>
      </c>
      <c r="I557" s="46">
        <v>8.8785095923291006</v>
      </c>
      <c r="J557" s="46">
        <v>8.6792418820850692</v>
      </c>
      <c r="K557" s="46">
        <v>8.4684432068105409</v>
      </c>
      <c r="L557" s="46">
        <v>8.2602732065116093</v>
      </c>
      <c r="M557" s="46">
        <v>8.0512927507915606</v>
      </c>
      <c r="N557" s="46">
        <v>7.8481344015527901</v>
      </c>
      <c r="O557" s="46">
        <v>7.6672707786448298</v>
      </c>
      <c r="P557" s="46">
        <v>7.5127354355254603</v>
      </c>
      <c r="Q557" s="46">
        <v>7.3687596362329897</v>
      </c>
      <c r="R557" s="46">
        <v>7.2423499559055902</v>
      </c>
      <c r="S557" s="46">
        <v>7.1190702500283498</v>
      </c>
      <c r="T557" s="46">
        <v>6.9925496146248101</v>
      </c>
      <c r="U557" s="46">
        <v>6.8653245453867298</v>
      </c>
      <c r="V557" s="46">
        <v>6.7214020562528001</v>
      </c>
      <c r="W557" s="46">
        <v>6.5609005967249301</v>
      </c>
      <c r="X557" s="46">
        <v>6.4049140807913103</v>
      </c>
      <c r="Y557" s="46">
        <v>6.2489860679945002</v>
      </c>
      <c r="Z557" s="46">
        <v>6.1046162379371998</v>
      </c>
      <c r="AA557" s="46">
        <v>5.9498242921463804</v>
      </c>
      <c r="AB557" s="46">
        <v>5.8190752070020899</v>
      </c>
      <c r="AC557" s="46">
        <v>5.6572021678201398</v>
      </c>
      <c r="AD557" s="46">
        <v>5.5140918643115304</v>
      </c>
      <c r="AE557" s="46">
        <v>5.3706846506183004</v>
      </c>
      <c r="AF557" s="46">
        <v>5.2346406815090099</v>
      </c>
      <c r="AG557" s="46">
        <v>5.0903502560867402</v>
      </c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  <c r="BF557" s="63"/>
      <c r="BG557" s="63"/>
      <c r="BH557" s="63"/>
      <c r="BI557" s="63"/>
      <c r="BJ557" s="63"/>
      <c r="BK557" s="63"/>
      <c r="BL557" s="63"/>
      <c r="BM557" s="63"/>
      <c r="BN557" s="63"/>
      <c r="BO557" s="63"/>
      <c r="BP557" s="63"/>
      <c r="BQ557" s="63"/>
      <c r="BR557" s="63"/>
      <c r="BS557" s="63"/>
      <c r="BT557" s="63"/>
      <c r="BU557" s="63"/>
    </row>
    <row r="558" spans="1:73" x14ac:dyDescent="0.3">
      <c r="A558" s="47" t="s">
        <v>367</v>
      </c>
      <c r="B558" s="48" t="s">
        <v>368</v>
      </c>
      <c r="C558" s="49" t="s">
        <v>8</v>
      </c>
      <c r="D558" s="50">
        <v>12.3682623051979</v>
      </c>
      <c r="E558" s="51">
        <v>12.213929772911801</v>
      </c>
      <c r="F558" s="51">
        <v>12.0457575957626</v>
      </c>
      <c r="G558" s="51">
        <v>11.852976079948199</v>
      </c>
      <c r="H558" s="51">
        <v>11.6358927672965</v>
      </c>
      <c r="I558" s="51">
        <v>11.396541648552001</v>
      </c>
      <c r="J558" s="51">
        <v>11.1407596689988</v>
      </c>
      <c r="K558" s="51">
        <v>10.870176430084401</v>
      </c>
      <c r="L558" s="51">
        <v>10.602967384048601</v>
      </c>
      <c r="M558" s="51">
        <v>10.334718029516701</v>
      </c>
      <c r="N558" s="51">
        <v>10.073941987741501</v>
      </c>
      <c r="O558" s="51">
        <v>9.8417836744859599</v>
      </c>
      <c r="P558" s="51">
        <v>9.6434205983729608</v>
      </c>
      <c r="Q558" s="51">
        <v>9.4586118558743504</v>
      </c>
      <c r="R558" s="51">
        <v>9.2963511552860307</v>
      </c>
      <c r="S558" s="51">
        <v>9.13810812047927</v>
      </c>
      <c r="T558" s="51">
        <v>8.9757049968712792</v>
      </c>
      <c r="U558" s="51">
        <v>8.8123976551115302</v>
      </c>
      <c r="V558" s="51">
        <v>8.6276573420532205</v>
      </c>
      <c r="W558" s="51">
        <v>8.4216361006341494</v>
      </c>
      <c r="X558" s="51">
        <v>8.2214102849199904</v>
      </c>
      <c r="Y558" s="51">
        <v>8.0212595644037794</v>
      </c>
      <c r="Z558" s="51">
        <v>7.8359450401660702</v>
      </c>
      <c r="AA558" s="51">
        <v>7.6372525863572003</v>
      </c>
      <c r="AB558" s="51">
        <v>7.46942178335346</v>
      </c>
      <c r="AC558" s="51">
        <v>7.2616399688911999</v>
      </c>
      <c r="AD558" s="51">
        <v>7.0779421852359397</v>
      </c>
      <c r="AE558" s="51">
        <v>6.8938632847671402</v>
      </c>
      <c r="AF558" s="51">
        <v>6.7192359169792004</v>
      </c>
      <c r="AG558" s="51">
        <v>6.5340233173067404</v>
      </c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  <c r="BF558" s="63"/>
      <c r="BG558" s="63"/>
      <c r="BH558" s="63"/>
      <c r="BI558" s="63"/>
      <c r="BJ558" s="63"/>
      <c r="BK558" s="63"/>
      <c r="BL558" s="63"/>
      <c r="BM558" s="63"/>
      <c r="BN558" s="63"/>
      <c r="BO558" s="63"/>
      <c r="BP558" s="63"/>
      <c r="BQ558" s="63"/>
      <c r="BR558" s="63"/>
      <c r="BS558" s="63"/>
      <c r="BT558" s="63"/>
      <c r="BU558" s="63"/>
    </row>
    <row r="559" spans="1:73" x14ac:dyDescent="0.3">
      <c r="A559" s="42" t="s">
        <v>369</v>
      </c>
      <c r="B559" s="43" t="s">
        <v>370</v>
      </c>
      <c r="C559" s="44" t="s">
        <v>6</v>
      </c>
      <c r="D559" s="40">
        <v>25.623997497463002</v>
      </c>
      <c r="E559" s="41">
        <v>25.1693879199462</v>
      </c>
      <c r="F559" s="41">
        <v>24.694813157708101</v>
      </c>
      <c r="G559" s="41">
        <v>24.202010609538199</v>
      </c>
      <c r="H559" s="41">
        <v>23.695178539093401</v>
      </c>
      <c r="I559" s="41">
        <v>23.213530344830001</v>
      </c>
      <c r="J559" s="41">
        <v>22.6568248223833</v>
      </c>
      <c r="K559" s="41">
        <v>22.1559761597305</v>
      </c>
      <c r="L559" s="41">
        <v>21.662946984614599</v>
      </c>
      <c r="M559" s="41">
        <v>21.112653235849201</v>
      </c>
      <c r="N559" s="41">
        <v>20.617822358928201</v>
      </c>
      <c r="O559" s="41">
        <v>20.093771524252801</v>
      </c>
      <c r="P559" s="41">
        <v>19.5663060294453</v>
      </c>
      <c r="Q559" s="41">
        <v>18.991595921191202</v>
      </c>
      <c r="R559" s="41">
        <v>18.408781068683499</v>
      </c>
      <c r="S559" s="41">
        <v>17.823790771682301</v>
      </c>
      <c r="T559" s="41">
        <v>17.251309437088501</v>
      </c>
      <c r="U559" s="41">
        <v>16.670027421435801</v>
      </c>
      <c r="V559" s="41">
        <v>16.094776241295101</v>
      </c>
      <c r="W559" s="41">
        <v>15.531244237937599</v>
      </c>
      <c r="X559" s="41">
        <v>14.9890682337837</v>
      </c>
      <c r="Y559" s="41">
        <v>14.4472964502861</v>
      </c>
      <c r="Z559" s="41">
        <v>13.9094931313749</v>
      </c>
      <c r="AA559" s="41">
        <v>13.373204516560801</v>
      </c>
      <c r="AB559" s="41">
        <v>12.8575645375901</v>
      </c>
      <c r="AC559" s="41">
        <v>12.327808711562801</v>
      </c>
      <c r="AD559" s="41">
        <v>11.809812342353499</v>
      </c>
      <c r="AE559" s="41">
        <v>11.3174580283598</v>
      </c>
      <c r="AF559" s="41">
        <v>10.806320388034701</v>
      </c>
      <c r="AG559" s="41">
        <v>10.3016822996344</v>
      </c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3"/>
      <c r="BR559" s="63"/>
      <c r="BS559" s="63"/>
      <c r="BT559" s="63"/>
      <c r="BU559" s="63"/>
    </row>
    <row r="560" spans="1:73" x14ac:dyDescent="0.3">
      <c r="A560" s="42" t="s">
        <v>369</v>
      </c>
      <c r="B560" s="43" t="s">
        <v>370</v>
      </c>
      <c r="C560" s="44" t="s">
        <v>7</v>
      </c>
      <c r="D560" s="45">
        <v>29.1503819160746</v>
      </c>
      <c r="E560" s="46">
        <v>28.5110725217307</v>
      </c>
      <c r="F560" s="46">
        <v>27.869926211436098</v>
      </c>
      <c r="G560" s="46">
        <v>27.241826281267901</v>
      </c>
      <c r="H560" s="46">
        <v>26.616790933605898</v>
      </c>
      <c r="I560" s="46">
        <v>25.982049126757801</v>
      </c>
      <c r="J560" s="46">
        <v>25.359674962094299</v>
      </c>
      <c r="K560" s="46">
        <v>24.7504331747948</v>
      </c>
      <c r="L560" s="46">
        <v>24.153751571191901</v>
      </c>
      <c r="M560" s="46">
        <v>23.572630442463101</v>
      </c>
      <c r="N560" s="46">
        <v>22.998130237718399</v>
      </c>
      <c r="O560" s="46">
        <v>22.416691902127599</v>
      </c>
      <c r="P560" s="46">
        <v>21.845330951041799</v>
      </c>
      <c r="Q560" s="46">
        <v>21.2733935855222</v>
      </c>
      <c r="R560" s="46">
        <v>20.695478714028901</v>
      </c>
      <c r="S560" s="46">
        <v>20.140780490815601</v>
      </c>
      <c r="T560" s="46">
        <v>19.590865730637301</v>
      </c>
      <c r="U560" s="46">
        <v>19.065347973512399</v>
      </c>
      <c r="V560" s="46">
        <v>18.5445729485117</v>
      </c>
      <c r="W560" s="46">
        <v>18.044124239691499</v>
      </c>
      <c r="X560" s="46">
        <v>17.566695560343302</v>
      </c>
      <c r="Y560" s="46">
        <v>17.116935921105799</v>
      </c>
      <c r="Z560" s="46">
        <v>16.6752503850674</v>
      </c>
      <c r="AA560" s="46">
        <v>16.254398058378701</v>
      </c>
      <c r="AB560" s="46">
        <v>15.831787505988901</v>
      </c>
      <c r="AC560" s="46">
        <v>15.422891619533599</v>
      </c>
      <c r="AD560" s="46">
        <v>15.025370550147599</v>
      </c>
      <c r="AE560" s="46">
        <v>14.6144307777215</v>
      </c>
      <c r="AF560" s="46">
        <v>14.2385910498918</v>
      </c>
      <c r="AG560" s="46">
        <v>13.8662274059335</v>
      </c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  <c r="BF560" s="63"/>
      <c r="BG560" s="63"/>
      <c r="BH560" s="63"/>
      <c r="BI560" s="63"/>
      <c r="BJ560" s="63"/>
      <c r="BK560" s="63"/>
      <c r="BL560" s="63"/>
      <c r="BM560" s="63"/>
      <c r="BN560" s="63"/>
      <c r="BO560" s="63"/>
      <c r="BP560" s="63"/>
      <c r="BQ560" s="63"/>
      <c r="BR560" s="63"/>
      <c r="BS560" s="63"/>
      <c r="BT560" s="63"/>
      <c r="BU560" s="63"/>
    </row>
    <row r="561" spans="1:73" x14ac:dyDescent="0.3">
      <c r="A561" s="47" t="s">
        <v>369</v>
      </c>
      <c r="B561" s="48" t="s">
        <v>370</v>
      </c>
      <c r="C561" s="49" t="s">
        <v>8</v>
      </c>
      <c r="D561" s="50">
        <v>33.217414224881701</v>
      </c>
      <c r="E561" s="51">
        <v>32.351216070201097</v>
      </c>
      <c r="F561" s="51">
        <v>31.503163108217201</v>
      </c>
      <c r="G561" s="51">
        <v>30.717909620216901</v>
      </c>
      <c r="H561" s="51">
        <v>29.969309249965299</v>
      </c>
      <c r="I561" s="51">
        <v>29.2200145023263</v>
      </c>
      <c r="J561" s="51">
        <v>28.473405017634001</v>
      </c>
      <c r="K561" s="51">
        <v>27.746619988348499</v>
      </c>
      <c r="L561" s="51">
        <v>27.0825533789221</v>
      </c>
      <c r="M561" s="51">
        <v>26.369441939631301</v>
      </c>
      <c r="N561" s="51">
        <v>25.6893344599961</v>
      </c>
      <c r="O561" s="51">
        <v>25.050469398759802</v>
      </c>
      <c r="P561" s="51">
        <v>24.445041258341998</v>
      </c>
      <c r="Q561" s="51">
        <v>23.809151034583799</v>
      </c>
      <c r="R561" s="51">
        <v>23.2192429712163</v>
      </c>
      <c r="S561" s="51">
        <v>22.632921904936101</v>
      </c>
      <c r="T561" s="51">
        <v>22.125853185417299</v>
      </c>
      <c r="U561" s="51">
        <v>21.6674610323598</v>
      </c>
      <c r="V561" s="51">
        <v>21.222559368872101</v>
      </c>
      <c r="W561" s="51">
        <v>20.807905593504401</v>
      </c>
      <c r="X561" s="51">
        <v>20.435194232751201</v>
      </c>
      <c r="Y561" s="51">
        <v>20.103449048178302</v>
      </c>
      <c r="Z561" s="51">
        <v>19.780971943801301</v>
      </c>
      <c r="AA561" s="51">
        <v>19.509456853029899</v>
      </c>
      <c r="AB561" s="51">
        <v>19.259168808087001</v>
      </c>
      <c r="AC561" s="51">
        <v>19.0610284837134</v>
      </c>
      <c r="AD561" s="51">
        <v>18.907386484259799</v>
      </c>
      <c r="AE561" s="51">
        <v>18.698022228482301</v>
      </c>
      <c r="AF561" s="51">
        <v>18.531794156385399</v>
      </c>
      <c r="AG561" s="51">
        <v>18.423194021945299</v>
      </c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3"/>
      <c r="BR561" s="63"/>
      <c r="BS561" s="63"/>
      <c r="BT561" s="63"/>
      <c r="BU561" s="63"/>
    </row>
    <row r="562" spans="1:73" x14ac:dyDescent="0.3">
      <c r="A562" s="37" t="s">
        <v>371</v>
      </c>
      <c r="B562" s="38" t="s">
        <v>372</v>
      </c>
      <c r="C562" s="39" t="s">
        <v>6</v>
      </c>
      <c r="D562" s="40">
        <v>4.3949850408923901</v>
      </c>
      <c r="E562" s="41">
        <v>4.4247374654328802</v>
      </c>
      <c r="F562" s="41">
        <v>4.4244123186381996</v>
      </c>
      <c r="G562" s="41">
        <v>4.3914387927094003</v>
      </c>
      <c r="H562" s="41">
        <v>4.3270013200198898</v>
      </c>
      <c r="I562" s="41">
        <v>4.2361724670537297</v>
      </c>
      <c r="J562" s="41">
        <v>4.12528189360025</v>
      </c>
      <c r="K562" s="41">
        <v>4.0072452988588498</v>
      </c>
      <c r="L562" s="41">
        <v>3.8936567984374801</v>
      </c>
      <c r="M562" s="41">
        <v>3.7940110472178801</v>
      </c>
      <c r="N562" s="41">
        <v>3.7037002730608002</v>
      </c>
      <c r="O562" s="41">
        <v>3.6235181539955499</v>
      </c>
      <c r="P562" s="41">
        <v>3.5486352617124099</v>
      </c>
      <c r="Q562" s="41">
        <v>3.4743343462743401</v>
      </c>
      <c r="R562" s="41">
        <v>3.39689710663668</v>
      </c>
      <c r="S562" s="41">
        <v>3.3055144030173702</v>
      </c>
      <c r="T562" s="41">
        <v>3.19611399548634</v>
      </c>
      <c r="U562" s="41">
        <v>3.0673258169149</v>
      </c>
      <c r="V562" s="41">
        <v>2.92262276288736</v>
      </c>
      <c r="W562" s="41">
        <v>2.77089764874956</v>
      </c>
      <c r="X562" s="41">
        <v>2.6179189103397902</v>
      </c>
      <c r="Y562" s="41">
        <v>2.4704916070231602</v>
      </c>
      <c r="Z562" s="41">
        <v>2.33219768725434</v>
      </c>
      <c r="AA562" s="41">
        <v>2.2044989206203698</v>
      </c>
      <c r="AB562" s="41">
        <v>2.6840842446267801</v>
      </c>
      <c r="AC562" s="41">
        <v>1.9889065419496901</v>
      </c>
      <c r="AD562" s="41">
        <v>1.89847620673227</v>
      </c>
      <c r="AE562" s="41">
        <v>1.8150287818600801</v>
      </c>
      <c r="AF562" s="41">
        <v>1.73150130900446</v>
      </c>
      <c r="AG562" s="41">
        <v>1.64688961260063</v>
      </c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3"/>
      <c r="BR562" s="63"/>
      <c r="BS562" s="63"/>
      <c r="BT562" s="63"/>
      <c r="BU562" s="63"/>
    </row>
    <row r="563" spans="1:73" x14ac:dyDescent="0.3">
      <c r="A563" s="42" t="s">
        <v>371</v>
      </c>
      <c r="B563" s="43" t="s">
        <v>372</v>
      </c>
      <c r="C563" s="44" t="s">
        <v>7</v>
      </c>
      <c r="D563" s="45">
        <v>4.4925816258058804</v>
      </c>
      <c r="E563" s="46">
        <v>4.5095282506191499</v>
      </c>
      <c r="F563" s="46">
        <v>4.5042670960344999</v>
      </c>
      <c r="G563" s="46">
        <v>4.4707412843891303</v>
      </c>
      <c r="H563" s="46">
        <v>4.4049342641358802</v>
      </c>
      <c r="I563" s="46">
        <v>4.3123915779688904</v>
      </c>
      <c r="J563" s="46">
        <v>4.1991213021701901</v>
      </c>
      <c r="K563" s="46">
        <v>4.0782316224598398</v>
      </c>
      <c r="L563" s="46">
        <v>3.9630760857549001</v>
      </c>
      <c r="M563" s="46">
        <v>3.8608449683188102</v>
      </c>
      <c r="N563" s="46">
        <v>3.77085727396496</v>
      </c>
      <c r="O563" s="46">
        <v>3.6889823360607901</v>
      </c>
      <c r="P563" s="46">
        <v>3.6129564044022699</v>
      </c>
      <c r="Q563" s="46">
        <v>3.5382030096496102</v>
      </c>
      <c r="R563" s="46">
        <v>3.4595031403702801</v>
      </c>
      <c r="S563" s="46">
        <v>3.3677064976067101</v>
      </c>
      <c r="T563" s="46">
        <v>3.25670341378579</v>
      </c>
      <c r="U563" s="46">
        <v>3.1258358032828202</v>
      </c>
      <c r="V563" s="46">
        <v>2.9800662230933299</v>
      </c>
      <c r="W563" s="46">
        <v>2.8257734408295199</v>
      </c>
      <c r="X563" s="46">
        <v>2.6701350957452501</v>
      </c>
      <c r="Y563" s="46">
        <v>2.5217285252628199</v>
      </c>
      <c r="Z563" s="46">
        <v>2.3834675088671</v>
      </c>
      <c r="AA563" s="46">
        <v>2.2562167612030901</v>
      </c>
      <c r="AB563" s="46">
        <v>2.7470981203738898</v>
      </c>
      <c r="AC563" s="46">
        <v>2.0358103497065798</v>
      </c>
      <c r="AD563" s="46">
        <v>1.94255176772549</v>
      </c>
      <c r="AE563" s="46">
        <v>1.8586268558657899</v>
      </c>
      <c r="AF563" s="46">
        <v>1.7820528013036001</v>
      </c>
      <c r="AG563" s="46">
        <v>1.7115090310357</v>
      </c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63"/>
      <c r="BM563" s="63"/>
      <c r="BN563" s="63"/>
      <c r="BO563" s="63"/>
      <c r="BP563" s="63"/>
      <c r="BQ563" s="63"/>
      <c r="BR563" s="63"/>
      <c r="BS563" s="63"/>
      <c r="BT563" s="63"/>
      <c r="BU563" s="63"/>
    </row>
    <row r="564" spans="1:73" x14ac:dyDescent="0.3">
      <c r="A564" s="47" t="s">
        <v>371</v>
      </c>
      <c r="B564" s="48" t="s">
        <v>372</v>
      </c>
      <c r="C564" s="49" t="s">
        <v>8</v>
      </c>
      <c r="D564" s="50">
        <v>4.5924332555995004</v>
      </c>
      <c r="E564" s="51">
        <v>4.5936731747033299</v>
      </c>
      <c r="F564" s="51">
        <v>4.58612937390492</v>
      </c>
      <c r="G564" s="51">
        <v>4.5522687031817197</v>
      </c>
      <c r="H564" s="51">
        <v>4.4822347275696997</v>
      </c>
      <c r="I564" s="51">
        <v>4.3875416513245904</v>
      </c>
      <c r="J564" s="51">
        <v>4.2718831593218001</v>
      </c>
      <c r="K564" s="51">
        <v>4.1487216254468704</v>
      </c>
      <c r="L564" s="51">
        <v>4.0336404946899904</v>
      </c>
      <c r="M564" s="51">
        <v>3.9299805856062999</v>
      </c>
      <c r="N564" s="51">
        <v>3.8405234806371999</v>
      </c>
      <c r="O564" s="51">
        <v>3.7558947522306498</v>
      </c>
      <c r="P564" s="51">
        <v>3.6776813771521999</v>
      </c>
      <c r="Q564" s="51">
        <v>3.6019404204543002</v>
      </c>
      <c r="R564" s="51">
        <v>3.52317350579087</v>
      </c>
      <c r="S564" s="51">
        <v>3.4325903792278498</v>
      </c>
      <c r="T564" s="51">
        <v>3.3193867294870301</v>
      </c>
      <c r="U564" s="51">
        <v>3.1873496728216999</v>
      </c>
      <c r="V564" s="51">
        <v>3.0401586391505599</v>
      </c>
      <c r="W564" s="51">
        <v>2.8835004472633798</v>
      </c>
      <c r="X564" s="51">
        <v>2.7258080940872502</v>
      </c>
      <c r="Y564" s="51">
        <v>2.57615623852181</v>
      </c>
      <c r="Z564" s="51">
        <v>2.4349908095434198</v>
      </c>
      <c r="AA564" s="51">
        <v>2.3068105613137102</v>
      </c>
      <c r="AB564" s="51">
        <v>2.8120131742561698</v>
      </c>
      <c r="AC564" s="51">
        <v>2.08562528891634</v>
      </c>
      <c r="AD564" s="51">
        <v>1.98947959356257</v>
      </c>
      <c r="AE564" s="51">
        <v>1.90455339096738</v>
      </c>
      <c r="AF564" s="51">
        <v>1.8344672603327701</v>
      </c>
      <c r="AG564" s="51">
        <v>1.7800379100203501</v>
      </c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3"/>
      <c r="BR564" s="63"/>
      <c r="BS564" s="63"/>
      <c r="BT564" s="63"/>
      <c r="BU564" s="63"/>
    </row>
    <row r="565" spans="1:73" x14ac:dyDescent="0.3">
      <c r="A565" s="42" t="s">
        <v>373</v>
      </c>
      <c r="B565" s="43" t="s">
        <v>374</v>
      </c>
      <c r="C565" s="44" t="s">
        <v>6</v>
      </c>
      <c r="D565" s="40">
        <v>2.5538828215399398</v>
      </c>
      <c r="E565" s="41">
        <v>2.4635195033007999</v>
      </c>
      <c r="F565" s="41">
        <v>2.3817931280600599</v>
      </c>
      <c r="G565" s="41">
        <v>2.3082789523476799</v>
      </c>
      <c r="H565" s="41">
        <v>2.24162444314618</v>
      </c>
      <c r="I565" s="41">
        <v>2.1818523243945598</v>
      </c>
      <c r="J565" s="41">
        <v>2.12852308975945</v>
      </c>
      <c r="K565" s="41">
        <v>2.0789975363533499</v>
      </c>
      <c r="L565" s="41">
        <v>2.03366353149053</v>
      </c>
      <c r="M565" s="41">
        <v>1.99276542300285</v>
      </c>
      <c r="N565" s="41">
        <v>1.9547487442590099</v>
      </c>
      <c r="O565" s="41">
        <v>1.9180849188929701</v>
      </c>
      <c r="P565" s="41">
        <v>1.8824410448820099</v>
      </c>
      <c r="Q565" s="41">
        <v>1.8470745087555001</v>
      </c>
      <c r="R565" s="41">
        <v>1.8101602304073701</v>
      </c>
      <c r="S565" s="41">
        <v>1.7728876355905501</v>
      </c>
      <c r="T565" s="41">
        <v>1.7372604111336001</v>
      </c>
      <c r="U565" s="41">
        <v>1.7040028176031901</v>
      </c>
      <c r="V565" s="41">
        <v>1.6724330536010501</v>
      </c>
      <c r="W565" s="41">
        <v>1.64197725237812</v>
      </c>
      <c r="X565" s="41">
        <v>1.6136485562173899</v>
      </c>
      <c r="Y565" s="41">
        <v>1.58874036581759</v>
      </c>
      <c r="Z565" s="41">
        <v>1.56816017594373</v>
      </c>
      <c r="AA565" s="41">
        <v>1.5518210662952401</v>
      </c>
      <c r="AB565" s="41">
        <v>1.53889129549704</v>
      </c>
      <c r="AC565" s="41">
        <v>1.52902823099485</v>
      </c>
      <c r="AD565" s="41">
        <v>1.51997470869545</v>
      </c>
      <c r="AE565" s="41">
        <v>1.5103155873163301</v>
      </c>
      <c r="AF565" s="41">
        <v>1.49831020749184</v>
      </c>
      <c r="AG565" s="41">
        <v>1.48236378770255</v>
      </c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3"/>
      <c r="BR565" s="63"/>
      <c r="BS565" s="63"/>
      <c r="BT565" s="63"/>
      <c r="BU565" s="63"/>
    </row>
    <row r="566" spans="1:73" x14ac:dyDescent="0.3">
      <c r="A566" s="42" t="s">
        <v>373</v>
      </c>
      <c r="B566" s="43" t="s">
        <v>374</v>
      </c>
      <c r="C566" s="44" t="s">
        <v>7</v>
      </c>
      <c r="D566" s="45">
        <v>3.2818356156563402</v>
      </c>
      <c r="E566" s="46">
        <v>3.1657153482561</v>
      </c>
      <c r="F566" s="46">
        <v>3.06069387791243</v>
      </c>
      <c r="G566" s="46">
        <v>2.9662253932687102</v>
      </c>
      <c r="H566" s="46">
        <v>2.88057183845538</v>
      </c>
      <c r="I566" s="46">
        <v>2.8037624145899498</v>
      </c>
      <c r="J566" s="46">
        <v>2.7352323394803699</v>
      </c>
      <c r="K566" s="46">
        <v>2.6715901380127201</v>
      </c>
      <c r="L566" s="46">
        <v>2.6133342342945398</v>
      </c>
      <c r="M566" s="46">
        <v>2.5607786244929498</v>
      </c>
      <c r="N566" s="46">
        <v>2.5119257604389702</v>
      </c>
      <c r="O566" s="46">
        <v>2.4648113639295999</v>
      </c>
      <c r="P566" s="46">
        <v>2.4190076433271801</v>
      </c>
      <c r="Q566" s="46">
        <v>2.3735603123520002</v>
      </c>
      <c r="R566" s="46">
        <v>2.32612407432753</v>
      </c>
      <c r="S566" s="46">
        <v>2.2782273861451099</v>
      </c>
      <c r="T566" s="46">
        <v>2.2324450608466702</v>
      </c>
      <c r="U566" s="46">
        <v>2.1897078005391402</v>
      </c>
      <c r="V566" s="46">
        <v>2.1491394647461801</v>
      </c>
      <c r="W566" s="46">
        <v>2.1100026130810399</v>
      </c>
      <c r="X566" s="46">
        <v>2.07359917153655</v>
      </c>
      <c r="Y566" s="46">
        <v>2.0415912087255101</v>
      </c>
      <c r="Z566" s="46">
        <v>2.0151448896010198</v>
      </c>
      <c r="AA566" s="46">
        <v>1.9941485183030701</v>
      </c>
      <c r="AB566" s="46">
        <v>1.9775332758377799</v>
      </c>
      <c r="AC566" s="46">
        <v>1.9648588664679301</v>
      </c>
      <c r="AD566" s="46">
        <v>1.9532247493194499</v>
      </c>
      <c r="AE566" s="46">
        <v>1.9408124145441199</v>
      </c>
      <c r="AF566" s="46">
        <v>1.9253850492964999</v>
      </c>
      <c r="AG566" s="46">
        <v>1.9048932992579699</v>
      </c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63"/>
      <c r="BM566" s="63"/>
      <c r="BN566" s="63"/>
      <c r="BO566" s="63"/>
      <c r="BP566" s="63"/>
      <c r="BQ566" s="63"/>
      <c r="BR566" s="63"/>
      <c r="BS566" s="63"/>
      <c r="BT566" s="63"/>
      <c r="BU566" s="63"/>
    </row>
    <row r="567" spans="1:73" x14ac:dyDescent="0.3">
      <c r="A567" s="47" t="s">
        <v>373</v>
      </c>
      <c r="B567" s="48" t="s">
        <v>374</v>
      </c>
      <c r="C567" s="49" t="s">
        <v>8</v>
      </c>
      <c r="D567" s="50">
        <v>4.2140837814410901</v>
      </c>
      <c r="E567" s="51">
        <v>4.0649780391505601</v>
      </c>
      <c r="F567" s="51">
        <v>3.9301238518271502</v>
      </c>
      <c r="G567" s="51">
        <v>3.8088203632869999</v>
      </c>
      <c r="H567" s="51">
        <v>3.6988358002456101</v>
      </c>
      <c r="I567" s="51">
        <v>3.60020765877838</v>
      </c>
      <c r="J567" s="51">
        <v>3.5122107229530499</v>
      </c>
      <c r="K567" s="51">
        <v>3.4304901249619202</v>
      </c>
      <c r="L567" s="51">
        <v>3.3556858727742598</v>
      </c>
      <c r="M567" s="51">
        <v>3.2882011572595502</v>
      </c>
      <c r="N567" s="51">
        <v>3.2254710006652498</v>
      </c>
      <c r="O567" s="51">
        <v>3.1649731459721901</v>
      </c>
      <c r="P567" s="51">
        <v>3.1061582817542899</v>
      </c>
      <c r="Q567" s="51">
        <v>3.04780104428065</v>
      </c>
      <c r="R567" s="51">
        <v>2.9868899247968299</v>
      </c>
      <c r="S567" s="51">
        <v>2.9253875582884699</v>
      </c>
      <c r="T567" s="51">
        <v>2.8666001669894001</v>
      </c>
      <c r="U567" s="51">
        <v>2.8117228310661702</v>
      </c>
      <c r="V567" s="51">
        <v>2.7596305309248699</v>
      </c>
      <c r="W567" s="51">
        <v>2.7093763466287699</v>
      </c>
      <c r="X567" s="51">
        <v>2.6626320332117799</v>
      </c>
      <c r="Y567" s="51">
        <v>2.6215317915313299</v>
      </c>
      <c r="Z567" s="51">
        <v>2.5875730508894499</v>
      </c>
      <c r="AA567" s="51">
        <v>2.56061238676183</v>
      </c>
      <c r="AB567" s="51">
        <v>2.53927736819367</v>
      </c>
      <c r="AC567" s="51">
        <v>2.5230026277069602</v>
      </c>
      <c r="AD567" s="51">
        <v>2.50806368800112</v>
      </c>
      <c r="AE567" s="51">
        <v>2.4921254678120701</v>
      </c>
      <c r="AF567" s="51">
        <v>2.4723157584621598</v>
      </c>
      <c r="AG567" s="51">
        <v>2.4460030598374098</v>
      </c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  <c r="BF567" s="63"/>
      <c r="BG567" s="63"/>
      <c r="BH567" s="63"/>
      <c r="BI567" s="63"/>
      <c r="BJ567" s="63"/>
      <c r="BK567" s="63"/>
      <c r="BL567" s="63"/>
      <c r="BM567" s="63"/>
      <c r="BN567" s="63"/>
      <c r="BO567" s="63"/>
      <c r="BP567" s="63"/>
      <c r="BQ567" s="63"/>
      <c r="BR567" s="63"/>
      <c r="BS567" s="63"/>
      <c r="BT567" s="63"/>
      <c r="BU567" s="63"/>
    </row>
    <row r="568" spans="1:73" x14ac:dyDescent="0.3">
      <c r="A568" s="37" t="s">
        <v>375</v>
      </c>
      <c r="B568" s="38" t="s">
        <v>376</v>
      </c>
      <c r="C568" s="39" t="s">
        <v>6</v>
      </c>
      <c r="D568" s="40">
        <v>1.8091046535084601</v>
      </c>
      <c r="E568" s="41">
        <v>1.7474751849191399</v>
      </c>
      <c r="F568" s="41">
        <v>1.68289231837968</v>
      </c>
      <c r="G568" s="41">
        <v>1.61849676444827</v>
      </c>
      <c r="H568" s="41">
        <v>1.55623966085549</v>
      </c>
      <c r="I568" s="41">
        <v>1.4981201766238501</v>
      </c>
      <c r="J568" s="41">
        <v>1.4448384517121</v>
      </c>
      <c r="K568" s="41">
        <v>1.39632659979058</v>
      </c>
      <c r="L568" s="41">
        <v>1.3543294700553801</v>
      </c>
      <c r="M568" s="41">
        <v>1.3165019995532301</v>
      </c>
      <c r="N568" s="41">
        <v>1.28261309472424</v>
      </c>
      <c r="O568" s="41">
        <v>1.2514254204503401</v>
      </c>
      <c r="P568" s="41">
        <v>1.2195326223418601</v>
      </c>
      <c r="Q568" s="41">
        <v>1.1868700111111901</v>
      </c>
      <c r="R568" s="41">
        <v>1.15373574329772</v>
      </c>
      <c r="S568" s="41">
        <v>1.12019727315013</v>
      </c>
      <c r="T568" s="41">
        <v>1.08684497020895</v>
      </c>
      <c r="U568" s="41">
        <v>1.0530172648698799</v>
      </c>
      <c r="V568" s="41">
        <v>1.01869402847938</v>
      </c>
      <c r="W568" s="41">
        <v>0.98378765885593999</v>
      </c>
      <c r="X568" s="41">
        <v>0.94913778532971405</v>
      </c>
      <c r="Y568" s="41">
        <v>0.91721453727739599</v>
      </c>
      <c r="Z568" s="41">
        <v>0.88849237697076</v>
      </c>
      <c r="AA568" s="41">
        <v>0.863874242888791</v>
      </c>
      <c r="AB568" s="41">
        <v>0.84160512707411494</v>
      </c>
      <c r="AC568" s="41">
        <v>0.82109910526596497</v>
      </c>
      <c r="AD568" s="41">
        <v>0.80082080534483102</v>
      </c>
      <c r="AE568" s="41">
        <v>0.77886642440583098</v>
      </c>
      <c r="AF568" s="41">
        <v>0.75540655554482905</v>
      </c>
      <c r="AG568" s="41">
        <v>0.73015882071585803</v>
      </c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3"/>
      <c r="BR568" s="63"/>
      <c r="BS568" s="63"/>
      <c r="BT568" s="63"/>
      <c r="BU568" s="63"/>
    </row>
    <row r="569" spans="1:73" x14ac:dyDescent="0.3">
      <c r="A569" s="42" t="s">
        <v>375</v>
      </c>
      <c r="B569" s="43" t="s">
        <v>376</v>
      </c>
      <c r="C569" s="44" t="s">
        <v>7</v>
      </c>
      <c r="D569" s="45">
        <v>1.85271553330697</v>
      </c>
      <c r="E569" s="46">
        <v>1.7818721154074599</v>
      </c>
      <c r="F569" s="46">
        <v>1.71360474025672</v>
      </c>
      <c r="G569" s="46">
        <v>1.6485259600078299</v>
      </c>
      <c r="H569" s="46">
        <v>1.58744352977669</v>
      </c>
      <c r="I569" s="46">
        <v>1.5300878226688699</v>
      </c>
      <c r="J569" s="46">
        <v>1.4772708721593699</v>
      </c>
      <c r="K569" s="46">
        <v>1.42911475983027</v>
      </c>
      <c r="L569" s="46">
        <v>1.3855417794467799</v>
      </c>
      <c r="M569" s="46">
        <v>1.34608618025492</v>
      </c>
      <c r="N569" s="46">
        <v>1.3100603646429001</v>
      </c>
      <c r="O569" s="46">
        <v>1.2764084904016499</v>
      </c>
      <c r="P569" s="46">
        <v>1.2434779309378901</v>
      </c>
      <c r="Q569" s="46">
        <v>1.2106901953101701</v>
      </c>
      <c r="R569" s="46">
        <v>1.1778100949230099</v>
      </c>
      <c r="S569" s="46">
        <v>1.14425275947258</v>
      </c>
      <c r="T569" s="46">
        <v>1.1100258455880501</v>
      </c>
      <c r="U569" s="46">
        <v>1.07512236405224</v>
      </c>
      <c r="V569" s="46">
        <v>1.0398289159221299</v>
      </c>
      <c r="W569" s="46">
        <v>1.0052362865422499</v>
      </c>
      <c r="X569" s="46">
        <v>0.972088663993112</v>
      </c>
      <c r="Y569" s="46">
        <v>0.94142030394689302</v>
      </c>
      <c r="Z569" s="46">
        <v>0.91333017005371298</v>
      </c>
      <c r="AA569" s="46">
        <v>0.887611587519193</v>
      </c>
      <c r="AB569" s="46">
        <v>0.86398237832260705</v>
      </c>
      <c r="AC569" s="46">
        <v>0.84231582597925903</v>
      </c>
      <c r="AD569" s="46">
        <v>0.82228070221222904</v>
      </c>
      <c r="AE569" s="46">
        <v>0.80371846527230695</v>
      </c>
      <c r="AF569" s="46">
        <v>0.78577429672576504</v>
      </c>
      <c r="AG569" s="46">
        <v>0.76775469772369798</v>
      </c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3"/>
      <c r="BR569" s="63"/>
      <c r="BS569" s="63"/>
      <c r="BT569" s="63"/>
      <c r="BU569" s="63"/>
    </row>
    <row r="570" spans="1:73" x14ac:dyDescent="0.3">
      <c r="A570" s="47" t="s">
        <v>375</v>
      </c>
      <c r="B570" s="48" t="s">
        <v>376</v>
      </c>
      <c r="C570" s="49" t="s">
        <v>8</v>
      </c>
      <c r="D570" s="50">
        <v>1.8969991030181801</v>
      </c>
      <c r="E570" s="51">
        <v>1.81769835503768</v>
      </c>
      <c r="F570" s="51">
        <v>1.74523703882527</v>
      </c>
      <c r="G570" s="51">
        <v>1.6776537496025301</v>
      </c>
      <c r="H570" s="51">
        <v>1.61540330647939</v>
      </c>
      <c r="I570" s="51">
        <v>1.55913402753089</v>
      </c>
      <c r="J570" s="51">
        <v>1.5073270531476</v>
      </c>
      <c r="K570" s="51">
        <v>1.45899650141877</v>
      </c>
      <c r="L570" s="51">
        <v>1.41410347211288</v>
      </c>
      <c r="M570" s="51">
        <v>1.3727149741193201</v>
      </c>
      <c r="N570" s="51">
        <v>1.33459655668688</v>
      </c>
      <c r="O570" s="51">
        <v>1.3008345723332999</v>
      </c>
      <c r="P570" s="51">
        <v>1.26997754506877</v>
      </c>
      <c r="Q570" s="51">
        <v>1.23919759517978</v>
      </c>
      <c r="R570" s="51">
        <v>1.2082765583603601</v>
      </c>
      <c r="S570" s="51">
        <v>1.1755213306104899</v>
      </c>
      <c r="T570" s="51">
        <v>1.1398006367254001</v>
      </c>
      <c r="U570" s="51">
        <v>1.10220852112011</v>
      </c>
      <c r="V570" s="51">
        <v>1.0633437625120601</v>
      </c>
      <c r="W570" s="51">
        <v>1.0265895866955199</v>
      </c>
      <c r="X570" s="51">
        <v>0.99285293730147495</v>
      </c>
      <c r="Y570" s="51">
        <v>0.96223047141484397</v>
      </c>
      <c r="Z570" s="51">
        <v>0.93380513973484203</v>
      </c>
      <c r="AA570" s="51">
        <v>0.90753698969962904</v>
      </c>
      <c r="AB570" s="51">
        <v>0.88366850745574399</v>
      </c>
      <c r="AC570" s="51">
        <v>0.86227446617023895</v>
      </c>
      <c r="AD570" s="51">
        <v>0.84422001527046997</v>
      </c>
      <c r="AE570" s="51">
        <v>0.830753967445786</v>
      </c>
      <c r="AF570" s="51">
        <v>0.82215297940377297</v>
      </c>
      <c r="AG570" s="51">
        <v>0.81739043809447698</v>
      </c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63"/>
      <c r="BM570" s="63"/>
      <c r="BN570" s="63"/>
      <c r="BO570" s="63"/>
      <c r="BP570" s="63"/>
      <c r="BQ570" s="63"/>
      <c r="BR570" s="63"/>
      <c r="BS570" s="63"/>
      <c r="BT570" s="63"/>
      <c r="BU570" s="63"/>
    </row>
    <row r="571" spans="1:73" x14ac:dyDescent="0.3">
      <c r="A571" s="42" t="s">
        <v>377</v>
      </c>
      <c r="B571" s="43" t="s">
        <v>378</v>
      </c>
      <c r="C571" s="44" t="s">
        <v>6</v>
      </c>
      <c r="D571" s="40">
        <v>24.256308525360598</v>
      </c>
      <c r="E571" s="41">
        <v>23.826212401430698</v>
      </c>
      <c r="F571" s="41">
        <v>23.309810633278101</v>
      </c>
      <c r="G571" s="41">
        <v>22.7015384248004</v>
      </c>
      <c r="H571" s="41">
        <v>22.038067575531102</v>
      </c>
      <c r="I571" s="41">
        <v>21.3347370547731</v>
      </c>
      <c r="J571" s="41">
        <v>20.5519637198536</v>
      </c>
      <c r="K571" s="41">
        <v>19.7346401617962</v>
      </c>
      <c r="L571" s="41">
        <v>18.885378900959399</v>
      </c>
      <c r="M571" s="41">
        <v>18.034252239774201</v>
      </c>
      <c r="N571" s="41">
        <v>17.1287099699828</v>
      </c>
      <c r="O571" s="41">
        <v>16.302871979626101</v>
      </c>
      <c r="P571" s="41">
        <v>15.4459221774949</v>
      </c>
      <c r="Q571" s="41">
        <v>14.644798550487399</v>
      </c>
      <c r="R571" s="41">
        <v>13.8505169087803</v>
      </c>
      <c r="S571" s="41">
        <v>13.063191505851901</v>
      </c>
      <c r="T571" s="41">
        <v>12.344982502185999</v>
      </c>
      <c r="U571" s="41">
        <v>11.6645134022679</v>
      </c>
      <c r="V571" s="41">
        <v>11.1729264864044</v>
      </c>
      <c r="W571" s="41">
        <v>10.8664061223202</v>
      </c>
      <c r="X571" s="41">
        <v>10.6494248267197</v>
      </c>
      <c r="Y571" s="41">
        <v>10.53524834421</v>
      </c>
      <c r="Z571" s="41">
        <v>10.363685194585599</v>
      </c>
      <c r="AA571" s="41">
        <v>10.052406833714301</v>
      </c>
      <c r="AB571" s="41">
        <v>9.7090561197110201</v>
      </c>
      <c r="AC571" s="41">
        <v>9.3289345777132908</v>
      </c>
      <c r="AD571" s="41">
        <v>8.9122961022758194</v>
      </c>
      <c r="AE571" s="41">
        <v>8.5312531528646804</v>
      </c>
      <c r="AF571" s="41">
        <v>8.1389105783547802</v>
      </c>
      <c r="AG571" s="41">
        <v>7.7281951481908502</v>
      </c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63"/>
      <c r="BM571" s="63"/>
      <c r="BN571" s="63"/>
      <c r="BO571" s="63"/>
      <c r="BP571" s="63"/>
      <c r="BQ571" s="63"/>
      <c r="BR571" s="63"/>
      <c r="BS571" s="63"/>
      <c r="BT571" s="63"/>
      <c r="BU571" s="63"/>
    </row>
    <row r="572" spans="1:73" x14ac:dyDescent="0.3">
      <c r="A572" s="42" t="s">
        <v>377</v>
      </c>
      <c r="B572" s="43" t="s">
        <v>378</v>
      </c>
      <c r="C572" s="44" t="s">
        <v>7</v>
      </c>
      <c r="D572" s="45">
        <v>27.703438026851099</v>
      </c>
      <c r="E572" s="46">
        <v>27.082891082620101</v>
      </c>
      <c r="F572" s="46">
        <v>26.4258899737166</v>
      </c>
      <c r="G572" s="46">
        <v>25.7215526946068</v>
      </c>
      <c r="H572" s="46">
        <v>24.9274891097457</v>
      </c>
      <c r="I572" s="46">
        <v>24.0824773046687</v>
      </c>
      <c r="J572" s="46">
        <v>23.201050972703701</v>
      </c>
      <c r="K572" s="46">
        <v>22.295429688372401</v>
      </c>
      <c r="L572" s="46">
        <v>21.360033047669301</v>
      </c>
      <c r="M572" s="46">
        <v>20.416353914615701</v>
      </c>
      <c r="N572" s="46">
        <v>19.5054341797379</v>
      </c>
      <c r="O572" s="46">
        <v>18.6501761122795</v>
      </c>
      <c r="P572" s="46">
        <v>17.810688819436901</v>
      </c>
      <c r="Q572" s="46">
        <v>17.010113844414398</v>
      </c>
      <c r="R572" s="46">
        <v>16.261437320206198</v>
      </c>
      <c r="S572" s="46">
        <v>15.5625559251308</v>
      </c>
      <c r="T572" s="46">
        <v>14.9449874219276</v>
      </c>
      <c r="U572" s="46">
        <v>14.3980308248181</v>
      </c>
      <c r="V572" s="46">
        <v>13.933008281736299</v>
      </c>
      <c r="W572" s="46">
        <v>13.5534849902015</v>
      </c>
      <c r="X572" s="46">
        <v>13.2627817095787</v>
      </c>
      <c r="Y572" s="46">
        <v>13.041921368050399</v>
      </c>
      <c r="Z572" s="46">
        <v>12.9005404792662</v>
      </c>
      <c r="AA572" s="46">
        <v>12.791247349127</v>
      </c>
      <c r="AB572" s="46">
        <v>12.638907986040101</v>
      </c>
      <c r="AC572" s="46">
        <v>12.4514653070003</v>
      </c>
      <c r="AD572" s="46">
        <v>12.2364967028689</v>
      </c>
      <c r="AE572" s="46">
        <v>11.9632121002309</v>
      </c>
      <c r="AF572" s="46">
        <v>11.6900691533156</v>
      </c>
      <c r="AG572" s="46">
        <v>11.4554713272996</v>
      </c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3"/>
      <c r="BR572" s="63"/>
      <c r="BS572" s="63"/>
      <c r="BT572" s="63"/>
      <c r="BU572" s="63"/>
    </row>
    <row r="573" spans="1:73" x14ac:dyDescent="0.3">
      <c r="A573" s="47" t="s">
        <v>377</v>
      </c>
      <c r="B573" s="48" t="s">
        <v>378</v>
      </c>
      <c r="C573" s="49" t="s">
        <v>8</v>
      </c>
      <c r="D573" s="50">
        <v>31.710315608790999</v>
      </c>
      <c r="E573" s="51">
        <v>31.029003994913499</v>
      </c>
      <c r="F573" s="51">
        <v>30.4329458338166</v>
      </c>
      <c r="G573" s="51">
        <v>29.7047748861367</v>
      </c>
      <c r="H573" s="51">
        <v>28.907782088034701</v>
      </c>
      <c r="I573" s="51">
        <v>27.986776342398201</v>
      </c>
      <c r="J573" s="51">
        <v>26.969917251801402</v>
      </c>
      <c r="K573" s="51">
        <v>25.779909116307</v>
      </c>
      <c r="L573" s="51">
        <v>24.557246397639702</v>
      </c>
      <c r="M573" s="51">
        <v>23.362114255508001</v>
      </c>
      <c r="N573" s="51">
        <v>22.256392969878299</v>
      </c>
      <c r="O573" s="51">
        <v>21.256253967433999</v>
      </c>
      <c r="P573" s="51">
        <v>20.356296839966799</v>
      </c>
      <c r="Q573" s="51">
        <v>19.516467424937201</v>
      </c>
      <c r="R573" s="51">
        <v>18.7923075547574</v>
      </c>
      <c r="S573" s="51">
        <v>18.152206639596901</v>
      </c>
      <c r="T573" s="51">
        <v>17.571132050113398</v>
      </c>
      <c r="U573" s="51">
        <v>17.0512011657115</v>
      </c>
      <c r="V573" s="51">
        <v>16.628147737714499</v>
      </c>
      <c r="W573" s="51">
        <v>16.264091510994799</v>
      </c>
      <c r="X573" s="51">
        <v>16.0548065946378</v>
      </c>
      <c r="Y573" s="51">
        <v>15.9549414062979</v>
      </c>
      <c r="Z573" s="51">
        <v>16.166489888722801</v>
      </c>
      <c r="AA573" s="51">
        <v>16.703930381903</v>
      </c>
      <c r="AB573" s="51">
        <v>17.638759727403901</v>
      </c>
      <c r="AC573" s="51">
        <v>18.7407983754604</v>
      </c>
      <c r="AD573" s="51">
        <v>19.659189413126398</v>
      </c>
      <c r="AE573" s="51">
        <v>20.3012415693041</v>
      </c>
      <c r="AF573" s="51">
        <v>20.794935728334899</v>
      </c>
      <c r="AG573" s="51">
        <v>21.184027476154998</v>
      </c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3"/>
      <c r="BR573" s="63"/>
      <c r="BS573" s="63"/>
      <c r="BT573" s="63"/>
      <c r="BU573" s="63"/>
    </row>
    <row r="574" spans="1:73" x14ac:dyDescent="0.3">
      <c r="A574" s="37" t="s">
        <v>379</v>
      </c>
      <c r="B574" s="38" t="s">
        <v>380</v>
      </c>
      <c r="C574" s="39" t="s">
        <v>6</v>
      </c>
      <c r="D574" s="40">
        <v>2.3730420052614298</v>
      </c>
      <c r="E574" s="41">
        <v>2.31936470927283</v>
      </c>
      <c r="F574" s="41">
        <v>2.28092374840673</v>
      </c>
      <c r="G574" s="41">
        <v>2.2467561042746098</v>
      </c>
      <c r="H574" s="41">
        <v>2.21101561394355</v>
      </c>
      <c r="I574" s="41">
        <v>2.16471566150258</v>
      </c>
      <c r="J574" s="41">
        <v>2.1048072092667001</v>
      </c>
      <c r="K574" s="41">
        <v>2.0340761090357899</v>
      </c>
      <c r="L574" s="41">
        <v>1.9544005689700099</v>
      </c>
      <c r="M574" s="41">
        <v>1.8740259712129099</v>
      </c>
      <c r="N574" s="41">
        <v>1.7994846819949799</v>
      </c>
      <c r="O574" s="41">
        <v>1.7392697905229999</v>
      </c>
      <c r="P574" s="41">
        <v>1.69495656001093</v>
      </c>
      <c r="Q574" s="41">
        <v>1.65373454283541</v>
      </c>
      <c r="R574" s="41">
        <v>1.6113379700615</v>
      </c>
      <c r="S574" s="41">
        <v>1.56271232118868</v>
      </c>
      <c r="T574" s="41">
        <v>1.50908194007473</v>
      </c>
      <c r="U574" s="41">
        <v>1.45330675360495</v>
      </c>
      <c r="V574" s="41">
        <v>1.3962901878583101</v>
      </c>
      <c r="W574" s="41">
        <v>1.34532686253678</v>
      </c>
      <c r="X574" s="41">
        <v>1.3028084677698399</v>
      </c>
      <c r="Y574" s="41">
        <v>1.2727865851290401</v>
      </c>
      <c r="Z574" s="41">
        <v>1.2591289891661801</v>
      </c>
      <c r="AA574" s="41">
        <v>1.25632100487244</v>
      </c>
      <c r="AB574" s="41">
        <v>1.2656938825456501</v>
      </c>
      <c r="AC574" s="41">
        <v>1.28114947194564</v>
      </c>
      <c r="AD574" s="41">
        <v>1.2983025712188101</v>
      </c>
      <c r="AE574" s="41">
        <v>1.3064910792806499</v>
      </c>
      <c r="AF574" s="41">
        <v>1.2974881846795601</v>
      </c>
      <c r="AG574" s="41">
        <v>1.2670867111300099</v>
      </c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3"/>
      <c r="BR574" s="63"/>
      <c r="BS574" s="63"/>
      <c r="BT574" s="63"/>
      <c r="BU574" s="63"/>
    </row>
    <row r="575" spans="1:73" x14ac:dyDescent="0.3">
      <c r="A575" s="42" t="s">
        <v>379</v>
      </c>
      <c r="B575" s="43" t="s">
        <v>380</v>
      </c>
      <c r="C575" s="44" t="s">
        <v>7</v>
      </c>
      <c r="D575" s="45">
        <v>2.4289254817743999</v>
      </c>
      <c r="E575" s="46">
        <v>2.3730409598084399</v>
      </c>
      <c r="F575" s="46">
        <v>2.32937688820761</v>
      </c>
      <c r="G575" s="46">
        <v>2.29201189726541</v>
      </c>
      <c r="H575" s="46">
        <v>2.2535028712353</v>
      </c>
      <c r="I575" s="46">
        <v>2.2071609536252899</v>
      </c>
      <c r="J575" s="46">
        <v>2.1471910195830302</v>
      </c>
      <c r="K575" s="46">
        <v>2.07312266848266</v>
      </c>
      <c r="L575" s="46">
        <v>1.9921086425265</v>
      </c>
      <c r="M575" s="46">
        <v>1.9115233970343799</v>
      </c>
      <c r="N575" s="46">
        <v>1.8380988624769501</v>
      </c>
      <c r="O575" s="46">
        <v>1.7772494923456299</v>
      </c>
      <c r="P575" s="46">
        <v>1.72944637166995</v>
      </c>
      <c r="Q575" s="46">
        <v>1.68723536842045</v>
      </c>
      <c r="R575" s="46">
        <v>1.64338220556669</v>
      </c>
      <c r="S575" s="46">
        <v>1.5946616787207899</v>
      </c>
      <c r="T575" s="46">
        <v>1.54018668681722</v>
      </c>
      <c r="U575" s="46">
        <v>1.4812970810588799</v>
      </c>
      <c r="V575" s="46">
        <v>1.4234220558342201</v>
      </c>
      <c r="W575" s="46">
        <v>1.3718617714877499</v>
      </c>
      <c r="X575" s="46">
        <v>1.32953005221388</v>
      </c>
      <c r="Y575" s="46">
        <v>1.300545687269</v>
      </c>
      <c r="Z575" s="46">
        <v>1.28536785007487</v>
      </c>
      <c r="AA575" s="46">
        <v>1.2827725960840901</v>
      </c>
      <c r="AB575" s="46">
        <v>1.2907845062100201</v>
      </c>
      <c r="AC575" s="46">
        <v>1.3072608739039</v>
      </c>
      <c r="AD575" s="46">
        <v>1.3290243807042801</v>
      </c>
      <c r="AE575" s="46">
        <v>1.3508137742908299</v>
      </c>
      <c r="AF575" s="46">
        <v>1.36728228078224</v>
      </c>
      <c r="AG575" s="46">
        <v>1.3727190967833101</v>
      </c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3"/>
      <c r="BR575" s="63"/>
      <c r="BS575" s="63"/>
      <c r="BT575" s="63"/>
      <c r="BU575" s="63"/>
    </row>
    <row r="576" spans="1:73" x14ac:dyDescent="0.3">
      <c r="A576" s="47" t="s">
        <v>379</v>
      </c>
      <c r="B576" s="48" t="s">
        <v>380</v>
      </c>
      <c r="C576" s="49" t="s">
        <v>8</v>
      </c>
      <c r="D576" s="50">
        <v>2.4826012056809699</v>
      </c>
      <c r="E576" s="51">
        <v>2.4217613694762501</v>
      </c>
      <c r="F576" s="51">
        <v>2.37519809147709</v>
      </c>
      <c r="G576" s="51">
        <v>2.3370785767568201</v>
      </c>
      <c r="H576" s="51">
        <v>2.2978506398709801</v>
      </c>
      <c r="I576" s="51">
        <v>2.2542561164514701</v>
      </c>
      <c r="J576" s="51">
        <v>2.1950190490678301</v>
      </c>
      <c r="K576" s="51">
        <v>2.11451756100023</v>
      </c>
      <c r="L576" s="51">
        <v>2.0315722395354001</v>
      </c>
      <c r="M576" s="51">
        <v>1.94952087695452</v>
      </c>
      <c r="N576" s="51">
        <v>1.87600465987274</v>
      </c>
      <c r="O576" s="51">
        <v>1.81401638699598</v>
      </c>
      <c r="P576" s="51">
        <v>1.76276777428068</v>
      </c>
      <c r="Q576" s="51">
        <v>1.72051013241819</v>
      </c>
      <c r="R576" s="51">
        <v>1.6774570405884599</v>
      </c>
      <c r="S576" s="51">
        <v>1.6281982904386001</v>
      </c>
      <c r="T576" s="51">
        <v>1.5730082797471301</v>
      </c>
      <c r="U576" s="51">
        <v>1.5107265600634801</v>
      </c>
      <c r="V576" s="51">
        <v>1.45124586808163</v>
      </c>
      <c r="W576" s="51">
        <v>1.3980991015416899</v>
      </c>
      <c r="X576" s="51">
        <v>1.3558568602222101</v>
      </c>
      <c r="Y576" s="51">
        <v>1.3269566039485201</v>
      </c>
      <c r="Z576" s="51">
        <v>1.3111302837026899</v>
      </c>
      <c r="AA576" s="51">
        <v>1.30862165744841</v>
      </c>
      <c r="AB576" s="51">
        <v>1.31680721369773</v>
      </c>
      <c r="AC576" s="51">
        <v>1.3343639830321301</v>
      </c>
      <c r="AD576" s="51">
        <v>1.3588213668895099</v>
      </c>
      <c r="AE576" s="51">
        <v>1.3959825332086999</v>
      </c>
      <c r="AF576" s="51">
        <v>1.4423312879839301</v>
      </c>
      <c r="AG576" s="51">
        <v>1.49259146809875</v>
      </c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  <c r="BF576" s="63"/>
      <c r="BG576" s="63"/>
      <c r="BH576" s="63"/>
      <c r="BI576" s="63"/>
      <c r="BJ576" s="63"/>
      <c r="BK576" s="63"/>
      <c r="BL576" s="63"/>
      <c r="BM576" s="63"/>
      <c r="BN576" s="63"/>
      <c r="BO576" s="63"/>
      <c r="BP576" s="63"/>
      <c r="BQ576" s="63"/>
      <c r="BR576" s="63"/>
      <c r="BS576" s="63"/>
      <c r="BT576" s="63"/>
      <c r="BU576" s="63"/>
    </row>
    <row r="577" spans="1:73" x14ac:dyDescent="0.3">
      <c r="A577" s="42" t="s">
        <v>381</v>
      </c>
      <c r="B577" s="43" t="s">
        <v>382</v>
      </c>
      <c r="C577" s="44" t="s">
        <v>6</v>
      </c>
      <c r="D577" s="40">
        <v>3.0169965564313399</v>
      </c>
      <c r="E577" s="41">
        <v>2.9944443172261002</v>
      </c>
      <c r="F577" s="41">
        <v>2.96183044604942</v>
      </c>
      <c r="G577" s="41">
        <v>2.9194672621469402</v>
      </c>
      <c r="H577" s="41">
        <v>2.8713455330441202</v>
      </c>
      <c r="I577" s="41">
        <v>2.8188685484876701</v>
      </c>
      <c r="J577" s="41">
        <v>2.7632583861825499</v>
      </c>
      <c r="K577" s="41">
        <v>2.7049393340446701</v>
      </c>
      <c r="L577" s="41">
        <v>2.6451250138183302</v>
      </c>
      <c r="M577" s="41">
        <v>2.5838869411066199</v>
      </c>
      <c r="N577" s="41">
        <v>2.5212890698653099</v>
      </c>
      <c r="O577" s="41">
        <v>2.4598019956191002</v>
      </c>
      <c r="P577" s="41">
        <v>2.3994470840771398</v>
      </c>
      <c r="Q577" s="41">
        <v>2.34341966674973</v>
      </c>
      <c r="R577" s="41">
        <v>2.2881829620534999</v>
      </c>
      <c r="S577" s="41">
        <v>2.2347943425546801</v>
      </c>
      <c r="T577" s="41">
        <v>2.1828070561653199</v>
      </c>
      <c r="U577" s="41">
        <v>2.1316698195721999</v>
      </c>
      <c r="V577" s="41">
        <v>2.0799051867315499</v>
      </c>
      <c r="W577" s="41">
        <v>2.0293720797756301</v>
      </c>
      <c r="X577" s="41">
        <v>1.9796708012773701</v>
      </c>
      <c r="Y577" s="41">
        <v>1.9274289350407099</v>
      </c>
      <c r="Z577" s="41">
        <v>1.8758545783517</v>
      </c>
      <c r="AA577" s="41">
        <v>1.8248553138710599</v>
      </c>
      <c r="AB577" s="41">
        <v>1.7719715200513899</v>
      </c>
      <c r="AC577" s="41">
        <v>1.71825350883078</v>
      </c>
      <c r="AD577" s="41">
        <v>1.6632440406355</v>
      </c>
      <c r="AE577" s="41">
        <v>1.6057382161261899</v>
      </c>
      <c r="AF577" s="41">
        <v>1.54472140634593</v>
      </c>
      <c r="AG577" s="41">
        <v>1.4833720889816899</v>
      </c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3"/>
      <c r="BR577" s="63"/>
      <c r="BS577" s="63"/>
      <c r="BT577" s="63"/>
      <c r="BU577" s="63"/>
    </row>
    <row r="578" spans="1:73" x14ac:dyDescent="0.3">
      <c r="A578" s="42" t="s">
        <v>381</v>
      </c>
      <c r="B578" s="43" t="s">
        <v>382</v>
      </c>
      <c r="C578" s="44" t="s">
        <v>7</v>
      </c>
      <c r="D578" s="45">
        <v>3.2096075414769798</v>
      </c>
      <c r="E578" s="46">
        <v>3.15387834731068</v>
      </c>
      <c r="F578" s="46">
        <v>3.0997835246684202</v>
      </c>
      <c r="G578" s="46">
        <v>3.0449231912719101</v>
      </c>
      <c r="H578" s="46">
        <v>2.9862726602293699</v>
      </c>
      <c r="I578" s="46">
        <v>2.9268658015365898</v>
      </c>
      <c r="J578" s="46">
        <v>2.8664991657003802</v>
      </c>
      <c r="K578" s="46">
        <v>2.8046576261272298</v>
      </c>
      <c r="L578" s="46">
        <v>2.7420098493522</v>
      </c>
      <c r="M578" s="46">
        <v>2.6787969387666402</v>
      </c>
      <c r="N578" s="46">
        <v>2.6163052605791601</v>
      </c>
      <c r="O578" s="46">
        <v>2.5556329170924599</v>
      </c>
      <c r="P578" s="46">
        <v>2.4969002562978999</v>
      </c>
      <c r="Q578" s="46">
        <v>2.4397234116559101</v>
      </c>
      <c r="R578" s="46">
        <v>2.38388862775472</v>
      </c>
      <c r="S578" s="46">
        <v>2.3294451141356598</v>
      </c>
      <c r="T578" s="46">
        <v>2.2762027317746401</v>
      </c>
      <c r="U578" s="46">
        <v>2.2239869108701602</v>
      </c>
      <c r="V578" s="46">
        <v>2.1719933695184701</v>
      </c>
      <c r="W578" s="46">
        <v>2.1205229409973199</v>
      </c>
      <c r="X578" s="46">
        <v>2.0701476973050501</v>
      </c>
      <c r="Y578" s="46">
        <v>2.0196952359296199</v>
      </c>
      <c r="Z578" s="46">
        <v>1.96884477954412</v>
      </c>
      <c r="AA578" s="46">
        <v>1.9184477164520699</v>
      </c>
      <c r="AB578" s="46">
        <v>1.8683939002660399</v>
      </c>
      <c r="AC578" s="46">
        <v>1.81928577721159</v>
      </c>
      <c r="AD578" s="46">
        <v>1.7713013964512401</v>
      </c>
      <c r="AE578" s="46">
        <v>1.72424355088111</v>
      </c>
      <c r="AF578" s="46">
        <v>1.6787199586824899</v>
      </c>
      <c r="AG578" s="46">
        <v>1.63418148908189</v>
      </c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3"/>
      <c r="BR578" s="63"/>
      <c r="BS578" s="63"/>
      <c r="BT578" s="63"/>
      <c r="BU578" s="63"/>
    </row>
    <row r="579" spans="1:73" x14ac:dyDescent="0.3">
      <c r="A579" s="47" t="s">
        <v>381</v>
      </c>
      <c r="B579" s="48" t="s">
        <v>382</v>
      </c>
      <c r="C579" s="49" t="s">
        <v>8</v>
      </c>
      <c r="D579" s="50">
        <v>3.39311060701039</v>
      </c>
      <c r="E579" s="51">
        <v>3.3127991311104199</v>
      </c>
      <c r="F579" s="51">
        <v>3.2397055024068599</v>
      </c>
      <c r="G579" s="51">
        <v>3.1730335256695201</v>
      </c>
      <c r="H579" s="51">
        <v>3.1132073646921099</v>
      </c>
      <c r="I579" s="51">
        <v>3.0528727694123301</v>
      </c>
      <c r="J579" s="51">
        <v>2.9901729935000501</v>
      </c>
      <c r="K579" s="51">
        <v>2.9262103642390001</v>
      </c>
      <c r="L579" s="51">
        <v>2.8604380766035802</v>
      </c>
      <c r="M579" s="51">
        <v>2.78876045497777</v>
      </c>
      <c r="N579" s="51">
        <v>2.7223012823116299</v>
      </c>
      <c r="O579" s="51">
        <v>2.6589668607608301</v>
      </c>
      <c r="P579" s="51">
        <v>2.5985536802116802</v>
      </c>
      <c r="Q579" s="51">
        <v>2.5397646985367599</v>
      </c>
      <c r="R579" s="51">
        <v>2.4821152449327899</v>
      </c>
      <c r="S579" s="51">
        <v>2.4280128887933099</v>
      </c>
      <c r="T579" s="51">
        <v>2.3762958494883599</v>
      </c>
      <c r="U579" s="51">
        <v>2.32502750973768</v>
      </c>
      <c r="V579" s="51">
        <v>2.2734745713333502</v>
      </c>
      <c r="W579" s="51">
        <v>2.2230360209893001</v>
      </c>
      <c r="X579" s="51">
        <v>2.1721198925863399</v>
      </c>
      <c r="Y579" s="51">
        <v>2.1216262043685501</v>
      </c>
      <c r="Z579" s="51">
        <v>2.0692028547192902</v>
      </c>
      <c r="AA579" s="51">
        <v>2.0183027017563901</v>
      </c>
      <c r="AB579" s="51">
        <v>1.96903072513596</v>
      </c>
      <c r="AC579" s="51">
        <v>1.9234414921893299</v>
      </c>
      <c r="AD579" s="51">
        <v>1.8821597343785199</v>
      </c>
      <c r="AE579" s="51">
        <v>1.84430032027577</v>
      </c>
      <c r="AF579" s="51">
        <v>1.80897478771689</v>
      </c>
      <c r="AG579" s="51">
        <v>1.77695479093375</v>
      </c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3"/>
      <c r="BR579" s="63"/>
      <c r="BS579" s="63"/>
      <c r="BT579" s="63"/>
      <c r="BU579" s="63"/>
    </row>
    <row r="580" spans="1:73" x14ac:dyDescent="0.3">
      <c r="A580" s="37" t="s">
        <v>383</v>
      </c>
      <c r="B580" s="38" t="s">
        <v>384</v>
      </c>
      <c r="C580" s="39" t="s">
        <v>6</v>
      </c>
      <c r="D580" s="40">
        <v>6.7028874588863001</v>
      </c>
      <c r="E580" s="41">
        <v>6.7584596202012799</v>
      </c>
      <c r="F580" s="41">
        <v>6.7797945863326499</v>
      </c>
      <c r="G580" s="41">
        <v>6.7672017162969302</v>
      </c>
      <c r="H580" s="41">
        <v>6.7060008226892602</v>
      </c>
      <c r="I580" s="41">
        <v>6.5830272017794202</v>
      </c>
      <c r="J580" s="41">
        <v>6.3952257100531602</v>
      </c>
      <c r="K580" s="41">
        <v>6.1448727868333499</v>
      </c>
      <c r="L580" s="41">
        <v>5.8478818510856296</v>
      </c>
      <c r="M580" s="41">
        <v>5.5152281340369296</v>
      </c>
      <c r="N580" s="41">
        <v>5.1712402227266798</v>
      </c>
      <c r="O580" s="41">
        <v>4.8378112213231104</v>
      </c>
      <c r="P580" s="41">
        <v>4.5321462155727801</v>
      </c>
      <c r="Q580" s="41">
        <v>4.28174374853364</v>
      </c>
      <c r="R580" s="41">
        <v>4.0822776597772199</v>
      </c>
      <c r="S580" s="41">
        <v>3.9354576679125199</v>
      </c>
      <c r="T580" s="41">
        <v>3.8447669115052898</v>
      </c>
      <c r="U580" s="41">
        <v>3.7969025141698598</v>
      </c>
      <c r="V580" s="41">
        <v>3.7903468881119902</v>
      </c>
      <c r="W580" s="41">
        <v>3.8068661911359598</v>
      </c>
      <c r="X580" s="41">
        <v>3.8327552916944199</v>
      </c>
      <c r="Y580" s="41">
        <v>3.8549977682992602</v>
      </c>
      <c r="Z580" s="41">
        <v>3.8658226219372498</v>
      </c>
      <c r="AA580" s="41">
        <v>3.86522050090637</v>
      </c>
      <c r="AB580" s="41">
        <v>3.8536213232072498</v>
      </c>
      <c r="AC580" s="41">
        <v>3.8261885341816102</v>
      </c>
      <c r="AD580" s="41">
        <v>3.78075381202214</v>
      </c>
      <c r="AE580" s="41">
        <v>3.6995539023571098</v>
      </c>
      <c r="AF580" s="41">
        <v>3.5784885341225401</v>
      </c>
      <c r="AG580" s="41">
        <v>3.4133245687363098</v>
      </c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  <c r="BF580" s="63"/>
      <c r="BG580" s="63"/>
      <c r="BH580" s="63"/>
      <c r="BI580" s="63"/>
      <c r="BJ580" s="63"/>
      <c r="BK580" s="63"/>
      <c r="BL580" s="63"/>
      <c r="BM580" s="63"/>
      <c r="BN580" s="63"/>
      <c r="BO580" s="63"/>
      <c r="BP580" s="63"/>
      <c r="BQ580" s="63"/>
      <c r="BR580" s="63"/>
      <c r="BS580" s="63"/>
      <c r="BT580" s="63"/>
      <c r="BU580" s="63"/>
    </row>
    <row r="581" spans="1:73" x14ac:dyDescent="0.3">
      <c r="A581" s="42" t="s">
        <v>383</v>
      </c>
      <c r="B581" s="43" t="s">
        <v>384</v>
      </c>
      <c r="C581" s="44" t="s">
        <v>7</v>
      </c>
      <c r="D581" s="45">
        <v>6.8495123756332896</v>
      </c>
      <c r="E581" s="46">
        <v>6.8849484870392299</v>
      </c>
      <c r="F581" s="46">
        <v>6.9037419709478698</v>
      </c>
      <c r="G581" s="46">
        <v>6.8883956460636604</v>
      </c>
      <c r="H581" s="46">
        <v>6.8255586172115503</v>
      </c>
      <c r="I581" s="46">
        <v>6.7005357910988801</v>
      </c>
      <c r="J581" s="46">
        <v>6.5074905727654997</v>
      </c>
      <c r="K581" s="46">
        <v>6.2542189251726699</v>
      </c>
      <c r="L581" s="46">
        <v>5.9489218440827702</v>
      </c>
      <c r="M581" s="46">
        <v>5.6105022446298198</v>
      </c>
      <c r="N581" s="46">
        <v>5.26048268080537</v>
      </c>
      <c r="O581" s="46">
        <v>4.9211679964722101</v>
      </c>
      <c r="P581" s="46">
        <v>4.6150757100044597</v>
      </c>
      <c r="Q581" s="46">
        <v>4.3607406308586398</v>
      </c>
      <c r="R581" s="46">
        <v>4.1645631858569399</v>
      </c>
      <c r="S581" s="46">
        <v>4.0248257157138996</v>
      </c>
      <c r="T581" s="46">
        <v>3.9390345711638002</v>
      </c>
      <c r="U581" s="46">
        <v>3.8948445612427598</v>
      </c>
      <c r="V581" s="46">
        <v>3.8834509731638498</v>
      </c>
      <c r="W581" s="46">
        <v>3.8927729211750699</v>
      </c>
      <c r="X581" s="46">
        <v>3.9103865654462799</v>
      </c>
      <c r="Y581" s="46">
        <v>3.9268433140926802</v>
      </c>
      <c r="Z581" s="46">
        <v>3.9371934151235002</v>
      </c>
      <c r="AA581" s="46">
        <v>3.9362718207047198</v>
      </c>
      <c r="AB581" s="46">
        <v>3.92512653261995</v>
      </c>
      <c r="AC581" s="46">
        <v>3.9111375572754401</v>
      </c>
      <c r="AD581" s="46">
        <v>3.89532462427236</v>
      </c>
      <c r="AE581" s="46">
        <v>3.8697391173501798</v>
      </c>
      <c r="AF581" s="46">
        <v>3.8255282421972101</v>
      </c>
      <c r="AG581" s="46">
        <v>3.7646743543695602</v>
      </c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3"/>
      <c r="BR581" s="63"/>
      <c r="BS581" s="63"/>
      <c r="BT581" s="63"/>
      <c r="BU581" s="63"/>
    </row>
    <row r="582" spans="1:73" x14ac:dyDescent="0.3">
      <c r="A582" s="47" t="s">
        <v>383</v>
      </c>
      <c r="B582" s="48" t="s">
        <v>384</v>
      </c>
      <c r="C582" s="49" t="s">
        <v>8</v>
      </c>
      <c r="D582" s="50">
        <v>7.0037555254857802</v>
      </c>
      <c r="E582" s="51">
        <v>7.0158175414467703</v>
      </c>
      <c r="F582" s="51">
        <v>7.0317008688578602</v>
      </c>
      <c r="G582" s="51">
        <v>7.0122636215540703</v>
      </c>
      <c r="H582" s="51">
        <v>6.94587420221362</v>
      </c>
      <c r="I582" s="51">
        <v>6.81730001326933</v>
      </c>
      <c r="J582" s="51">
        <v>6.6188726172904602</v>
      </c>
      <c r="K582" s="51">
        <v>6.36359043069268</v>
      </c>
      <c r="L582" s="51">
        <v>6.0515997430765296</v>
      </c>
      <c r="M582" s="51">
        <v>5.7087290618436004</v>
      </c>
      <c r="N582" s="51">
        <v>5.3535735472186303</v>
      </c>
      <c r="O582" s="51">
        <v>5.0042569520921401</v>
      </c>
      <c r="P582" s="51">
        <v>4.6959617699220804</v>
      </c>
      <c r="Q582" s="51">
        <v>4.4392968596276301</v>
      </c>
      <c r="R582" s="51">
        <v>4.2450161916788201</v>
      </c>
      <c r="S582" s="51">
        <v>4.1140629687731503</v>
      </c>
      <c r="T582" s="51">
        <v>4.0344096183819396</v>
      </c>
      <c r="U582" s="51">
        <v>3.99391331826692</v>
      </c>
      <c r="V582" s="51">
        <v>3.9788807386667</v>
      </c>
      <c r="W582" s="51">
        <v>3.97808787022911</v>
      </c>
      <c r="X582" s="51">
        <v>3.9897742026670899</v>
      </c>
      <c r="Y582" s="51">
        <v>4.0017412757545099</v>
      </c>
      <c r="Z582" s="51">
        <v>4.0099118227949004</v>
      </c>
      <c r="AA582" s="51">
        <v>4.0067508060632999</v>
      </c>
      <c r="AB582" s="51">
        <v>3.99858329366117</v>
      </c>
      <c r="AC582" s="51">
        <v>3.99921060102043</v>
      </c>
      <c r="AD582" s="51">
        <v>4.0162627503112303</v>
      </c>
      <c r="AE582" s="51">
        <v>4.0481368311340997</v>
      </c>
      <c r="AF582" s="51">
        <v>4.0966099796832696</v>
      </c>
      <c r="AG582" s="51">
        <v>4.1581399237598902</v>
      </c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3"/>
      <c r="BR582" s="63"/>
      <c r="BS582" s="63"/>
      <c r="BT582" s="63"/>
      <c r="BU582" s="63"/>
    </row>
    <row r="583" spans="1:73" x14ac:dyDescent="0.3">
      <c r="A583" s="42" t="s">
        <v>385</v>
      </c>
      <c r="B583" s="43" t="s">
        <v>386</v>
      </c>
      <c r="C583" s="44" t="s">
        <v>6</v>
      </c>
      <c r="D583" s="40">
        <v>5.4296988124479704</v>
      </c>
      <c r="E583" s="41">
        <v>5.2401040357828501</v>
      </c>
      <c r="F583" s="41">
        <v>5.0743501301407203</v>
      </c>
      <c r="G583" s="41">
        <v>4.9321871425856703</v>
      </c>
      <c r="H583" s="41">
        <v>4.8204399105908298</v>
      </c>
      <c r="I583" s="41">
        <v>4.7333881259314401</v>
      </c>
      <c r="J583" s="41">
        <v>4.6708896253174199</v>
      </c>
      <c r="K583" s="41">
        <v>7.8884020859826496</v>
      </c>
      <c r="L583" s="41">
        <v>4.5924982805822498</v>
      </c>
      <c r="M583" s="41">
        <v>4.57096967749386</v>
      </c>
      <c r="N583" s="41">
        <v>4.5569658936243904</v>
      </c>
      <c r="O583" s="41">
        <v>4.5466240249634797</v>
      </c>
      <c r="P583" s="41">
        <v>4.54537133066425</v>
      </c>
      <c r="Q583" s="41">
        <v>4.5484504677801896</v>
      </c>
      <c r="R583" s="41">
        <v>4.56121885728456</v>
      </c>
      <c r="S583" s="41">
        <v>4.5788933850055802</v>
      </c>
      <c r="T583" s="41">
        <v>4.6049228183415698</v>
      </c>
      <c r="U583" s="41">
        <v>4.6359884854468802</v>
      </c>
      <c r="V583" s="41">
        <v>4.6619301037360703</v>
      </c>
      <c r="W583" s="41">
        <v>4.6904359592266802</v>
      </c>
      <c r="X583" s="41">
        <v>4.7208480252273102</v>
      </c>
      <c r="Y583" s="41">
        <v>4.7397999216993796</v>
      </c>
      <c r="Z583" s="41">
        <v>4.7448047643239599</v>
      </c>
      <c r="AA583" s="41">
        <v>4.7220008545547802</v>
      </c>
      <c r="AB583" s="41">
        <v>4.6733002223647704</v>
      </c>
      <c r="AC583" s="41">
        <v>4.6072764876288197</v>
      </c>
      <c r="AD583" s="41">
        <v>4.5214304868262296</v>
      </c>
      <c r="AE583" s="41">
        <v>4.4274892257646199</v>
      </c>
      <c r="AF583" s="41">
        <v>4.3412228831250896</v>
      </c>
      <c r="AG583" s="41">
        <v>4.24631856019864</v>
      </c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3"/>
      <c r="BR583" s="63"/>
      <c r="BS583" s="63"/>
      <c r="BT583" s="63"/>
      <c r="BU583" s="63"/>
    </row>
    <row r="584" spans="1:73" x14ac:dyDescent="0.3">
      <c r="A584" s="42" t="s">
        <v>385</v>
      </c>
      <c r="B584" s="43" t="s">
        <v>386</v>
      </c>
      <c r="C584" s="44" t="s">
        <v>7</v>
      </c>
      <c r="D584" s="45">
        <v>6.9394626649759497</v>
      </c>
      <c r="E584" s="46">
        <v>6.6971498001949801</v>
      </c>
      <c r="F584" s="46">
        <v>6.4853069191238504</v>
      </c>
      <c r="G584" s="46">
        <v>6.3036145677510502</v>
      </c>
      <c r="H584" s="46">
        <v>6.16079527498204</v>
      </c>
      <c r="I584" s="46">
        <v>6.0495381628603804</v>
      </c>
      <c r="J584" s="46">
        <v>5.9696615386480598</v>
      </c>
      <c r="K584" s="46">
        <v>10.081824729669499</v>
      </c>
      <c r="L584" s="46">
        <v>5.86947295934789</v>
      </c>
      <c r="M584" s="46">
        <v>5.8419581850443096</v>
      </c>
      <c r="N584" s="46">
        <v>5.8240605559699699</v>
      </c>
      <c r="O584" s="46">
        <v>5.8108430619730704</v>
      </c>
      <c r="P584" s="46">
        <v>5.8092420476957702</v>
      </c>
      <c r="Q584" s="46">
        <v>5.8131773593575202</v>
      </c>
      <c r="R584" s="46">
        <v>5.8294960844504002</v>
      </c>
      <c r="S584" s="46">
        <v>5.8520851321080496</v>
      </c>
      <c r="T584" s="46">
        <v>5.8853522224320098</v>
      </c>
      <c r="U584" s="46">
        <v>5.9250559048067402</v>
      </c>
      <c r="V584" s="46">
        <v>5.9582107625263303</v>
      </c>
      <c r="W584" s="46">
        <v>5.9946428606487503</v>
      </c>
      <c r="X584" s="46">
        <v>6.0335112037863698</v>
      </c>
      <c r="Y584" s="46">
        <v>6.0577328010685001</v>
      </c>
      <c r="Z584" s="46">
        <v>6.0641292734580503</v>
      </c>
      <c r="AA584" s="46">
        <v>6.0349845849725696</v>
      </c>
      <c r="AB584" s="46">
        <v>5.9727424182305704</v>
      </c>
      <c r="AC584" s="46">
        <v>5.8883603451122504</v>
      </c>
      <c r="AD584" s="46">
        <v>5.7786442930650699</v>
      </c>
      <c r="AE584" s="46">
        <v>5.6585820398249203</v>
      </c>
      <c r="AF584" s="46">
        <v>5.5483287670985302</v>
      </c>
      <c r="AG584" s="46">
        <v>5.4270356662394104</v>
      </c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  <c r="BF584" s="63"/>
      <c r="BG584" s="63"/>
      <c r="BH584" s="63"/>
      <c r="BI584" s="63"/>
      <c r="BJ584" s="63"/>
      <c r="BK584" s="63"/>
      <c r="BL584" s="63"/>
      <c r="BM584" s="63"/>
      <c r="BN584" s="63"/>
      <c r="BO584" s="63"/>
      <c r="BP584" s="63"/>
      <c r="BQ584" s="63"/>
      <c r="BR584" s="63"/>
      <c r="BS584" s="63"/>
      <c r="BT584" s="63"/>
      <c r="BU584" s="63"/>
    </row>
    <row r="585" spans="1:73" x14ac:dyDescent="0.3">
      <c r="A585" s="47" t="s">
        <v>385</v>
      </c>
      <c r="B585" s="48" t="s">
        <v>386</v>
      </c>
      <c r="C585" s="49" t="s">
        <v>8</v>
      </c>
      <c r="D585" s="50">
        <v>8.8782056231265791</v>
      </c>
      <c r="E585" s="51">
        <v>8.5681955340872609</v>
      </c>
      <c r="F585" s="51">
        <v>8.2971681147111802</v>
      </c>
      <c r="G585" s="51">
        <v>8.0647146621148398</v>
      </c>
      <c r="H585" s="51">
        <v>7.8819946001491701</v>
      </c>
      <c r="I585" s="51">
        <v>7.7396545421160496</v>
      </c>
      <c r="J585" s="51">
        <v>7.6374620340682204</v>
      </c>
      <c r="K585" s="51">
        <v>12.8984789352762</v>
      </c>
      <c r="L585" s="51">
        <v>7.5092828289829097</v>
      </c>
      <c r="M585" s="51">
        <v>7.4740809933748</v>
      </c>
      <c r="N585" s="51">
        <v>7.4511831353186597</v>
      </c>
      <c r="O585" s="51">
        <v>7.4342729456984902</v>
      </c>
      <c r="P585" s="51">
        <v>7.4322246410031996</v>
      </c>
      <c r="Q585" s="51">
        <v>7.4372593976999202</v>
      </c>
      <c r="R585" s="51">
        <v>7.4581372385179199</v>
      </c>
      <c r="S585" s="51">
        <v>7.4870372008950401</v>
      </c>
      <c r="T585" s="51">
        <v>7.5295984311571296</v>
      </c>
      <c r="U585" s="51">
        <v>7.5803945047346</v>
      </c>
      <c r="V585" s="51">
        <v>7.6228121469139598</v>
      </c>
      <c r="W585" s="51">
        <v>7.6694226229736202</v>
      </c>
      <c r="X585" s="51">
        <v>7.7191499807339996</v>
      </c>
      <c r="Y585" s="51">
        <v>7.7501385934801501</v>
      </c>
      <c r="Z585" s="51">
        <v>7.7583221085271701</v>
      </c>
      <c r="AA585" s="51">
        <v>7.7210349942809904</v>
      </c>
      <c r="AB585" s="51">
        <v>7.6414036479588301</v>
      </c>
      <c r="AC585" s="51">
        <v>7.5334469613653203</v>
      </c>
      <c r="AD585" s="51">
        <v>7.3930785038550901</v>
      </c>
      <c r="AE585" s="51">
        <v>7.2394733296069802</v>
      </c>
      <c r="AF585" s="51">
        <v>7.0984175630232098</v>
      </c>
      <c r="AG585" s="51">
        <v>6.9432376676793099</v>
      </c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3"/>
      <c r="BR585" s="63"/>
      <c r="BS585" s="63"/>
      <c r="BT585" s="63"/>
      <c r="BU585" s="63"/>
    </row>
    <row r="586" spans="1:73" x14ac:dyDescent="0.3">
      <c r="A586" s="37" t="s">
        <v>387</v>
      </c>
      <c r="B586" s="38" t="s">
        <v>388</v>
      </c>
      <c r="C586" s="39" t="s">
        <v>6</v>
      </c>
      <c r="D586" s="40">
        <v>4.3330058660916402</v>
      </c>
      <c r="E586" s="41">
        <v>4.2442682302107997</v>
      </c>
      <c r="F586" s="41">
        <v>4.1479458041958903</v>
      </c>
      <c r="G586" s="41">
        <v>4.0563196756424702</v>
      </c>
      <c r="H586" s="41">
        <v>3.9770234612675601</v>
      </c>
      <c r="I586" s="41">
        <v>3.91077724587534</v>
      </c>
      <c r="J586" s="41">
        <v>3.8599898054020998</v>
      </c>
      <c r="K586" s="41">
        <v>3.8225203888805099</v>
      </c>
      <c r="L586" s="41">
        <v>3.8038727140866202</v>
      </c>
      <c r="M586" s="41">
        <v>10.871327807689401</v>
      </c>
      <c r="N586" s="41">
        <v>3.82724016848932</v>
      </c>
      <c r="O586" s="41">
        <v>3.86089751133325</v>
      </c>
      <c r="P586" s="41">
        <v>3.8901151051279901</v>
      </c>
      <c r="Q586" s="41">
        <v>3.8978681969993101</v>
      </c>
      <c r="R586" s="41">
        <v>3.8793935234066099</v>
      </c>
      <c r="S586" s="41">
        <v>3.8352542635823799</v>
      </c>
      <c r="T586" s="41">
        <v>3.7709017062931798</v>
      </c>
      <c r="U586" s="41">
        <v>3.6872373959809099</v>
      </c>
      <c r="V586" s="41">
        <v>3.5906232070955699</v>
      </c>
      <c r="W586" s="41">
        <v>3.4914932556562701</v>
      </c>
      <c r="X586" s="41">
        <v>3.4019493245371901</v>
      </c>
      <c r="Y586" s="41">
        <v>3.33603069743977</v>
      </c>
      <c r="Z586" s="41">
        <v>3.2990036193313399</v>
      </c>
      <c r="AA586" s="41">
        <v>3.30505101136478</v>
      </c>
      <c r="AB586" s="41">
        <v>3.33321509249437</v>
      </c>
      <c r="AC586" s="41">
        <v>3.3510892869684001</v>
      </c>
      <c r="AD586" s="41">
        <v>3.3354888922831498</v>
      </c>
      <c r="AE586" s="41">
        <v>3.2889565047903999</v>
      </c>
      <c r="AF586" s="41">
        <v>3.2239147533086299</v>
      </c>
      <c r="AG586" s="41">
        <v>3.1447381155438499</v>
      </c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3"/>
      <c r="BR586" s="63"/>
      <c r="BS586" s="63"/>
      <c r="BT586" s="63"/>
      <c r="BU586" s="63"/>
    </row>
    <row r="587" spans="1:73" x14ac:dyDescent="0.3">
      <c r="A587" s="42" t="s">
        <v>387</v>
      </c>
      <c r="B587" s="43" t="s">
        <v>388</v>
      </c>
      <c r="C587" s="44" t="s">
        <v>7</v>
      </c>
      <c r="D587" s="45">
        <v>4.4593645725108804</v>
      </c>
      <c r="E587" s="46">
        <v>4.3349249636248999</v>
      </c>
      <c r="F587" s="46">
        <v>4.2243799815785801</v>
      </c>
      <c r="G587" s="46">
        <v>4.1293827533095797</v>
      </c>
      <c r="H587" s="46">
        <v>4.0487576176659097</v>
      </c>
      <c r="I587" s="46">
        <v>3.9832425407879599</v>
      </c>
      <c r="J587" s="46">
        <v>3.9306345575309001</v>
      </c>
      <c r="K587" s="46">
        <v>3.8949523526300398</v>
      </c>
      <c r="L587" s="46">
        <v>3.8783569102133502</v>
      </c>
      <c r="M587" s="46">
        <v>11.0819959281105</v>
      </c>
      <c r="N587" s="46">
        <v>3.9011883422039402</v>
      </c>
      <c r="O587" s="46">
        <v>3.93370395227549</v>
      </c>
      <c r="P587" s="46">
        <v>3.9614888688079</v>
      </c>
      <c r="Q587" s="46">
        <v>3.9675730813438199</v>
      </c>
      <c r="R587" s="46">
        <v>3.9474730874050401</v>
      </c>
      <c r="S587" s="46">
        <v>3.9031920269073601</v>
      </c>
      <c r="T587" s="46">
        <v>3.83715057088807</v>
      </c>
      <c r="U587" s="46">
        <v>3.7527432152831501</v>
      </c>
      <c r="V587" s="46">
        <v>3.6542070529075201</v>
      </c>
      <c r="W587" s="46">
        <v>3.5528688774070001</v>
      </c>
      <c r="X587" s="46">
        <v>3.4614253753412001</v>
      </c>
      <c r="Y587" s="46">
        <v>3.393868473465</v>
      </c>
      <c r="Z587" s="46">
        <v>3.36007302031997</v>
      </c>
      <c r="AA587" s="46">
        <v>3.3683398486839899</v>
      </c>
      <c r="AB587" s="46">
        <v>3.40327417283893</v>
      </c>
      <c r="AC587" s="46">
        <v>3.4362282813438298</v>
      </c>
      <c r="AD587" s="46">
        <v>3.4512509829325899</v>
      </c>
      <c r="AE587" s="46">
        <v>3.4543176906364401</v>
      </c>
      <c r="AF587" s="46">
        <v>3.4543377020108101</v>
      </c>
      <c r="AG587" s="46">
        <v>3.4543377020108101</v>
      </c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  <c r="BF587" s="63"/>
      <c r="BG587" s="63"/>
      <c r="BH587" s="63"/>
      <c r="BI587" s="63"/>
      <c r="BJ587" s="63"/>
      <c r="BK587" s="63"/>
      <c r="BL587" s="63"/>
      <c r="BM587" s="63"/>
      <c r="BN587" s="63"/>
      <c r="BO587" s="63"/>
      <c r="BP587" s="63"/>
      <c r="BQ587" s="63"/>
      <c r="BR587" s="63"/>
      <c r="BS587" s="63"/>
      <c r="BT587" s="63"/>
      <c r="BU587" s="63"/>
    </row>
    <row r="588" spans="1:73" x14ac:dyDescent="0.3">
      <c r="A588" s="47" t="s">
        <v>387</v>
      </c>
      <c r="B588" s="48" t="s">
        <v>388</v>
      </c>
      <c r="C588" s="49" t="s">
        <v>8</v>
      </c>
      <c r="D588" s="50">
        <v>4.5923569256229504</v>
      </c>
      <c r="E588" s="51">
        <v>4.4280909681515999</v>
      </c>
      <c r="F588" s="51">
        <v>4.3025889164222697</v>
      </c>
      <c r="G588" s="51">
        <v>4.2040433273728901</v>
      </c>
      <c r="H588" s="51">
        <v>4.12086394751329</v>
      </c>
      <c r="I588" s="51">
        <v>4.0554397915086096</v>
      </c>
      <c r="J588" s="51">
        <v>4.0025421269992698</v>
      </c>
      <c r="K588" s="51">
        <v>3.9693085859042201</v>
      </c>
      <c r="L588" s="51">
        <v>3.9538831735161901</v>
      </c>
      <c r="M588" s="51">
        <v>11.3008428964994</v>
      </c>
      <c r="N588" s="51">
        <v>3.9773026749020501</v>
      </c>
      <c r="O588" s="51">
        <v>4.0063419222407903</v>
      </c>
      <c r="P588" s="51">
        <v>4.0342267276873498</v>
      </c>
      <c r="Q588" s="51">
        <v>4.03782069825031</v>
      </c>
      <c r="R588" s="51">
        <v>4.0170113714458298</v>
      </c>
      <c r="S588" s="51">
        <v>3.9730459304281802</v>
      </c>
      <c r="T588" s="51">
        <v>3.9054162166728998</v>
      </c>
      <c r="U588" s="51">
        <v>3.8208558446107799</v>
      </c>
      <c r="V588" s="51">
        <v>3.7194638011254302</v>
      </c>
      <c r="W588" s="51">
        <v>3.6165506801902598</v>
      </c>
      <c r="X588" s="51">
        <v>3.5253371529594699</v>
      </c>
      <c r="Y588" s="51">
        <v>3.4552270615133902</v>
      </c>
      <c r="Z588" s="51">
        <v>3.4215555249230598</v>
      </c>
      <c r="AA588" s="51">
        <v>3.4321842541734502</v>
      </c>
      <c r="AB588" s="51">
        <v>3.4741421967585802</v>
      </c>
      <c r="AC588" s="51">
        <v>3.5247081251244601</v>
      </c>
      <c r="AD588" s="51">
        <v>3.5710222862082102</v>
      </c>
      <c r="AE588" s="51">
        <v>3.6253006625501101</v>
      </c>
      <c r="AF588" s="51">
        <v>3.69754015983191</v>
      </c>
      <c r="AG588" s="51">
        <v>3.7855758794291701</v>
      </c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3"/>
      <c r="BR588" s="63"/>
      <c r="BS588" s="63"/>
      <c r="BT588" s="63"/>
      <c r="BU588" s="63"/>
    </row>
    <row r="589" spans="1:73" x14ac:dyDescent="0.3">
      <c r="A589" s="42" t="s">
        <v>389</v>
      </c>
      <c r="B589" s="43" t="s">
        <v>390</v>
      </c>
      <c r="C589" s="44" t="s">
        <v>6</v>
      </c>
      <c r="D589" s="40">
        <v>8.9386255247908295</v>
      </c>
      <c r="E589" s="41">
        <v>8.5376736723788493</v>
      </c>
      <c r="F589" s="41">
        <v>8.1472612836193008</v>
      </c>
      <c r="G589" s="41">
        <v>7.7662720862687804</v>
      </c>
      <c r="H589" s="41">
        <v>7.3945425951640997</v>
      </c>
      <c r="I589" s="41">
        <v>7.0371668104545</v>
      </c>
      <c r="J589" s="41">
        <v>6.6892587322690096</v>
      </c>
      <c r="K589" s="41">
        <v>6.3276928485873096</v>
      </c>
      <c r="L589" s="41">
        <v>5.9876258907309996</v>
      </c>
      <c r="M589" s="41">
        <v>5.65140332844667</v>
      </c>
      <c r="N589" s="41">
        <v>5.3312668316443004</v>
      </c>
      <c r="O589" s="41">
        <v>5.0255799003758597</v>
      </c>
      <c r="P589" s="41">
        <v>4.7519953793457201</v>
      </c>
      <c r="Q589" s="41">
        <v>4.4795257142431</v>
      </c>
      <c r="R589" s="41">
        <v>4.2320002065397899</v>
      </c>
      <c r="S589" s="41">
        <v>3.99471711418611</v>
      </c>
      <c r="T589" s="41">
        <v>3.7750164356970601</v>
      </c>
      <c r="U589" s="41">
        <v>3.56360113944839</v>
      </c>
      <c r="V589" s="41">
        <v>3.3657468178830401</v>
      </c>
      <c r="W589" s="41">
        <v>3.16866274740519</v>
      </c>
      <c r="X589" s="41">
        <v>2.9852317973837899</v>
      </c>
      <c r="Y589" s="41">
        <v>2.7956120798879698</v>
      </c>
      <c r="Z589" s="41">
        <v>2.6119823637288402</v>
      </c>
      <c r="AA589" s="41">
        <v>2.4401207429791598</v>
      </c>
      <c r="AB589" s="41">
        <v>2.2851610400112898</v>
      </c>
      <c r="AC589" s="41">
        <v>2.1501169183989202</v>
      </c>
      <c r="AD589" s="41">
        <v>2.0270380088439599</v>
      </c>
      <c r="AE589" s="41">
        <v>1.91240483081354</v>
      </c>
      <c r="AF589" s="41">
        <v>1.80760091266181</v>
      </c>
      <c r="AG589" s="41">
        <v>1.7004734947579601</v>
      </c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3"/>
      <c r="BR589" s="63"/>
      <c r="BS589" s="63"/>
      <c r="BT589" s="63"/>
      <c r="BU589" s="63"/>
    </row>
    <row r="590" spans="1:73" x14ac:dyDescent="0.3">
      <c r="A590" s="42" t="s">
        <v>389</v>
      </c>
      <c r="B590" s="43" t="s">
        <v>390</v>
      </c>
      <c r="C590" s="44" t="s">
        <v>7</v>
      </c>
      <c r="D590" s="45">
        <v>10.725895964479401</v>
      </c>
      <c r="E590" s="46">
        <v>10.163109091735</v>
      </c>
      <c r="F590" s="46">
        <v>9.6296166231228195</v>
      </c>
      <c r="G590" s="46">
        <v>9.1255176785319794</v>
      </c>
      <c r="H590" s="46">
        <v>8.6472202001464602</v>
      </c>
      <c r="I590" s="46">
        <v>8.1979462820941507</v>
      </c>
      <c r="J590" s="46">
        <v>7.7676039130810901</v>
      </c>
      <c r="K590" s="46">
        <v>7.3567224831524802</v>
      </c>
      <c r="L590" s="46">
        <v>6.9611726543647396</v>
      </c>
      <c r="M590" s="46">
        <v>6.5968827962572796</v>
      </c>
      <c r="N590" s="46">
        <v>6.2474737173158896</v>
      </c>
      <c r="O590" s="46">
        <v>5.9122228437068696</v>
      </c>
      <c r="P590" s="46">
        <v>5.6036303452213003</v>
      </c>
      <c r="Q590" s="46">
        <v>5.31290979604751</v>
      </c>
      <c r="R590" s="46">
        <v>5.0387219869673796</v>
      </c>
      <c r="S590" s="46">
        <v>4.7771445329074398</v>
      </c>
      <c r="T590" s="46">
        <v>4.5299952532392602</v>
      </c>
      <c r="U590" s="46">
        <v>4.2980272995945104</v>
      </c>
      <c r="V590" s="46">
        <v>4.0859702772839901</v>
      </c>
      <c r="W590" s="46">
        <v>3.8840101588023801</v>
      </c>
      <c r="X590" s="46">
        <v>3.6907364008586399</v>
      </c>
      <c r="Y590" s="46">
        <v>3.50712701759308</v>
      </c>
      <c r="Z590" s="46">
        <v>3.3346901786124499</v>
      </c>
      <c r="AA590" s="46">
        <v>3.1758514437417702</v>
      </c>
      <c r="AB590" s="46">
        <v>3.0377171538741501</v>
      </c>
      <c r="AC590" s="46">
        <v>2.91358988333528</v>
      </c>
      <c r="AD590" s="46">
        <v>2.8016180793542098</v>
      </c>
      <c r="AE590" s="46">
        <v>2.69937531346002</v>
      </c>
      <c r="AF590" s="46">
        <v>2.6066874649929601</v>
      </c>
      <c r="AG590" s="46">
        <v>2.5196382119847902</v>
      </c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  <c r="BF590" s="63"/>
      <c r="BG590" s="63"/>
      <c r="BH590" s="63"/>
      <c r="BI590" s="63"/>
      <c r="BJ590" s="63"/>
      <c r="BK590" s="63"/>
      <c r="BL590" s="63"/>
      <c r="BM590" s="63"/>
      <c r="BN590" s="63"/>
      <c r="BO590" s="63"/>
      <c r="BP590" s="63"/>
      <c r="BQ590" s="63"/>
      <c r="BR590" s="63"/>
      <c r="BS590" s="63"/>
      <c r="BT590" s="63"/>
      <c r="BU590" s="63"/>
    </row>
    <row r="591" spans="1:73" x14ac:dyDescent="0.3">
      <c r="A591" s="47" t="s">
        <v>389</v>
      </c>
      <c r="B591" s="48" t="s">
        <v>390</v>
      </c>
      <c r="C591" s="49" t="s">
        <v>8</v>
      </c>
      <c r="D591" s="50">
        <v>12.9665899622503</v>
      </c>
      <c r="E591" s="51">
        <v>12.186476184608001</v>
      </c>
      <c r="F591" s="51">
        <v>11.4772812315483</v>
      </c>
      <c r="G591" s="51">
        <v>10.827433051658099</v>
      </c>
      <c r="H591" s="51">
        <v>10.2023789989849</v>
      </c>
      <c r="I591" s="51">
        <v>9.6315967981161101</v>
      </c>
      <c r="J591" s="51">
        <v>9.0998435095263694</v>
      </c>
      <c r="K591" s="51">
        <v>8.6194916184621899</v>
      </c>
      <c r="L591" s="51">
        <v>8.1558961248044408</v>
      </c>
      <c r="M591" s="51">
        <v>7.7124033207639497</v>
      </c>
      <c r="N591" s="51">
        <v>7.3158202730891198</v>
      </c>
      <c r="O591" s="51">
        <v>6.93877183983781</v>
      </c>
      <c r="P591" s="51">
        <v>6.5837084163368296</v>
      </c>
      <c r="Q591" s="51">
        <v>6.2592216828218499</v>
      </c>
      <c r="R591" s="51">
        <v>5.9492707711414203</v>
      </c>
      <c r="S591" s="51">
        <v>5.6547043590126904</v>
      </c>
      <c r="T591" s="51">
        <v>5.3933554576793501</v>
      </c>
      <c r="U591" s="51">
        <v>5.1433280564309696</v>
      </c>
      <c r="V591" s="51">
        <v>4.9208740664799997</v>
      </c>
      <c r="W591" s="51">
        <v>4.7305805156805496</v>
      </c>
      <c r="X591" s="51">
        <v>4.5517480708912199</v>
      </c>
      <c r="Y591" s="51">
        <v>4.3927910685486902</v>
      </c>
      <c r="Z591" s="51">
        <v>4.2482783957287804</v>
      </c>
      <c r="AA591" s="51">
        <v>4.1366750060138102</v>
      </c>
      <c r="AB591" s="51">
        <v>4.0427973690904997</v>
      </c>
      <c r="AC591" s="51">
        <v>3.9526769967993598</v>
      </c>
      <c r="AD591" s="51">
        <v>3.8991980863601099</v>
      </c>
      <c r="AE591" s="51">
        <v>3.83518507079018</v>
      </c>
      <c r="AF591" s="51">
        <v>3.7847129125547698</v>
      </c>
      <c r="AG591" s="51">
        <v>3.76404083848686</v>
      </c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3"/>
      <c r="BR591" s="63"/>
      <c r="BS591" s="63"/>
      <c r="BT591" s="63"/>
      <c r="BU591" s="63"/>
    </row>
    <row r="592" spans="1:73" x14ac:dyDescent="0.3">
      <c r="A592" s="37" t="s">
        <v>391</v>
      </c>
      <c r="B592" s="38" t="s">
        <v>392</v>
      </c>
      <c r="C592" s="39" t="s">
        <v>6</v>
      </c>
      <c r="D592" s="40">
        <v>16.145888820843901</v>
      </c>
      <c r="E592" s="41">
        <v>18.149418266543002</v>
      </c>
      <c r="F592" s="41">
        <v>14.865671546617399</v>
      </c>
      <c r="G592" s="41">
        <v>14.273712724898999</v>
      </c>
      <c r="H592" s="41">
        <v>13.687938954548301</v>
      </c>
      <c r="I592" s="41">
        <v>13.1117614468449</v>
      </c>
      <c r="J592" s="41">
        <v>12.543215264293</v>
      </c>
      <c r="K592" s="41">
        <v>11.994495764223</v>
      </c>
      <c r="L592" s="41">
        <v>11.4512943903415</v>
      </c>
      <c r="M592" s="41">
        <v>10.9111156728257</v>
      </c>
      <c r="N592" s="41">
        <v>10.3754757892396</v>
      </c>
      <c r="O592" s="41">
        <v>9.8698440730175303</v>
      </c>
      <c r="P592" s="41">
        <v>9.3572195050194509</v>
      </c>
      <c r="Q592" s="41">
        <v>8.8528078709862204</v>
      </c>
      <c r="R592" s="41">
        <v>8.3679411670820691</v>
      </c>
      <c r="S592" s="41">
        <v>7.9065365153726104</v>
      </c>
      <c r="T592" s="41">
        <v>7.4575453839288404</v>
      </c>
      <c r="U592" s="41">
        <v>7.0275023937416101</v>
      </c>
      <c r="V592" s="41">
        <v>6.5942183935629197</v>
      </c>
      <c r="W592" s="41">
        <v>6.1985032410231504</v>
      </c>
      <c r="X592" s="41">
        <v>5.7998877041009598</v>
      </c>
      <c r="Y592" s="41">
        <v>5.4321563462195703</v>
      </c>
      <c r="Z592" s="41">
        <v>5.8024704369437696</v>
      </c>
      <c r="AA592" s="41">
        <v>4.7647254885276702</v>
      </c>
      <c r="AB592" s="41">
        <v>5.2945635925981396</v>
      </c>
      <c r="AC592" s="41">
        <v>7.4921429560542601</v>
      </c>
      <c r="AD592" s="41">
        <v>6.68558283088844</v>
      </c>
      <c r="AE592" s="41">
        <v>6.6124925925249602</v>
      </c>
      <c r="AF592" s="41">
        <v>8.5502920881244098</v>
      </c>
      <c r="AG592" s="41">
        <v>8.1473105203143898</v>
      </c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3"/>
      <c r="BR592" s="63"/>
      <c r="BS592" s="63"/>
      <c r="BT592" s="63"/>
      <c r="BU592" s="63"/>
    </row>
    <row r="593" spans="1:73" x14ac:dyDescent="0.3">
      <c r="A593" s="42" t="s">
        <v>391</v>
      </c>
      <c r="B593" s="43" t="s">
        <v>392</v>
      </c>
      <c r="C593" s="44" t="s">
        <v>7</v>
      </c>
      <c r="D593" s="45">
        <v>18.559163675601798</v>
      </c>
      <c r="E593" s="46">
        <v>20.819293256854799</v>
      </c>
      <c r="F593" s="46">
        <v>17.044670141149201</v>
      </c>
      <c r="G593" s="46">
        <v>16.3307004823968</v>
      </c>
      <c r="H593" s="46">
        <v>15.6384182859774</v>
      </c>
      <c r="I593" s="46">
        <v>14.9657551891684</v>
      </c>
      <c r="J593" s="46">
        <v>14.3192850616665</v>
      </c>
      <c r="K593" s="46">
        <v>13.6953891496631</v>
      </c>
      <c r="L593" s="46">
        <v>13.085385251184601</v>
      </c>
      <c r="M593" s="46">
        <v>12.5037857072432</v>
      </c>
      <c r="N593" s="46">
        <v>11.936093468771499</v>
      </c>
      <c r="O593" s="46">
        <v>11.389233428408501</v>
      </c>
      <c r="P593" s="46">
        <v>10.866151506153299</v>
      </c>
      <c r="Q593" s="46">
        <v>10.3496444094467</v>
      </c>
      <c r="R593" s="46">
        <v>9.8608721744682892</v>
      </c>
      <c r="S593" s="46">
        <v>9.3896065326837004</v>
      </c>
      <c r="T593" s="46">
        <v>8.9505826551695709</v>
      </c>
      <c r="U593" s="46">
        <v>8.5277519702597999</v>
      </c>
      <c r="V593" s="46">
        <v>8.1323345298803407</v>
      </c>
      <c r="W593" s="46">
        <v>7.7569542637117799</v>
      </c>
      <c r="X593" s="46">
        <v>7.3963064057725596</v>
      </c>
      <c r="Y593" s="46">
        <v>7.0595642984250704</v>
      </c>
      <c r="Z593" s="46">
        <v>7.71860394839221</v>
      </c>
      <c r="AA593" s="46">
        <v>6.46302063254653</v>
      </c>
      <c r="AB593" s="46">
        <v>7.3143440343615502</v>
      </c>
      <c r="AC593" s="46">
        <v>10.5420496601322</v>
      </c>
      <c r="AD593" s="46">
        <v>9.6805535286301208</v>
      </c>
      <c r="AE593" s="46">
        <v>9.7773617735470104</v>
      </c>
      <c r="AF593" s="46">
        <v>12.933704160354701</v>
      </c>
      <c r="AG593" s="46">
        <v>12.5758376627392</v>
      </c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  <c r="BF593" s="63"/>
      <c r="BG593" s="63"/>
      <c r="BH593" s="63"/>
      <c r="BI593" s="63"/>
      <c r="BJ593" s="63"/>
      <c r="BK593" s="63"/>
      <c r="BL593" s="63"/>
      <c r="BM593" s="63"/>
      <c r="BN593" s="63"/>
      <c r="BO593" s="63"/>
      <c r="BP593" s="63"/>
      <c r="BQ593" s="63"/>
      <c r="BR593" s="63"/>
      <c r="BS593" s="63"/>
      <c r="BT593" s="63"/>
      <c r="BU593" s="63"/>
    </row>
    <row r="594" spans="1:73" x14ac:dyDescent="0.3">
      <c r="A594" s="47" t="s">
        <v>391</v>
      </c>
      <c r="B594" s="48" t="s">
        <v>392</v>
      </c>
      <c r="C594" s="49" t="s">
        <v>8</v>
      </c>
      <c r="D594" s="50">
        <v>21.201321856404899</v>
      </c>
      <c r="E594" s="51">
        <v>23.728368755679401</v>
      </c>
      <c r="F594" s="51">
        <v>19.3891873385599</v>
      </c>
      <c r="G594" s="51">
        <v>18.593475359263198</v>
      </c>
      <c r="H594" s="51">
        <v>17.8314893515949</v>
      </c>
      <c r="I594" s="51">
        <v>17.1017784993359</v>
      </c>
      <c r="J594" s="51">
        <v>16.391349828078202</v>
      </c>
      <c r="K594" s="51">
        <v>15.7219178112412</v>
      </c>
      <c r="L594" s="51">
        <v>15.0621921259962</v>
      </c>
      <c r="M594" s="51">
        <v>14.397837659875799</v>
      </c>
      <c r="N594" s="51">
        <v>13.779996098855401</v>
      </c>
      <c r="O594" s="51">
        <v>13.2130635746403</v>
      </c>
      <c r="P594" s="51">
        <v>12.6486505229215</v>
      </c>
      <c r="Q594" s="51">
        <v>12.1226557914952</v>
      </c>
      <c r="R594" s="51">
        <v>11.6304466627565</v>
      </c>
      <c r="S594" s="51">
        <v>11.152490868457599</v>
      </c>
      <c r="T594" s="51">
        <v>10.7281454386394</v>
      </c>
      <c r="U594" s="51">
        <v>10.3158833922711</v>
      </c>
      <c r="V594" s="51">
        <v>9.95232321409609</v>
      </c>
      <c r="W594" s="51">
        <v>9.6126287909403008</v>
      </c>
      <c r="X594" s="51">
        <v>9.2780107324839207</v>
      </c>
      <c r="Y594" s="51">
        <v>8.9848386391322794</v>
      </c>
      <c r="Z594" s="51">
        <v>9.98976800856612</v>
      </c>
      <c r="AA594" s="51">
        <v>8.5320894178604796</v>
      </c>
      <c r="AB594" s="51">
        <v>9.7846556951877304</v>
      </c>
      <c r="AC594" s="51">
        <v>14.4419070862778</v>
      </c>
      <c r="AD594" s="51">
        <v>13.5646737074744</v>
      </c>
      <c r="AE594" s="51">
        <v>14.0716275346835</v>
      </c>
      <c r="AF594" s="51">
        <v>19.143070489165002</v>
      </c>
      <c r="AG594" s="51">
        <v>19.085031827686201</v>
      </c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63"/>
      <c r="BR594" s="63"/>
      <c r="BS594" s="63"/>
      <c r="BT594" s="63"/>
      <c r="BU594" s="63"/>
    </row>
    <row r="595" spans="1:73" x14ac:dyDescent="0.3">
      <c r="A595" s="42" t="s">
        <v>393</v>
      </c>
      <c r="B595" s="43" t="s">
        <v>394</v>
      </c>
      <c r="C595" s="44" t="s">
        <v>6</v>
      </c>
      <c r="D595" s="40">
        <v>23.584072510637601</v>
      </c>
      <c r="E595" s="41">
        <v>23.439397985169801</v>
      </c>
      <c r="F595" s="41">
        <v>23.170616075033699</v>
      </c>
      <c r="G595" s="41">
        <v>22.855851979078899</v>
      </c>
      <c r="H595" s="41">
        <v>22.484036891359398</v>
      </c>
      <c r="I595" s="41">
        <v>22.051530866297</v>
      </c>
      <c r="J595" s="41">
        <v>21.5788512350106</v>
      </c>
      <c r="K595" s="41">
        <v>21.1074114905378</v>
      </c>
      <c r="L595" s="41">
        <v>20.594748415129899</v>
      </c>
      <c r="M595" s="41">
        <v>20.074064519184599</v>
      </c>
      <c r="N595" s="41">
        <v>19.537120391318499</v>
      </c>
      <c r="O595" s="41">
        <v>18.934214498450501</v>
      </c>
      <c r="P595" s="41">
        <v>18.3097387592411</v>
      </c>
      <c r="Q595" s="41">
        <v>17.6644186556892</v>
      </c>
      <c r="R595" s="41">
        <v>17.0020129459114</v>
      </c>
      <c r="S595" s="41">
        <v>16.302640435072401</v>
      </c>
      <c r="T595" s="41">
        <v>15.6040863396403</v>
      </c>
      <c r="U595" s="41">
        <v>14.933958990011901</v>
      </c>
      <c r="V595" s="41">
        <v>14.2990094584625</v>
      </c>
      <c r="W595" s="41">
        <v>13.6833484496529</v>
      </c>
      <c r="X595" s="41">
        <v>13.0935018375359</v>
      </c>
      <c r="Y595" s="41">
        <v>12.513587973046899</v>
      </c>
      <c r="Z595" s="41">
        <v>11.9152475167181</v>
      </c>
      <c r="AA595" s="41">
        <v>11.305866990059499</v>
      </c>
      <c r="AB595" s="41">
        <v>10.6500509720496</v>
      </c>
      <c r="AC595" s="41">
        <v>9.9893796911558201</v>
      </c>
      <c r="AD595" s="41">
        <v>9.30441549872039</v>
      </c>
      <c r="AE595" s="41">
        <v>8.6179945995756793</v>
      </c>
      <c r="AF595" s="41">
        <v>8.0210246687389599</v>
      </c>
      <c r="AG595" s="41">
        <v>7.4748158348698697</v>
      </c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63"/>
      <c r="BR595" s="63"/>
      <c r="BS595" s="63"/>
      <c r="BT595" s="63"/>
      <c r="BU595" s="63"/>
    </row>
    <row r="596" spans="1:73" x14ac:dyDescent="0.3">
      <c r="A596" s="42" t="s">
        <v>393</v>
      </c>
      <c r="B596" s="43" t="s">
        <v>394</v>
      </c>
      <c r="C596" s="44" t="s">
        <v>7</v>
      </c>
      <c r="D596" s="45">
        <v>26.9635001966234</v>
      </c>
      <c r="E596" s="46">
        <v>26.656121619203201</v>
      </c>
      <c r="F596" s="46">
        <v>26.3392025415624</v>
      </c>
      <c r="G596" s="46">
        <v>25.9941153002916</v>
      </c>
      <c r="H596" s="46">
        <v>25.6034368709816</v>
      </c>
      <c r="I596" s="46">
        <v>25.153902001409602</v>
      </c>
      <c r="J596" s="46">
        <v>24.652843017223798</v>
      </c>
      <c r="K596" s="46">
        <v>24.106706430355899</v>
      </c>
      <c r="L596" s="46">
        <v>23.522202699951698</v>
      </c>
      <c r="M596" s="46">
        <v>22.9210648906393</v>
      </c>
      <c r="N596" s="46">
        <v>22.288061309016602</v>
      </c>
      <c r="O596" s="46">
        <v>21.578803746623201</v>
      </c>
      <c r="P596" s="46">
        <v>20.8436020981006</v>
      </c>
      <c r="Q596" s="46">
        <v>20.088005674170901</v>
      </c>
      <c r="R596" s="46">
        <v>19.337897349993199</v>
      </c>
      <c r="S596" s="46">
        <v>18.6055241835695</v>
      </c>
      <c r="T596" s="46">
        <v>17.890281492570999</v>
      </c>
      <c r="U596" s="46">
        <v>17.226172015328299</v>
      </c>
      <c r="V596" s="46">
        <v>16.585462438984699</v>
      </c>
      <c r="W596" s="46">
        <v>15.9893671690971</v>
      </c>
      <c r="X596" s="46">
        <v>15.429170234248801</v>
      </c>
      <c r="Y596" s="46">
        <v>14.8721400752743</v>
      </c>
      <c r="Z596" s="46">
        <v>14.342666742890399</v>
      </c>
      <c r="AA596" s="46">
        <v>13.8088021478536</v>
      </c>
      <c r="AB596" s="46">
        <v>13.2836961563924</v>
      </c>
      <c r="AC596" s="46">
        <v>12.749559527160701</v>
      </c>
      <c r="AD596" s="46">
        <v>12.253088924263199</v>
      </c>
      <c r="AE596" s="46">
        <v>11.803150975244201</v>
      </c>
      <c r="AF596" s="46">
        <v>11.369795484252</v>
      </c>
      <c r="AG596" s="46">
        <v>10.972746226310599</v>
      </c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  <c r="BF596" s="63"/>
      <c r="BG596" s="63"/>
      <c r="BH596" s="63"/>
      <c r="BI596" s="63"/>
      <c r="BJ596" s="63"/>
      <c r="BK596" s="63"/>
      <c r="BL596" s="63"/>
      <c r="BM596" s="63"/>
      <c r="BN596" s="63"/>
      <c r="BO596" s="63"/>
      <c r="BP596" s="63"/>
      <c r="BQ596" s="63"/>
      <c r="BR596" s="63"/>
      <c r="BS596" s="63"/>
      <c r="BT596" s="63"/>
      <c r="BU596" s="63"/>
    </row>
    <row r="597" spans="1:73" x14ac:dyDescent="0.3">
      <c r="A597" s="47" t="s">
        <v>393</v>
      </c>
      <c r="B597" s="48" t="s">
        <v>394</v>
      </c>
      <c r="C597" s="49" t="s">
        <v>8</v>
      </c>
      <c r="D597" s="50">
        <v>30.845263991896299</v>
      </c>
      <c r="E597" s="51">
        <v>30.563335336915799</v>
      </c>
      <c r="F597" s="51">
        <v>30.309034178322399</v>
      </c>
      <c r="G597" s="51">
        <v>30.056056546125902</v>
      </c>
      <c r="H597" s="51">
        <v>29.668708862722301</v>
      </c>
      <c r="I597" s="51">
        <v>29.238801691030599</v>
      </c>
      <c r="J597" s="51">
        <v>28.837496332358501</v>
      </c>
      <c r="K597" s="51">
        <v>28.259745718931399</v>
      </c>
      <c r="L597" s="51">
        <v>27.569011413790999</v>
      </c>
      <c r="M597" s="51">
        <v>26.827386837157398</v>
      </c>
      <c r="N597" s="51">
        <v>25.883310129954399</v>
      </c>
      <c r="O597" s="51">
        <v>24.9876683061836</v>
      </c>
      <c r="P597" s="51">
        <v>24.0140924401258</v>
      </c>
      <c r="Q597" s="51">
        <v>23.090822018214698</v>
      </c>
      <c r="R597" s="51">
        <v>22.143069635740002</v>
      </c>
      <c r="S597" s="51">
        <v>21.324468475226102</v>
      </c>
      <c r="T597" s="51">
        <v>20.532129686536798</v>
      </c>
      <c r="U597" s="51">
        <v>19.804898622936999</v>
      </c>
      <c r="V597" s="51">
        <v>19.169859129147302</v>
      </c>
      <c r="W597" s="51">
        <v>18.584067153966298</v>
      </c>
      <c r="X597" s="51">
        <v>18.054362841794099</v>
      </c>
      <c r="Y597" s="51">
        <v>17.5648168507722</v>
      </c>
      <c r="Z597" s="51">
        <v>17.119638438795999</v>
      </c>
      <c r="AA597" s="51">
        <v>16.724649650987502</v>
      </c>
      <c r="AB597" s="51">
        <v>16.331345175182499</v>
      </c>
      <c r="AC597" s="51">
        <v>16.000238132507199</v>
      </c>
      <c r="AD597" s="51">
        <v>15.728379377582201</v>
      </c>
      <c r="AE597" s="51">
        <v>15.4963630119894</v>
      </c>
      <c r="AF597" s="51">
        <v>15.2459535612893</v>
      </c>
      <c r="AG597" s="51">
        <v>15.020466732215899</v>
      </c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63"/>
      <c r="BR597" s="63"/>
      <c r="BS597" s="63"/>
      <c r="BT597" s="63"/>
      <c r="BU597" s="63"/>
    </row>
    <row r="598" spans="1:73" x14ac:dyDescent="0.3">
      <c r="A598" s="37" t="s">
        <v>395</v>
      </c>
      <c r="B598" s="38" t="s">
        <v>396</v>
      </c>
      <c r="C598" s="39" t="s">
        <v>6</v>
      </c>
      <c r="D598" s="40">
        <v>10.867594545157299</v>
      </c>
      <c r="E598" s="41">
        <v>10.992585625806999</v>
      </c>
      <c r="F598" s="41">
        <v>11.092299584669901</v>
      </c>
      <c r="G598" s="41">
        <v>11.201454074303699</v>
      </c>
      <c r="H598" s="41">
        <v>11.2869922115189</v>
      </c>
      <c r="I598" s="41">
        <v>11.3439085720102</v>
      </c>
      <c r="J598" s="41">
        <v>11.480628482180199</v>
      </c>
      <c r="K598" s="41">
        <v>11.618581747554</v>
      </c>
      <c r="L598" s="41">
        <v>11.8605519881269</v>
      </c>
      <c r="M598" s="41">
        <v>12.131533862686201</v>
      </c>
      <c r="N598" s="41">
        <v>12.4691167953714</v>
      </c>
      <c r="O598" s="41">
        <v>12.844755521564499</v>
      </c>
      <c r="P598" s="41">
        <v>13.2089544456244</v>
      </c>
      <c r="Q598" s="41">
        <v>13.484024654754901</v>
      </c>
      <c r="R598" s="41">
        <v>13.7094745706368</v>
      </c>
      <c r="S598" s="41">
        <v>13.8551056374254</v>
      </c>
      <c r="T598" s="41">
        <v>13.945348850638499</v>
      </c>
      <c r="U598" s="41">
        <v>13.9431069623505</v>
      </c>
      <c r="V598" s="41">
        <v>13.8921784943995</v>
      </c>
      <c r="W598" s="41">
        <v>13.7763059191879</v>
      </c>
      <c r="X598" s="41">
        <v>13.5635444617334</v>
      </c>
      <c r="Y598" s="41">
        <v>13.225680943478199</v>
      </c>
      <c r="Z598" s="41">
        <v>12.756453484958399</v>
      </c>
      <c r="AA598" s="41">
        <v>12.171157098037201</v>
      </c>
      <c r="AB598" s="41">
        <v>11.565281363370101</v>
      </c>
      <c r="AC598" s="41">
        <v>10.8789541157249</v>
      </c>
      <c r="AD598" s="41">
        <v>10.1353638917516</v>
      </c>
      <c r="AE598" s="41">
        <v>9.3599174209271805</v>
      </c>
      <c r="AF598" s="41">
        <v>8.6504190669303203</v>
      </c>
      <c r="AG598" s="41">
        <v>8.0198553782039408</v>
      </c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63"/>
      <c r="BR598" s="63"/>
      <c r="BS598" s="63"/>
      <c r="BT598" s="63"/>
      <c r="BU598" s="63"/>
    </row>
    <row r="599" spans="1:73" x14ac:dyDescent="0.3">
      <c r="A599" s="42" t="s">
        <v>395</v>
      </c>
      <c r="B599" s="43" t="s">
        <v>396</v>
      </c>
      <c r="C599" s="44" t="s">
        <v>7</v>
      </c>
      <c r="D599" s="45">
        <v>13.245172377228901</v>
      </c>
      <c r="E599" s="46">
        <v>13.283475613604701</v>
      </c>
      <c r="F599" s="46">
        <v>13.354356109445099</v>
      </c>
      <c r="G599" s="46">
        <v>13.468576635247199</v>
      </c>
      <c r="H599" s="46">
        <v>13.596605280515201</v>
      </c>
      <c r="I599" s="46">
        <v>13.7436696679202</v>
      </c>
      <c r="J599" s="46">
        <v>13.911772327892701</v>
      </c>
      <c r="K599" s="46">
        <v>14.1049938886192</v>
      </c>
      <c r="L599" s="46">
        <v>14.3030515309538</v>
      </c>
      <c r="M599" s="46">
        <v>14.520042687789299</v>
      </c>
      <c r="N599" s="46">
        <v>14.773622000304901</v>
      </c>
      <c r="O599" s="46">
        <v>15.026604001305101</v>
      </c>
      <c r="P599" s="46">
        <v>15.305569078478401</v>
      </c>
      <c r="Q599" s="46">
        <v>15.6013008319148</v>
      </c>
      <c r="R599" s="46">
        <v>15.8688862402916</v>
      </c>
      <c r="S599" s="46">
        <v>16.082023250647101</v>
      </c>
      <c r="T599" s="46">
        <v>16.220247994364001</v>
      </c>
      <c r="U599" s="46">
        <v>16.246515733876102</v>
      </c>
      <c r="V599" s="46">
        <v>16.122280877946</v>
      </c>
      <c r="W599" s="46">
        <v>15.8645013412703</v>
      </c>
      <c r="X599" s="46">
        <v>15.496706348758201</v>
      </c>
      <c r="Y599" s="46">
        <v>15.0634758965532</v>
      </c>
      <c r="Z599" s="46">
        <v>14.5754447609393</v>
      </c>
      <c r="AA599" s="46">
        <v>14.128784765644401</v>
      </c>
      <c r="AB599" s="46">
        <v>13.674975145627201</v>
      </c>
      <c r="AC599" s="46">
        <v>13.2831465288827</v>
      </c>
      <c r="AD599" s="46">
        <v>12.8870385457023</v>
      </c>
      <c r="AE599" s="46">
        <v>12.522528724938599</v>
      </c>
      <c r="AF599" s="46">
        <v>12.193671128704599</v>
      </c>
      <c r="AG599" s="46">
        <v>11.850894619130001</v>
      </c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3"/>
      <c r="BR599" s="63"/>
      <c r="BS599" s="63"/>
      <c r="BT599" s="63"/>
      <c r="BU599" s="63"/>
    </row>
    <row r="600" spans="1:73" x14ac:dyDescent="0.3">
      <c r="A600" s="47" t="s">
        <v>395</v>
      </c>
      <c r="B600" s="48" t="s">
        <v>396</v>
      </c>
      <c r="C600" s="49" t="s">
        <v>8</v>
      </c>
      <c r="D600" s="50">
        <v>15.831954043635699</v>
      </c>
      <c r="E600" s="51">
        <v>15.787618779804699</v>
      </c>
      <c r="F600" s="51">
        <v>15.786814089807599</v>
      </c>
      <c r="G600" s="51">
        <v>15.854565003429</v>
      </c>
      <c r="H600" s="51">
        <v>15.9681803593708</v>
      </c>
      <c r="I600" s="51">
        <v>16.1013714985212</v>
      </c>
      <c r="J600" s="51">
        <v>16.2947467128093</v>
      </c>
      <c r="K600" s="51">
        <v>16.4930791928623</v>
      </c>
      <c r="L600" s="51">
        <v>16.7156589655308</v>
      </c>
      <c r="M600" s="51">
        <v>17.0090807068418</v>
      </c>
      <c r="N600" s="51">
        <v>17.308383664399098</v>
      </c>
      <c r="O600" s="51">
        <v>17.652334635446401</v>
      </c>
      <c r="P600" s="51">
        <v>17.984615167755202</v>
      </c>
      <c r="Q600" s="51">
        <v>18.3285727363277</v>
      </c>
      <c r="R600" s="51">
        <v>18.627426989226802</v>
      </c>
      <c r="S600" s="51">
        <v>18.907485509350501</v>
      </c>
      <c r="T600" s="51">
        <v>19.0666966825667</v>
      </c>
      <c r="U600" s="51">
        <v>19.123043960726299</v>
      </c>
      <c r="V600" s="51">
        <v>18.974630354473</v>
      </c>
      <c r="W600" s="51">
        <v>18.525256883331402</v>
      </c>
      <c r="X600" s="51">
        <v>17.919959115712999</v>
      </c>
      <c r="Y600" s="51">
        <v>17.2640495128041</v>
      </c>
      <c r="Z600" s="51">
        <v>16.764272826155899</v>
      </c>
      <c r="AA600" s="51">
        <v>16.397806654425199</v>
      </c>
      <c r="AB600" s="51">
        <v>16.155868881592799</v>
      </c>
      <c r="AC600" s="51">
        <v>16.0315022121599</v>
      </c>
      <c r="AD600" s="51">
        <v>15.9889948924002</v>
      </c>
      <c r="AE600" s="51">
        <v>16.0931178857726</v>
      </c>
      <c r="AF600" s="51">
        <v>16.168502125032099</v>
      </c>
      <c r="AG600" s="51">
        <v>16.181090396094302</v>
      </c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  <c r="BF600" s="63"/>
      <c r="BG600" s="63"/>
      <c r="BH600" s="63"/>
      <c r="BI600" s="63"/>
      <c r="BJ600" s="63"/>
      <c r="BK600" s="63"/>
      <c r="BL600" s="63"/>
      <c r="BM600" s="63"/>
      <c r="BN600" s="63"/>
      <c r="BO600" s="63"/>
      <c r="BP600" s="63"/>
      <c r="BQ600" s="63"/>
      <c r="BR600" s="63"/>
      <c r="BS600" s="63"/>
      <c r="BT600" s="63"/>
      <c r="BU600" s="63"/>
    </row>
    <row r="602" spans="1:73" x14ac:dyDescent="0.3">
      <c r="B602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17C09-5707-4B29-BC1D-082D1ABC8822}">
  <dimension ref="A1:AT120"/>
  <sheetViews>
    <sheetView showGridLines="0"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32" ht="15.75" customHeight="1" x14ac:dyDescent="0.3">
      <c r="A2" s="64"/>
      <c r="B2" s="64"/>
      <c r="C2" s="65"/>
      <c r="D2" s="65"/>
      <c r="E2" s="65"/>
      <c r="F2" s="65"/>
      <c r="G2" s="65"/>
    </row>
    <row r="3" spans="1:32" x14ac:dyDescent="0.3">
      <c r="A3" s="18"/>
      <c r="B3" s="18"/>
      <c r="C3" s="18"/>
      <c r="D3" s="18"/>
      <c r="E3" s="18"/>
      <c r="F3" s="18"/>
      <c r="G3" s="18"/>
    </row>
    <row r="4" spans="1:32" ht="21" x14ac:dyDescent="0.4">
      <c r="A4" s="19" t="s">
        <v>0</v>
      </c>
      <c r="B4" s="18"/>
      <c r="C4" s="18"/>
      <c r="D4" s="18"/>
      <c r="E4" s="18"/>
      <c r="F4" s="18"/>
      <c r="G4" s="18"/>
    </row>
    <row r="5" spans="1:32" x14ac:dyDescent="0.3">
      <c r="A5" s="34" t="s">
        <v>471</v>
      </c>
      <c r="B5" s="18"/>
      <c r="C5" s="18"/>
      <c r="D5" s="18"/>
      <c r="E5" s="18"/>
      <c r="F5" s="18"/>
      <c r="G5" s="18"/>
    </row>
    <row r="6" spans="1:32" x14ac:dyDescent="0.3">
      <c r="A6" s="18"/>
      <c r="B6" s="18"/>
      <c r="C6" s="18"/>
      <c r="D6" s="18"/>
      <c r="E6" s="18"/>
      <c r="F6" s="18"/>
      <c r="G6" s="18"/>
    </row>
    <row r="7" spans="1:32" x14ac:dyDescent="0.3">
      <c r="A7" s="72" t="s">
        <v>3</v>
      </c>
      <c r="B7" s="73"/>
      <c r="C7" s="74"/>
      <c r="D7" s="74"/>
      <c r="E7" s="74"/>
      <c r="F7" s="74"/>
      <c r="G7" s="74"/>
    </row>
    <row r="8" spans="1:32" x14ac:dyDescent="0.3">
      <c r="A8" s="75" t="s">
        <v>1</v>
      </c>
      <c r="B8" s="73"/>
      <c r="C8" s="74"/>
      <c r="D8" s="74"/>
      <c r="E8" s="74"/>
      <c r="F8" s="74"/>
      <c r="G8" s="74"/>
    </row>
    <row r="9" spans="1:32" x14ac:dyDescent="0.3">
      <c r="A9" s="18"/>
      <c r="B9" s="18"/>
      <c r="C9" s="18"/>
      <c r="D9" s="18"/>
      <c r="E9" s="18"/>
      <c r="F9" s="18"/>
      <c r="G9" s="18"/>
    </row>
    <row r="10" spans="1:32" x14ac:dyDescent="0.3">
      <c r="A10" s="34" t="s">
        <v>435</v>
      </c>
      <c r="B10" s="18"/>
      <c r="C10" s="18"/>
      <c r="D10" s="18"/>
      <c r="E10" s="18"/>
      <c r="F10" s="18"/>
      <c r="G10" s="18"/>
    </row>
    <row r="11" spans="1:32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32" x14ac:dyDescent="0.3">
      <c r="A12" s="18"/>
      <c r="B12" s="18"/>
      <c r="C12" s="18"/>
      <c r="D12" s="18"/>
      <c r="E12" s="18"/>
      <c r="F12" s="18"/>
      <c r="G12" s="18"/>
    </row>
    <row r="13" spans="1:32" x14ac:dyDescent="0.3">
      <c r="A13" s="76" t="s">
        <v>434</v>
      </c>
      <c r="B13" s="74"/>
      <c r="C13" s="74"/>
      <c r="D13" s="74"/>
      <c r="E13" s="74"/>
      <c r="F13" s="74"/>
      <c r="G13" s="74"/>
    </row>
    <row r="14" spans="1:32" x14ac:dyDescent="0.3">
      <c r="A14" s="18"/>
      <c r="B14" s="18"/>
      <c r="C14" s="18"/>
      <c r="D14" s="18"/>
      <c r="E14" s="18"/>
      <c r="F14" s="18"/>
      <c r="G14" s="18"/>
    </row>
    <row r="15" spans="1:32" ht="21" x14ac:dyDescent="0.4">
      <c r="A15" s="53" t="s">
        <v>472</v>
      </c>
      <c r="B15" s="7"/>
      <c r="C15" s="7"/>
      <c r="D15" s="7"/>
      <c r="E15" s="54"/>
      <c r="F15" s="54"/>
      <c r="G15" s="54"/>
    </row>
    <row r="16" spans="1:32" x14ac:dyDescent="0.3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3">
      <c r="A17" s="37" t="s">
        <v>397</v>
      </c>
      <c r="B17" s="38" t="s">
        <v>6</v>
      </c>
      <c r="C17" s="41">
        <v>36.928216525782702</v>
      </c>
      <c r="D17" s="41">
        <v>35.898039751720098</v>
      </c>
      <c r="E17" s="41">
        <v>35.064357426154999</v>
      </c>
      <c r="F17" s="41">
        <v>35.058063977889802</v>
      </c>
      <c r="G17" s="41">
        <v>35.014618292144299</v>
      </c>
      <c r="H17" s="41">
        <v>33.904182995739397</v>
      </c>
      <c r="I17" s="41">
        <v>32.114187650759398</v>
      </c>
      <c r="J17" s="41">
        <v>31.481349193242199</v>
      </c>
      <c r="K17" s="41">
        <v>30.651830847505899</v>
      </c>
      <c r="L17" s="41">
        <v>29.760483026579902</v>
      </c>
      <c r="M17" s="41">
        <v>28.837075010582101</v>
      </c>
      <c r="N17" s="41">
        <v>27.967664820455202</v>
      </c>
      <c r="O17" s="41">
        <v>27.103678521648799</v>
      </c>
      <c r="P17" s="41">
        <v>26.243679577629599</v>
      </c>
      <c r="Q17" s="41">
        <v>25.3370740138486</v>
      </c>
      <c r="R17" s="41">
        <v>24.4773613842024</v>
      </c>
      <c r="S17" s="41">
        <v>23.613892571813199</v>
      </c>
      <c r="T17" s="41">
        <v>22.774562972728699</v>
      </c>
      <c r="U17" s="41">
        <v>21.964258926711398</v>
      </c>
      <c r="V17" s="41">
        <v>21.206020785497898</v>
      </c>
      <c r="W17" s="41">
        <v>20.4408812958171</v>
      </c>
      <c r="X17" s="41">
        <v>19.753687380614501</v>
      </c>
      <c r="Y17" s="41">
        <v>19.1032952216101</v>
      </c>
      <c r="Z17" s="41">
        <v>18.501614717893698</v>
      </c>
      <c r="AA17" s="41">
        <v>18.0131857064973</v>
      </c>
      <c r="AB17" s="41">
        <v>17.444888112326598</v>
      </c>
      <c r="AC17" s="41">
        <v>16.968910859489501</v>
      </c>
      <c r="AD17" s="41">
        <v>16.510657739925499</v>
      </c>
      <c r="AE17" s="41">
        <v>16.064809596444601</v>
      </c>
      <c r="AF17" s="41">
        <v>15.6266299702813</v>
      </c>
    </row>
    <row r="18" spans="1:32" s="55" customFormat="1" x14ac:dyDescent="0.3">
      <c r="A18" s="42" t="s">
        <v>397</v>
      </c>
      <c r="B18" s="43" t="s">
        <v>7</v>
      </c>
      <c r="C18" s="46">
        <v>37.828514530713498</v>
      </c>
      <c r="D18" s="46">
        <v>36.587439840758002</v>
      </c>
      <c r="E18" s="46">
        <v>35.668314898901201</v>
      </c>
      <c r="F18" s="46">
        <v>35.586467001334597</v>
      </c>
      <c r="G18" s="46">
        <v>35.508769794626097</v>
      </c>
      <c r="H18" s="46">
        <v>34.369826197769399</v>
      </c>
      <c r="I18" s="46">
        <v>32.542619867312098</v>
      </c>
      <c r="J18" s="46">
        <v>31.887179148454699</v>
      </c>
      <c r="K18" s="46">
        <v>31.037189930356099</v>
      </c>
      <c r="L18" s="46">
        <v>30.141205260902598</v>
      </c>
      <c r="M18" s="46">
        <v>29.222841452226199</v>
      </c>
      <c r="N18" s="46">
        <v>28.340654516854698</v>
      </c>
      <c r="O18" s="46">
        <v>27.482033691486201</v>
      </c>
      <c r="P18" s="46">
        <v>26.627318163532401</v>
      </c>
      <c r="Q18" s="46">
        <v>25.731830299725399</v>
      </c>
      <c r="R18" s="46">
        <v>24.873642794242102</v>
      </c>
      <c r="S18" s="46">
        <v>24.028494872214502</v>
      </c>
      <c r="T18" s="46">
        <v>23.212927826334401</v>
      </c>
      <c r="U18" s="46">
        <v>22.424934348085898</v>
      </c>
      <c r="V18" s="46">
        <v>21.694032604794302</v>
      </c>
      <c r="W18" s="46">
        <v>20.967274524696201</v>
      </c>
      <c r="X18" s="46">
        <v>20.312461026510999</v>
      </c>
      <c r="Y18" s="46">
        <v>19.701045627425401</v>
      </c>
      <c r="Z18" s="46">
        <v>19.1371522391136</v>
      </c>
      <c r="AA18" s="46">
        <v>18.6673363146481</v>
      </c>
      <c r="AB18" s="46">
        <v>18.1047496808341</v>
      </c>
      <c r="AC18" s="46">
        <v>17.6457751546398</v>
      </c>
      <c r="AD18" s="46">
        <v>17.202559569093999</v>
      </c>
      <c r="AE18" s="46">
        <v>16.774304966361601</v>
      </c>
      <c r="AF18" s="46">
        <v>16.356369452442099</v>
      </c>
    </row>
    <row r="19" spans="1:32" s="55" customFormat="1" x14ac:dyDescent="0.3">
      <c r="A19" s="47" t="s">
        <v>397</v>
      </c>
      <c r="B19" s="48" t="s">
        <v>8</v>
      </c>
      <c r="C19" s="51">
        <v>41.242039202024102</v>
      </c>
      <c r="D19" s="51">
        <v>39.598653735959502</v>
      </c>
      <c r="E19" s="51">
        <v>38.471209371468902</v>
      </c>
      <c r="F19" s="51">
        <v>38.248949817465899</v>
      </c>
      <c r="G19" s="51">
        <v>38.099044943028403</v>
      </c>
      <c r="H19" s="51">
        <v>36.788057177389497</v>
      </c>
      <c r="I19" s="51">
        <v>34.768461021403297</v>
      </c>
      <c r="J19" s="51">
        <v>33.989644222997399</v>
      </c>
      <c r="K19" s="51">
        <v>33.009559588575598</v>
      </c>
      <c r="L19" s="51">
        <v>31.997765391095101</v>
      </c>
      <c r="M19" s="51">
        <v>30.979792112020899</v>
      </c>
      <c r="N19" s="51">
        <v>30.034168048393799</v>
      </c>
      <c r="O19" s="51">
        <v>29.1058411568686</v>
      </c>
      <c r="P19" s="51">
        <v>28.195426963689201</v>
      </c>
      <c r="Q19" s="51">
        <v>27.2443854239133</v>
      </c>
      <c r="R19" s="51">
        <v>26.330852639735401</v>
      </c>
      <c r="S19" s="51">
        <v>25.4614422100355</v>
      </c>
      <c r="T19" s="51">
        <v>24.615525774682801</v>
      </c>
      <c r="U19" s="51">
        <v>23.804390066756302</v>
      </c>
      <c r="V19" s="51">
        <v>23.0740240790863</v>
      </c>
      <c r="W19" s="51">
        <v>22.364392754477802</v>
      </c>
      <c r="X19" s="51">
        <v>21.7229981299187</v>
      </c>
      <c r="Y19" s="51">
        <v>21.151539134040501</v>
      </c>
      <c r="Z19" s="51">
        <v>20.645367414421099</v>
      </c>
      <c r="AA19" s="51">
        <v>20.263682434021302</v>
      </c>
      <c r="AB19" s="51">
        <v>19.790395124981199</v>
      </c>
      <c r="AC19" s="51">
        <v>19.4372716513471</v>
      </c>
      <c r="AD19" s="51">
        <v>19.116967421960702</v>
      </c>
      <c r="AE19" s="51">
        <v>18.8008702323921</v>
      </c>
      <c r="AF19" s="51">
        <v>18.4989989580118</v>
      </c>
    </row>
    <row r="20" spans="1:32" s="55" customFormat="1" x14ac:dyDescent="0.3">
      <c r="A20" s="42" t="s">
        <v>398</v>
      </c>
      <c r="B20" s="43" t="s">
        <v>6</v>
      </c>
      <c r="C20" s="46">
        <v>35.227364837648302</v>
      </c>
      <c r="D20" s="46">
        <v>34.593445245910303</v>
      </c>
      <c r="E20" s="46">
        <v>34.050810518950001</v>
      </c>
      <c r="F20" s="46">
        <v>33.528500731190199</v>
      </c>
      <c r="G20" s="46">
        <v>33.061018689955098</v>
      </c>
      <c r="H20" s="46">
        <v>32.454023265494101</v>
      </c>
      <c r="I20" s="46">
        <v>31.957733769647302</v>
      </c>
      <c r="J20" s="46">
        <v>31.705415305717199</v>
      </c>
      <c r="K20" s="46">
        <v>31.0454367789423</v>
      </c>
      <c r="L20" s="46">
        <v>30.330226182779299</v>
      </c>
      <c r="M20" s="46">
        <v>29.562550087315898</v>
      </c>
      <c r="N20" s="46">
        <v>28.9280809493508</v>
      </c>
      <c r="O20" s="46">
        <v>28.341101127893999</v>
      </c>
      <c r="P20" s="46">
        <v>27.745087974557499</v>
      </c>
      <c r="Q20" s="46">
        <v>27.067312509431499</v>
      </c>
      <c r="R20" s="46">
        <v>26.465955063251499</v>
      </c>
      <c r="S20" s="46">
        <v>25.863974289565</v>
      </c>
      <c r="T20" s="46">
        <v>25.261728877606899</v>
      </c>
      <c r="U20" s="46">
        <v>24.682828948364801</v>
      </c>
      <c r="V20" s="46">
        <v>24.107997585426901</v>
      </c>
      <c r="W20" s="46">
        <v>23.552892268386799</v>
      </c>
      <c r="X20" s="46">
        <v>23.017398076523499</v>
      </c>
      <c r="Y20" s="46">
        <v>22.4688431641673</v>
      </c>
      <c r="Z20" s="46">
        <v>21.943236135292601</v>
      </c>
      <c r="AA20" s="46">
        <v>21.558871746087998</v>
      </c>
      <c r="AB20" s="46">
        <v>20.9029941953738</v>
      </c>
      <c r="AC20" s="46">
        <v>20.372412452282799</v>
      </c>
      <c r="AD20" s="46">
        <v>19.831276753966101</v>
      </c>
      <c r="AE20" s="46">
        <v>19.279371169529799</v>
      </c>
      <c r="AF20" s="46">
        <v>18.724272487180201</v>
      </c>
    </row>
    <row r="21" spans="1:32" s="55" customFormat="1" x14ac:dyDescent="0.3">
      <c r="A21" s="42" t="s">
        <v>398</v>
      </c>
      <c r="B21" s="43" t="s">
        <v>7</v>
      </c>
      <c r="C21" s="46">
        <v>37.448184541244402</v>
      </c>
      <c r="D21" s="46">
        <v>36.711434438880502</v>
      </c>
      <c r="E21" s="46">
        <v>36.061750351776297</v>
      </c>
      <c r="F21" s="46">
        <v>35.422254914956198</v>
      </c>
      <c r="G21" s="46">
        <v>34.8396828065721</v>
      </c>
      <c r="H21" s="46">
        <v>34.1644992022946</v>
      </c>
      <c r="I21" s="46">
        <v>33.581556073633401</v>
      </c>
      <c r="J21" s="46">
        <v>33.273090407032498</v>
      </c>
      <c r="K21" s="46">
        <v>32.5521920556194</v>
      </c>
      <c r="L21" s="46">
        <v>31.781935726109499</v>
      </c>
      <c r="M21" s="46">
        <v>30.987538519229901</v>
      </c>
      <c r="N21" s="46">
        <v>30.3153794073793</v>
      </c>
      <c r="O21" s="46">
        <v>29.6911881636521</v>
      </c>
      <c r="P21" s="46">
        <v>29.072953900831301</v>
      </c>
      <c r="Q21" s="46">
        <v>28.364478292945002</v>
      </c>
      <c r="R21" s="46">
        <v>27.741815324113102</v>
      </c>
      <c r="S21" s="46">
        <v>27.133816234379001</v>
      </c>
      <c r="T21" s="46">
        <v>26.553274339292901</v>
      </c>
      <c r="U21" s="46">
        <v>25.991346126845801</v>
      </c>
      <c r="V21" s="46">
        <v>25.443858365838</v>
      </c>
      <c r="W21" s="46">
        <v>24.915627731639699</v>
      </c>
      <c r="X21" s="46">
        <v>24.398340084926701</v>
      </c>
      <c r="Y21" s="46">
        <v>23.900736668341199</v>
      </c>
      <c r="Z21" s="46">
        <v>23.416895925882599</v>
      </c>
      <c r="AA21" s="46">
        <v>23.070641344380299</v>
      </c>
      <c r="AB21" s="46">
        <v>22.467435978313901</v>
      </c>
      <c r="AC21" s="46">
        <v>22.001718294221401</v>
      </c>
      <c r="AD21" s="46">
        <v>21.522033670614402</v>
      </c>
      <c r="AE21" s="46">
        <v>21.032506266873099</v>
      </c>
      <c r="AF21" s="46">
        <v>20.538324041883101</v>
      </c>
    </row>
    <row r="22" spans="1:32" s="55" customFormat="1" x14ac:dyDescent="0.3">
      <c r="A22" s="47" t="s">
        <v>398</v>
      </c>
      <c r="B22" s="48" t="s">
        <v>8</v>
      </c>
      <c r="C22" s="51">
        <v>40.684352346887898</v>
      </c>
      <c r="D22" s="51">
        <v>39.710789600287903</v>
      </c>
      <c r="E22" s="51">
        <v>38.828427313587802</v>
      </c>
      <c r="F22" s="51">
        <v>38.019114285923003</v>
      </c>
      <c r="G22" s="51">
        <v>37.315261700016698</v>
      </c>
      <c r="H22" s="51">
        <v>36.495420862269597</v>
      </c>
      <c r="I22" s="51">
        <v>35.813838705113298</v>
      </c>
      <c r="J22" s="51">
        <v>35.360707313199697</v>
      </c>
      <c r="K22" s="51">
        <v>34.510010587235598</v>
      </c>
      <c r="L22" s="51">
        <v>33.647527675248</v>
      </c>
      <c r="M22" s="51">
        <v>32.744668301399003</v>
      </c>
      <c r="N22" s="51">
        <v>32.014426255086597</v>
      </c>
      <c r="O22" s="51">
        <v>31.328558963791799</v>
      </c>
      <c r="P22" s="51">
        <v>30.670656953199</v>
      </c>
      <c r="Q22" s="51">
        <v>29.938762430167198</v>
      </c>
      <c r="R22" s="51">
        <v>29.317211028418999</v>
      </c>
      <c r="S22" s="51">
        <v>28.724598135822198</v>
      </c>
      <c r="T22" s="51">
        <v>28.1496920445678</v>
      </c>
      <c r="U22" s="51">
        <v>27.605303533165401</v>
      </c>
      <c r="V22" s="51">
        <v>27.078165623263001</v>
      </c>
      <c r="W22" s="51">
        <v>26.593166686488999</v>
      </c>
      <c r="X22" s="51">
        <v>26.162989892362098</v>
      </c>
      <c r="Y22" s="51">
        <v>25.741535884826899</v>
      </c>
      <c r="Z22" s="51">
        <v>25.353059703179799</v>
      </c>
      <c r="AA22" s="51">
        <v>25.1311095272046</v>
      </c>
      <c r="AB22" s="51">
        <v>24.684074409454301</v>
      </c>
      <c r="AC22" s="51">
        <v>24.361902791178899</v>
      </c>
      <c r="AD22" s="51">
        <v>24.044752131597502</v>
      </c>
      <c r="AE22" s="51">
        <v>23.749631716322501</v>
      </c>
      <c r="AF22" s="51">
        <v>23.425947118390098</v>
      </c>
    </row>
    <row r="23" spans="1:32" s="55" customFormat="1" x14ac:dyDescent="0.3">
      <c r="A23" s="37" t="s">
        <v>399</v>
      </c>
      <c r="B23" s="38" t="s">
        <v>6</v>
      </c>
      <c r="C23" s="41">
        <v>36.9328962176454</v>
      </c>
      <c r="D23" s="41">
        <v>35.647646336875503</v>
      </c>
      <c r="E23" s="41">
        <v>34.672364541269701</v>
      </c>
      <c r="F23" s="41">
        <v>35.207914065553801</v>
      </c>
      <c r="G23" s="41">
        <v>35.678322817914299</v>
      </c>
      <c r="H23" s="41">
        <v>34.17352337786</v>
      </c>
      <c r="I23" s="41">
        <v>31.269683949714899</v>
      </c>
      <c r="J23" s="41">
        <v>30.3467647279342</v>
      </c>
      <c r="K23" s="41">
        <v>29.3863621445064</v>
      </c>
      <c r="L23" s="41">
        <v>28.3730669715898</v>
      </c>
      <c r="M23" s="41">
        <v>27.3555300050959</v>
      </c>
      <c r="N23" s="41">
        <v>26.273886642933299</v>
      </c>
      <c r="O23" s="41">
        <v>25.182859528037799</v>
      </c>
      <c r="P23" s="41">
        <v>24.0912801926649</v>
      </c>
      <c r="Q23" s="41">
        <v>22.994392849427499</v>
      </c>
      <c r="R23" s="41">
        <v>21.914803842456799</v>
      </c>
      <c r="S23" s="41">
        <v>20.824057219558401</v>
      </c>
      <c r="T23" s="41">
        <v>19.7468697330807</v>
      </c>
      <c r="U23" s="41">
        <v>18.690831634035298</v>
      </c>
      <c r="V23" s="41">
        <v>17.740444868983101</v>
      </c>
      <c r="W23" s="41">
        <v>16.762545794020198</v>
      </c>
      <c r="X23" s="41">
        <v>15.9026942149459</v>
      </c>
      <c r="Y23" s="41">
        <v>15.120579806244001</v>
      </c>
      <c r="Z23" s="41">
        <v>14.420400998478801</v>
      </c>
      <c r="AA23" s="41">
        <v>13.7947435839141</v>
      </c>
      <c r="AB23" s="41">
        <v>13.2268749777203</v>
      </c>
      <c r="AC23" s="41">
        <v>12.733400668146301</v>
      </c>
      <c r="AD23" s="41">
        <v>12.2943902787552</v>
      </c>
      <c r="AE23" s="41">
        <v>11.8928133994688</v>
      </c>
      <c r="AF23" s="41">
        <v>11.5181196802182</v>
      </c>
    </row>
    <row r="24" spans="1:32" s="55" customFormat="1" x14ac:dyDescent="0.3">
      <c r="A24" s="42" t="s">
        <v>399</v>
      </c>
      <c r="B24" s="43" t="s">
        <v>7</v>
      </c>
      <c r="C24" s="46">
        <v>38.161936060445797</v>
      </c>
      <c r="D24" s="46">
        <v>36.478508526277402</v>
      </c>
      <c r="E24" s="46">
        <v>35.321875052032397</v>
      </c>
      <c r="F24" s="46">
        <v>35.730954086935398</v>
      </c>
      <c r="G24" s="46">
        <v>36.098179492454001</v>
      </c>
      <c r="H24" s="46">
        <v>34.551229174034098</v>
      </c>
      <c r="I24" s="46">
        <v>31.626509884493601</v>
      </c>
      <c r="J24" s="46">
        <v>30.6643830057189</v>
      </c>
      <c r="K24" s="46">
        <v>29.698287581443601</v>
      </c>
      <c r="L24" s="46">
        <v>28.687661956352599</v>
      </c>
      <c r="M24" s="46">
        <v>27.655910565913501</v>
      </c>
      <c r="N24" s="46">
        <v>26.580061987726602</v>
      </c>
      <c r="O24" s="46">
        <v>25.5045431874663</v>
      </c>
      <c r="P24" s="46">
        <v>24.430225051999798</v>
      </c>
      <c r="Q24" s="46">
        <v>23.358821897565001</v>
      </c>
      <c r="R24" s="46">
        <v>22.280380631219099</v>
      </c>
      <c r="S24" s="46">
        <v>21.207935037250898</v>
      </c>
      <c r="T24" s="46">
        <v>20.162595561859501</v>
      </c>
      <c r="U24" s="46">
        <v>19.1491734104331</v>
      </c>
      <c r="V24" s="46">
        <v>18.229849048594801</v>
      </c>
      <c r="W24" s="46">
        <v>17.301294251969001</v>
      </c>
      <c r="X24" s="46">
        <v>16.493033346567302</v>
      </c>
      <c r="Y24" s="46">
        <v>15.750617374417599</v>
      </c>
      <c r="Z24" s="46">
        <v>15.0880895118536</v>
      </c>
      <c r="AA24" s="46">
        <v>14.4788556201669</v>
      </c>
      <c r="AB24" s="46">
        <v>13.933367231747299</v>
      </c>
      <c r="AC24" s="46">
        <v>13.4560484182664</v>
      </c>
      <c r="AD24" s="46">
        <v>13.0212696039371</v>
      </c>
      <c r="AE24" s="46">
        <v>12.6248029578071</v>
      </c>
      <c r="AF24" s="46">
        <v>12.2540946291534</v>
      </c>
    </row>
    <row r="25" spans="1:32" s="55" customFormat="1" x14ac:dyDescent="0.3">
      <c r="A25" s="47" t="s">
        <v>399</v>
      </c>
      <c r="B25" s="48" t="s">
        <v>8</v>
      </c>
      <c r="C25" s="51">
        <v>43.418310281399101</v>
      </c>
      <c r="D25" s="51">
        <v>40.995082435523301</v>
      </c>
      <c r="E25" s="51">
        <v>39.473326217736499</v>
      </c>
      <c r="F25" s="51">
        <v>39.823015849480903</v>
      </c>
      <c r="G25" s="51">
        <v>40.114983531079801</v>
      </c>
      <c r="H25" s="51">
        <v>38.315991875182704</v>
      </c>
      <c r="I25" s="51">
        <v>34.969468819544097</v>
      </c>
      <c r="J25" s="51">
        <v>33.831671013191297</v>
      </c>
      <c r="K25" s="51">
        <v>32.668564618136202</v>
      </c>
      <c r="L25" s="51">
        <v>31.475737800592501</v>
      </c>
      <c r="M25" s="51">
        <v>30.284722292732901</v>
      </c>
      <c r="N25" s="51">
        <v>29.087391992809</v>
      </c>
      <c r="O25" s="51">
        <v>27.884806015762098</v>
      </c>
      <c r="P25" s="51">
        <v>26.702106914609001</v>
      </c>
      <c r="Q25" s="51">
        <v>25.5225378636326</v>
      </c>
      <c r="R25" s="51">
        <v>24.330623809115501</v>
      </c>
      <c r="S25" s="51">
        <v>23.1579868351645</v>
      </c>
      <c r="T25" s="51">
        <v>22.035127555125701</v>
      </c>
      <c r="U25" s="51">
        <v>20.959812814585</v>
      </c>
      <c r="V25" s="51">
        <v>20.010098690083598</v>
      </c>
      <c r="W25" s="51">
        <v>19.076859124536099</v>
      </c>
      <c r="X25" s="51">
        <v>18.262325992040498</v>
      </c>
      <c r="Y25" s="51">
        <v>17.541261591946999</v>
      </c>
      <c r="Z25" s="51">
        <v>16.922891820699601</v>
      </c>
      <c r="AA25" s="51">
        <v>16.397035793741299</v>
      </c>
      <c r="AB25" s="51">
        <v>15.984549870756901</v>
      </c>
      <c r="AC25" s="51">
        <v>15.610264676282601</v>
      </c>
      <c r="AD25" s="51">
        <v>15.300791810670001</v>
      </c>
      <c r="AE25" s="51">
        <v>15.030055735875001</v>
      </c>
      <c r="AF25" s="51">
        <v>14.789097447420099</v>
      </c>
    </row>
    <row r="26" spans="1:32" s="55" customFormat="1" x14ac:dyDescent="0.3">
      <c r="A26" s="42" t="s">
        <v>400</v>
      </c>
      <c r="B26" s="43" t="s">
        <v>6</v>
      </c>
      <c r="C26" s="46">
        <v>9.8429167484396292</v>
      </c>
      <c r="D26" s="46">
        <v>9.3330477202218507</v>
      </c>
      <c r="E26" s="46">
        <v>7.9801095988430797</v>
      </c>
      <c r="F26" s="46">
        <v>7.60817194995081</v>
      </c>
      <c r="G26" s="46">
        <v>7.3529861829283396</v>
      </c>
      <c r="H26" s="46">
        <v>7.1306473327969</v>
      </c>
      <c r="I26" s="46">
        <v>6.7055323118439398</v>
      </c>
      <c r="J26" s="46">
        <v>6.5502260297441204</v>
      </c>
      <c r="K26" s="46">
        <v>6.3123093089999696</v>
      </c>
      <c r="L26" s="46">
        <v>5.9739948935297198</v>
      </c>
      <c r="M26" s="46">
        <v>5.7386598579588801</v>
      </c>
      <c r="N26" s="46">
        <v>5.5232408342966401</v>
      </c>
      <c r="O26" s="46">
        <v>5.3233765407346798</v>
      </c>
      <c r="P26" s="46">
        <v>6.6399652283610404</v>
      </c>
      <c r="Q26" s="46">
        <v>5.6151661373521504</v>
      </c>
      <c r="R26" s="46">
        <v>5.5537909681533897</v>
      </c>
      <c r="S26" s="46">
        <v>5.9058764304135902</v>
      </c>
      <c r="T26" s="46">
        <v>5.6049220210094797</v>
      </c>
      <c r="U26" s="46">
        <v>4.9431015799778004</v>
      </c>
      <c r="V26" s="46">
        <v>4.6678017804230603</v>
      </c>
      <c r="W26" s="46">
        <v>4.4838831577415901</v>
      </c>
      <c r="X26" s="46">
        <v>4.5908132698806998</v>
      </c>
      <c r="Y26" s="46">
        <v>5.7278639672071403</v>
      </c>
      <c r="Z26" s="46">
        <v>6.1179189946071499</v>
      </c>
      <c r="AA26" s="46">
        <v>6.5204317607339499</v>
      </c>
      <c r="AB26" s="46">
        <v>5.8868175591048901</v>
      </c>
      <c r="AC26" s="46">
        <v>5.57771857226723</v>
      </c>
      <c r="AD26" s="46">
        <v>4.9919061666069098</v>
      </c>
      <c r="AE26" s="46">
        <v>4.3635580875873297</v>
      </c>
      <c r="AF26" s="46">
        <v>4.0007220462510897</v>
      </c>
    </row>
    <row r="27" spans="1:32" s="55" customFormat="1" x14ac:dyDescent="0.3">
      <c r="A27" s="42" t="s">
        <v>400</v>
      </c>
      <c r="B27" s="43" t="s">
        <v>7</v>
      </c>
      <c r="C27" s="46">
        <v>10.6613433138363</v>
      </c>
      <c r="D27" s="46">
        <v>9.9543635185841399</v>
      </c>
      <c r="E27" s="46">
        <v>8.4751370958691101</v>
      </c>
      <c r="F27" s="46">
        <v>8.0617806688977307</v>
      </c>
      <c r="G27" s="46">
        <v>7.7682140230335204</v>
      </c>
      <c r="H27" s="46">
        <v>7.5126706122494697</v>
      </c>
      <c r="I27" s="46">
        <v>7.0514155910375003</v>
      </c>
      <c r="J27" s="46">
        <v>6.86236999833711</v>
      </c>
      <c r="K27" s="46">
        <v>6.5935661134358696</v>
      </c>
      <c r="L27" s="46">
        <v>6.2267161835367597</v>
      </c>
      <c r="M27" s="46">
        <v>5.9682462649493004</v>
      </c>
      <c r="N27" s="46">
        <v>5.7359912086289997</v>
      </c>
      <c r="O27" s="46">
        <v>5.5270739037458503</v>
      </c>
      <c r="P27" s="46">
        <v>7.0860049797123503</v>
      </c>
      <c r="Q27" s="46">
        <v>6.0474029075102704</v>
      </c>
      <c r="R27" s="46">
        <v>6.0641157980594302</v>
      </c>
      <c r="S27" s="46">
        <v>6.6648272218565703</v>
      </c>
      <c r="T27" s="46">
        <v>6.3064394772164301</v>
      </c>
      <c r="U27" s="46">
        <v>5.3544396503841796</v>
      </c>
      <c r="V27" s="46">
        <v>4.9999785553553897</v>
      </c>
      <c r="W27" s="46">
        <v>4.8016174473184403</v>
      </c>
      <c r="X27" s="46">
        <v>4.9204336483152904</v>
      </c>
      <c r="Y27" s="46">
        <v>6.09483769869912</v>
      </c>
      <c r="Z27" s="46">
        <v>6.6125993811101402</v>
      </c>
      <c r="AA27" s="46">
        <v>7.2611785018738004</v>
      </c>
      <c r="AB27" s="46">
        <v>6.5913324055150202</v>
      </c>
      <c r="AC27" s="46">
        <v>6.35287066071366</v>
      </c>
      <c r="AD27" s="46">
        <v>5.63166259996839</v>
      </c>
      <c r="AE27" s="46">
        <v>4.8341502458549801</v>
      </c>
      <c r="AF27" s="46">
        <v>4.4479149338085797</v>
      </c>
    </row>
    <row r="28" spans="1:32" s="55" customFormat="1" x14ac:dyDescent="0.3">
      <c r="A28" s="47" t="s">
        <v>400</v>
      </c>
      <c r="B28" s="48" t="s">
        <v>8</v>
      </c>
      <c r="C28" s="51">
        <v>11.881915535624501</v>
      </c>
      <c r="D28" s="51">
        <v>10.922220287975501</v>
      </c>
      <c r="E28" s="51">
        <v>9.1791805956921202</v>
      </c>
      <c r="F28" s="51">
        <v>8.6887820433181293</v>
      </c>
      <c r="G28" s="51">
        <v>8.3282434341044098</v>
      </c>
      <c r="H28" s="51">
        <v>8.0227670209105302</v>
      </c>
      <c r="I28" s="51">
        <v>7.5021318176575198</v>
      </c>
      <c r="J28" s="51">
        <v>7.26710954160363</v>
      </c>
      <c r="K28" s="51">
        <v>6.9598641558612702</v>
      </c>
      <c r="L28" s="51">
        <v>6.5589259827951798</v>
      </c>
      <c r="M28" s="51">
        <v>6.2737922500065801</v>
      </c>
      <c r="N28" s="51">
        <v>6.0324307979405196</v>
      </c>
      <c r="O28" s="51">
        <v>5.8199193612679601</v>
      </c>
      <c r="P28" s="51">
        <v>7.7654629050494597</v>
      </c>
      <c r="Q28" s="51">
        <v>6.7154052502255199</v>
      </c>
      <c r="R28" s="51">
        <v>6.8640966688107801</v>
      </c>
      <c r="S28" s="51">
        <v>7.8879886418265004</v>
      </c>
      <c r="T28" s="51">
        <v>7.4718137149772703</v>
      </c>
      <c r="U28" s="51">
        <v>6.0743505976607404</v>
      </c>
      <c r="V28" s="51">
        <v>5.5912943657217404</v>
      </c>
      <c r="W28" s="51">
        <v>5.3729158030968804</v>
      </c>
      <c r="X28" s="51">
        <v>5.5557715568110098</v>
      </c>
      <c r="Y28" s="51">
        <v>6.7862747306719404</v>
      </c>
      <c r="Z28" s="51">
        <v>7.5555284963677796</v>
      </c>
      <c r="AA28" s="51">
        <v>8.7886366152677606</v>
      </c>
      <c r="AB28" s="51">
        <v>8.0033307391986899</v>
      </c>
      <c r="AC28" s="51">
        <v>7.9879118250518202</v>
      </c>
      <c r="AD28" s="51">
        <v>6.9785227157017697</v>
      </c>
      <c r="AE28" s="51">
        <v>5.7285254426199597</v>
      </c>
      <c r="AF28" s="51">
        <v>5.3356548408318201</v>
      </c>
    </row>
    <row r="29" spans="1:32" s="55" customFormat="1" x14ac:dyDescent="0.3">
      <c r="A29" s="37" t="s">
        <v>401</v>
      </c>
      <c r="B29" s="38" t="s">
        <v>6</v>
      </c>
      <c r="C29" s="41">
        <v>19.4306957696616</v>
      </c>
      <c r="D29" s="41">
        <v>19.579642418167499</v>
      </c>
      <c r="E29" s="41">
        <v>18.358083644552899</v>
      </c>
      <c r="F29" s="41">
        <v>17.800119697636301</v>
      </c>
      <c r="G29" s="41">
        <v>17.251147823543398</v>
      </c>
      <c r="H29" s="41">
        <v>16.693735826713802</v>
      </c>
      <c r="I29" s="41">
        <v>16.074251494686902</v>
      </c>
      <c r="J29" s="41">
        <v>15.369364790993499</v>
      </c>
      <c r="K29" s="41">
        <v>14.620649405427701</v>
      </c>
      <c r="L29" s="41">
        <v>13.884142927490201</v>
      </c>
      <c r="M29" s="41">
        <v>13.212232678305099</v>
      </c>
      <c r="N29" s="41">
        <v>12.589820129095401</v>
      </c>
      <c r="O29" s="41">
        <v>12.0811994830496</v>
      </c>
      <c r="P29" s="41">
        <v>11.5827746711263</v>
      </c>
      <c r="Q29" s="41">
        <v>11.3937891379717</v>
      </c>
      <c r="R29" s="41">
        <v>10.8296283981753</v>
      </c>
      <c r="S29" s="41">
        <v>10.4670621130263</v>
      </c>
      <c r="T29" s="41">
        <v>10.076706477397</v>
      </c>
      <c r="U29" s="41">
        <v>9.6817331465985408</v>
      </c>
      <c r="V29" s="41">
        <v>9.2179901596245593</v>
      </c>
      <c r="W29" s="41">
        <v>8.6830875295936192</v>
      </c>
      <c r="X29" s="41">
        <v>8.1862133512921602</v>
      </c>
      <c r="Y29" s="41">
        <v>7.6971865271576299</v>
      </c>
      <c r="Z29" s="41">
        <v>7.2126276552083999</v>
      </c>
      <c r="AA29" s="41">
        <v>6.7505274388037098</v>
      </c>
      <c r="AB29" s="41">
        <v>6.3646707852766697</v>
      </c>
      <c r="AC29" s="41">
        <v>5.9286041535270604</v>
      </c>
      <c r="AD29" s="41">
        <v>5.6115027089797698</v>
      </c>
      <c r="AE29" s="41">
        <v>5.3236076080389996</v>
      </c>
      <c r="AF29" s="41">
        <v>5.07712598351665</v>
      </c>
    </row>
    <row r="30" spans="1:32" s="55" customFormat="1" x14ac:dyDescent="0.3">
      <c r="A30" s="42" t="s">
        <v>401</v>
      </c>
      <c r="B30" s="43" t="s">
        <v>7</v>
      </c>
      <c r="C30" s="46">
        <v>20.2297727202555</v>
      </c>
      <c r="D30" s="46">
        <v>20.353593975800699</v>
      </c>
      <c r="E30" s="46">
        <v>19.053934596538902</v>
      </c>
      <c r="F30" s="46">
        <v>18.459771613771501</v>
      </c>
      <c r="G30" s="46">
        <v>17.897295028384701</v>
      </c>
      <c r="H30" s="46">
        <v>17.313281063602901</v>
      </c>
      <c r="I30" s="46">
        <v>16.665317966157801</v>
      </c>
      <c r="J30" s="46">
        <v>15.936654601944699</v>
      </c>
      <c r="K30" s="46">
        <v>15.1724144326864</v>
      </c>
      <c r="L30" s="46">
        <v>14.4301876030254</v>
      </c>
      <c r="M30" s="46">
        <v>13.737662390939899</v>
      </c>
      <c r="N30" s="46">
        <v>13.1041568393128</v>
      </c>
      <c r="O30" s="46">
        <v>12.5855622553368</v>
      </c>
      <c r="P30" s="46">
        <v>12.072941947724599</v>
      </c>
      <c r="Q30" s="46">
        <v>11.867626982831499</v>
      </c>
      <c r="R30" s="46">
        <v>11.2789898002796</v>
      </c>
      <c r="S30" s="46">
        <v>10.9005493027956</v>
      </c>
      <c r="T30" s="46">
        <v>10.4890031172359</v>
      </c>
      <c r="U30" s="46">
        <v>10.0797860174177</v>
      </c>
      <c r="V30" s="46">
        <v>9.6122244095614402</v>
      </c>
      <c r="W30" s="46">
        <v>9.0800731584063108</v>
      </c>
      <c r="X30" s="46">
        <v>8.5900719850066096</v>
      </c>
      <c r="Y30" s="46">
        <v>8.1155976678303201</v>
      </c>
      <c r="Z30" s="46">
        <v>7.6644646149293099</v>
      </c>
      <c r="AA30" s="46">
        <v>7.2489240940100101</v>
      </c>
      <c r="AB30" s="46">
        <v>6.9269135447277401</v>
      </c>
      <c r="AC30" s="46">
        <v>6.5620724338232304</v>
      </c>
      <c r="AD30" s="46">
        <v>6.3134188614829601</v>
      </c>
      <c r="AE30" s="46">
        <v>6.1135227210248297</v>
      </c>
      <c r="AF30" s="46">
        <v>5.9390393781561004</v>
      </c>
    </row>
    <row r="31" spans="1:32" s="55" customFormat="1" x14ac:dyDescent="0.3">
      <c r="A31" s="47" t="s">
        <v>401</v>
      </c>
      <c r="B31" s="48" t="s">
        <v>8</v>
      </c>
      <c r="C31" s="51">
        <v>21.194472585589299</v>
      </c>
      <c r="D31" s="51">
        <v>21.2929951672937</v>
      </c>
      <c r="E31" s="51">
        <v>19.902269658992701</v>
      </c>
      <c r="F31" s="51">
        <v>19.260666178815899</v>
      </c>
      <c r="G31" s="51">
        <v>18.649094539823999</v>
      </c>
      <c r="H31" s="51">
        <v>18.021069975112201</v>
      </c>
      <c r="I31" s="51">
        <v>17.3491503137645</v>
      </c>
      <c r="J31" s="51">
        <v>16.5926217108324</v>
      </c>
      <c r="K31" s="51">
        <v>15.7954802679732</v>
      </c>
      <c r="L31" s="51">
        <v>15.0283870655835</v>
      </c>
      <c r="M31" s="51">
        <v>14.314213334422501</v>
      </c>
      <c r="N31" s="51">
        <v>13.661429854148899</v>
      </c>
      <c r="O31" s="51">
        <v>13.124678870352</v>
      </c>
      <c r="P31" s="51">
        <v>12.599975941131</v>
      </c>
      <c r="Q31" s="51">
        <v>12.381843935944</v>
      </c>
      <c r="R31" s="51">
        <v>11.766773003331201</v>
      </c>
      <c r="S31" s="51">
        <v>11.377989395597201</v>
      </c>
      <c r="T31" s="51">
        <v>10.9685473279768</v>
      </c>
      <c r="U31" s="51">
        <v>10.5638639473244</v>
      </c>
      <c r="V31" s="51">
        <v>10.0984014171</v>
      </c>
      <c r="W31" s="51">
        <v>9.5739109405827403</v>
      </c>
      <c r="X31" s="51">
        <v>9.0883650652711196</v>
      </c>
      <c r="Y31" s="51">
        <v>8.6341350329695601</v>
      </c>
      <c r="Z31" s="51">
        <v>8.2268957404036307</v>
      </c>
      <c r="AA31" s="51">
        <v>7.8800454376438296</v>
      </c>
      <c r="AB31" s="51">
        <v>7.6630544210434399</v>
      </c>
      <c r="AC31" s="51">
        <v>7.3999974533571002</v>
      </c>
      <c r="AD31" s="51">
        <v>7.2731698840894099</v>
      </c>
      <c r="AE31" s="51">
        <v>7.2457240039142796</v>
      </c>
      <c r="AF31" s="51">
        <v>7.2411496748583302</v>
      </c>
    </row>
    <row r="32" spans="1:32" s="55" customFormat="1" x14ac:dyDescent="0.3">
      <c r="A32" s="42" t="s">
        <v>402</v>
      </c>
      <c r="B32" s="43" t="s">
        <v>6</v>
      </c>
      <c r="C32" s="46">
        <v>8.0766826474892408</v>
      </c>
      <c r="D32" s="46">
        <v>7.8081070585027996</v>
      </c>
      <c r="E32" s="46">
        <v>7.44511899838347</v>
      </c>
      <c r="F32" s="46">
        <v>7.1135625083832501</v>
      </c>
      <c r="G32" s="46">
        <v>6.7908437563475204</v>
      </c>
      <c r="H32" s="46">
        <v>6.5121170089163503</v>
      </c>
      <c r="I32" s="46">
        <v>6.1988214470251597</v>
      </c>
      <c r="J32" s="46">
        <v>5.94618428667152</v>
      </c>
      <c r="K32" s="46">
        <v>5.7354910569634301</v>
      </c>
      <c r="L32" s="46">
        <v>5.52203387350509</v>
      </c>
      <c r="M32" s="46">
        <v>5.3306521646405196</v>
      </c>
      <c r="N32" s="46">
        <v>5.1464841450789898</v>
      </c>
      <c r="O32" s="46">
        <v>4.9629155249828401</v>
      </c>
      <c r="P32" s="46">
        <v>4.77822216875526</v>
      </c>
      <c r="Q32" s="46">
        <v>5.5611810746327501</v>
      </c>
      <c r="R32" s="46">
        <v>4.4223171782862902</v>
      </c>
      <c r="S32" s="46">
        <v>4.2541203175014504</v>
      </c>
      <c r="T32" s="46">
        <v>4.0919254530224096</v>
      </c>
      <c r="U32" s="46">
        <v>4.9974606966117703</v>
      </c>
      <c r="V32" s="46">
        <v>3.7829117148128999</v>
      </c>
      <c r="W32" s="46">
        <v>3.6273707638058101</v>
      </c>
      <c r="X32" s="46">
        <v>3.4837664019721899</v>
      </c>
      <c r="Y32" s="46">
        <v>3.31592060613661</v>
      </c>
      <c r="Z32" s="46">
        <v>3.20851298382075</v>
      </c>
      <c r="AA32" s="46">
        <v>3.0215374446424899</v>
      </c>
      <c r="AB32" s="46">
        <v>2.8826910888454198</v>
      </c>
      <c r="AC32" s="46">
        <v>2.75808363316759</v>
      </c>
      <c r="AD32" s="46">
        <v>2.6443978951183</v>
      </c>
      <c r="AE32" s="46">
        <v>2.5389455197566702</v>
      </c>
      <c r="AF32" s="46">
        <v>2.44255388879504</v>
      </c>
    </row>
    <row r="33" spans="1:32" s="55" customFormat="1" x14ac:dyDescent="0.3">
      <c r="A33" s="42" t="s">
        <v>402</v>
      </c>
      <c r="B33" s="43" t="s">
        <v>7</v>
      </c>
      <c r="C33" s="46">
        <v>8.8003570181050002</v>
      </c>
      <c r="D33" s="46">
        <v>8.4822189689921501</v>
      </c>
      <c r="E33" s="46">
        <v>8.0771955257916694</v>
      </c>
      <c r="F33" s="46">
        <v>7.7057831123015204</v>
      </c>
      <c r="G33" s="46">
        <v>7.3441960534603696</v>
      </c>
      <c r="H33" s="46">
        <v>7.0299053735359802</v>
      </c>
      <c r="I33" s="46">
        <v>6.6820930649030803</v>
      </c>
      <c r="J33" s="46">
        <v>6.3926271331344902</v>
      </c>
      <c r="K33" s="46">
        <v>6.1425755271337099</v>
      </c>
      <c r="L33" s="46">
        <v>5.8986340685270902</v>
      </c>
      <c r="M33" s="46">
        <v>5.6755713406458899</v>
      </c>
      <c r="N33" s="46">
        <v>5.4630411437216502</v>
      </c>
      <c r="O33" s="46">
        <v>5.2521664641642696</v>
      </c>
      <c r="P33" s="46">
        <v>5.0413040917819396</v>
      </c>
      <c r="Q33" s="46">
        <v>5.8660511074042399</v>
      </c>
      <c r="R33" s="46">
        <v>4.6481218469068804</v>
      </c>
      <c r="S33" s="46">
        <v>4.4675635884623404</v>
      </c>
      <c r="T33" s="46">
        <v>4.2965785303928898</v>
      </c>
      <c r="U33" s="46">
        <v>5.31292185874221</v>
      </c>
      <c r="V33" s="46">
        <v>3.9806775247066599</v>
      </c>
      <c r="W33" s="46">
        <v>3.82880171764466</v>
      </c>
      <c r="X33" s="46">
        <v>3.6912817625004402</v>
      </c>
      <c r="Y33" s="46">
        <v>3.5340033386700398</v>
      </c>
      <c r="Z33" s="46">
        <v>3.4386719735530802</v>
      </c>
      <c r="AA33" s="46">
        <v>3.2769390483543499</v>
      </c>
      <c r="AB33" s="46">
        <v>3.16654386405046</v>
      </c>
      <c r="AC33" s="46">
        <v>3.0648867387469401</v>
      </c>
      <c r="AD33" s="46">
        <v>2.9721436076060002</v>
      </c>
      <c r="AE33" s="46">
        <v>2.8873519494196902</v>
      </c>
      <c r="AF33" s="46">
        <v>2.8043339057455299</v>
      </c>
    </row>
    <row r="34" spans="1:32" s="55" customFormat="1" x14ac:dyDescent="0.3">
      <c r="A34" s="47" t="s">
        <v>402</v>
      </c>
      <c r="B34" s="48" t="s">
        <v>8</v>
      </c>
      <c r="C34" s="51">
        <v>9.7547945190752294</v>
      </c>
      <c r="D34" s="51">
        <v>9.36563595451209</v>
      </c>
      <c r="E34" s="51">
        <v>8.9164766790128294</v>
      </c>
      <c r="F34" s="51">
        <v>8.5464811347215903</v>
      </c>
      <c r="G34" s="51">
        <v>8.2032552202588995</v>
      </c>
      <c r="H34" s="51">
        <v>7.8732220543829001</v>
      </c>
      <c r="I34" s="51">
        <v>7.50925323071165</v>
      </c>
      <c r="J34" s="51">
        <v>7.1885913050570398</v>
      </c>
      <c r="K34" s="51">
        <v>6.8990151138852802</v>
      </c>
      <c r="L34" s="51">
        <v>6.6045016581722402</v>
      </c>
      <c r="M34" s="51">
        <v>6.3253698939679497</v>
      </c>
      <c r="N34" s="51">
        <v>6.0430679637652096</v>
      </c>
      <c r="O34" s="51">
        <v>5.7713189524327602</v>
      </c>
      <c r="P34" s="51">
        <v>5.4933646995245198</v>
      </c>
      <c r="Q34" s="51">
        <v>6.3162894742614402</v>
      </c>
      <c r="R34" s="51">
        <v>4.9892530090868199</v>
      </c>
      <c r="S34" s="51">
        <v>4.7683641310255798</v>
      </c>
      <c r="T34" s="51">
        <v>4.5724885882696498</v>
      </c>
      <c r="U34" s="51">
        <v>5.80543477902176</v>
      </c>
      <c r="V34" s="51">
        <v>4.2388035054532196</v>
      </c>
      <c r="W34" s="51">
        <v>4.0999816541637397</v>
      </c>
      <c r="X34" s="51">
        <v>3.9870987794344801</v>
      </c>
      <c r="Y34" s="51">
        <v>3.8605740805936399</v>
      </c>
      <c r="Z34" s="51">
        <v>3.8045864664437699</v>
      </c>
      <c r="AA34" s="51">
        <v>3.6849813260133</v>
      </c>
      <c r="AB34" s="51">
        <v>3.62098570077274</v>
      </c>
      <c r="AC34" s="51">
        <v>3.56609395711267</v>
      </c>
      <c r="AD34" s="51">
        <v>3.5200238364764398</v>
      </c>
      <c r="AE34" s="51">
        <v>3.4802167271524</v>
      </c>
      <c r="AF34" s="51">
        <v>3.4369124081688498</v>
      </c>
    </row>
    <row r="35" spans="1:32" s="55" customFormat="1" x14ac:dyDescent="0.3">
      <c r="A35" s="37" t="s">
        <v>403</v>
      </c>
      <c r="B35" s="38" t="s">
        <v>6</v>
      </c>
      <c r="C35" s="41">
        <v>5.6295466644524703</v>
      </c>
      <c r="D35" s="41">
        <v>5.3769626804174004</v>
      </c>
      <c r="E35" s="41">
        <v>5.1640621443113996</v>
      </c>
      <c r="F35" s="41">
        <v>4.9731067772096598</v>
      </c>
      <c r="G35" s="41">
        <v>4.8023524722054303</v>
      </c>
      <c r="H35" s="41">
        <v>4.6495866441692701</v>
      </c>
      <c r="I35" s="41">
        <v>4.5165917473672197</v>
      </c>
      <c r="J35" s="41">
        <v>4.3936267946065897</v>
      </c>
      <c r="K35" s="41">
        <v>4.4955854100168704</v>
      </c>
      <c r="L35" s="41">
        <v>4.5243192635810496</v>
      </c>
      <c r="M35" s="41">
        <v>4.0690807189635798</v>
      </c>
      <c r="N35" s="41">
        <v>3.9931635457958499</v>
      </c>
      <c r="O35" s="41">
        <v>3.8842508750240401</v>
      </c>
      <c r="P35" s="41">
        <v>3.8031080163836202</v>
      </c>
      <c r="Q35" s="41">
        <v>3.8009334008978</v>
      </c>
      <c r="R35" s="41">
        <v>3.6829678849112102</v>
      </c>
      <c r="S35" s="41">
        <v>3.5977712199949798</v>
      </c>
      <c r="T35" s="41">
        <v>3.5340836600499101</v>
      </c>
      <c r="U35" s="41">
        <v>3.4688110449489402</v>
      </c>
      <c r="V35" s="41">
        <v>3.3986973283761301</v>
      </c>
      <c r="W35" s="41">
        <v>6.0604967489472701</v>
      </c>
      <c r="X35" s="41">
        <v>3.2477532788738999</v>
      </c>
      <c r="Y35" s="41">
        <v>3.1717441617161701</v>
      </c>
      <c r="Z35" s="41">
        <v>3.0987442547407298</v>
      </c>
      <c r="AA35" s="41">
        <v>3.03166968636959</v>
      </c>
      <c r="AB35" s="41">
        <v>2.9659469511196299</v>
      </c>
      <c r="AC35" s="41">
        <v>2.90272009512086</v>
      </c>
      <c r="AD35" s="41">
        <v>2.8379819259143302</v>
      </c>
      <c r="AE35" s="41">
        <v>2.7721876631946198</v>
      </c>
      <c r="AF35" s="41">
        <v>2.7022331660179999</v>
      </c>
    </row>
    <row r="36" spans="1:32" s="55" customFormat="1" x14ac:dyDescent="0.3">
      <c r="A36" s="42" t="s">
        <v>403</v>
      </c>
      <c r="B36" s="43" t="s">
        <v>7</v>
      </c>
      <c r="C36" s="46">
        <v>5.7370397718911104</v>
      </c>
      <c r="D36" s="46">
        <v>5.4794853271468202</v>
      </c>
      <c r="E36" s="46">
        <v>5.2601885881195001</v>
      </c>
      <c r="F36" s="46">
        <v>5.0648222382377899</v>
      </c>
      <c r="G36" s="46">
        <v>4.89016867240744</v>
      </c>
      <c r="H36" s="46">
        <v>4.7372388760103004</v>
      </c>
      <c r="I36" s="46">
        <v>4.5995261323891201</v>
      </c>
      <c r="J36" s="46">
        <v>4.4738497818017597</v>
      </c>
      <c r="K36" s="46">
        <v>4.5901962264082199</v>
      </c>
      <c r="L36" s="46">
        <v>4.6011231298821498</v>
      </c>
      <c r="M36" s="46">
        <v>4.14358058600373</v>
      </c>
      <c r="N36" s="46">
        <v>4.0676369117515998</v>
      </c>
      <c r="O36" s="46">
        <v>3.9572134077015</v>
      </c>
      <c r="P36" s="46">
        <v>3.87593875000247</v>
      </c>
      <c r="Q36" s="46">
        <v>3.88116025743235</v>
      </c>
      <c r="R36" s="46">
        <v>3.7559791004748702</v>
      </c>
      <c r="S36" s="46">
        <v>3.6707232510070398</v>
      </c>
      <c r="T36" s="46">
        <v>3.6087062897340898</v>
      </c>
      <c r="U36" s="46">
        <v>3.5440219324314199</v>
      </c>
      <c r="V36" s="46">
        <v>3.47554801396599</v>
      </c>
      <c r="W36" s="46">
        <v>6.7968098149623302</v>
      </c>
      <c r="X36" s="46">
        <v>3.32787857168604</v>
      </c>
      <c r="Y36" s="46">
        <v>3.2550178096419899</v>
      </c>
      <c r="Z36" s="46">
        <v>3.1861014679598298</v>
      </c>
      <c r="AA36" s="46">
        <v>3.1208399263945599</v>
      </c>
      <c r="AB36" s="46">
        <v>3.0602533770757199</v>
      </c>
      <c r="AC36" s="46">
        <v>3.0004898972176801</v>
      </c>
      <c r="AD36" s="46">
        <v>2.9409681794826401</v>
      </c>
      <c r="AE36" s="46">
        <v>2.8805895739884</v>
      </c>
      <c r="AF36" s="46">
        <v>2.8185036207801799</v>
      </c>
    </row>
    <row r="37" spans="1:32" s="55" customFormat="1" x14ac:dyDescent="0.3">
      <c r="A37" s="47" t="s">
        <v>403</v>
      </c>
      <c r="B37" s="48" t="s">
        <v>8</v>
      </c>
      <c r="C37" s="51">
        <v>5.8716530222701699</v>
      </c>
      <c r="D37" s="51">
        <v>5.6059509972321697</v>
      </c>
      <c r="E37" s="51">
        <v>5.3829611445930201</v>
      </c>
      <c r="F37" s="51">
        <v>5.1815549523131299</v>
      </c>
      <c r="G37" s="51">
        <v>5.0029016812735998</v>
      </c>
      <c r="H37" s="51">
        <v>4.8439452082301004</v>
      </c>
      <c r="I37" s="51">
        <v>4.7014067333334602</v>
      </c>
      <c r="J37" s="51">
        <v>4.5714241101804403</v>
      </c>
      <c r="K37" s="51">
        <v>4.6990004649238299</v>
      </c>
      <c r="L37" s="51">
        <v>4.6917067126753702</v>
      </c>
      <c r="M37" s="51">
        <v>4.2302093322841996</v>
      </c>
      <c r="N37" s="51">
        <v>4.1530059451225698</v>
      </c>
      <c r="O37" s="51">
        <v>4.0421217259008397</v>
      </c>
      <c r="P37" s="51">
        <v>3.96090715576551</v>
      </c>
      <c r="Q37" s="51">
        <v>3.97687057065836</v>
      </c>
      <c r="R37" s="51">
        <v>3.8435686145480701</v>
      </c>
      <c r="S37" s="51">
        <v>3.7597073575150799</v>
      </c>
      <c r="T37" s="51">
        <v>3.70014824216083</v>
      </c>
      <c r="U37" s="51">
        <v>3.6396072298681301</v>
      </c>
      <c r="V37" s="51">
        <v>3.5770197887981499</v>
      </c>
      <c r="W37" s="51">
        <v>7.7125031681298504</v>
      </c>
      <c r="X37" s="51">
        <v>3.4407761825179701</v>
      </c>
      <c r="Y37" s="51">
        <v>3.3744915234027602</v>
      </c>
      <c r="Z37" s="51">
        <v>3.3151052699486301</v>
      </c>
      <c r="AA37" s="51">
        <v>3.2630722345825398</v>
      </c>
      <c r="AB37" s="51">
        <v>3.2134582711522302</v>
      </c>
      <c r="AC37" s="51">
        <v>3.16719233517219</v>
      </c>
      <c r="AD37" s="51">
        <v>3.12096458425395</v>
      </c>
      <c r="AE37" s="51">
        <v>3.0737365630047799</v>
      </c>
      <c r="AF37" s="51">
        <v>3.0283667646691699</v>
      </c>
    </row>
    <row r="38" spans="1:32" s="55" customFormat="1" x14ac:dyDescent="0.3">
      <c r="A38" s="42" t="s">
        <v>404</v>
      </c>
      <c r="B38" s="43" t="s">
        <v>6</v>
      </c>
      <c r="C38" s="46">
        <v>2.3476859237259702</v>
      </c>
      <c r="D38" s="46">
        <v>2.29141282431232</v>
      </c>
      <c r="E38" s="46">
        <v>2.2475685829821601</v>
      </c>
      <c r="F38" s="46">
        <v>2.2098369605252302</v>
      </c>
      <c r="G38" s="46">
        <v>2.1714423967860199</v>
      </c>
      <c r="H38" s="46">
        <v>2.1246792555625702</v>
      </c>
      <c r="I38" s="46">
        <v>2.0657968108350402</v>
      </c>
      <c r="J38" s="46">
        <v>1.9962898009779799</v>
      </c>
      <c r="K38" s="46">
        <v>1.91867126240883</v>
      </c>
      <c r="L38" s="46">
        <v>1.8392956496362201</v>
      </c>
      <c r="M38" s="46">
        <v>1.7656843568042599</v>
      </c>
      <c r="N38" s="46">
        <v>1.70433805250361</v>
      </c>
      <c r="O38" s="46">
        <v>1.6599538350511001</v>
      </c>
      <c r="P38" s="46">
        <v>1.61817429785582</v>
      </c>
      <c r="Q38" s="46">
        <v>1.57740870773144</v>
      </c>
      <c r="R38" s="46">
        <v>1.5316694615069999</v>
      </c>
      <c r="S38" s="46">
        <v>1.4818422027935401</v>
      </c>
      <c r="T38" s="46">
        <v>1.4287094148307</v>
      </c>
      <c r="U38" s="46">
        <v>1.3735996857622499</v>
      </c>
      <c r="V38" s="46">
        <v>1.3236525016007601</v>
      </c>
      <c r="W38" s="46">
        <v>1.28201475624323</v>
      </c>
      <c r="X38" s="46">
        <v>1.2539859701328799</v>
      </c>
      <c r="Y38" s="46">
        <v>1.24195917423202</v>
      </c>
      <c r="Z38" s="46">
        <v>1.24134011252203</v>
      </c>
      <c r="AA38" s="46">
        <v>1.2500392139580601</v>
      </c>
      <c r="AB38" s="46">
        <v>1.26341299836219</v>
      </c>
      <c r="AC38" s="46">
        <v>1.2752789536812199</v>
      </c>
      <c r="AD38" s="46">
        <v>1.2782270671309199</v>
      </c>
      <c r="AE38" s="46">
        <v>1.26561948437328</v>
      </c>
      <c r="AF38" s="46">
        <v>1.23436294059652</v>
      </c>
    </row>
    <row r="39" spans="1:32" s="55" customFormat="1" x14ac:dyDescent="0.3">
      <c r="A39" s="42" t="s">
        <v>404</v>
      </c>
      <c r="B39" s="43" t="s">
        <v>7</v>
      </c>
      <c r="C39" s="46">
        <v>2.3976400176111099</v>
      </c>
      <c r="D39" s="46">
        <v>2.3390412451954599</v>
      </c>
      <c r="E39" s="46">
        <v>2.2917564365743099</v>
      </c>
      <c r="F39" s="46">
        <v>2.2511946190830701</v>
      </c>
      <c r="G39" s="46">
        <v>2.2106347251701401</v>
      </c>
      <c r="H39" s="46">
        <v>2.1637529693277999</v>
      </c>
      <c r="I39" s="46">
        <v>2.1045226053449899</v>
      </c>
      <c r="J39" s="46">
        <v>2.03226468119033</v>
      </c>
      <c r="K39" s="46">
        <v>1.9530083125176601</v>
      </c>
      <c r="L39" s="46">
        <v>1.8738091377577</v>
      </c>
      <c r="M39" s="46">
        <v>1.8009827905554101</v>
      </c>
      <c r="N39" s="46">
        <v>1.74018272605581</v>
      </c>
      <c r="O39" s="46">
        <v>1.69151812068336</v>
      </c>
      <c r="P39" s="46">
        <v>1.6493825386283401</v>
      </c>
      <c r="Q39" s="46">
        <v>1.60693056358352</v>
      </c>
      <c r="R39" s="46">
        <v>1.5609136082205299</v>
      </c>
      <c r="S39" s="46">
        <v>1.5102026838951199</v>
      </c>
      <c r="T39" s="46">
        <v>1.4543113485629999</v>
      </c>
      <c r="U39" s="46">
        <v>1.39862398679291</v>
      </c>
      <c r="V39" s="46">
        <v>1.34849067868026</v>
      </c>
      <c r="W39" s="46">
        <v>1.3073599710380399</v>
      </c>
      <c r="X39" s="46">
        <v>1.2800587217299799</v>
      </c>
      <c r="Y39" s="46">
        <v>1.2665851773165899</v>
      </c>
      <c r="Z39" s="46">
        <v>1.2653812743835799</v>
      </c>
      <c r="AA39" s="46">
        <v>1.2738132701542999</v>
      </c>
      <c r="AB39" s="46">
        <v>1.2874966983887901</v>
      </c>
      <c r="AC39" s="46">
        <v>1.30360759841497</v>
      </c>
      <c r="AD39" s="46">
        <v>1.3192184137015299</v>
      </c>
      <c r="AE39" s="46">
        <v>1.3300144442892601</v>
      </c>
      <c r="AF39" s="46">
        <v>1.33149181617254</v>
      </c>
    </row>
    <row r="40" spans="1:32" s="55" customFormat="1" x14ac:dyDescent="0.3">
      <c r="A40" s="47" t="s">
        <v>404</v>
      </c>
      <c r="B40" s="48" t="s">
        <v>8</v>
      </c>
      <c r="C40" s="51">
        <v>2.44692965598471</v>
      </c>
      <c r="D40" s="51">
        <v>2.3829723229388802</v>
      </c>
      <c r="E40" s="51">
        <v>2.33340584785218</v>
      </c>
      <c r="F40" s="51">
        <v>2.2923580101158398</v>
      </c>
      <c r="G40" s="51">
        <v>2.2511123348820901</v>
      </c>
      <c r="H40" s="51">
        <v>2.2064124756893602</v>
      </c>
      <c r="I40" s="51">
        <v>2.1484873256468502</v>
      </c>
      <c r="J40" s="51">
        <v>2.0709215806155501</v>
      </c>
      <c r="K40" s="51">
        <v>1.98912801473428</v>
      </c>
      <c r="L40" s="51">
        <v>1.90846377895904</v>
      </c>
      <c r="M40" s="51">
        <v>1.83558833808641</v>
      </c>
      <c r="N40" s="51">
        <v>1.7734443407765399</v>
      </c>
      <c r="O40" s="51">
        <v>1.7220218805405001</v>
      </c>
      <c r="P40" s="51">
        <v>1.6798115719469</v>
      </c>
      <c r="Q40" s="51">
        <v>1.63808909683773</v>
      </c>
      <c r="R40" s="51">
        <v>1.5916009097116</v>
      </c>
      <c r="S40" s="51">
        <v>1.54077423413298</v>
      </c>
      <c r="T40" s="51">
        <v>1.48231067393003</v>
      </c>
      <c r="U40" s="51">
        <v>1.4247426356156201</v>
      </c>
      <c r="V40" s="51">
        <v>1.37251524271667</v>
      </c>
      <c r="W40" s="51">
        <v>1.3320415364046001</v>
      </c>
      <c r="X40" s="51">
        <v>1.30437704355935</v>
      </c>
      <c r="Y40" s="51">
        <v>1.2901271686887901</v>
      </c>
      <c r="Z40" s="51">
        <v>1.2900386822497101</v>
      </c>
      <c r="AA40" s="51">
        <v>1.2986411447356601</v>
      </c>
      <c r="AB40" s="51">
        <v>1.3130635944606801</v>
      </c>
      <c r="AC40" s="51">
        <v>1.3311714987858201</v>
      </c>
      <c r="AD40" s="51">
        <v>1.3606520273098801</v>
      </c>
      <c r="AE40" s="51">
        <v>1.39916028432127</v>
      </c>
      <c r="AF40" s="51">
        <v>1.4420179755198901</v>
      </c>
    </row>
    <row r="41" spans="1:32" s="55" customFormat="1" x14ac:dyDescent="0.3">
      <c r="A41" s="37" t="s">
        <v>405</v>
      </c>
      <c r="B41" s="38" t="s">
        <v>6</v>
      </c>
      <c r="C41" s="41">
        <v>4.0588983749895702</v>
      </c>
      <c r="D41" s="41">
        <v>4.0824087641822402</v>
      </c>
      <c r="E41" s="41">
        <v>4.1993557463427198</v>
      </c>
      <c r="F41" s="41">
        <v>4.1119151615338598</v>
      </c>
      <c r="G41" s="41">
        <v>3.9837441058788001</v>
      </c>
      <c r="H41" s="41">
        <v>3.9225760772611999</v>
      </c>
      <c r="I41" s="41">
        <v>3.8358976308275601</v>
      </c>
      <c r="J41" s="41">
        <v>3.6889572358704701</v>
      </c>
      <c r="K41" s="41">
        <v>3.5765416096081801</v>
      </c>
      <c r="L41" s="41">
        <v>3.7421957295266099</v>
      </c>
      <c r="M41" s="41">
        <v>3.36296793983594</v>
      </c>
      <c r="N41" s="41">
        <v>3.2483815333607402</v>
      </c>
      <c r="O41" s="41">
        <v>3.1259046259562902</v>
      </c>
      <c r="P41" s="41">
        <v>3.00016865117543</v>
      </c>
      <c r="Q41" s="41">
        <v>2.8751161733558299</v>
      </c>
      <c r="R41" s="41">
        <v>2.7508681103352601</v>
      </c>
      <c r="S41" s="41">
        <v>2.6274449934869599</v>
      </c>
      <c r="T41" s="41">
        <v>2.50510291581615</v>
      </c>
      <c r="U41" s="41">
        <v>2.3867798994975402</v>
      </c>
      <c r="V41" s="41">
        <v>2.2672929850639298</v>
      </c>
      <c r="W41" s="41">
        <v>2.1528961840445899</v>
      </c>
      <c r="X41" s="41">
        <v>2.0445931263431598</v>
      </c>
      <c r="Y41" s="41">
        <v>1.9465076289160901</v>
      </c>
      <c r="Z41" s="41">
        <v>1.8607466607205001</v>
      </c>
      <c r="AA41" s="41">
        <v>1.8129791055820901</v>
      </c>
      <c r="AB41" s="41">
        <v>1.7252948237300401</v>
      </c>
      <c r="AC41" s="41">
        <v>1.6684802085925201</v>
      </c>
      <c r="AD41" s="41">
        <v>1.6167731901207101</v>
      </c>
      <c r="AE41" s="41">
        <v>1.5609128797919001</v>
      </c>
      <c r="AF41" s="41">
        <v>1.5041337517705</v>
      </c>
    </row>
    <row r="42" spans="1:32" s="55" customFormat="1" x14ac:dyDescent="0.3">
      <c r="A42" s="42" t="s">
        <v>405</v>
      </c>
      <c r="B42" s="43" t="s">
        <v>7</v>
      </c>
      <c r="C42" s="46">
        <v>4.2142790742817304</v>
      </c>
      <c r="D42" s="46">
        <v>4.2309770784928498</v>
      </c>
      <c r="E42" s="46">
        <v>4.3446210551035804</v>
      </c>
      <c r="F42" s="46">
        <v>4.2543241233021796</v>
      </c>
      <c r="G42" s="46">
        <v>4.1207110486066698</v>
      </c>
      <c r="H42" s="46">
        <v>4.0551522590137603</v>
      </c>
      <c r="I42" s="46">
        <v>3.9606709729451701</v>
      </c>
      <c r="J42" s="46">
        <v>3.8064230717342902</v>
      </c>
      <c r="K42" s="46">
        <v>3.6864902310447301</v>
      </c>
      <c r="L42" s="46">
        <v>3.8810262628587999</v>
      </c>
      <c r="M42" s="46">
        <v>3.4575023546096202</v>
      </c>
      <c r="N42" s="46">
        <v>3.33390359762886</v>
      </c>
      <c r="O42" s="46">
        <v>3.2029866377181202</v>
      </c>
      <c r="P42" s="46">
        <v>3.0689272803535701</v>
      </c>
      <c r="Q42" s="46">
        <v>2.9348493172944901</v>
      </c>
      <c r="R42" s="46">
        <v>2.8019387170581398</v>
      </c>
      <c r="S42" s="46">
        <v>2.6684735710865701</v>
      </c>
      <c r="T42" s="46">
        <v>2.53795381970889</v>
      </c>
      <c r="U42" s="46">
        <v>2.41227007918698</v>
      </c>
      <c r="V42" s="46">
        <v>2.2870603409835799</v>
      </c>
      <c r="W42" s="46">
        <v>2.1696392804061402</v>
      </c>
      <c r="X42" s="46">
        <v>2.0592581474374598</v>
      </c>
      <c r="Y42" s="46">
        <v>1.9608854079799001</v>
      </c>
      <c r="Z42" s="46">
        <v>1.87463874906346</v>
      </c>
      <c r="AA42" s="46">
        <v>1.82643129890725</v>
      </c>
      <c r="AB42" s="46">
        <v>1.73941986905257</v>
      </c>
      <c r="AC42" s="46">
        <v>1.6827107730738</v>
      </c>
      <c r="AD42" s="46">
        <v>1.6325030314078299</v>
      </c>
      <c r="AE42" s="46">
        <v>1.5799235090596699</v>
      </c>
      <c r="AF42" s="46">
        <v>1.5285483944168501</v>
      </c>
    </row>
    <row r="43" spans="1:32" s="55" customFormat="1" x14ac:dyDescent="0.3">
      <c r="A43" s="47" t="s">
        <v>405</v>
      </c>
      <c r="B43" s="48" t="s">
        <v>8</v>
      </c>
      <c r="C43" s="51">
        <v>4.4007828269444698</v>
      </c>
      <c r="D43" s="51">
        <v>4.4135077316034099</v>
      </c>
      <c r="E43" s="51">
        <v>4.5210444693169798</v>
      </c>
      <c r="F43" s="51">
        <v>4.4234706164172302</v>
      </c>
      <c r="G43" s="51">
        <v>4.2825485110072901</v>
      </c>
      <c r="H43" s="51">
        <v>4.20914849488135</v>
      </c>
      <c r="I43" s="51">
        <v>4.1086003066773999</v>
      </c>
      <c r="J43" s="51">
        <v>3.9444206873754801</v>
      </c>
      <c r="K43" s="51">
        <v>3.8158612381674102</v>
      </c>
      <c r="L43" s="51">
        <v>4.0437747759142999</v>
      </c>
      <c r="M43" s="51">
        <v>3.5673078830615998</v>
      </c>
      <c r="N43" s="51">
        <v>3.4338386292310998</v>
      </c>
      <c r="O43" s="51">
        <v>3.2936505609313</v>
      </c>
      <c r="P43" s="51">
        <v>3.1491251707879102</v>
      </c>
      <c r="Q43" s="51">
        <v>3.0028754997453899</v>
      </c>
      <c r="R43" s="51">
        <v>2.8576477041630999</v>
      </c>
      <c r="S43" s="51">
        <v>2.7139595085321</v>
      </c>
      <c r="T43" s="51">
        <v>2.5739176104153199</v>
      </c>
      <c r="U43" s="51">
        <v>2.4402273227590299</v>
      </c>
      <c r="V43" s="51">
        <v>2.3078185399244102</v>
      </c>
      <c r="W43" s="51">
        <v>2.1868020820466798</v>
      </c>
      <c r="X43" s="51">
        <v>2.0753350006131899</v>
      </c>
      <c r="Y43" s="51">
        <v>1.9754302103446</v>
      </c>
      <c r="Z43" s="51">
        <v>1.8895187688332999</v>
      </c>
      <c r="AA43" s="51">
        <v>1.8414090378876999</v>
      </c>
      <c r="AB43" s="51">
        <v>1.7551393845019601</v>
      </c>
      <c r="AC43" s="51">
        <v>1.6996476536487299</v>
      </c>
      <c r="AD43" s="51">
        <v>1.65178752691084</v>
      </c>
      <c r="AE43" s="51">
        <v>1.6041034963908201</v>
      </c>
      <c r="AF43" s="51">
        <v>1.5624937239457799</v>
      </c>
    </row>
    <row r="44" spans="1:32" s="55" customFormat="1" x14ac:dyDescent="0.3">
      <c r="A44" s="42" t="s">
        <v>406</v>
      </c>
      <c r="B44" s="43" t="s">
        <v>6</v>
      </c>
      <c r="C44" s="46">
        <v>5.6011174484793997</v>
      </c>
      <c r="D44" s="46">
        <v>5.6852677878039204</v>
      </c>
      <c r="E44" s="46">
        <v>5.9420784350222897</v>
      </c>
      <c r="F44" s="46">
        <v>5.8251931270146899</v>
      </c>
      <c r="G44" s="46">
        <v>5.6393945538472998</v>
      </c>
      <c r="H44" s="46">
        <v>5.5863171661770199</v>
      </c>
      <c r="I44" s="46">
        <v>5.4888940015651704</v>
      </c>
      <c r="J44" s="46">
        <v>5.2959451362819001</v>
      </c>
      <c r="K44" s="46">
        <v>5.1731258223468597</v>
      </c>
      <c r="L44" s="46">
        <v>5.5614652918863996</v>
      </c>
      <c r="M44" s="46">
        <v>4.9567142253695202</v>
      </c>
      <c r="N44" s="46">
        <v>4.8288454213088903</v>
      </c>
      <c r="O44" s="46">
        <v>4.6826864924575604</v>
      </c>
      <c r="P44" s="46">
        <v>4.5231881109046697</v>
      </c>
      <c r="Q44" s="46">
        <v>4.3572364202050098</v>
      </c>
      <c r="R44" s="46">
        <v>4.1862286248545999</v>
      </c>
      <c r="S44" s="46">
        <v>4.0126586344006796</v>
      </c>
      <c r="T44" s="46">
        <v>3.8321020962211301</v>
      </c>
      <c r="U44" s="46">
        <v>3.64991381591049</v>
      </c>
      <c r="V44" s="46">
        <v>3.4580292119568101</v>
      </c>
      <c r="W44" s="46">
        <v>3.2709598280905898</v>
      </c>
      <c r="X44" s="46">
        <v>3.0903011017948701</v>
      </c>
      <c r="Y44" s="46">
        <v>2.9241338882375998</v>
      </c>
      <c r="Z44" s="46">
        <v>2.77722591172921</v>
      </c>
      <c r="AA44" s="46">
        <v>2.6998570760732301</v>
      </c>
      <c r="AB44" s="46">
        <v>2.53995212235509</v>
      </c>
      <c r="AC44" s="46">
        <v>2.4384800433017602</v>
      </c>
      <c r="AD44" s="46">
        <v>2.3399093352174201</v>
      </c>
      <c r="AE44" s="46">
        <v>2.2394921592579902</v>
      </c>
      <c r="AF44" s="46">
        <v>2.13508610614632</v>
      </c>
    </row>
    <row r="45" spans="1:32" s="55" customFormat="1" x14ac:dyDescent="0.3">
      <c r="A45" s="42" t="s">
        <v>406</v>
      </c>
      <c r="B45" s="43" t="s">
        <v>7</v>
      </c>
      <c r="C45" s="46">
        <v>5.8961449383582201</v>
      </c>
      <c r="D45" s="46">
        <v>5.9659708318437996</v>
      </c>
      <c r="E45" s="46">
        <v>6.2126148819397997</v>
      </c>
      <c r="F45" s="46">
        <v>6.0874455782123897</v>
      </c>
      <c r="G45" s="46">
        <v>5.8903099522598099</v>
      </c>
      <c r="H45" s="46">
        <v>5.8271555260610599</v>
      </c>
      <c r="I45" s="46">
        <v>5.7140001452039604</v>
      </c>
      <c r="J45" s="46">
        <v>5.5064369884135802</v>
      </c>
      <c r="K45" s="46">
        <v>5.3702274776216097</v>
      </c>
      <c r="L45" s="46">
        <v>5.8087022199976301</v>
      </c>
      <c r="M45" s="46">
        <v>5.1249063123617304</v>
      </c>
      <c r="N45" s="46">
        <v>4.9837616760919401</v>
      </c>
      <c r="O45" s="46">
        <v>4.82419194758854</v>
      </c>
      <c r="P45" s="46">
        <v>4.6509299386625598</v>
      </c>
      <c r="Q45" s="46">
        <v>4.4698325208021297</v>
      </c>
      <c r="R45" s="46">
        <v>4.2824701665176201</v>
      </c>
      <c r="S45" s="46">
        <v>4.09211646277019</v>
      </c>
      <c r="T45" s="46">
        <v>3.8954085578251099</v>
      </c>
      <c r="U45" s="46">
        <v>3.6998586944446701</v>
      </c>
      <c r="V45" s="46">
        <v>3.4958047988135101</v>
      </c>
      <c r="W45" s="46">
        <v>3.30270281229383</v>
      </c>
      <c r="X45" s="46">
        <v>3.1183153918823399</v>
      </c>
      <c r="Y45" s="46">
        <v>2.9512552599417798</v>
      </c>
      <c r="Z45" s="46">
        <v>2.80310658630578</v>
      </c>
      <c r="AA45" s="46">
        <v>2.7253838995387998</v>
      </c>
      <c r="AB45" s="46">
        <v>2.5667353699729798</v>
      </c>
      <c r="AC45" s="46">
        <v>2.4657951618641798</v>
      </c>
      <c r="AD45" s="46">
        <v>2.36971346780923</v>
      </c>
      <c r="AE45" s="46">
        <v>2.27534426936715</v>
      </c>
      <c r="AF45" s="46">
        <v>2.1813631463854</v>
      </c>
    </row>
    <row r="46" spans="1:32" s="55" customFormat="1" x14ac:dyDescent="0.3">
      <c r="A46" s="47" t="s">
        <v>406</v>
      </c>
      <c r="B46" s="48" t="s">
        <v>8</v>
      </c>
      <c r="C46" s="51">
        <v>6.2489786326403802</v>
      </c>
      <c r="D46" s="51">
        <v>6.3071682877008204</v>
      </c>
      <c r="E46" s="51">
        <v>6.54067532189916</v>
      </c>
      <c r="F46" s="51">
        <v>6.3995952630286697</v>
      </c>
      <c r="G46" s="51">
        <v>6.1871718649304599</v>
      </c>
      <c r="H46" s="51">
        <v>6.1082459552909603</v>
      </c>
      <c r="I46" s="51">
        <v>5.9811249222716496</v>
      </c>
      <c r="J46" s="51">
        <v>5.7554920927370503</v>
      </c>
      <c r="K46" s="51">
        <v>5.6022152413761299</v>
      </c>
      <c r="L46" s="51">
        <v>6.0987830666444296</v>
      </c>
      <c r="M46" s="51">
        <v>5.3222775296009104</v>
      </c>
      <c r="N46" s="51">
        <v>5.16286079020073</v>
      </c>
      <c r="O46" s="51">
        <v>4.9877099031834202</v>
      </c>
      <c r="P46" s="51">
        <v>4.7987154021898002</v>
      </c>
      <c r="Q46" s="51">
        <v>4.5966895508182004</v>
      </c>
      <c r="R46" s="51">
        <v>4.3896737187252297</v>
      </c>
      <c r="S46" s="51">
        <v>4.1793169095659097</v>
      </c>
      <c r="T46" s="51">
        <v>3.9649487204704701</v>
      </c>
      <c r="U46" s="51">
        <v>3.7535667262508801</v>
      </c>
      <c r="V46" s="51">
        <v>3.53656550160655</v>
      </c>
      <c r="W46" s="51">
        <v>3.3363882057769598</v>
      </c>
      <c r="X46" s="51">
        <v>3.14925405661586</v>
      </c>
      <c r="Y46" s="51">
        <v>2.9795995192876301</v>
      </c>
      <c r="Z46" s="51">
        <v>2.8321671996562401</v>
      </c>
      <c r="AA46" s="51">
        <v>2.7546015201604699</v>
      </c>
      <c r="AB46" s="51">
        <v>2.5966742974070298</v>
      </c>
      <c r="AC46" s="51">
        <v>2.4974237214619701</v>
      </c>
      <c r="AD46" s="51">
        <v>2.40550480180617</v>
      </c>
      <c r="AE46" s="51">
        <v>2.3191444731186199</v>
      </c>
      <c r="AF46" s="51">
        <v>2.2411209603288702</v>
      </c>
    </row>
    <row r="47" spans="1:32" s="55" customFormat="1" x14ac:dyDescent="0.3">
      <c r="A47" s="37" t="s">
        <v>407</v>
      </c>
      <c r="B47" s="38" t="s">
        <v>6</v>
      </c>
      <c r="C47" s="41">
        <v>2.1847625309043899</v>
      </c>
      <c r="D47" s="41">
        <v>2.1159401998260399</v>
      </c>
      <c r="E47" s="41">
        <v>2.0448144612208199</v>
      </c>
      <c r="F47" s="41">
        <v>1.97202805611295</v>
      </c>
      <c r="G47" s="41">
        <v>1.89808372238248</v>
      </c>
      <c r="H47" s="41">
        <v>1.82341357709159</v>
      </c>
      <c r="I47" s="41">
        <v>1.74867351460006</v>
      </c>
      <c r="J47" s="41">
        <v>1.67694399262444</v>
      </c>
      <c r="K47" s="41">
        <v>1.61019052116006</v>
      </c>
      <c r="L47" s="41">
        <v>1.5528764279268099</v>
      </c>
      <c r="M47" s="41">
        <v>1.4891737857484699</v>
      </c>
      <c r="N47" s="41">
        <v>1.43291537679922</v>
      </c>
      <c r="O47" s="41">
        <v>1.3779059022542099</v>
      </c>
      <c r="P47" s="41">
        <v>1.3237790344642</v>
      </c>
      <c r="Q47" s="41">
        <v>1.27053399922671</v>
      </c>
      <c r="R47" s="41">
        <v>1.2193487721162</v>
      </c>
      <c r="S47" s="41">
        <v>1.17167547869982</v>
      </c>
      <c r="T47" s="41">
        <v>1.12801828109993</v>
      </c>
      <c r="U47" s="41">
        <v>1.0871954972150299</v>
      </c>
      <c r="V47" s="41">
        <v>1.04874158038307</v>
      </c>
      <c r="W47" s="41">
        <v>1.01202739958772</v>
      </c>
      <c r="X47" s="41">
        <v>0.976606382458445</v>
      </c>
      <c r="Y47" s="41">
        <v>0.94344051996359501</v>
      </c>
      <c r="Z47" s="41">
        <v>0.912704004515136</v>
      </c>
      <c r="AA47" s="41">
        <v>0.88536540970603494</v>
      </c>
      <c r="AB47" s="41">
        <v>0.86156584349154597</v>
      </c>
      <c r="AC47" s="41">
        <v>0.84068234000428399</v>
      </c>
      <c r="AD47" s="41">
        <v>0.82537801636209396</v>
      </c>
      <c r="AE47" s="41">
        <v>0.80154737093532902</v>
      </c>
      <c r="AF47" s="41">
        <v>0.78049140822788998</v>
      </c>
    </row>
    <row r="48" spans="1:32" s="55" customFormat="1" x14ac:dyDescent="0.3">
      <c r="A48" s="42" t="s">
        <v>407</v>
      </c>
      <c r="B48" s="43" t="s">
        <v>7</v>
      </c>
      <c r="C48" s="46">
        <v>2.2019495960495798</v>
      </c>
      <c r="D48" s="46">
        <v>2.13007426247913</v>
      </c>
      <c r="E48" s="46">
        <v>2.0583869108479198</v>
      </c>
      <c r="F48" s="46">
        <v>1.9856546374558099</v>
      </c>
      <c r="G48" s="46">
        <v>1.9115127054675201</v>
      </c>
      <c r="H48" s="46">
        <v>1.83553806757053</v>
      </c>
      <c r="I48" s="46">
        <v>1.7618654402068401</v>
      </c>
      <c r="J48" s="46">
        <v>1.6893689028069101</v>
      </c>
      <c r="K48" s="46">
        <v>1.62140180708148</v>
      </c>
      <c r="L48" s="46">
        <v>1.56361699109187</v>
      </c>
      <c r="M48" s="46">
        <v>1.5001716901664699</v>
      </c>
      <c r="N48" s="46">
        <v>1.4429973884507701</v>
      </c>
      <c r="O48" s="46">
        <v>1.3873573586166099</v>
      </c>
      <c r="P48" s="46">
        <v>1.3331352109515699</v>
      </c>
      <c r="Q48" s="46">
        <v>1.2795608888434</v>
      </c>
      <c r="R48" s="46">
        <v>1.23007975562617</v>
      </c>
      <c r="S48" s="46">
        <v>1.18137705546595</v>
      </c>
      <c r="T48" s="46">
        <v>1.1376801862208501</v>
      </c>
      <c r="U48" s="46">
        <v>1.0957811787931599</v>
      </c>
      <c r="V48" s="46">
        <v>1.0583135875957801</v>
      </c>
      <c r="W48" s="46">
        <v>1.02122149623318</v>
      </c>
      <c r="X48" s="46">
        <v>0.98557710553093303</v>
      </c>
      <c r="Y48" s="46">
        <v>0.95242224402736197</v>
      </c>
      <c r="Z48" s="46">
        <v>0.92174285729296201</v>
      </c>
      <c r="AA48" s="46">
        <v>0.89406527315594198</v>
      </c>
      <c r="AB48" s="46">
        <v>0.86988114502761804</v>
      </c>
      <c r="AC48" s="46">
        <v>0.84897444110776399</v>
      </c>
      <c r="AD48" s="46">
        <v>0.83537746652884204</v>
      </c>
      <c r="AE48" s="46">
        <v>0.814901879757857</v>
      </c>
      <c r="AF48" s="46">
        <v>0.79745098183570096</v>
      </c>
    </row>
    <row r="49" spans="1:46" s="55" customFormat="1" x14ac:dyDescent="0.3">
      <c r="A49" s="47" t="s">
        <v>407</v>
      </c>
      <c r="B49" s="48" t="s">
        <v>8</v>
      </c>
      <c r="C49" s="51">
        <v>2.2187747275584302</v>
      </c>
      <c r="D49" s="51">
        <v>2.14522396237808</v>
      </c>
      <c r="E49" s="51">
        <v>2.0722471418879</v>
      </c>
      <c r="F49" s="51">
        <v>1.9984711381396301</v>
      </c>
      <c r="G49" s="51">
        <v>1.9239279613748601</v>
      </c>
      <c r="H49" s="51">
        <v>1.8484179810006101</v>
      </c>
      <c r="I49" s="51">
        <v>1.7733861965278701</v>
      </c>
      <c r="J49" s="51">
        <v>1.7010605357326301</v>
      </c>
      <c r="K49" s="51">
        <v>1.6329278511935501</v>
      </c>
      <c r="L49" s="51">
        <v>1.57521535739782</v>
      </c>
      <c r="M49" s="51">
        <v>1.51133926496265</v>
      </c>
      <c r="N49" s="51">
        <v>1.4550285407753301</v>
      </c>
      <c r="O49" s="51">
        <v>1.39937217926531</v>
      </c>
      <c r="P49" s="51">
        <v>1.34441612225907</v>
      </c>
      <c r="Q49" s="51">
        <v>1.2907473548436901</v>
      </c>
      <c r="R49" s="51">
        <v>1.2397962927886099</v>
      </c>
      <c r="S49" s="51">
        <v>1.19209149930832</v>
      </c>
      <c r="T49" s="51">
        <v>1.1475640777257301</v>
      </c>
      <c r="U49" s="51">
        <v>1.1058526502716299</v>
      </c>
      <c r="V49" s="51">
        <v>1.0667015864254099</v>
      </c>
      <c r="W49" s="51">
        <v>1.0295351689540899</v>
      </c>
      <c r="X49" s="51">
        <v>0.99394876664591303</v>
      </c>
      <c r="Y49" s="51">
        <v>0.96046523468049605</v>
      </c>
      <c r="Z49" s="51">
        <v>0.929605771453901</v>
      </c>
      <c r="AA49" s="51">
        <v>0.90212581226148403</v>
      </c>
      <c r="AB49" s="51">
        <v>0.87845391911496296</v>
      </c>
      <c r="AC49" s="51">
        <v>0.85872653196050797</v>
      </c>
      <c r="AD49" s="51">
        <v>0.84750360946169701</v>
      </c>
      <c r="AE49" s="51">
        <v>0.83161962295749103</v>
      </c>
      <c r="AF49" s="51">
        <v>0.82198025194230595</v>
      </c>
    </row>
    <row r="50" spans="1:46" s="55" customFormat="1" x14ac:dyDescent="0.3">
      <c r="A50" s="42" t="s">
        <v>408</v>
      </c>
      <c r="B50" s="43" t="s">
        <v>6</v>
      </c>
      <c r="C50" s="46">
        <v>14.2623659657869</v>
      </c>
      <c r="D50" s="46">
        <v>14.065023870030201</v>
      </c>
      <c r="E50" s="46">
        <v>13.4553443918428</v>
      </c>
      <c r="F50" s="46">
        <v>13.165518916773699</v>
      </c>
      <c r="G50" s="46">
        <v>12.889137970035</v>
      </c>
      <c r="H50" s="46">
        <v>12.487994251638</v>
      </c>
      <c r="I50" s="46">
        <v>11.979741611503799</v>
      </c>
      <c r="J50" s="46">
        <v>11.6633658149099</v>
      </c>
      <c r="K50" s="46">
        <v>11.363283464663301</v>
      </c>
      <c r="L50" s="46">
        <v>11.090837142845601</v>
      </c>
      <c r="M50" s="46">
        <v>10.7375652540043</v>
      </c>
      <c r="N50" s="46">
        <v>10.469661562991799</v>
      </c>
      <c r="O50" s="46">
        <v>10.225453593298599</v>
      </c>
      <c r="P50" s="46">
        <v>10.084545246741399</v>
      </c>
      <c r="Q50" s="46">
        <v>10.137773278604801</v>
      </c>
      <c r="R50" s="46">
        <v>9.5832248730560998</v>
      </c>
      <c r="S50" s="46">
        <v>9.3991301079384204</v>
      </c>
      <c r="T50" s="46">
        <v>9.14816736222466</v>
      </c>
      <c r="U50" s="46">
        <v>9.1487467152211597</v>
      </c>
      <c r="V50" s="46">
        <v>8.5823592252556296</v>
      </c>
      <c r="W50" s="46">
        <v>8.5854521370364001</v>
      </c>
      <c r="X50" s="46">
        <v>8.0457032176663699</v>
      </c>
      <c r="Y50" s="46">
        <v>7.8639359098534198</v>
      </c>
      <c r="Z50" s="46">
        <v>7.6670510966890904</v>
      </c>
      <c r="AA50" s="46">
        <v>7.4876254101158199</v>
      </c>
      <c r="AB50" s="46">
        <v>7.2386185401568</v>
      </c>
      <c r="AC50" s="46">
        <v>7.0192207478112403</v>
      </c>
      <c r="AD50" s="46">
        <v>6.8085273442325098</v>
      </c>
      <c r="AE50" s="46">
        <v>6.6130038642749698</v>
      </c>
      <c r="AF50" s="46">
        <v>6.4434919781699103</v>
      </c>
    </row>
    <row r="51" spans="1:46" s="55" customFormat="1" x14ac:dyDescent="0.3">
      <c r="A51" s="42" t="s">
        <v>408</v>
      </c>
      <c r="B51" s="43" t="s">
        <v>7</v>
      </c>
      <c r="C51" s="46">
        <v>14.606595734956301</v>
      </c>
      <c r="D51" s="46">
        <v>14.378443091258999</v>
      </c>
      <c r="E51" s="46">
        <v>13.7429654305492</v>
      </c>
      <c r="F51" s="46">
        <v>13.4375343649334</v>
      </c>
      <c r="G51" s="46">
        <v>13.1440646900181</v>
      </c>
      <c r="H51" s="46">
        <v>12.735371742910599</v>
      </c>
      <c r="I51" s="46">
        <v>12.2118570134061</v>
      </c>
      <c r="J51" s="46">
        <v>11.8849430252298</v>
      </c>
      <c r="K51" s="46">
        <v>11.5784044600175</v>
      </c>
      <c r="L51" s="46">
        <v>11.300337830884001</v>
      </c>
      <c r="M51" s="46">
        <v>10.936252274322801</v>
      </c>
      <c r="N51" s="46">
        <v>10.661034928609601</v>
      </c>
      <c r="O51" s="46">
        <v>10.413463634717999</v>
      </c>
      <c r="P51" s="46">
        <v>10.271120352709699</v>
      </c>
      <c r="Q51" s="46">
        <v>10.324212809882299</v>
      </c>
      <c r="R51" s="46">
        <v>9.7590691735036597</v>
      </c>
      <c r="S51" s="46">
        <v>9.5756543488578796</v>
      </c>
      <c r="T51" s="46">
        <v>9.3218479653642792</v>
      </c>
      <c r="U51" s="46">
        <v>9.3317573281075408</v>
      </c>
      <c r="V51" s="46">
        <v>8.7572991641595692</v>
      </c>
      <c r="W51" s="46">
        <v>8.7737447430733493</v>
      </c>
      <c r="X51" s="46">
        <v>8.2279677991670095</v>
      </c>
      <c r="Y51" s="46">
        <v>8.0526694360397695</v>
      </c>
      <c r="Z51" s="46">
        <v>7.8636106056605399</v>
      </c>
      <c r="AA51" s="46">
        <v>7.6937268359428304</v>
      </c>
      <c r="AB51" s="46">
        <v>7.4536193959778796</v>
      </c>
      <c r="AC51" s="46">
        <v>7.2530189764099502</v>
      </c>
      <c r="AD51" s="46">
        <v>7.05649217602455</v>
      </c>
      <c r="AE51" s="46">
        <v>6.8686832678826999</v>
      </c>
      <c r="AF51" s="46">
        <v>6.7129070130715904</v>
      </c>
    </row>
    <row r="52" spans="1:46" s="55" customFormat="1" x14ac:dyDescent="0.3">
      <c r="A52" s="47" t="s">
        <v>408</v>
      </c>
      <c r="B52" s="48" t="s">
        <v>8</v>
      </c>
      <c r="C52" s="51">
        <v>15.1592472370543</v>
      </c>
      <c r="D52" s="51">
        <v>14.889345134519299</v>
      </c>
      <c r="E52" s="51">
        <v>14.214362078048801</v>
      </c>
      <c r="F52" s="51">
        <v>13.890045919929401</v>
      </c>
      <c r="G52" s="51">
        <v>13.5819397633727</v>
      </c>
      <c r="H52" s="51">
        <v>13.158429459627699</v>
      </c>
      <c r="I52" s="51">
        <v>12.617784404650299</v>
      </c>
      <c r="J52" s="51">
        <v>12.269896264081501</v>
      </c>
      <c r="K52" s="51">
        <v>11.9477880304851</v>
      </c>
      <c r="L52" s="51">
        <v>11.652062711444399</v>
      </c>
      <c r="M52" s="51">
        <v>11.2666229590816</v>
      </c>
      <c r="N52" s="51">
        <v>10.969832108032399</v>
      </c>
      <c r="O52" s="51">
        <v>10.701899999536799</v>
      </c>
      <c r="P52" s="51">
        <v>10.549749405379499</v>
      </c>
      <c r="Q52" s="51">
        <v>10.6003176551061</v>
      </c>
      <c r="R52" s="51">
        <v>10.019831436826699</v>
      </c>
      <c r="S52" s="51">
        <v>9.8407302296810801</v>
      </c>
      <c r="T52" s="51">
        <v>9.5843503319053092</v>
      </c>
      <c r="U52" s="51">
        <v>9.6124828080892009</v>
      </c>
      <c r="V52" s="51">
        <v>9.0197019534529197</v>
      </c>
      <c r="W52" s="51">
        <v>9.0584618231179999</v>
      </c>
      <c r="X52" s="51">
        <v>8.5087025988386902</v>
      </c>
      <c r="Y52" s="51">
        <v>8.3543633647256694</v>
      </c>
      <c r="Z52" s="51">
        <v>8.19908268264121</v>
      </c>
      <c r="AA52" s="51">
        <v>8.0756316046193106</v>
      </c>
      <c r="AB52" s="51">
        <v>7.8748931341806898</v>
      </c>
      <c r="AC52" s="51">
        <v>7.72537626463747</v>
      </c>
      <c r="AD52" s="51">
        <v>7.5749405479427399</v>
      </c>
      <c r="AE52" s="51">
        <v>7.4384735340957402</v>
      </c>
      <c r="AF52" s="51">
        <v>7.3481454384447096</v>
      </c>
    </row>
    <row r="53" spans="1:46" s="55" customFormat="1" ht="30.75" customHeight="1" x14ac:dyDescent="0.3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4">
      <c r="A54" s="57" t="s">
        <v>473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3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3">
      <c r="A56" s="37" t="s">
        <v>409</v>
      </c>
      <c r="B56" s="38" t="s">
        <v>6</v>
      </c>
      <c r="C56" s="41">
        <v>35.814437474665603</v>
      </c>
      <c r="D56" s="41">
        <v>35.878123380732603</v>
      </c>
      <c r="E56" s="41">
        <v>33.351919029414901</v>
      </c>
      <c r="F56" s="41">
        <v>33.098151421735203</v>
      </c>
      <c r="G56" s="41">
        <v>32.904702540138999</v>
      </c>
      <c r="H56" s="41">
        <v>31.638661535742099</v>
      </c>
      <c r="I56" s="41">
        <v>29.617406580401401</v>
      </c>
      <c r="J56" s="41">
        <v>28.4404869334738</v>
      </c>
      <c r="K56" s="41">
        <v>27.257852522440899</v>
      </c>
      <c r="L56" s="41">
        <v>26.022297412367202</v>
      </c>
      <c r="M56" s="41">
        <v>24.766876451752601</v>
      </c>
      <c r="N56" s="41">
        <v>23.7124812969153</v>
      </c>
      <c r="O56" s="41">
        <v>22.891910406651601</v>
      </c>
      <c r="P56" s="41">
        <v>22.0623809620621</v>
      </c>
      <c r="Q56" s="41">
        <v>21.356616466319199</v>
      </c>
      <c r="R56" s="41">
        <v>20.6175748195007</v>
      </c>
      <c r="S56" s="41">
        <v>19.893164045041399</v>
      </c>
      <c r="T56" s="41">
        <v>19.134144972959199</v>
      </c>
      <c r="U56" s="41">
        <v>19.188058961026599</v>
      </c>
      <c r="V56" s="41">
        <v>17.559477652585901</v>
      </c>
      <c r="W56" s="41">
        <v>18.353935573248101</v>
      </c>
      <c r="X56" s="41">
        <v>16.0233407442024</v>
      </c>
      <c r="Y56" s="41">
        <v>15.3917781798154</v>
      </c>
      <c r="Z56" s="41">
        <v>14.767239141058999</v>
      </c>
      <c r="AA56" s="41">
        <v>14.328151804361299</v>
      </c>
      <c r="AB56" s="41">
        <v>13.973625716282699</v>
      </c>
      <c r="AC56" s="41">
        <v>13.5021782421978</v>
      </c>
      <c r="AD56" s="41">
        <v>13.170647307253301</v>
      </c>
      <c r="AE56" s="41">
        <v>12.9578238653474</v>
      </c>
      <c r="AF56" s="41">
        <v>12.6562496793535</v>
      </c>
    </row>
    <row r="57" spans="1:46" s="55" customFormat="1" x14ac:dyDescent="0.3">
      <c r="A57" s="42" t="s">
        <v>409</v>
      </c>
      <c r="B57" s="43" t="s">
        <v>7</v>
      </c>
      <c r="C57" s="46">
        <v>37.483301746133698</v>
      </c>
      <c r="D57" s="46">
        <v>37.379142615062399</v>
      </c>
      <c r="E57" s="46">
        <v>34.701441099401698</v>
      </c>
      <c r="F57" s="46">
        <v>34.381586218824999</v>
      </c>
      <c r="G57" s="46">
        <v>34.112180835379498</v>
      </c>
      <c r="H57" s="46">
        <v>32.769811502048903</v>
      </c>
      <c r="I57" s="46">
        <v>30.659813697751499</v>
      </c>
      <c r="J57" s="46">
        <v>29.4225188758498</v>
      </c>
      <c r="K57" s="46">
        <v>28.186728295043899</v>
      </c>
      <c r="L57" s="46">
        <v>26.884071397309398</v>
      </c>
      <c r="M57" s="46">
        <v>25.605727313341401</v>
      </c>
      <c r="N57" s="46">
        <v>24.5138349664944</v>
      </c>
      <c r="O57" s="46">
        <v>23.657238426343401</v>
      </c>
      <c r="P57" s="46">
        <v>22.790549108972201</v>
      </c>
      <c r="Q57" s="46">
        <v>22.0503531906052</v>
      </c>
      <c r="R57" s="46">
        <v>21.282376153000499</v>
      </c>
      <c r="S57" s="46">
        <v>20.5447344512135</v>
      </c>
      <c r="T57" s="46">
        <v>19.7769166424929</v>
      </c>
      <c r="U57" s="46">
        <v>19.915974395764199</v>
      </c>
      <c r="V57" s="46">
        <v>18.199284247623499</v>
      </c>
      <c r="W57" s="46">
        <v>19.082462272495398</v>
      </c>
      <c r="X57" s="46">
        <v>16.683899632471199</v>
      </c>
      <c r="Y57" s="46">
        <v>16.057481086436699</v>
      </c>
      <c r="Z57" s="46">
        <v>15.4482455833493</v>
      </c>
      <c r="AA57" s="46">
        <v>15.031781601132201</v>
      </c>
      <c r="AB57" s="46">
        <v>14.6826542060079</v>
      </c>
      <c r="AC57" s="46">
        <v>14.2170991123748</v>
      </c>
      <c r="AD57" s="46">
        <v>13.9099074083214</v>
      </c>
      <c r="AE57" s="46">
        <v>13.7190032509288</v>
      </c>
      <c r="AF57" s="46">
        <v>13.4430584569164</v>
      </c>
    </row>
    <row r="58" spans="1:46" s="55" customFormat="1" x14ac:dyDescent="0.3">
      <c r="A58" s="47" t="s">
        <v>409</v>
      </c>
      <c r="B58" s="48" t="s">
        <v>8</v>
      </c>
      <c r="C58" s="51">
        <v>40.3987418612396</v>
      </c>
      <c r="D58" s="51">
        <v>39.9649998828259</v>
      </c>
      <c r="E58" s="51">
        <v>37.023170510611301</v>
      </c>
      <c r="F58" s="51">
        <v>36.584905092101401</v>
      </c>
      <c r="G58" s="51">
        <v>36.298343657199901</v>
      </c>
      <c r="H58" s="51">
        <v>34.906478774139103</v>
      </c>
      <c r="I58" s="51">
        <v>32.697445833868301</v>
      </c>
      <c r="J58" s="51">
        <v>31.390157077068601</v>
      </c>
      <c r="K58" s="51">
        <v>30.0695838896422</v>
      </c>
      <c r="L58" s="51">
        <v>28.680231057725798</v>
      </c>
      <c r="M58" s="51">
        <v>27.2545351097482</v>
      </c>
      <c r="N58" s="51">
        <v>26.028417306437699</v>
      </c>
      <c r="O58" s="51">
        <v>25.0364351112271</v>
      </c>
      <c r="P58" s="51">
        <v>24.037395152803199</v>
      </c>
      <c r="Q58" s="51">
        <v>23.1848655784408</v>
      </c>
      <c r="R58" s="51">
        <v>22.3033780667309</v>
      </c>
      <c r="S58" s="51">
        <v>21.501875986018799</v>
      </c>
      <c r="T58" s="51">
        <v>20.701192491883599</v>
      </c>
      <c r="U58" s="51">
        <v>21.036955433593398</v>
      </c>
      <c r="V58" s="51">
        <v>19.1200027909745</v>
      </c>
      <c r="W58" s="51">
        <v>20.135662157075402</v>
      </c>
      <c r="X58" s="51">
        <v>17.635369235034801</v>
      </c>
      <c r="Y58" s="51">
        <v>17.052057579317399</v>
      </c>
      <c r="Z58" s="51">
        <v>16.491611418223499</v>
      </c>
      <c r="AA58" s="51">
        <v>16.140557894429399</v>
      </c>
      <c r="AB58" s="51">
        <v>15.8948160263541</v>
      </c>
      <c r="AC58" s="51">
        <v>15.519831193008701</v>
      </c>
      <c r="AD58" s="51">
        <v>15.321497506131699</v>
      </c>
      <c r="AE58" s="51">
        <v>15.269543651163501</v>
      </c>
      <c r="AF58" s="51">
        <v>15.1400062300497</v>
      </c>
    </row>
    <row r="59" spans="1:46" s="55" customFormat="1" x14ac:dyDescent="0.3">
      <c r="A59" s="37" t="s">
        <v>410</v>
      </c>
      <c r="B59" s="38" t="s">
        <v>6</v>
      </c>
      <c r="C59" s="41">
        <v>35.178235407353803</v>
      </c>
      <c r="D59" s="41">
        <v>33.500755728431201</v>
      </c>
      <c r="E59" s="41">
        <v>32.906638352340501</v>
      </c>
      <c r="F59" s="41">
        <v>32.809993621862198</v>
      </c>
      <c r="G59" s="41">
        <v>33.696651336678599</v>
      </c>
      <c r="H59" s="41">
        <v>32.051535078622301</v>
      </c>
      <c r="I59" s="41">
        <v>29.080428152149199</v>
      </c>
      <c r="J59" s="41">
        <v>28.074394104118099</v>
      </c>
      <c r="K59" s="41">
        <v>27.1347909832906</v>
      </c>
      <c r="L59" s="41">
        <v>26.177829572081802</v>
      </c>
      <c r="M59" s="41">
        <v>25.168630409621201</v>
      </c>
      <c r="N59" s="41">
        <v>24.152284588882299</v>
      </c>
      <c r="O59" s="41">
        <v>23.279955933307999</v>
      </c>
      <c r="P59" s="41">
        <v>22.198676187699</v>
      </c>
      <c r="Q59" s="41">
        <v>21.257807017604101</v>
      </c>
      <c r="R59" s="41">
        <v>20.3509744182909</v>
      </c>
      <c r="S59" s="41">
        <v>19.446617738710401</v>
      </c>
      <c r="T59" s="41">
        <v>18.602905138965099</v>
      </c>
      <c r="U59" s="41">
        <v>17.78335625934</v>
      </c>
      <c r="V59" s="41">
        <v>17.019126548806199</v>
      </c>
      <c r="W59" s="41">
        <v>16.183552621769699</v>
      </c>
      <c r="X59" s="41">
        <v>15.4315111261844</v>
      </c>
      <c r="Y59" s="41">
        <v>14.7262139260569</v>
      </c>
      <c r="Z59" s="41">
        <v>14.062156924458501</v>
      </c>
      <c r="AA59" s="41">
        <v>13.4305804986884</v>
      </c>
      <c r="AB59" s="41">
        <v>13.0207553317119</v>
      </c>
      <c r="AC59" s="41">
        <v>12.3854429593151</v>
      </c>
      <c r="AD59" s="41">
        <v>11.9416214126932</v>
      </c>
      <c r="AE59" s="41">
        <v>11.550877937150601</v>
      </c>
      <c r="AF59" s="41">
        <v>11.1724858774102</v>
      </c>
    </row>
    <row r="60" spans="1:46" s="55" customFormat="1" x14ac:dyDescent="0.3">
      <c r="A60" s="42" t="s">
        <v>410</v>
      </c>
      <c r="B60" s="43" t="s">
        <v>7</v>
      </c>
      <c r="C60" s="46">
        <v>36.454090696126897</v>
      </c>
      <c r="D60" s="46">
        <v>34.369386158380003</v>
      </c>
      <c r="E60" s="46">
        <v>33.5685208624284</v>
      </c>
      <c r="F60" s="46">
        <v>33.3469245926726</v>
      </c>
      <c r="G60" s="46">
        <v>34.1475884382346</v>
      </c>
      <c r="H60" s="46">
        <v>32.4577978107815</v>
      </c>
      <c r="I60" s="46">
        <v>29.4137255446587</v>
      </c>
      <c r="J60" s="46">
        <v>28.355921356117499</v>
      </c>
      <c r="K60" s="46">
        <v>27.392813942103</v>
      </c>
      <c r="L60" s="46">
        <v>26.400493180473799</v>
      </c>
      <c r="M60" s="46">
        <v>25.398565414862698</v>
      </c>
      <c r="N60" s="46">
        <v>24.386243439940898</v>
      </c>
      <c r="O60" s="46">
        <v>23.527394361484699</v>
      </c>
      <c r="P60" s="46">
        <v>22.4423165772569</v>
      </c>
      <c r="Q60" s="46">
        <v>21.5264529182638</v>
      </c>
      <c r="R60" s="46">
        <v>20.6271058516773</v>
      </c>
      <c r="S60" s="46">
        <v>19.760243221207698</v>
      </c>
      <c r="T60" s="46">
        <v>18.943729368467601</v>
      </c>
      <c r="U60" s="46">
        <v>18.165647490352399</v>
      </c>
      <c r="V60" s="46">
        <v>17.457576144316199</v>
      </c>
      <c r="W60" s="46">
        <v>16.682995364598099</v>
      </c>
      <c r="X60" s="46">
        <v>16.0008031351454</v>
      </c>
      <c r="Y60" s="46">
        <v>15.3420879983258</v>
      </c>
      <c r="Z60" s="46">
        <v>14.7190713075983</v>
      </c>
      <c r="AA60" s="46">
        <v>14.1278178796017</v>
      </c>
      <c r="AB60" s="46">
        <v>13.7438607968431</v>
      </c>
      <c r="AC60" s="46">
        <v>13.131650467330299</v>
      </c>
      <c r="AD60" s="46">
        <v>12.7210992514377</v>
      </c>
      <c r="AE60" s="46">
        <v>12.3463730402325</v>
      </c>
      <c r="AF60" s="46">
        <v>11.990237776317</v>
      </c>
    </row>
    <row r="61" spans="1:46" s="55" customFormat="1" x14ac:dyDescent="0.3">
      <c r="A61" s="47" t="s">
        <v>410</v>
      </c>
      <c r="B61" s="48" t="s">
        <v>8</v>
      </c>
      <c r="C61" s="51">
        <v>42.134890767891498</v>
      </c>
      <c r="D61" s="51">
        <v>39.197405346067299</v>
      </c>
      <c r="E61" s="51">
        <v>37.954011187705802</v>
      </c>
      <c r="F61" s="51">
        <v>37.503784707732301</v>
      </c>
      <c r="G61" s="51">
        <v>38.183680912984798</v>
      </c>
      <c r="H61" s="51">
        <v>36.122137825898001</v>
      </c>
      <c r="I61" s="51">
        <v>32.635812262541798</v>
      </c>
      <c r="J61" s="51">
        <v>31.390277124417999</v>
      </c>
      <c r="K61" s="51">
        <v>30.2273189780182</v>
      </c>
      <c r="L61" s="51">
        <v>29.0443981713331</v>
      </c>
      <c r="M61" s="51">
        <v>27.902296002906699</v>
      </c>
      <c r="N61" s="51">
        <v>26.7808153964905</v>
      </c>
      <c r="O61" s="51">
        <v>25.8307324097707</v>
      </c>
      <c r="P61" s="51">
        <v>24.620355398928101</v>
      </c>
      <c r="Q61" s="51">
        <v>23.5967451719576</v>
      </c>
      <c r="R61" s="51">
        <v>22.608340797120501</v>
      </c>
      <c r="S61" s="51">
        <v>21.668776370424599</v>
      </c>
      <c r="T61" s="51">
        <v>20.792730435293201</v>
      </c>
      <c r="U61" s="51">
        <v>19.9749548268992</v>
      </c>
      <c r="V61" s="51">
        <v>19.255114635254099</v>
      </c>
      <c r="W61" s="51">
        <v>18.500039533087101</v>
      </c>
      <c r="X61" s="51">
        <v>17.8392351122903</v>
      </c>
      <c r="Y61" s="51">
        <v>17.217445295442801</v>
      </c>
      <c r="Z61" s="51">
        <v>16.650986807639001</v>
      </c>
      <c r="AA61" s="51">
        <v>16.1366218290988</v>
      </c>
      <c r="AB61" s="51">
        <v>15.873145714859501</v>
      </c>
      <c r="AC61" s="51">
        <v>15.3059880215554</v>
      </c>
      <c r="AD61" s="51">
        <v>14.982661440437299</v>
      </c>
      <c r="AE61" s="51">
        <v>14.700084181395299</v>
      </c>
      <c r="AF61" s="51">
        <v>14.468997480481301</v>
      </c>
    </row>
    <row r="62" spans="1:46" s="55" customFormat="1" x14ac:dyDescent="0.3">
      <c r="A62" s="42" t="s">
        <v>411</v>
      </c>
      <c r="B62" s="43" t="s">
        <v>6</v>
      </c>
      <c r="C62" s="46">
        <v>11.4193406164405</v>
      </c>
      <c r="D62" s="46">
        <v>11.2238562402077</v>
      </c>
      <c r="E62" s="46">
        <v>11.0055426166732</v>
      </c>
      <c r="F62" s="46">
        <v>10.753244606392</v>
      </c>
      <c r="G62" s="46">
        <v>10.4821770132884</v>
      </c>
      <c r="H62" s="46">
        <v>10.216852637165101</v>
      </c>
      <c r="I62" s="46">
        <v>9.9558814165882303</v>
      </c>
      <c r="J62" s="46">
        <v>9.7245126414322804</v>
      </c>
      <c r="K62" s="46">
        <v>9.9648347958737507</v>
      </c>
      <c r="L62" s="46">
        <v>9.2549393772497002</v>
      </c>
      <c r="M62" s="46">
        <v>9.0312609623626692</v>
      </c>
      <c r="N62" s="46">
        <v>8.8079808888647992</v>
      </c>
      <c r="O62" s="46">
        <v>8.58829784257812</v>
      </c>
      <c r="P62" s="46">
        <v>8.3686984242732407</v>
      </c>
      <c r="Q62" s="46">
        <v>8.8992631698855504</v>
      </c>
      <c r="R62" s="46">
        <v>7.9701815032570398</v>
      </c>
      <c r="S62" s="46">
        <v>7.7812138258460299</v>
      </c>
      <c r="T62" s="46">
        <v>7.6072117441302103</v>
      </c>
      <c r="U62" s="46">
        <v>7.4223113539660401</v>
      </c>
      <c r="V62" s="46">
        <v>7.2746533144177397</v>
      </c>
      <c r="W62" s="46">
        <v>33.452653275409098</v>
      </c>
      <c r="X62" s="46">
        <v>6.8901372888143504</v>
      </c>
      <c r="Y62" s="46">
        <v>6.7090279777178701</v>
      </c>
      <c r="Z62" s="46">
        <v>6.52767511098466</v>
      </c>
      <c r="AA62" s="46">
        <v>6.3492431011239496</v>
      </c>
      <c r="AB62" s="46">
        <v>6.1662081804142499</v>
      </c>
      <c r="AC62" s="46">
        <v>5.9867253281253099</v>
      </c>
      <c r="AD62" s="46">
        <v>5.8140202899347804</v>
      </c>
      <c r="AE62" s="46">
        <v>5.6489665815342498</v>
      </c>
      <c r="AF62" s="46">
        <v>5.4833094180671997</v>
      </c>
    </row>
    <row r="63" spans="1:46" s="55" customFormat="1" x14ac:dyDescent="0.3">
      <c r="A63" s="42" t="s">
        <v>411</v>
      </c>
      <c r="B63" s="43" t="s">
        <v>7</v>
      </c>
      <c r="C63" s="46">
        <v>12.596589331012201</v>
      </c>
      <c r="D63" s="46">
        <v>12.3606651746189</v>
      </c>
      <c r="E63" s="46">
        <v>12.079979329628999</v>
      </c>
      <c r="F63" s="46">
        <v>11.774868665533999</v>
      </c>
      <c r="G63" s="46">
        <v>11.4449954454794</v>
      </c>
      <c r="H63" s="46">
        <v>11.1266843947345</v>
      </c>
      <c r="I63" s="46">
        <v>10.812998881575799</v>
      </c>
      <c r="J63" s="46">
        <v>10.538706498507301</v>
      </c>
      <c r="K63" s="46">
        <v>10.799375764531799</v>
      </c>
      <c r="L63" s="46">
        <v>9.9929431511942592</v>
      </c>
      <c r="M63" s="46">
        <v>9.7452186665115708</v>
      </c>
      <c r="N63" s="46">
        <v>9.4995360214034097</v>
      </c>
      <c r="O63" s="46">
        <v>9.2823060526198198</v>
      </c>
      <c r="P63" s="46">
        <v>9.06274195546575</v>
      </c>
      <c r="Q63" s="46">
        <v>9.6855762390591895</v>
      </c>
      <c r="R63" s="46">
        <v>8.6622336179430501</v>
      </c>
      <c r="S63" s="46">
        <v>8.4724693254630807</v>
      </c>
      <c r="T63" s="46">
        <v>8.3076892135249807</v>
      </c>
      <c r="U63" s="46">
        <v>8.1283028148456697</v>
      </c>
      <c r="V63" s="46">
        <v>7.9835348941422701</v>
      </c>
      <c r="W63" s="46">
        <v>40.692662582028099</v>
      </c>
      <c r="X63" s="46">
        <v>7.62046247605819</v>
      </c>
      <c r="Y63" s="46">
        <v>7.44889503271762</v>
      </c>
      <c r="Z63" s="46">
        <v>7.2917016117531901</v>
      </c>
      <c r="AA63" s="46">
        <v>7.1272786145090103</v>
      </c>
      <c r="AB63" s="46">
        <v>6.9781886989911399</v>
      </c>
      <c r="AC63" s="46">
        <v>6.8225041916481999</v>
      </c>
      <c r="AD63" s="46">
        <v>6.6692056074496602</v>
      </c>
      <c r="AE63" s="46">
        <v>6.5044508948730604</v>
      </c>
      <c r="AF63" s="46">
        <v>6.3458018022362097</v>
      </c>
    </row>
    <row r="64" spans="1:46" s="55" customFormat="1" x14ac:dyDescent="0.3">
      <c r="A64" s="47" t="s">
        <v>411</v>
      </c>
      <c r="B64" s="48" t="s">
        <v>8</v>
      </c>
      <c r="C64" s="51">
        <v>15.6127287167098</v>
      </c>
      <c r="D64" s="51">
        <v>14.901319111368201</v>
      </c>
      <c r="E64" s="51">
        <v>14.2586070777428</v>
      </c>
      <c r="F64" s="51">
        <v>13.6321528261136</v>
      </c>
      <c r="G64" s="51">
        <v>13.0869827377758</v>
      </c>
      <c r="H64" s="51">
        <v>12.6051149264113</v>
      </c>
      <c r="I64" s="51">
        <v>12.141383015229399</v>
      </c>
      <c r="J64" s="51">
        <v>11.7119525512212</v>
      </c>
      <c r="K64" s="51">
        <v>11.957457941090899</v>
      </c>
      <c r="L64" s="51">
        <v>10.9666798168144</v>
      </c>
      <c r="M64" s="51">
        <v>10.6564838722255</v>
      </c>
      <c r="N64" s="51">
        <v>10.367434627182901</v>
      </c>
      <c r="O64" s="51">
        <v>10.129773476087699</v>
      </c>
      <c r="P64" s="51">
        <v>9.8978844782808206</v>
      </c>
      <c r="Q64" s="51">
        <v>10.6139528506184</v>
      </c>
      <c r="R64" s="51">
        <v>9.4891733973042705</v>
      </c>
      <c r="S64" s="51">
        <v>9.3058118606210591</v>
      </c>
      <c r="T64" s="51">
        <v>9.1540651082551605</v>
      </c>
      <c r="U64" s="51">
        <v>8.9892974869772804</v>
      </c>
      <c r="V64" s="51">
        <v>8.8729640517196398</v>
      </c>
      <c r="W64" s="51">
        <v>49.558131963376297</v>
      </c>
      <c r="X64" s="51">
        <v>8.5598723393212808</v>
      </c>
      <c r="Y64" s="51">
        <v>8.4156545173526407</v>
      </c>
      <c r="Z64" s="51">
        <v>8.2874243418668794</v>
      </c>
      <c r="AA64" s="51">
        <v>8.1626808388785292</v>
      </c>
      <c r="AB64" s="51">
        <v>8.0572662841110905</v>
      </c>
      <c r="AC64" s="51">
        <v>7.9426973639881497</v>
      </c>
      <c r="AD64" s="51">
        <v>7.8395166557979596</v>
      </c>
      <c r="AE64" s="51">
        <v>7.72671858106958</v>
      </c>
      <c r="AF64" s="51">
        <v>7.6154934368178404</v>
      </c>
    </row>
    <row r="65" spans="1:32" s="55" customFormat="1" x14ac:dyDescent="0.3">
      <c r="A65" s="37" t="s">
        <v>412</v>
      </c>
      <c r="B65" s="38" t="s">
        <v>6</v>
      </c>
      <c r="C65" s="41">
        <v>3.0036628535165599</v>
      </c>
      <c r="D65" s="41">
        <v>2.9964170448512499</v>
      </c>
      <c r="E65" s="41">
        <v>3.0145659239480098</v>
      </c>
      <c r="F65" s="41">
        <v>2.96250422945436</v>
      </c>
      <c r="G65" s="41">
        <v>2.8713216102977901</v>
      </c>
      <c r="H65" s="41">
        <v>2.8115659625894902</v>
      </c>
      <c r="I65" s="41">
        <v>2.6855006684179399</v>
      </c>
      <c r="J65" s="41">
        <v>2.5894251606363401</v>
      </c>
      <c r="K65" s="41">
        <v>2.4822753581974402</v>
      </c>
      <c r="L65" s="41">
        <v>2.3871625998641801</v>
      </c>
      <c r="M65" s="41">
        <v>2.2886252409283898</v>
      </c>
      <c r="N65" s="41">
        <v>2.1925526721519302</v>
      </c>
      <c r="O65" s="41">
        <v>2.09727191791873</v>
      </c>
      <c r="P65" s="41">
        <v>2.0032038220373498</v>
      </c>
      <c r="Q65" s="41">
        <v>1.91181190423828</v>
      </c>
      <c r="R65" s="41">
        <v>1.82299264471089</v>
      </c>
      <c r="S65" s="41">
        <v>1.7374898340337099</v>
      </c>
      <c r="T65" s="41">
        <v>1.6576415390026</v>
      </c>
      <c r="U65" s="41">
        <v>1.5846919705875899</v>
      </c>
      <c r="V65" s="41">
        <v>1.5196542625624501</v>
      </c>
      <c r="W65" s="41">
        <v>1.46223510196665</v>
      </c>
      <c r="X65" s="41">
        <v>1.41489801876468</v>
      </c>
      <c r="Y65" s="41">
        <v>1.3771530236588201</v>
      </c>
      <c r="Z65" s="41">
        <v>1.3476199292428199</v>
      </c>
      <c r="AA65" s="41">
        <v>1.34582117105513</v>
      </c>
      <c r="AB65" s="41">
        <v>1.3046795007837999</v>
      </c>
      <c r="AC65" s="41">
        <v>1.2830009421891899</v>
      </c>
      <c r="AD65" s="41">
        <v>1.2589540711971201</v>
      </c>
      <c r="AE65" s="41">
        <v>1.22391606176274</v>
      </c>
      <c r="AF65" s="41">
        <v>1.18175625535178</v>
      </c>
    </row>
    <row r="66" spans="1:32" s="55" customFormat="1" x14ac:dyDescent="0.3">
      <c r="A66" s="42" t="s">
        <v>412</v>
      </c>
      <c r="B66" s="43" t="s">
        <v>7</v>
      </c>
      <c r="C66" s="46">
        <v>3.0294381225513001</v>
      </c>
      <c r="D66" s="46">
        <v>3.0208042399901802</v>
      </c>
      <c r="E66" s="46">
        <v>3.0394889504471401</v>
      </c>
      <c r="F66" s="46">
        <v>2.98829567689085</v>
      </c>
      <c r="G66" s="46">
        <v>2.8940215625704599</v>
      </c>
      <c r="H66" s="46">
        <v>2.83432772142223</v>
      </c>
      <c r="I66" s="46">
        <v>2.70805482522452</v>
      </c>
      <c r="J66" s="46">
        <v>2.6128174801937099</v>
      </c>
      <c r="K66" s="46">
        <v>2.50571368716823</v>
      </c>
      <c r="L66" s="46">
        <v>2.4083007518344002</v>
      </c>
      <c r="M66" s="46">
        <v>2.31052720765679</v>
      </c>
      <c r="N66" s="46">
        <v>2.21332272535646</v>
      </c>
      <c r="O66" s="46">
        <v>2.1161971193700602</v>
      </c>
      <c r="P66" s="46">
        <v>2.0209722190110999</v>
      </c>
      <c r="Q66" s="46">
        <v>1.92814233418326</v>
      </c>
      <c r="R66" s="46">
        <v>1.8393804163158201</v>
      </c>
      <c r="S66" s="46">
        <v>1.75233666916197</v>
      </c>
      <c r="T66" s="46">
        <v>1.67164614466109</v>
      </c>
      <c r="U66" s="46">
        <v>1.5978528189485299</v>
      </c>
      <c r="V66" s="46">
        <v>1.53272359132106</v>
      </c>
      <c r="W66" s="46">
        <v>1.47528366102889</v>
      </c>
      <c r="X66" s="46">
        <v>1.4272752988939701</v>
      </c>
      <c r="Y66" s="46">
        <v>1.3895807332579</v>
      </c>
      <c r="Z66" s="46">
        <v>1.3599550481748801</v>
      </c>
      <c r="AA66" s="46">
        <v>1.3575472641759201</v>
      </c>
      <c r="AB66" s="46">
        <v>1.3166260631883899</v>
      </c>
      <c r="AC66" s="46">
        <v>1.2960937538892801</v>
      </c>
      <c r="AD66" s="46">
        <v>1.27572590173641</v>
      </c>
      <c r="AE66" s="46">
        <v>1.24849634840718</v>
      </c>
      <c r="AF66" s="46">
        <v>1.2176474130621799</v>
      </c>
    </row>
    <row r="67" spans="1:32" s="55" customFormat="1" x14ac:dyDescent="0.3">
      <c r="A67" s="47" t="s">
        <v>412</v>
      </c>
      <c r="B67" s="48" t="s">
        <v>8</v>
      </c>
      <c r="C67" s="51">
        <v>3.0561251133769298</v>
      </c>
      <c r="D67" s="51">
        <v>3.0460742234084601</v>
      </c>
      <c r="E67" s="51">
        <v>3.0651635259898899</v>
      </c>
      <c r="F67" s="51">
        <v>3.0139416489022901</v>
      </c>
      <c r="G67" s="51">
        <v>2.9185186342138199</v>
      </c>
      <c r="H67" s="51">
        <v>2.8583639950466799</v>
      </c>
      <c r="I67" s="51">
        <v>2.73129398834174</v>
      </c>
      <c r="J67" s="51">
        <v>2.6364551635117</v>
      </c>
      <c r="K67" s="51">
        <v>2.52922627990894</v>
      </c>
      <c r="L67" s="51">
        <v>2.4295602828948901</v>
      </c>
      <c r="M67" s="51">
        <v>2.3322711457325398</v>
      </c>
      <c r="N67" s="51">
        <v>2.2347475475265601</v>
      </c>
      <c r="O67" s="51">
        <v>2.13611595583758</v>
      </c>
      <c r="P67" s="51">
        <v>2.0400663347757502</v>
      </c>
      <c r="Q67" s="51">
        <v>1.9454282179957401</v>
      </c>
      <c r="R67" s="51">
        <v>1.85595134184801</v>
      </c>
      <c r="S67" s="51">
        <v>1.76853215501689</v>
      </c>
      <c r="T67" s="51">
        <v>1.6865989274098001</v>
      </c>
      <c r="U67" s="51">
        <v>1.6123295933571899</v>
      </c>
      <c r="V67" s="51">
        <v>1.54549742046812</v>
      </c>
      <c r="W67" s="51">
        <v>1.4878554032497899</v>
      </c>
      <c r="X67" s="51">
        <v>1.43980379638375</v>
      </c>
      <c r="Y67" s="51">
        <v>1.4010801143845599</v>
      </c>
      <c r="Z67" s="51">
        <v>1.37169960733869</v>
      </c>
      <c r="AA67" s="51">
        <v>1.36954810745358</v>
      </c>
      <c r="AB67" s="51">
        <v>1.32887103850946</v>
      </c>
      <c r="AC67" s="51">
        <v>1.3093413104376701</v>
      </c>
      <c r="AD67" s="51">
        <v>1.29384505991855</v>
      </c>
      <c r="AE67" s="51">
        <v>1.2766559567467</v>
      </c>
      <c r="AF67" s="51">
        <v>1.2621194597202301</v>
      </c>
    </row>
    <row r="68" spans="1:32" s="55" customFormat="1" x14ac:dyDescent="0.3">
      <c r="A68" s="42" t="s">
        <v>413</v>
      </c>
      <c r="B68" s="43" t="s">
        <v>6</v>
      </c>
      <c r="C68" s="46">
        <v>2.3476859237259702</v>
      </c>
      <c r="D68" s="46">
        <v>2.29141282431232</v>
      </c>
      <c r="E68" s="46">
        <v>2.2475685829821601</v>
      </c>
      <c r="F68" s="46">
        <v>2.2098369605252302</v>
      </c>
      <c r="G68" s="46">
        <v>2.1714423967860199</v>
      </c>
      <c r="H68" s="46">
        <v>2.1246792555625702</v>
      </c>
      <c r="I68" s="46">
        <v>2.0657968108350402</v>
      </c>
      <c r="J68" s="46">
        <v>1.9962898009779799</v>
      </c>
      <c r="K68" s="46">
        <v>1.91867126240883</v>
      </c>
      <c r="L68" s="46">
        <v>1.8392956496362201</v>
      </c>
      <c r="M68" s="46">
        <v>1.7656843568042599</v>
      </c>
      <c r="N68" s="46">
        <v>1.70433805250361</v>
      </c>
      <c r="O68" s="46">
        <v>1.6599538350511001</v>
      </c>
      <c r="P68" s="46">
        <v>1.61817429785582</v>
      </c>
      <c r="Q68" s="46">
        <v>1.57740870773144</v>
      </c>
      <c r="R68" s="46">
        <v>1.5316694615069999</v>
      </c>
      <c r="S68" s="46">
        <v>1.4818422027935401</v>
      </c>
      <c r="T68" s="46">
        <v>1.4287094148307</v>
      </c>
      <c r="U68" s="46">
        <v>1.3735996857622499</v>
      </c>
      <c r="V68" s="46">
        <v>1.3236525016007601</v>
      </c>
      <c r="W68" s="46">
        <v>1.28201475624323</v>
      </c>
      <c r="X68" s="46">
        <v>1.2539859701328799</v>
      </c>
      <c r="Y68" s="46">
        <v>1.24195917423202</v>
      </c>
      <c r="Z68" s="46">
        <v>1.24134011252203</v>
      </c>
      <c r="AA68" s="46">
        <v>1.2500392139580601</v>
      </c>
      <c r="AB68" s="46">
        <v>1.26341299836219</v>
      </c>
      <c r="AC68" s="46">
        <v>1.2752789536812199</v>
      </c>
      <c r="AD68" s="46">
        <v>1.2782270671309199</v>
      </c>
      <c r="AE68" s="46">
        <v>1.26561948437328</v>
      </c>
      <c r="AF68" s="46">
        <v>1.23436294059652</v>
      </c>
    </row>
    <row r="69" spans="1:32" s="55" customFormat="1" x14ac:dyDescent="0.3">
      <c r="A69" s="42" t="s">
        <v>413</v>
      </c>
      <c r="B69" s="43" t="s">
        <v>7</v>
      </c>
      <c r="C69" s="46">
        <v>2.3976400176111099</v>
      </c>
      <c r="D69" s="46">
        <v>2.3390412451954599</v>
      </c>
      <c r="E69" s="46">
        <v>2.2917564365743099</v>
      </c>
      <c r="F69" s="46">
        <v>2.2511946190830701</v>
      </c>
      <c r="G69" s="46">
        <v>2.2106347251701401</v>
      </c>
      <c r="H69" s="46">
        <v>2.1637529693277999</v>
      </c>
      <c r="I69" s="46">
        <v>2.1045226053449899</v>
      </c>
      <c r="J69" s="46">
        <v>2.03226468119033</v>
      </c>
      <c r="K69" s="46">
        <v>1.9530083125176601</v>
      </c>
      <c r="L69" s="46">
        <v>1.8738091377577</v>
      </c>
      <c r="M69" s="46">
        <v>1.8009827905554101</v>
      </c>
      <c r="N69" s="46">
        <v>1.74018272605581</v>
      </c>
      <c r="O69" s="46">
        <v>1.69151812068336</v>
      </c>
      <c r="P69" s="46">
        <v>1.6493825386283401</v>
      </c>
      <c r="Q69" s="46">
        <v>1.60693056358352</v>
      </c>
      <c r="R69" s="46">
        <v>1.5609136082205299</v>
      </c>
      <c r="S69" s="46">
        <v>1.5102026838951199</v>
      </c>
      <c r="T69" s="46">
        <v>1.4543113485629999</v>
      </c>
      <c r="U69" s="46">
        <v>1.39862398679291</v>
      </c>
      <c r="V69" s="46">
        <v>1.34849067868026</v>
      </c>
      <c r="W69" s="46">
        <v>1.3073599710380399</v>
      </c>
      <c r="X69" s="46">
        <v>1.2800587217299799</v>
      </c>
      <c r="Y69" s="46">
        <v>1.2665851773165899</v>
      </c>
      <c r="Z69" s="46">
        <v>1.2653812743835799</v>
      </c>
      <c r="AA69" s="46">
        <v>1.2738132701542999</v>
      </c>
      <c r="AB69" s="46">
        <v>1.2874966983887901</v>
      </c>
      <c r="AC69" s="46">
        <v>1.30360759841497</v>
      </c>
      <c r="AD69" s="46">
        <v>1.3192184137015299</v>
      </c>
      <c r="AE69" s="46">
        <v>1.3300144442892601</v>
      </c>
      <c r="AF69" s="46">
        <v>1.33149181617254</v>
      </c>
    </row>
    <row r="70" spans="1:32" s="55" customFormat="1" x14ac:dyDescent="0.3">
      <c r="A70" s="47" t="s">
        <v>413</v>
      </c>
      <c r="B70" s="48" t="s">
        <v>8</v>
      </c>
      <c r="C70" s="51">
        <v>2.44692965598471</v>
      </c>
      <c r="D70" s="51">
        <v>2.3829723229388802</v>
      </c>
      <c r="E70" s="51">
        <v>2.33340584785218</v>
      </c>
      <c r="F70" s="51">
        <v>2.2923580101158398</v>
      </c>
      <c r="G70" s="51">
        <v>2.2511123348820901</v>
      </c>
      <c r="H70" s="51">
        <v>2.2064124756893602</v>
      </c>
      <c r="I70" s="51">
        <v>2.1484873256468502</v>
      </c>
      <c r="J70" s="51">
        <v>2.0709215806155501</v>
      </c>
      <c r="K70" s="51">
        <v>1.98912801473428</v>
      </c>
      <c r="L70" s="51">
        <v>1.90846377895904</v>
      </c>
      <c r="M70" s="51">
        <v>1.83558833808641</v>
      </c>
      <c r="N70" s="51">
        <v>1.7734443407765399</v>
      </c>
      <c r="O70" s="51">
        <v>1.7220218805405001</v>
      </c>
      <c r="P70" s="51">
        <v>1.6798115719469</v>
      </c>
      <c r="Q70" s="51">
        <v>1.63808909683773</v>
      </c>
      <c r="R70" s="51">
        <v>1.5916009097116</v>
      </c>
      <c r="S70" s="51">
        <v>1.54077423413298</v>
      </c>
      <c r="T70" s="51">
        <v>1.48231067393003</v>
      </c>
      <c r="U70" s="51">
        <v>1.4247426356156201</v>
      </c>
      <c r="V70" s="51">
        <v>1.37251524271667</v>
      </c>
      <c r="W70" s="51">
        <v>1.3320415364046001</v>
      </c>
      <c r="X70" s="51">
        <v>1.30437704355935</v>
      </c>
      <c r="Y70" s="51">
        <v>1.2901271686887901</v>
      </c>
      <c r="Z70" s="51">
        <v>1.2900386822497101</v>
      </c>
      <c r="AA70" s="51">
        <v>1.2986411447356601</v>
      </c>
      <c r="AB70" s="51">
        <v>1.3130635944606801</v>
      </c>
      <c r="AC70" s="51">
        <v>1.3311714987858201</v>
      </c>
      <c r="AD70" s="51">
        <v>1.3606520273098801</v>
      </c>
      <c r="AE70" s="51">
        <v>1.39916028432127</v>
      </c>
      <c r="AF70" s="51">
        <v>1.4420179755198901</v>
      </c>
    </row>
    <row r="71" spans="1:32" s="55" customFormat="1" x14ac:dyDescent="0.3">
      <c r="A71" s="37" t="s">
        <v>414</v>
      </c>
      <c r="B71" s="38" t="s">
        <v>6</v>
      </c>
      <c r="C71" s="41">
        <v>3.2504238490787198</v>
      </c>
      <c r="D71" s="41">
        <v>3.2681602842903499</v>
      </c>
      <c r="E71" s="41">
        <v>3.3158037460991201</v>
      </c>
      <c r="F71" s="41">
        <v>3.26327979882524</v>
      </c>
      <c r="G71" s="41">
        <v>3.1557911321938601</v>
      </c>
      <c r="H71" s="41">
        <v>3.0968710872027998</v>
      </c>
      <c r="I71" s="41">
        <v>2.9491902191662498</v>
      </c>
      <c r="J71" s="41">
        <v>2.8503445956175502</v>
      </c>
      <c r="K71" s="41">
        <v>2.73957116727057</v>
      </c>
      <c r="L71" s="41">
        <v>2.6455927014057599</v>
      </c>
      <c r="M71" s="41">
        <v>2.5426001748485501</v>
      </c>
      <c r="N71" s="41">
        <v>2.4365478256458499</v>
      </c>
      <c r="O71" s="41">
        <v>2.3221354685394502</v>
      </c>
      <c r="P71" s="41">
        <v>2.2043406770181502</v>
      </c>
      <c r="Q71" s="41">
        <v>2.0900213332366602</v>
      </c>
      <c r="R71" s="41">
        <v>1.9790121022364899</v>
      </c>
      <c r="S71" s="41">
        <v>1.87609767224307</v>
      </c>
      <c r="T71" s="41">
        <v>1.7840561720181201</v>
      </c>
      <c r="U71" s="41">
        <v>1.7020339166054801</v>
      </c>
      <c r="V71" s="41">
        <v>1.63027489756202</v>
      </c>
      <c r="W71" s="41">
        <v>1.5633702780218499</v>
      </c>
      <c r="X71" s="41">
        <v>1.50439643339017</v>
      </c>
      <c r="Y71" s="41">
        <v>1.4510168332620601</v>
      </c>
      <c r="Z71" s="41">
        <v>1.40327400344304</v>
      </c>
      <c r="AA71" s="41">
        <v>1.3947138472316101</v>
      </c>
      <c r="AB71" s="41">
        <v>1.3204594695912499</v>
      </c>
      <c r="AC71" s="41">
        <v>1.27915532778587</v>
      </c>
      <c r="AD71" s="41">
        <v>1.23795744941958</v>
      </c>
      <c r="AE71" s="41">
        <v>1.18790242234239</v>
      </c>
      <c r="AF71" s="41">
        <v>1.13546974458602</v>
      </c>
    </row>
    <row r="72" spans="1:32" s="55" customFormat="1" x14ac:dyDescent="0.3">
      <c r="A72" s="42" t="s">
        <v>414</v>
      </c>
      <c r="B72" s="43" t="s">
        <v>7</v>
      </c>
      <c r="C72" s="46">
        <v>3.2805975438641202</v>
      </c>
      <c r="D72" s="46">
        <v>3.2961319510326201</v>
      </c>
      <c r="E72" s="46">
        <v>3.3460974732255599</v>
      </c>
      <c r="F72" s="46">
        <v>3.2956533748972299</v>
      </c>
      <c r="G72" s="46">
        <v>3.18442622741855</v>
      </c>
      <c r="H72" s="46">
        <v>3.12502116324664</v>
      </c>
      <c r="I72" s="46">
        <v>2.9772451574848802</v>
      </c>
      <c r="J72" s="46">
        <v>2.8802543751132998</v>
      </c>
      <c r="K72" s="46">
        <v>2.7694089537453301</v>
      </c>
      <c r="L72" s="46">
        <v>2.67177202988678</v>
      </c>
      <c r="M72" s="46">
        <v>2.56937679093094</v>
      </c>
      <c r="N72" s="46">
        <v>2.4614310332698999</v>
      </c>
      <c r="O72" s="46">
        <v>2.3456148867603299</v>
      </c>
      <c r="P72" s="46">
        <v>2.22685651940402</v>
      </c>
      <c r="Q72" s="46">
        <v>2.1095322019317702</v>
      </c>
      <c r="R72" s="46">
        <v>1.9988912016970499</v>
      </c>
      <c r="S72" s="46">
        <v>1.8931496267391399</v>
      </c>
      <c r="T72" s="46">
        <v>1.7998339739956299</v>
      </c>
      <c r="U72" s="46">
        <v>1.71688124407343</v>
      </c>
      <c r="V72" s="46">
        <v>1.64400248599805</v>
      </c>
      <c r="W72" s="46">
        <v>1.5774580420798701</v>
      </c>
      <c r="X72" s="46">
        <v>1.5166871621239399</v>
      </c>
      <c r="Y72" s="46">
        <v>1.4638723034777801</v>
      </c>
      <c r="Z72" s="46">
        <v>1.4165667482511901</v>
      </c>
      <c r="AA72" s="46">
        <v>1.4072161063358699</v>
      </c>
      <c r="AB72" s="46">
        <v>1.3334454588915801</v>
      </c>
      <c r="AC72" s="46">
        <v>1.2912641889454299</v>
      </c>
      <c r="AD72" s="46">
        <v>1.2501041147435801</v>
      </c>
      <c r="AE72" s="46">
        <v>1.2014388856264</v>
      </c>
      <c r="AF72" s="46">
        <v>1.1529349257013399</v>
      </c>
    </row>
    <row r="73" spans="1:32" s="55" customFormat="1" x14ac:dyDescent="0.3">
      <c r="A73" s="47" t="s">
        <v>414</v>
      </c>
      <c r="B73" s="48" t="s">
        <v>8</v>
      </c>
      <c r="C73" s="51">
        <v>3.3115505594234902</v>
      </c>
      <c r="D73" s="51">
        <v>3.3264263373243499</v>
      </c>
      <c r="E73" s="51">
        <v>3.3772374279570099</v>
      </c>
      <c r="F73" s="51">
        <v>3.3277948447571402</v>
      </c>
      <c r="G73" s="51">
        <v>3.2144382117964798</v>
      </c>
      <c r="H73" s="51">
        <v>3.1540579687624102</v>
      </c>
      <c r="I73" s="51">
        <v>3.0048761283584202</v>
      </c>
      <c r="J73" s="51">
        <v>2.9094671691834</v>
      </c>
      <c r="K73" s="51">
        <v>2.7989291922145001</v>
      </c>
      <c r="L73" s="51">
        <v>2.69800415009228</v>
      </c>
      <c r="M73" s="51">
        <v>2.5974266218638999</v>
      </c>
      <c r="N73" s="51">
        <v>2.4889393349344799</v>
      </c>
      <c r="O73" s="51">
        <v>2.37137520065435</v>
      </c>
      <c r="P73" s="51">
        <v>2.2508526473435002</v>
      </c>
      <c r="Q73" s="51">
        <v>2.1302968504237598</v>
      </c>
      <c r="R73" s="51">
        <v>2.01827308726872</v>
      </c>
      <c r="S73" s="51">
        <v>1.9112572311881399</v>
      </c>
      <c r="T73" s="51">
        <v>1.8165622921553399</v>
      </c>
      <c r="U73" s="51">
        <v>1.7336296483682001</v>
      </c>
      <c r="V73" s="51">
        <v>1.65826126897611</v>
      </c>
      <c r="W73" s="51">
        <v>1.59113184085826</v>
      </c>
      <c r="X73" s="51">
        <v>1.5300281114235501</v>
      </c>
      <c r="Y73" s="51">
        <v>1.47589621724431</v>
      </c>
      <c r="Z73" s="51">
        <v>1.42891934890648</v>
      </c>
      <c r="AA73" s="51">
        <v>1.4195884920474</v>
      </c>
      <c r="AB73" s="51">
        <v>1.3462099365517299</v>
      </c>
      <c r="AC73" s="51">
        <v>1.30422036405678</v>
      </c>
      <c r="AD73" s="51">
        <v>1.2641128440552001</v>
      </c>
      <c r="AE73" s="51">
        <v>1.2177785743659599</v>
      </c>
      <c r="AF73" s="51">
        <v>1.1767604580968001</v>
      </c>
    </row>
    <row r="74" spans="1:32" s="55" customFormat="1" x14ac:dyDescent="0.3">
      <c r="A74" s="42" t="s">
        <v>415</v>
      </c>
      <c r="B74" s="43" t="s">
        <v>6</v>
      </c>
      <c r="C74" s="46">
        <v>5.6295466644524703</v>
      </c>
      <c r="D74" s="46">
        <v>5.3769626804174004</v>
      </c>
      <c r="E74" s="46">
        <v>5.1640621443113996</v>
      </c>
      <c r="F74" s="46">
        <v>4.9731067772096598</v>
      </c>
      <c r="G74" s="46">
        <v>4.8023524722054303</v>
      </c>
      <c r="H74" s="46">
        <v>4.6495866441692701</v>
      </c>
      <c r="I74" s="46">
        <v>4.5165917473672197</v>
      </c>
      <c r="J74" s="46">
        <v>4.3936267946065897</v>
      </c>
      <c r="K74" s="46">
        <v>4.4955854100168704</v>
      </c>
      <c r="L74" s="46">
        <v>4.5243192635810496</v>
      </c>
      <c r="M74" s="46">
        <v>4.0690807189635798</v>
      </c>
      <c r="N74" s="46">
        <v>3.9931635457958499</v>
      </c>
      <c r="O74" s="46">
        <v>3.8842508750240401</v>
      </c>
      <c r="P74" s="46">
        <v>3.8031080163836202</v>
      </c>
      <c r="Q74" s="46">
        <v>3.8009334008978</v>
      </c>
      <c r="R74" s="46">
        <v>3.6829678849112102</v>
      </c>
      <c r="S74" s="46">
        <v>3.5977712199949798</v>
      </c>
      <c r="T74" s="46">
        <v>3.5340836600499101</v>
      </c>
      <c r="U74" s="46">
        <v>3.4688110449489402</v>
      </c>
      <c r="V74" s="46">
        <v>3.3986973283761301</v>
      </c>
      <c r="W74" s="46">
        <v>6.0604967489472701</v>
      </c>
      <c r="X74" s="46">
        <v>3.2477532788738999</v>
      </c>
      <c r="Y74" s="46">
        <v>3.1717441617161701</v>
      </c>
      <c r="Z74" s="46">
        <v>3.0987442547407298</v>
      </c>
      <c r="AA74" s="46">
        <v>3.03166968636959</v>
      </c>
      <c r="AB74" s="46">
        <v>2.9659469511196299</v>
      </c>
      <c r="AC74" s="46">
        <v>2.90272009512086</v>
      </c>
      <c r="AD74" s="46">
        <v>2.8379819259143302</v>
      </c>
      <c r="AE74" s="46">
        <v>2.7721876631946198</v>
      </c>
      <c r="AF74" s="46">
        <v>2.7022331660179999</v>
      </c>
    </row>
    <row r="75" spans="1:32" s="55" customFormat="1" x14ac:dyDescent="0.3">
      <c r="A75" s="42" t="s">
        <v>415</v>
      </c>
      <c r="B75" s="43" t="s">
        <v>7</v>
      </c>
      <c r="C75" s="46">
        <v>5.7370397718911104</v>
      </c>
      <c r="D75" s="46">
        <v>5.4794853271468202</v>
      </c>
      <c r="E75" s="46">
        <v>5.2601885881195001</v>
      </c>
      <c r="F75" s="46">
        <v>5.0648222382377899</v>
      </c>
      <c r="G75" s="46">
        <v>4.89016867240744</v>
      </c>
      <c r="H75" s="46">
        <v>4.7372388760103004</v>
      </c>
      <c r="I75" s="46">
        <v>4.5995261323891201</v>
      </c>
      <c r="J75" s="46">
        <v>4.4738497818017597</v>
      </c>
      <c r="K75" s="46">
        <v>4.5901962264082199</v>
      </c>
      <c r="L75" s="46">
        <v>4.6011231298821498</v>
      </c>
      <c r="M75" s="46">
        <v>4.14358058600373</v>
      </c>
      <c r="N75" s="46">
        <v>4.0676369117515998</v>
      </c>
      <c r="O75" s="46">
        <v>3.9572134077015</v>
      </c>
      <c r="P75" s="46">
        <v>3.87593875000247</v>
      </c>
      <c r="Q75" s="46">
        <v>3.88116025743235</v>
      </c>
      <c r="R75" s="46">
        <v>3.7559791004748702</v>
      </c>
      <c r="S75" s="46">
        <v>3.6707232510070398</v>
      </c>
      <c r="T75" s="46">
        <v>3.6087062897340898</v>
      </c>
      <c r="U75" s="46">
        <v>3.5440219324314199</v>
      </c>
      <c r="V75" s="46">
        <v>3.47554801396599</v>
      </c>
      <c r="W75" s="46">
        <v>6.7968098149623302</v>
      </c>
      <c r="X75" s="46">
        <v>3.32787857168604</v>
      </c>
      <c r="Y75" s="46">
        <v>3.2550178096419899</v>
      </c>
      <c r="Z75" s="46">
        <v>3.1861014679598298</v>
      </c>
      <c r="AA75" s="46">
        <v>3.1208399263945599</v>
      </c>
      <c r="AB75" s="46">
        <v>3.0602533770757199</v>
      </c>
      <c r="AC75" s="46">
        <v>3.0004898972176801</v>
      </c>
      <c r="AD75" s="46">
        <v>2.9409681794826401</v>
      </c>
      <c r="AE75" s="46">
        <v>2.8805895739884</v>
      </c>
      <c r="AF75" s="46">
        <v>2.8185036207801799</v>
      </c>
    </row>
    <row r="76" spans="1:32" s="55" customFormat="1" x14ac:dyDescent="0.3">
      <c r="A76" s="47" t="s">
        <v>415</v>
      </c>
      <c r="B76" s="48" t="s">
        <v>8</v>
      </c>
      <c r="C76" s="51">
        <v>5.8716530222701699</v>
      </c>
      <c r="D76" s="51">
        <v>5.6059509972321697</v>
      </c>
      <c r="E76" s="51">
        <v>5.3829611445930201</v>
      </c>
      <c r="F76" s="51">
        <v>5.1815549523131299</v>
      </c>
      <c r="G76" s="51">
        <v>5.0029016812735998</v>
      </c>
      <c r="H76" s="51">
        <v>4.8439452082301004</v>
      </c>
      <c r="I76" s="51">
        <v>4.7014067333334602</v>
      </c>
      <c r="J76" s="51">
        <v>4.5714241101804403</v>
      </c>
      <c r="K76" s="51">
        <v>4.6990004649238299</v>
      </c>
      <c r="L76" s="51">
        <v>4.6917067126753702</v>
      </c>
      <c r="M76" s="51">
        <v>4.2302093322841996</v>
      </c>
      <c r="N76" s="51">
        <v>4.1530059451225698</v>
      </c>
      <c r="O76" s="51">
        <v>4.0421217259008397</v>
      </c>
      <c r="P76" s="51">
        <v>3.96090715576551</v>
      </c>
      <c r="Q76" s="51">
        <v>3.97687057065836</v>
      </c>
      <c r="R76" s="51">
        <v>3.8435686145480701</v>
      </c>
      <c r="S76" s="51">
        <v>3.7597073575150799</v>
      </c>
      <c r="T76" s="51">
        <v>3.70014824216083</v>
      </c>
      <c r="U76" s="51">
        <v>3.6396072298681301</v>
      </c>
      <c r="V76" s="51">
        <v>3.5770197887981499</v>
      </c>
      <c r="W76" s="51">
        <v>7.7125031681298504</v>
      </c>
      <c r="X76" s="51">
        <v>3.4407761825179701</v>
      </c>
      <c r="Y76" s="51">
        <v>3.3744915234027602</v>
      </c>
      <c r="Z76" s="51">
        <v>3.3151052699486301</v>
      </c>
      <c r="AA76" s="51">
        <v>3.2630722345825398</v>
      </c>
      <c r="AB76" s="51">
        <v>3.2134582711522302</v>
      </c>
      <c r="AC76" s="51">
        <v>3.16719233517219</v>
      </c>
      <c r="AD76" s="51">
        <v>3.12096458425395</v>
      </c>
      <c r="AE76" s="51">
        <v>3.0737365630047799</v>
      </c>
      <c r="AF76" s="51">
        <v>3.0283667646691699</v>
      </c>
    </row>
    <row r="77" spans="1:32" s="55" customFormat="1" x14ac:dyDescent="0.3">
      <c r="A77" s="37" t="s">
        <v>416</v>
      </c>
      <c r="B77" s="38" t="s">
        <v>6</v>
      </c>
      <c r="C77" s="41">
        <v>18.592489299818102</v>
      </c>
      <c r="D77" s="41">
        <v>18.4666471710811</v>
      </c>
      <c r="E77" s="41">
        <v>17.363265668974901</v>
      </c>
      <c r="F77" s="41">
        <v>16.813466705737699</v>
      </c>
      <c r="G77" s="41">
        <v>16.288674582075501</v>
      </c>
      <c r="H77" s="41">
        <v>15.7605872373473</v>
      </c>
      <c r="I77" s="41">
        <v>15.200661847320699</v>
      </c>
      <c r="J77" s="41">
        <v>14.5414603403357</v>
      </c>
      <c r="K77" s="41">
        <v>13.8503712956367</v>
      </c>
      <c r="L77" s="41">
        <v>13.193213556209299</v>
      </c>
      <c r="M77" s="41">
        <v>12.5779243134123</v>
      </c>
      <c r="N77" s="41">
        <v>12.0072902929078</v>
      </c>
      <c r="O77" s="41">
        <v>11.5525182334141</v>
      </c>
      <c r="P77" s="41">
        <v>11.242332301836999</v>
      </c>
      <c r="Q77" s="41">
        <v>10.9347113636082</v>
      </c>
      <c r="R77" s="41">
        <v>10.421987837813001</v>
      </c>
      <c r="S77" s="41">
        <v>10.0917894556307</v>
      </c>
      <c r="T77" s="41">
        <v>9.73572520413917</v>
      </c>
      <c r="U77" s="41">
        <v>9.3705219437483098</v>
      </c>
      <c r="V77" s="41">
        <v>8.9369077283446803</v>
      </c>
      <c r="W77" s="41">
        <v>8.4305470218769898</v>
      </c>
      <c r="X77" s="41">
        <v>7.9562895384654198</v>
      </c>
      <c r="Y77" s="41">
        <v>7.4860511081402699</v>
      </c>
      <c r="Z77" s="41">
        <v>7.0174128978118704</v>
      </c>
      <c r="AA77" s="41">
        <v>6.5691742201313996</v>
      </c>
      <c r="AB77" s="41">
        <v>6.19296506597352</v>
      </c>
      <c r="AC77" s="41">
        <v>5.7707389809536798</v>
      </c>
      <c r="AD77" s="41">
        <v>5.4607323002132802</v>
      </c>
      <c r="AE77" s="41">
        <v>5.1812134283386602</v>
      </c>
      <c r="AF77" s="41">
        <v>4.9387922517787901</v>
      </c>
    </row>
    <row r="78" spans="1:32" s="55" customFormat="1" x14ac:dyDescent="0.3">
      <c r="A78" s="42" t="s">
        <v>416</v>
      </c>
      <c r="B78" s="43" t="s">
        <v>7</v>
      </c>
      <c r="C78" s="46">
        <v>19.349086065990399</v>
      </c>
      <c r="D78" s="46">
        <v>19.176918227825599</v>
      </c>
      <c r="E78" s="46">
        <v>18.000272333608901</v>
      </c>
      <c r="F78" s="46">
        <v>17.416749265427399</v>
      </c>
      <c r="G78" s="46">
        <v>16.877705844299498</v>
      </c>
      <c r="H78" s="46">
        <v>16.3308136345367</v>
      </c>
      <c r="I78" s="46">
        <v>15.7466839875845</v>
      </c>
      <c r="J78" s="46">
        <v>15.0591165295656</v>
      </c>
      <c r="K78" s="46">
        <v>14.3606912426223</v>
      </c>
      <c r="L78" s="46">
        <v>13.6842188281855</v>
      </c>
      <c r="M78" s="46">
        <v>13.0531360269968</v>
      </c>
      <c r="N78" s="46">
        <v>12.477865848240199</v>
      </c>
      <c r="O78" s="46">
        <v>12.0093850646393</v>
      </c>
      <c r="P78" s="46">
        <v>11.690934865494601</v>
      </c>
      <c r="Q78" s="46">
        <v>11.3693270680113</v>
      </c>
      <c r="R78" s="46">
        <v>10.8348933587973</v>
      </c>
      <c r="S78" s="46">
        <v>10.493917501911399</v>
      </c>
      <c r="T78" s="46">
        <v>10.119129281394599</v>
      </c>
      <c r="U78" s="46">
        <v>9.7419822831638108</v>
      </c>
      <c r="V78" s="46">
        <v>9.3049047307757196</v>
      </c>
      <c r="W78" s="46">
        <v>8.8022918743749798</v>
      </c>
      <c r="X78" s="46">
        <v>8.3354661372806405</v>
      </c>
      <c r="Y78" s="46">
        <v>7.8789663047845702</v>
      </c>
      <c r="Z78" s="46">
        <v>7.4419902298549196</v>
      </c>
      <c r="AA78" s="46">
        <v>7.03771673986531</v>
      </c>
      <c r="AB78" s="46">
        <v>6.7215238612075003</v>
      </c>
      <c r="AC78" s="46">
        <v>6.3661423196379499</v>
      </c>
      <c r="AD78" s="46">
        <v>6.1199078525301402</v>
      </c>
      <c r="AE78" s="46">
        <v>5.9196946496829996</v>
      </c>
      <c r="AF78" s="46">
        <v>5.7436934431545099</v>
      </c>
    </row>
    <row r="79" spans="1:32" s="55" customFormat="1" x14ac:dyDescent="0.3">
      <c r="A79" s="47" t="s">
        <v>416</v>
      </c>
      <c r="B79" s="48" t="s">
        <v>8</v>
      </c>
      <c r="C79" s="51">
        <v>20.2538136582784</v>
      </c>
      <c r="D79" s="51">
        <v>20.057500452392301</v>
      </c>
      <c r="E79" s="51">
        <v>18.782140522860701</v>
      </c>
      <c r="F79" s="51">
        <v>18.1492751706602</v>
      </c>
      <c r="G79" s="51">
        <v>17.567730817997798</v>
      </c>
      <c r="H79" s="51">
        <v>16.982519737024798</v>
      </c>
      <c r="I79" s="51">
        <v>16.3760990779544</v>
      </c>
      <c r="J79" s="51">
        <v>15.6546161190074</v>
      </c>
      <c r="K79" s="51">
        <v>14.9303158898009</v>
      </c>
      <c r="L79" s="51">
        <v>14.234521790336601</v>
      </c>
      <c r="M79" s="51">
        <v>13.581596149856299</v>
      </c>
      <c r="N79" s="51">
        <v>12.9913202609488</v>
      </c>
      <c r="O79" s="51">
        <v>12.502503536327</v>
      </c>
      <c r="P79" s="51">
        <v>12.1756677958252</v>
      </c>
      <c r="Q79" s="51">
        <v>11.844200459634299</v>
      </c>
      <c r="R79" s="51">
        <v>11.2861351606987</v>
      </c>
      <c r="S79" s="51">
        <v>10.9356280192181</v>
      </c>
      <c r="T79" s="51">
        <v>10.564507731690201</v>
      </c>
      <c r="U79" s="51">
        <v>10.1937379931385</v>
      </c>
      <c r="V79" s="51">
        <v>9.7597153565600401</v>
      </c>
      <c r="W79" s="51">
        <v>9.2649033141266308</v>
      </c>
      <c r="X79" s="51">
        <v>8.8039535097182693</v>
      </c>
      <c r="Y79" s="51">
        <v>8.3654099670318693</v>
      </c>
      <c r="Z79" s="51">
        <v>7.9699780279608703</v>
      </c>
      <c r="AA79" s="51">
        <v>7.6311709162577603</v>
      </c>
      <c r="AB79" s="51">
        <v>7.4113938752658797</v>
      </c>
      <c r="AC79" s="51">
        <v>7.15294728605764</v>
      </c>
      <c r="AD79" s="51">
        <v>7.0194600404854004</v>
      </c>
      <c r="AE79" s="51">
        <v>6.97809527563739</v>
      </c>
      <c r="AF79" s="51">
        <v>6.9620488754923899</v>
      </c>
    </row>
    <row r="80" spans="1:32" s="55" customFormat="1" x14ac:dyDescent="0.3">
      <c r="A80" s="42" t="s">
        <v>417</v>
      </c>
      <c r="B80" s="43" t="s">
        <v>6</v>
      </c>
      <c r="C80" s="46">
        <v>6.4754062041148703</v>
      </c>
      <c r="D80" s="46">
        <v>6.5663937883248504</v>
      </c>
      <c r="E80" s="46">
        <v>7.4126032324645497</v>
      </c>
      <c r="F80" s="46">
        <v>6.8711756082004101</v>
      </c>
      <c r="G80" s="46">
        <v>6.59613975528341</v>
      </c>
      <c r="H80" s="46">
        <v>6.47511420589856</v>
      </c>
      <c r="I80" s="46">
        <v>6.7285198588975996</v>
      </c>
      <c r="J80" s="46">
        <v>6.0095809946732803</v>
      </c>
      <c r="K80" s="46">
        <v>5.7081281688992904</v>
      </c>
      <c r="L80" s="46">
        <v>5.3923266163985604</v>
      </c>
      <c r="M80" s="46">
        <v>5.0826425280906502</v>
      </c>
      <c r="N80" s="46">
        <v>4.8003632001282801</v>
      </c>
      <c r="O80" s="46">
        <v>4.5513103430089696</v>
      </c>
      <c r="P80" s="46">
        <v>4.3433041326124</v>
      </c>
      <c r="Q80" s="46">
        <v>4.17129686881397</v>
      </c>
      <c r="R80" s="46">
        <v>4.0291323757961601</v>
      </c>
      <c r="S80" s="46">
        <v>3.9120678124816002</v>
      </c>
      <c r="T80" s="46">
        <v>3.8119833018603302</v>
      </c>
      <c r="U80" s="46">
        <v>3.7245963099532999</v>
      </c>
      <c r="V80" s="46">
        <v>3.6448877983232899</v>
      </c>
      <c r="W80" s="46">
        <v>3.56961420087443</v>
      </c>
      <c r="X80" s="46">
        <v>3.4989513643097001</v>
      </c>
      <c r="Y80" s="46">
        <v>3.43145960295635</v>
      </c>
      <c r="Z80" s="46">
        <v>3.3686534204238701</v>
      </c>
      <c r="AA80" s="46">
        <v>3.30812760828884</v>
      </c>
      <c r="AB80" s="46">
        <v>3.24917575289177</v>
      </c>
      <c r="AC80" s="46">
        <v>3.1872102180853301</v>
      </c>
      <c r="AD80" s="46">
        <v>3.1147781930199399</v>
      </c>
      <c r="AE80" s="46">
        <v>3.0244839898255602</v>
      </c>
      <c r="AF80" s="46">
        <v>2.9147011383115098</v>
      </c>
    </row>
    <row r="81" spans="1:32" s="55" customFormat="1" x14ac:dyDescent="0.3">
      <c r="A81" s="42" t="s">
        <v>417</v>
      </c>
      <c r="B81" s="43" t="s">
        <v>7</v>
      </c>
      <c r="C81" s="46">
        <v>6.5561453798521603</v>
      </c>
      <c r="D81" s="46">
        <v>6.6343074427254196</v>
      </c>
      <c r="E81" s="46">
        <v>7.4895554665782598</v>
      </c>
      <c r="F81" s="46">
        <v>6.9415384000889304</v>
      </c>
      <c r="G81" s="46">
        <v>6.6623116822862603</v>
      </c>
      <c r="H81" s="46">
        <v>6.5406303563436703</v>
      </c>
      <c r="I81" s="46">
        <v>6.7945799650455099</v>
      </c>
      <c r="J81" s="46">
        <v>6.0708987126348903</v>
      </c>
      <c r="K81" s="46">
        <v>5.76521357679571</v>
      </c>
      <c r="L81" s="46">
        <v>5.4471727609763896</v>
      </c>
      <c r="M81" s="46">
        <v>5.1355726545335703</v>
      </c>
      <c r="N81" s="46">
        <v>4.8515529919800304</v>
      </c>
      <c r="O81" s="46">
        <v>4.6005483586297702</v>
      </c>
      <c r="P81" s="46">
        <v>4.3887820613551796</v>
      </c>
      <c r="Q81" s="46">
        <v>4.2192010713243402</v>
      </c>
      <c r="R81" s="46">
        <v>4.08108260638984</v>
      </c>
      <c r="S81" s="46">
        <v>3.9686178969193802</v>
      </c>
      <c r="T81" s="46">
        <v>3.87235026417398</v>
      </c>
      <c r="U81" s="46">
        <v>3.7856603193419098</v>
      </c>
      <c r="V81" s="46">
        <v>3.7065312832315098</v>
      </c>
      <c r="W81" s="46">
        <v>3.6328151845850298</v>
      </c>
      <c r="X81" s="46">
        <v>3.5640794778128999</v>
      </c>
      <c r="Y81" s="46">
        <v>3.5000680534480502</v>
      </c>
      <c r="Z81" s="46">
        <v>3.4383808667223201</v>
      </c>
      <c r="AA81" s="46">
        <v>3.38123357760445</v>
      </c>
      <c r="AB81" s="46">
        <v>3.3277822427945098</v>
      </c>
      <c r="AC81" s="46">
        <v>3.2778568546425499</v>
      </c>
      <c r="AD81" s="46">
        <v>3.2221711767049799</v>
      </c>
      <c r="AE81" s="46">
        <v>3.1621998553548201</v>
      </c>
      <c r="AF81" s="46">
        <v>3.0941765241080401</v>
      </c>
    </row>
    <row r="82" spans="1:32" s="55" customFormat="1" x14ac:dyDescent="0.3">
      <c r="A82" s="47" t="s">
        <v>417</v>
      </c>
      <c r="B82" s="48" t="s">
        <v>8</v>
      </c>
      <c r="C82" s="51">
        <v>6.6374698029215304</v>
      </c>
      <c r="D82" s="51">
        <v>6.7058286265435703</v>
      </c>
      <c r="E82" s="51">
        <v>7.5693672118601896</v>
      </c>
      <c r="F82" s="51">
        <v>7.0146690484672796</v>
      </c>
      <c r="G82" s="51">
        <v>6.7307317535195796</v>
      </c>
      <c r="H82" s="51">
        <v>6.6058933203761301</v>
      </c>
      <c r="I82" s="51">
        <v>6.86078209778898</v>
      </c>
      <c r="J82" s="51">
        <v>6.1310449218474803</v>
      </c>
      <c r="K82" s="51">
        <v>5.8240011860377097</v>
      </c>
      <c r="L82" s="51">
        <v>5.5028764108416004</v>
      </c>
      <c r="M82" s="51">
        <v>5.1890026344456297</v>
      </c>
      <c r="N82" s="51">
        <v>4.9008266999029697</v>
      </c>
      <c r="O82" s="51">
        <v>4.6494766034618902</v>
      </c>
      <c r="P82" s="51">
        <v>4.4391657107382096</v>
      </c>
      <c r="Q82" s="51">
        <v>4.2694098606495299</v>
      </c>
      <c r="R82" s="51">
        <v>4.13539894761914</v>
      </c>
      <c r="S82" s="51">
        <v>4.0256275423990697</v>
      </c>
      <c r="T82" s="51">
        <v>3.9328142733354601</v>
      </c>
      <c r="U82" s="51">
        <v>3.8494683637821399</v>
      </c>
      <c r="V82" s="51">
        <v>3.7735948353473399</v>
      </c>
      <c r="W82" s="51">
        <v>3.70401124035291</v>
      </c>
      <c r="X82" s="51">
        <v>3.64062444024932</v>
      </c>
      <c r="Y82" s="51">
        <v>3.5815768672126098</v>
      </c>
      <c r="Z82" s="51">
        <v>3.5252399070642402</v>
      </c>
      <c r="AA82" s="51">
        <v>3.4729146142987402</v>
      </c>
      <c r="AB82" s="51">
        <v>3.4281924936389401</v>
      </c>
      <c r="AC82" s="51">
        <v>3.3906919253133201</v>
      </c>
      <c r="AD82" s="51">
        <v>3.3570646807534601</v>
      </c>
      <c r="AE82" s="51">
        <v>3.3301118087789101</v>
      </c>
      <c r="AF82" s="51">
        <v>3.3148588011152702</v>
      </c>
    </row>
    <row r="83" spans="1:32" s="55" customFormat="1" x14ac:dyDescent="0.3">
      <c r="A83" s="37" t="s">
        <v>418</v>
      </c>
      <c r="B83" s="38" t="s">
        <v>6</v>
      </c>
      <c r="C83" s="41">
        <v>19.0684470484555</v>
      </c>
      <c r="D83" s="41">
        <v>18.933381193786101</v>
      </c>
      <c r="E83" s="41">
        <v>17.755870978131099</v>
      </c>
      <c r="F83" s="41">
        <v>17.207924999379099</v>
      </c>
      <c r="G83" s="41">
        <v>16.673646129490901</v>
      </c>
      <c r="H83" s="41">
        <v>16.132962515903099</v>
      </c>
      <c r="I83" s="41">
        <v>15.5414031826058</v>
      </c>
      <c r="J83" s="41">
        <v>14.8818336883201</v>
      </c>
      <c r="K83" s="41">
        <v>14.1732999737825</v>
      </c>
      <c r="L83" s="41">
        <v>13.498684903428</v>
      </c>
      <c r="M83" s="41">
        <v>12.8686433081208</v>
      </c>
      <c r="N83" s="41">
        <v>12.282273113202301</v>
      </c>
      <c r="O83" s="41">
        <v>11.813791443049301</v>
      </c>
      <c r="P83" s="41">
        <v>11.4922742817814</v>
      </c>
      <c r="Q83" s="41">
        <v>11.1733761134274</v>
      </c>
      <c r="R83" s="41">
        <v>10.640746549635301</v>
      </c>
      <c r="S83" s="41">
        <v>10.2974537314025</v>
      </c>
      <c r="T83" s="41">
        <v>9.9281840995863497</v>
      </c>
      <c r="U83" s="41">
        <v>9.5499097330916296</v>
      </c>
      <c r="V83" s="41">
        <v>9.1022159628454897</v>
      </c>
      <c r="W83" s="41">
        <v>8.5807288500201597</v>
      </c>
      <c r="X83" s="41">
        <v>8.0932084733698701</v>
      </c>
      <c r="Y83" s="41">
        <v>7.6112716075896003</v>
      </c>
      <c r="Z83" s="41">
        <v>7.1322319399284604</v>
      </c>
      <c r="AA83" s="41">
        <v>6.6757117974235696</v>
      </c>
      <c r="AB83" s="41">
        <v>6.29181635989094</v>
      </c>
      <c r="AC83" s="41">
        <v>5.8605934779090596</v>
      </c>
      <c r="AD83" s="41">
        <v>5.5459109240715501</v>
      </c>
      <c r="AE83" s="41">
        <v>5.2608135210139002</v>
      </c>
      <c r="AF83" s="41">
        <v>5.0161270583144502</v>
      </c>
    </row>
    <row r="84" spans="1:32" s="55" customFormat="1" x14ac:dyDescent="0.3">
      <c r="A84" s="42" t="s">
        <v>418</v>
      </c>
      <c r="B84" s="43" t="s">
        <v>7</v>
      </c>
      <c r="C84" s="46">
        <v>19.854686612314801</v>
      </c>
      <c r="D84" s="46">
        <v>19.671872356185101</v>
      </c>
      <c r="E84" s="46">
        <v>18.416696797469299</v>
      </c>
      <c r="F84" s="46">
        <v>17.833847902001501</v>
      </c>
      <c r="G84" s="46">
        <v>17.286913731659901</v>
      </c>
      <c r="H84" s="46">
        <v>16.7247126047269</v>
      </c>
      <c r="I84" s="46">
        <v>16.1076172310791</v>
      </c>
      <c r="J84" s="46">
        <v>15.420312373398</v>
      </c>
      <c r="K84" s="46">
        <v>14.704043307909201</v>
      </c>
      <c r="L84" s="46">
        <v>14.010180814023901</v>
      </c>
      <c r="M84" s="46">
        <v>13.362895989318901</v>
      </c>
      <c r="N84" s="46">
        <v>12.7716731698653</v>
      </c>
      <c r="O84" s="46">
        <v>12.288746178780199</v>
      </c>
      <c r="P84" s="46">
        <v>11.9590964103765</v>
      </c>
      <c r="Q84" s="46">
        <v>11.6244487324676</v>
      </c>
      <c r="R84" s="46">
        <v>11.0691233276485</v>
      </c>
      <c r="S84" s="46">
        <v>10.714390324122499</v>
      </c>
      <c r="T84" s="46">
        <v>10.325043663447101</v>
      </c>
      <c r="U84" s="46">
        <v>9.9342131861229692</v>
      </c>
      <c r="V84" s="46">
        <v>9.4826464234213397</v>
      </c>
      <c r="W84" s="46">
        <v>8.9646582385687292</v>
      </c>
      <c r="X84" s="46">
        <v>8.4845654343018708</v>
      </c>
      <c r="Y84" s="46">
        <v>8.01671009725702</v>
      </c>
      <c r="Z84" s="46">
        <v>7.5701744592171503</v>
      </c>
      <c r="AA84" s="46">
        <v>7.1579018824181597</v>
      </c>
      <c r="AB84" s="46">
        <v>6.8366479526600399</v>
      </c>
      <c r="AC84" s="46">
        <v>6.4746389566998603</v>
      </c>
      <c r="AD84" s="46">
        <v>6.2258912782086098</v>
      </c>
      <c r="AE84" s="46">
        <v>6.0249909198427698</v>
      </c>
      <c r="AF84" s="46">
        <v>5.8491835230938296</v>
      </c>
    </row>
    <row r="85" spans="1:32" s="55" customFormat="1" x14ac:dyDescent="0.3">
      <c r="A85" s="47" t="s">
        <v>418</v>
      </c>
      <c r="B85" s="48" t="s">
        <v>8</v>
      </c>
      <c r="C85" s="51">
        <v>20.794730644731999</v>
      </c>
      <c r="D85" s="51">
        <v>20.585466833935399</v>
      </c>
      <c r="E85" s="51">
        <v>19.229038191720601</v>
      </c>
      <c r="F85" s="51">
        <v>18.596688703519298</v>
      </c>
      <c r="G85" s="51">
        <v>18.0029018842291</v>
      </c>
      <c r="H85" s="51">
        <v>17.402433770457101</v>
      </c>
      <c r="I85" s="51">
        <v>16.7616270246547</v>
      </c>
      <c r="J85" s="51">
        <v>16.038951714466702</v>
      </c>
      <c r="K85" s="51">
        <v>15.2960944155174</v>
      </c>
      <c r="L85" s="51">
        <v>14.5816257337222</v>
      </c>
      <c r="M85" s="51">
        <v>13.913032350365601</v>
      </c>
      <c r="N85" s="51">
        <v>13.3051627563918</v>
      </c>
      <c r="O85" s="51">
        <v>12.8020355598871</v>
      </c>
      <c r="P85" s="51">
        <v>12.462574919496101</v>
      </c>
      <c r="Q85" s="51">
        <v>12.117157537448</v>
      </c>
      <c r="R85" s="51">
        <v>11.538010944401799</v>
      </c>
      <c r="S85" s="51">
        <v>11.1729454116506</v>
      </c>
      <c r="T85" s="51">
        <v>10.786520497353999</v>
      </c>
      <c r="U85" s="51">
        <v>10.4018825412422</v>
      </c>
      <c r="V85" s="51">
        <v>9.9523732692148492</v>
      </c>
      <c r="W85" s="51">
        <v>9.4421682290421298</v>
      </c>
      <c r="X85" s="51">
        <v>8.9668975476581405</v>
      </c>
      <c r="Y85" s="51">
        <v>8.5191047511927493</v>
      </c>
      <c r="Z85" s="51">
        <v>8.1152533364291806</v>
      </c>
      <c r="AA85" s="51">
        <v>7.7693110425795799</v>
      </c>
      <c r="AB85" s="51">
        <v>7.5489436040158697</v>
      </c>
      <c r="AC85" s="51">
        <v>7.2850260534120199</v>
      </c>
      <c r="AD85" s="51">
        <v>7.1542355384463301</v>
      </c>
      <c r="AE85" s="51">
        <v>7.1197078036864196</v>
      </c>
      <c r="AF85" s="51">
        <v>7.1098029536122302</v>
      </c>
    </row>
    <row r="86" spans="1:32" s="55" customFormat="1" x14ac:dyDescent="0.3">
      <c r="A86" s="42" t="s">
        <v>419</v>
      </c>
      <c r="B86" s="43" t="s">
        <v>6</v>
      </c>
      <c r="C86" s="46">
        <v>8.1057847506412006</v>
      </c>
      <c r="D86" s="46">
        <v>7.8378216064639696</v>
      </c>
      <c r="E86" s="46">
        <v>7.4698840358273104</v>
      </c>
      <c r="F86" s="46">
        <v>7.1339898243425797</v>
      </c>
      <c r="G86" s="46">
        <v>6.8061880671098001</v>
      </c>
      <c r="H86" s="46">
        <v>6.5285989276420002</v>
      </c>
      <c r="I86" s="46">
        <v>6.2086240733072904</v>
      </c>
      <c r="J86" s="46">
        <v>5.9565624348326596</v>
      </c>
      <c r="K86" s="46">
        <v>5.7319324704967798</v>
      </c>
      <c r="L86" s="46">
        <v>5.5298073006195496</v>
      </c>
      <c r="M86" s="46">
        <v>5.3354951443039997</v>
      </c>
      <c r="N86" s="46">
        <v>5.1548063026589004</v>
      </c>
      <c r="O86" s="46">
        <v>4.96858177702362</v>
      </c>
      <c r="P86" s="46">
        <v>4.7790605963511403</v>
      </c>
      <c r="Q86" s="46">
        <v>5.5748088968159903</v>
      </c>
      <c r="R86" s="46">
        <v>4.4160224308313296</v>
      </c>
      <c r="S86" s="46">
        <v>4.2481891186210499</v>
      </c>
      <c r="T86" s="46">
        <v>4.0838685077381802</v>
      </c>
      <c r="U86" s="46">
        <v>5.0058326177371697</v>
      </c>
      <c r="V86" s="46">
        <v>3.7683227369289001</v>
      </c>
      <c r="W86" s="46">
        <v>3.61227756773622</v>
      </c>
      <c r="X86" s="46">
        <v>3.46764581637595</v>
      </c>
      <c r="Y86" s="46">
        <v>3.30001737389731</v>
      </c>
      <c r="Z86" s="46">
        <v>3.1900736697910101</v>
      </c>
      <c r="AA86" s="46">
        <v>2.9996912064425101</v>
      </c>
      <c r="AB86" s="46">
        <v>2.8614034140795899</v>
      </c>
      <c r="AC86" s="46">
        <v>2.7322776376729498</v>
      </c>
      <c r="AD86" s="46">
        <v>2.6212426541467102</v>
      </c>
      <c r="AE86" s="46">
        <v>2.5162013844935802</v>
      </c>
      <c r="AF86" s="46">
        <v>2.4169170901911401</v>
      </c>
    </row>
    <row r="87" spans="1:32" s="55" customFormat="1" x14ac:dyDescent="0.3">
      <c r="A87" s="42" t="s">
        <v>419</v>
      </c>
      <c r="B87" s="43" t="s">
        <v>7</v>
      </c>
      <c r="C87" s="46">
        <v>8.8410196362761493</v>
      </c>
      <c r="D87" s="46">
        <v>8.5196042575458293</v>
      </c>
      <c r="E87" s="46">
        <v>8.1099238065534003</v>
      </c>
      <c r="F87" s="46">
        <v>7.7342245141236399</v>
      </c>
      <c r="G87" s="46">
        <v>7.3686430339160403</v>
      </c>
      <c r="H87" s="46">
        <v>7.0512207593986798</v>
      </c>
      <c r="I87" s="46">
        <v>6.6999717201647897</v>
      </c>
      <c r="J87" s="46">
        <v>6.4077285960675301</v>
      </c>
      <c r="K87" s="46">
        <v>6.1453907447551703</v>
      </c>
      <c r="L87" s="46">
        <v>5.9113174074969503</v>
      </c>
      <c r="M87" s="46">
        <v>5.6868700644369099</v>
      </c>
      <c r="N87" s="46">
        <v>5.4726886729206097</v>
      </c>
      <c r="O87" s="46">
        <v>5.2595241837903899</v>
      </c>
      <c r="P87" s="46">
        <v>5.0463572768185703</v>
      </c>
      <c r="Q87" s="46">
        <v>5.8852759213328101</v>
      </c>
      <c r="R87" s="46">
        <v>4.6480285312504597</v>
      </c>
      <c r="S87" s="46">
        <v>4.4649597796356799</v>
      </c>
      <c r="T87" s="46">
        <v>4.2912470220830601</v>
      </c>
      <c r="U87" s="46">
        <v>5.3268806606499002</v>
      </c>
      <c r="V87" s="46">
        <v>3.9706999047326401</v>
      </c>
      <c r="W87" s="46">
        <v>3.8179780939728798</v>
      </c>
      <c r="X87" s="46">
        <v>3.6789762771867198</v>
      </c>
      <c r="Y87" s="46">
        <v>3.5201532543801499</v>
      </c>
      <c r="Z87" s="46">
        <v>3.4243780915592699</v>
      </c>
      <c r="AA87" s="46">
        <v>3.2611260514191498</v>
      </c>
      <c r="AB87" s="46">
        <v>3.1500719557210299</v>
      </c>
      <c r="AC87" s="46">
        <v>3.0483553295384</v>
      </c>
      <c r="AD87" s="46">
        <v>2.95558114440575</v>
      </c>
      <c r="AE87" s="46">
        <v>2.87097515391488</v>
      </c>
      <c r="AF87" s="46">
        <v>2.7881823332345199</v>
      </c>
    </row>
    <row r="88" spans="1:32" s="55" customFormat="1" x14ac:dyDescent="0.3">
      <c r="A88" s="47" t="s">
        <v>419</v>
      </c>
      <c r="B88" s="48" t="s">
        <v>8</v>
      </c>
      <c r="C88" s="51">
        <v>9.8090131053992096</v>
      </c>
      <c r="D88" s="51">
        <v>9.4138434107644393</v>
      </c>
      <c r="E88" s="51">
        <v>8.95921974885235</v>
      </c>
      <c r="F88" s="51">
        <v>8.5869433773359702</v>
      </c>
      <c r="G88" s="51">
        <v>8.2389501365390601</v>
      </c>
      <c r="H88" s="51">
        <v>7.9067613524618299</v>
      </c>
      <c r="I88" s="51">
        <v>7.5373307589052603</v>
      </c>
      <c r="J88" s="51">
        <v>7.2135043091327198</v>
      </c>
      <c r="K88" s="51">
        <v>6.9105317174466103</v>
      </c>
      <c r="L88" s="51">
        <v>6.6273178499955403</v>
      </c>
      <c r="M88" s="51">
        <v>6.3418432497178099</v>
      </c>
      <c r="N88" s="51">
        <v>6.0560745952470798</v>
      </c>
      <c r="O88" s="51">
        <v>5.78519320357311</v>
      </c>
      <c r="P88" s="51">
        <v>5.5057822188797703</v>
      </c>
      <c r="Q88" s="51">
        <v>6.3386544674212697</v>
      </c>
      <c r="R88" s="51">
        <v>4.9936464808133003</v>
      </c>
      <c r="S88" s="51">
        <v>4.7703928427596001</v>
      </c>
      <c r="T88" s="51">
        <v>4.5717437307365802</v>
      </c>
      <c r="U88" s="51">
        <v>5.8269125580233903</v>
      </c>
      <c r="V88" s="51">
        <v>4.2313361369010103</v>
      </c>
      <c r="W88" s="51">
        <v>4.0902031296027399</v>
      </c>
      <c r="X88" s="51">
        <v>3.9782304802768702</v>
      </c>
      <c r="Y88" s="51">
        <v>3.8478820767646398</v>
      </c>
      <c r="Z88" s="51">
        <v>3.79583784000853</v>
      </c>
      <c r="AA88" s="51">
        <v>3.67336760451935</v>
      </c>
      <c r="AB88" s="51">
        <v>3.6103598079512502</v>
      </c>
      <c r="AC88" s="51">
        <v>3.5594000937009902</v>
      </c>
      <c r="AD88" s="51">
        <v>3.5108649629368802</v>
      </c>
      <c r="AE88" s="51">
        <v>3.4766220638348102</v>
      </c>
      <c r="AF88" s="51">
        <v>3.4349655524489999</v>
      </c>
    </row>
    <row r="89" spans="1:32" s="55" customFormat="1" x14ac:dyDescent="0.3">
      <c r="A89" s="37" t="s">
        <v>420</v>
      </c>
      <c r="B89" s="38" t="s">
        <v>6</v>
      </c>
      <c r="C89" s="41">
        <v>5.6787407094397198</v>
      </c>
      <c r="D89" s="41">
        <v>5.4515164815122796</v>
      </c>
      <c r="E89" s="41">
        <v>5.2354329898243703</v>
      </c>
      <c r="F89" s="41">
        <v>5.0362664456320401</v>
      </c>
      <c r="G89" s="41">
        <v>4.8426798685790597</v>
      </c>
      <c r="H89" s="41">
        <v>4.6837677542985796</v>
      </c>
      <c r="I89" s="41">
        <v>4.4484500995464504</v>
      </c>
      <c r="J89" s="41">
        <v>4.2605085411428201</v>
      </c>
      <c r="K89" s="41">
        <v>4.0598123976893099</v>
      </c>
      <c r="L89" s="41">
        <v>3.8653137932098098</v>
      </c>
      <c r="M89" s="41">
        <v>3.6784163354389801</v>
      </c>
      <c r="N89" s="41">
        <v>3.5010331935742398</v>
      </c>
      <c r="O89" s="41">
        <v>3.3353751499669801</v>
      </c>
      <c r="P89" s="41">
        <v>3.1794221872979098</v>
      </c>
      <c r="Q89" s="41">
        <v>3.0372830107234199</v>
      </c>
      <c r="R89" s="41">
        <v>2.9070171766521802</v>
      </c>
      <c r="S89" s="41">
        <v>2.7846799822114701</v>
      </c>
      <c r="T89" s="41">
        <v>2.6722542064216799</v>
      </c>
      <c r="U89" s="41">
        <v>3.3613937743384801</v>
      </c>
      <c r="V89" s="41">
        <v>2.4309981804064198</v>
      </c>
      <c r="W89" s="41">
        <v>2.3079747265652002</v>
      </c>
      <c r="X89" s="41">
        <v>2.20827363376943</v>
      </c>
      <c r="Y89" s="41">
        <v>2.0702999300366098</v>
      </c>
      <c r="Z89" s="41">
        <v>1.95228076549902</v>
      </c>
      <c r="AA89" s="41">
        <v>1.8342659156540999</v>
      </c>
      <c r="AB89" s="41">
        <v>1.72380901765178</v>
      </c>
      <c r="AC89" s="41">
        <v>1.6170642936334201</v>
      </c>
      <c r="AD89" s="41">
        <v>1.5174473295236901</v>
      </c>
      <c r="AE89" s="41">
        <v>1.42324649171618</v>
      </c>
      <c r="AF89" s="41">
        <v>1.3343455541226701</v>
      </c>
    </row>
    <row r="90" spans="1:32" s="55" customFormat="1" x14ac:dyDescent="0.3">
      <c r="A90" s="42" t="s">
        <v>420</v>
      </c>
      <c r="B90" s="43" t="s">
        <v>7</v>
      </c>
      <c r="C90" s="46">
        <v>6.6517098470318903</v>
      </c>
      <c r="D90" s="46">
        <v>6.3469439117233</v>
      </c>
      <c r="E90" s="46">
        <v>6.0670907196659396</v>
      </c>
      <c r="F90" s="46">
        <v>5.7997744215608797</v>
      </c>
      <c r="G90" s="46">
        <v>5.5447800946865096</v>
      </c>
      <c r="H90" s="46">
        <v>5.3299432387233798</v>
      </c>
      <c r="I90" s="46">
        <v>5.04199665981597</v>
      </c>
      <c r="J90" s="46">
        <v>4.7967999361559999</v>
      </c>
      <c r="K90" s="46">
        <v>4.5522417152783499</v>
      </c>
      <c r="L90" s="46">
        <v>4.3154354350826196</v>
      </c>
      <c r="M90" s="46">
        <v>4.0837193420144597</v>
      </c>
      <c r="N90" s="46">
        <v>3.8614229454967401</v>
      </c>
      <c r="O90" s="46">
        <v>3.6500911142672798</v>
      </c>
      <c r="P90" s="46">
        <v>3.4543246649142398</v>
      </c>
      <c r="Q90" s="46">
        <v>3.2759755804545598</v>
      </c>
      <c r="R90" s="46">
        <v>3.1158573358199799</v>
      </c>
      <c r="S90" s="46">
        <v>2.9728732522927799</v>
      </c>
      <c r="T90" s="46">
        <v>2.8456666371616799</v>
      </c>
      <c r="U90" s="46">
        <v>3.5947306592745099</v>
      </c>
      <c r="V90" s="46">
        <v>2.61815083983796</v>
      </c>
      <c r="W90" s="46">
        <v>2.5085951160721498</v>
      </c>
      <c r="X90" s="46">
        <v>2.4260712867816299</v>
      </c>
      <c r="Y90" s="46">
        <v>2.3099223160432101</v>
      </c>
      <c r="Z90" s="46">
        <v>2.2249789387557302</v>
      </c>
      <c r="AA90" s="46">
        <v>2.15039586237409</v>
      </c>
      <c r="AB90" s="46">
        <v>2.0815541943395299</v>
      </c>
      <c r="AC90" s="46">
        <v>2.01545974717332</v>
      </c>
      <c r="AD90" s="46">
        <v>1.95433225312669</v>
      </c>
      <c r="AE90" s="46">
        <v>1.8966094644754501</v>
      </c>
      <c r="AF90" s="46">
        <v>1.8422607778184601</v>
      </c>
    </row>
    <row r="91" spans="1:32" s="55" customFormat="1" x14ac:dyDescent="0.3">
      <c r="A91" s="47" t="s">
        <v>420</v>
      </c>
      <c r="B91" s="48" t="s">
        <v>8</v>
      </c>
      <c r="C91" s="51">
        <v>7.8776444856556997</v>
      </c>
      <c r="D91" s="51">
        <v>7.46301607957664</v>
      </c>
      <c r="E91" s="51">
        <v>7.0975076689210104</v>
      </c>
      <c r="F91" s="51">
        <v>6.7564894375007398</v>
      </c>
      <c r="G91" s="51">
        <v>6.4204304912916701</v>
      </c>
      <c r="H91" s="51">
        <v>6.1224309907107903</v>
      </c>
      <c r="I91" s="51">
        <v>5.75546326692566</v>
      </c>
      <c r="J91" s="51">
        <v>5.4402506275928202</v>
      </c>
      <c r="K91" s="51">
        <v>5.1327556646761803</v>
      </c>
      <c r="L91" s="51">
        <v>4.8227068922491698</v>
      </c>
      <c r="M91" s="51">
        <v>4.5274325810722402</v>
      </c>
      <c r="N91" s="51">
        <v>4.2380920777674502</v>
      </c>
      <c r="O91" s="51">
        <v>3.9640600915618802</v>
      </c>
      <c r="P91" s="51">
        <v>3.7181019152138202</v>
      </c>
      <c r="Q91" s="51">
        <v>3.5093417183578799</v>
      </c>
      <c r="R91" s="51">
        <v>3.3250278714788499</v>
      </c>
      <c r="S91" s="51">
        <v>3.1634954301438598</v>
      </c>
      <c r="T91" s="51">
        <v>3.03060767408906</v>
      </c>
      <c r="U91" s="51">
        <v>3.8480497636318001</v>
      </c>
      <c r="V91" s="51">
        <v>2.8405918222699702</v>
      </c>
      <c r="W91" s="51">
        <v>2.7842025845911298</v>
      </c>
      <c r="X91" s="51">
        <v>2.7655369308690099</v>
      </c>
      <c r="Y91" s="51">
        <v>2.7152669104864402</v>
      </c>
      <c r="Z91" s="51">
        <v>2.68933320235671</v>
      </c>
      <c r="AA91" s="51">
        <v>2.6769032711007301</v>
      </c>
      <c r="AB91" s="51">
        <v>2.6494850697008698</v>
      </c>
      <c r="AC91" s="51">
        <v>2.6457725174081799</v>
      </c>
      <c r="AD91" s="51">
        <v>2.6429591512872102</v>
      </c>
      <c r="AE91" s="51">
        <v>2.6403064823892999</v>
      </c>
      <c r="AF91" s="51">
        <v>2.64109078654907</v>
      </c>
    </row>
    <row r="92" spans="1:32" s="55" customFormat="1" x14ac:dyDescent="0.3">
      <c r="A92" s="42" t="s">
        <v>421</v>
      </c>
      <c r="B92" s="43" t="s">
        <v>6</v>
      </c>
      <c r="C92" s="46">
        <v>12.5168531822767</v>
      </c>
      <c r="D92" s="46">
        <v>12.2182461408501</v>
      </c>
      <c r="E92" s="46">
        <v>11.636075263449699</v>
      </c>
      <c r="F92" s="46">
        <v>11.175083721364</v>
      </c>
      <c r="G92" s="46">
        <v>10.718521982405701</v>
      </c>
      <c r="H92" s="46">
        <v>10.280793897041701</v>
      </c>
      <c r="I92" s="46">
        <v>9.8594274129440702</v>
      </c>
      <c r="J92" s="46">
        <v>9.4650283417091305</v>
      </c>
      <c r="K92" s="46">
        <v>9.0862287503823698</v>
      </c>
      <c r="L92" s="46">
        <v>8.7275640619570005</v>
      </c>
      <c r="M92" s="46">
        <v>8.39029734136553</v>
      </c>
      <c r="N92" s="46">
        <v>8.0694305411031095</v>
      </c>
      <c r="O92" s="46">
        <v>7.7799024822703702</v>
      </c>
      <c r="P92" s="46">
        <v>7.4878454039263103</v>
      </c>
      <c r="Q92" s="46">
        <v>9.9994069312781502</v>
      </c>
      <c r="R92" s="46">
        <v>6.9185702074663498</v>
      </c>
      <c r="S92" s="46">
        <v>6.6424550872568897</v>
      </c>
      <c r="T92" s="46">
        <v>6.3752850718922502</v>
      </c>
      <c r="U92" s="46">
        <v>7.5781363149186696</v>
      </c>
      <c r="V92" s="46">
        <v>5.8630030150916603</v>
      </c>
      <c r="W92" s="46">
        <v>5.61619614474629</v>
      </c>
      <c r="X92" s="46">
        <v>5.3694143503842398</v>
      </c>
      <c r="Y92" s="46">
        <v>5.1243394010955701</v>
      </c>
      <c r="Z92" s="46">
        <v>4.99595186228626</v>
      </c>
      <c r="AA92" s="46">
        <v>4.6623874724840002</v>
      </c>
      <c r="AB92" s="46">
        <v>4.4617111315750702</v>
      </c>
      <c r="AC92" s="46">
        <v>4.2837665504525004</v>
      </c>
      <c r="AD92" s="46">
        <v>4.1262405215150704</v>
      </c>
      <c r="AE92" s="46">
        <v>3.98427456639907</v>
      </c>
      <c r="AF92" s="46">
        <v>3.84912864366787</v>
      </c>
    </row>
    <row r="93" spans="1:32" s="55" customFormat="1" x14ac:dyDescent="0.3">
      <c r="A93" s="42" t="s">
        <v>421</v>
      </c>
      <c r="B93" s="43" t="s">
        <v>7</v>
      </c>
      <c r="C93" s="46">
        <v>13.5484369130122</v>
      </c>
      <c r="D93" s="46">
        <v>13.212499887455101</v>
      </c>
      <c r="E93" s="46">
        <v>12.622197877057999</v>
      </c>
      <c r="F93" s="46">
        <v>12.1536576781084</v>
      </c>
      <c r="G93" s="46">
        <v>11.6795637147445</v>
      </c>
      <c r="H93" s="46">
        <v>11.2170462208065</v>
      </c>
      <c r="I93" s="46">
        <v>10.775446572066301</v>
      </c>
      <c r="J93" s="46">
        <v>10.3399738750881</v>
      </c>
      <c r="K93" s="46">
        <v>9.9137954640946493</v>
      </c>
      <c r="L93" s="46">
        <v>9.5050442426316604</v>
      </c>
      <c r="M93" s="46">
        <v>9.12333325994652</v>
      </c>
      <c r="N93" s="46">
        <v>8.7664217109267906</v>
      </c>
      <c r="O93" s="46">
        <v>8.4256565886776595</v>
      </c>
      <c r="P93" s="46">
        <v>8.0960993876807397</v>
      </c>
      <c r="Q93" s="46">
        <v>10.8163301319043</v>
      </c>
      <c r="R93" s="46">
        <v>7.4665618612736999</v>
      </c>
      <c r="S93" s="46">
        <v>7.1621831652888304</v>
      </c>
      <c r="T93" s="46">
        <v>6.8653615157315802</v>
      </c>
      <c r="U93" s="46">
        <v>8.3721943838196395</v>
      </c>
      <c r="V93" s="46">
        <v>6.3174632103051298</v>
      </c>
      <c r="W93" s="46">
        <v>6.0636099759073803</v>
      </c>
      <c r="X93" s="46">
        <v>5.81035410656383</v>
      </c>
      <c r="Y93" s="46">
        <v>5.5679800193936302</v>
      </c>
      <c r="Z93" s="46">
        <v>5.44832066665046</v>
      </c>
      <c r="AA93" s="46">
        <v>5.1343797860240503</v>
      </c>
      <c r="AB93" s="46">
        <v>4.9532401060299298</v>
      </c>
      <c r="AC93" s="46">
        <v>4.7951123009908301</v>
      </c>
      <c r="AD93" s="46">
        <v>4.6513653775515102</v>
      </c>
      <c r="AE93" s="46">
        <v>4.5221734518591203</v>
      </c>
      <c r="AF93" s="46">
        <v>4.3907655660865297</v>
      </c>
    </row>
    <row r="94" spans="1:32" s="55" customFormat="1" x14ac:dyDescent="0.3">
      <c r="A94" s="47" t="s">
        <v>421</v>
      </c>
      <c r="B94" s="48" t="s">
        <v>8</v>
      </c>
      <c r="C94" s="51">
        <v>15.017273405354899</v>
      </c>
      <c r="D94" s="51">
        <v>14.599684915402101</v>
      </c>
      <c r="E94" s="51">
        <v>14.0460485426881</v>
      </c>
      <c r="F94" s="51">
        <v>13.733337969438599</v>
      </c>
      <c r="G94" s="51">
        <v>13.459706909664099</v>
      </c>
      <c r="H94" s="51">
        <v>13.1734145420453</v>
      </c>
      <c r="I94" s="51">
        <v>12.8425709321131</v>
      </c>
      <c r="J94" s="51">
        <v>12.4618568363777</v>
      </c>
      <c r="K94" s="51">
        <v>12.026640538415201</v>
      </c>
      <c r="L94" s="51">
        <v>11.5723365913635</v>
      </c>
      <c r="M94" s="51">
        <v>11.0601232222945</v>
      </c>
      <c r="N94" s="51">
        <v>10.5097826674722</v>
      </c>
      <c r="O94" s="51">
        <v>9.9501416288565103</v>
      </c>
      <c r="P94" s="51">
        <v>9.4097440555515099</v>
      </c>
      <c r="Q94" s="51">
        <v>12.0865222296529</v>
      </c>
      <c r="R94" s="51">
        <v>8.3972593907315094</v>
      </c>
      <c r="S94" s="51">
        <v>7.9522753527118502</v>
      </c>
      <c r="T94" s="51">
        <v>7.5672170877359903</v>
      </c>
      <c r="U94" s="51">
        <v>9.7033875564683303</v>
      </c>
      <c r="V94" s="51">
        <v>6.9099122707427503</v>
      </c>
      <c r="W94" s="51">
        <v>6.6223048108108404</v>
      </c>
      <c r="X94" s="51">
        <v>6.3591418009568397</v>
      </c>
      <c r="Y94" s="51">
        <v>6.12145476986601</v>
      </c>
      <c r="Z94" s="51">
        <v>6.0433466496794903</v>
      </c>
      <c r="AA94" s="51">
        <v>5.7738430431729197</v>
      </c>
      <c r="AB94" s="51">
        <v>5.6600074750474603</v>
      </c>
      <c r="AC94" s="51">
        <v>5.5657377899277298</v>
      </c>
      <c r="AD94" s="51">
        <v>5.5045615505563497</v>
      </c>
      <c r="AE94" s="51">
        <v>5.4378523456857302</v>
      </c>
      <c r="AF94" s="51">
        <v>5.3639536184041301</v>
      </c>
    </row>
    <row r="95" spans="1:32" s="55" customFormat="1" x14ac:dyDescent="0.3">
      <c r="A95" s="37" t="s">
        <v>422</v>
      </c>
      <c r="B95" s="38" t="s">
        <v>6</v>
      </c>
      <c r="C95" s="41">
        <v>10.1461112265766</v>
      </c>
      <c r="D95" s="41">
        <v>10.574081879129199</v>
      </c>
      <c r="E95" s="41">
        <v>9.3270103165057101</v>
      </c>
      <c r="F95" s="41">
        <v>8.9945082188027801</v>
      </c>
      <c r="G95" s="41">
        <v>8.7292971262845995</v>
      </c>
      <c r="H95" s="41">
        <v>8.5040405330995803</v>
      </c>
      <c r="I95" s="41">
        <v>8.0725770876354108</v>
      </c>
      <c r="J95" s="41">
        <v>7.8863998520925902</v>
      </c>
      <c r="K95" s="41">
        <v>7.6104053801669798</v>
      </c>
      <c r="L95" s="41">
        <v>7.6468599554492398</v>
      </c>
      <c r="M95" s="41">
        <v>6.9436204367879002</v>
      </c>
      <c r="N95" s="41">
        <v>6.6747866300867198</v>
      </c>
      <c r="O95" s="41">
        <v>6.4186149020383301</v>
      </c>
      <c r="P95" s="41">
        <v>6.9467531672718197</v>
      </c>
      <c r="Q95" s="41">
        <v>6.5380961405658704</v>
      </c>
      <c r="R95" s="41">
        <v>6.3802582208615997</v>
      </c>
      <c r="S95" s="41">
        <v>6.5851752046621499</v>
      </c>
      <c r="T95" s="41">
        <v>6.2020933404492498</v>
      </c>
      <c r="U95" s="41">
        <v>5.4985719941185698</v>
      </c>
      <c r="V95" s="41">
        <v>5.1396003550481204</v>
      </c>
      <c r="W95" s="41">
        <v>4.88208578369309</v>
      </c>
      <c r="X95" s="41">
        <v>4.8970168485751797</v>
      </c>
      <c r="Y95" s="41">
        <v>5.7948286436937604</v>
      </c>
      <c r="Z95" s="41">
        <v>6.0881570251391999</v>
      </c>
      <c r="AA95" s="41">
        <v>6.4107889315325197</v>
      </c>
      <c r="AB95" s="41">
        <v>5.8365477465871596</v>
      </c>
      <c r="AC95" s="41">
        <v>5.55591059139189</v>
      </c>
      <c r="AD95" s="41">
        <v>5.0105198586756199</v>
      </c>
      <c r="AE95" s="41">
        <v>4.4167945853139603</v>
      </c>
      <c r="AF95" s="41">
        <v>4.07908868449144</v>
      </c>
    </row>
    <row r="96" spans="1:32" s="55" customFormat="1" x14ac:dyDescent="0.3">
      <c r="A96" s="42" t="s">
        <v>422</v>
      </c>
      <c r="B96" s="43" t="s">
        <v>7</v>
      </c>
      <c r="C96" s="46">
        <v>10.670380171662</v>
      </c>
      <c r="D96" s="46">
        <v>11.1513141477262</v>
      </c>
      <c r="E96" s="46">
        <v>9.8192093792792701</v>
      </c>
      <c r="F96" s="46">
        <v>9.4723149847492092</v>
      </c>
      <c r="G96" s="46">
        <v>9.1838085843012305</v>
      </c>
      <c r="H96" s="46">
        <v>8.9363037566054793</v>
      </c>
      <c r="I96" s="46">
        <v>8.4785341024681298</v>
      </c>
      <c r="J96" s="46">
        <v>8.2654499989267496</v>
      </c>
      <c r="K96" s="46">
        <v>7.9692900631304102</v>
      </c>
      <c r="L96" s="46">
        <v>8.0148765726942806</v>
      </c>
      <c r="M96" s="46">
        <v>7.2702005177667202</v>
      </c>
      <c r="N96" s="46">
        <v>6.9861555756218801</v>
      </c>
      <c r="O96" s="46">
        <v>6.7176433393235602</v>
      </c>
      <c r="P96" s="46">
        <v>7.4113396042414497</v>
      </c>
      <c r="Q96" s="46">
        <v>6.9900781271241597</v>
      </c>
      <c r="R96" s="46">
        <v>6.8884799819058902</v>
      </c>
      <c r="S96" s="46">
        <v>7.2887341899356999</v>
      </c>
      <c r="T96" s="46">
        <v>6.8536037069197899</v>
      </c>
      <c r="U96" s="46">
        <v>5.9204534690072697</v>
      </c>
      <c r="V96" s="46">
        <v>5.5105248932200102</v>
      </c>
      <c r="W96" s="46">
        <v>5.2504761055831599</v>
      </c>
      <c r="X96" s="46">
        <v>5.2773812383556402</v>
      </c>
      <c r="Y96" s="46">
        <v>6.2100791234500603</v>
      </c>
      <c r="Z96" s="46">
        <v>6.5975451855376797</v>
      </c>
      <c r="AA96" s="46">
        <v>7.1054272699231404</v>
      </c>
      <c r="AB96" s="46">
        <v>6.5036071030096796</v>
      </c>
      <c r="AC96" s="46">
        <v>6.2761657665822996</v>
      </c>
      <c r="AD96" s="46">
        <v>5.64056910210242</v>
      </c>
      <c r="AE96" s="46">
        <v>4.9359076153387997</v>
      </c>
      <c r="AF96" s="46">
        <v>4.5861736895248502</v>
      </c>
    </row>
    <row r="97" spans="1:32" s="55" customFormat="1" x14ac:dyDescent="0.3">
      <c r="A97" s="47" t="s">
        <v>422</v>
      </c>
      <c r="B97" s="48" t="s">
        <v>8</v>
      </c>
      <c r="C97" s="51">
        <v>11.505495300283901</v>
      </c>
      <c r="D97" s="51">
        <v>12.127584402503</v>
      </c>
      <c r="E97" s="51">
        <v>10.616881622197701</v>
      </c>
      <c r="F97" s="51">
        <v>10.234972897546699</v>
      </c>
      <c r="G97" s="51">
        <v>9.9089139464876297</v>
      </c>
      <c r="H97" s="51">
        <v>9.6240610838520695</v>
      </c>
      <c r="I97" s="51">
        <v>9.1190052046922698</v>
      </c>
      <c r="J97" s="51">
        <v>8.8599993780823496</v>
      </c>
      <c r="K97" s="51">
        <v>8.51914008723673</v>
      </c>
      <c r="L97" s="51">
        <v>8.5509068579759706</v>
      </c>
      <c r="M97" s="51">
        <v>7.7379550826494796</v>
      </c>
      <c r="N97" s="51">
        <v>7.4319146366870603</v>
      </c>
      <c r="O97" s="51">
        <v>7.1545999418477599</v>
      </c>
      <c r="P97" s="51">
        <v>8.0851782940905892</v>
      </c>
      <c r="Q97" s="51">
        <v>7.6566588322109901</v>
      </c>
      <c r="R97" s="51">
        <v>7.6399358884835404</v>
      </c>
      <c r="S97" s="51">
        <v>8.3886683410855891</v>
      </c>
      <c r="T97" s="51">
        <v>7.8897592882910796</v>
      </c>
      <c r="U97" s="51">
        <v>6.6035498666030303</v>
      </c>
      <c r="V97" s="51">
        <v>6.1035547955093197</v>
      </c>
      <c r="W97" s="51">
        <v>5.8388483689725197</v>
      </c>
      <c r="X97" s="51">
        <v>5.9165219731381802</v>
      </c>
      <c r="Y97" s="51">
        <v>6.8853015641953697</v>
      </c>
      <c r="Z97" s="51">
        <v>7.4767956700200804</v>
      </c>
      <c r="AA97" s="51">
        <v>8.4366223531819404</v>
      </c>
      <c r="AB97" s="51">
        <v>7.80363851343012</v>
      </c>
      <c r="AC97" s="51">
        <v>7.7546805942628803</v>
      </c>
      <c r="AD97" s="51">
        <v>6.9219863947691804</v>
      </c>
      <c r="AE97" s="51">
        <v>5.9284880712843204</v>
      </c>
      <c r="AF97" s="51">
        <v>5.5887265890705198</v>
      </c>
    </row>
    <row r="98" spans="1:32" x14ac:dyDescent="0.3">
      <c r="A98" s="42" t="s">
        <v>423</v>
      </c>
      <c r="B98" s="43" t="s">
        <v>6</v>
      </c>
      <c r="C98" s="46">
        <v>8.2754090811609409</v>
      </c>
      <c r="D98" s="46">
        <v>9.6583046459304391</v>
      </c>
      <c r="E98" s="46">
        <v>7.7805058239161502</v>
      </c>
      <c r="F98" s="46">
        <v>7.62886994610587</v>
      </c>
      <c r="G98" s="46">
        <v>7.3981809933893201</v>
      </c>
      <c r="H98" s="46">
        <v>7.2876102369818199</v>
      </c>
      <c r="I98" s="46">
        <v>7.0047905967573696</v>
      </c>
      <c r="J98" s="46">
        <v>6.7981516839193796</v>
      </c>
      <c r="K98" s="46">
        <v>6.5813200015427098</v>
      </c>
      <c r="L98" s="46">
        <v>7.1434311136469502</v>
      </c>
      <c r="M98" s="46">
        <v>6.1166448692382698</v>
      </c>
      <c r="N98" s="46">
        <v>5.8939535772147504</v>
      </c>
      <c r="O98" s="46">
        <v>5.6747137898985596</v>
      </c>
      <c r="P98" s="46">
        <v>6.7312434979862701</v>
      </c>
      <c r="Q98" s="46">
        <v>6.2996892333300902</v>
      </c>
      <c r="R98" s="46">
        <v>6.16952213115544</v>
      </c>
      <c r="S98" s="46">
        <v>6.6515782119615796</v>
      </c>
      <c r="T98" s="46">
        <v>6.0401894629850803</v>
      </c>
      <c r="U98" s="46">
        <v>4.8648138654603299</v>
      </c>
      <c r="V98" s="46">
        <v>4.3327349926937098</v>
      </c>
      <c r="W98" s="46">
        <v>3.9868891330948601</v>
      </c>
      <c r="X98" s="46">
        <v>4.04864025237109</v>
      </c>
      <c r="Y98" s="46">
        <v>5.9709948175384797</v>
      </c>
      <c r="Z98" s="46">
        <v>6.6641658523282699</v>
      </c>
      <c r="AA98" s="46">
        <v>7.3278475190171397</v>
      </c>
      <c r="AB98" s="46">
        <v>6.4238757709012102</v>
      </c>
      <c r="AC98" s="46">
        <v>6.0325387144417801</v>
      </c>
      <c r="AD98" s="46">
        <v>5.1884244724734199</v>
      </c>
      <c r="AE98" s="46">
        <v>4.2517087764956596</v>
      </c>
      <c r="AF98" s="46">
        <v>3.69897095198812</v>
      </c>
    </row>
    <row r="99" spans="1:32" x14ac:dyDescent="0.3">
      <c r="A99" s="42" t="s">
        <v>423</v>
      </c>
      <c r="B99" s="43" t="s">
        <v>7</v>
      </c>
      <c r="C99" s="46">
        <v>9.0123799183708897</v>
      </c>
      <c r="D99" s="46">
        <v>10.551353533096</v>
      </c>
      <c r="E99" s="46">
        <v>8.4338462658261104</v>
      </c>
      <c r="F99" s="46">
        <v>8.2388616606227103</v>
      </c>
      <c r="G99" s="46">
        <v>7.9731161533361803</v>
      </c>
      <c r="H99" s="46">
        <v>7.8383958745218401</v>
      </c>
      <c r="I99" s="46">
        <v>7.5143332567967303</v>
      </c>
      <c r="J99" s="46">
        <v>7.2720181537399</v>
      </c>
      <c r="K99" s="46">
        <v>7.02712704701469</v>
      </c>
      <c r="L99" s="46">
        <v>7.6497893470033302</v>
      </c>
      <c r="M99" s="46">
        <v>6.5111129918499202</v>
      </c>
      <c r="N99" s="46">
        <v>6.2740305388061497</v>
      </c>
      <c r="O99" s="46">
        <v>6.0449457404005997</v>
      </c>
      <c r="P99" s="46">
        <v>7.5140521957409696</v>
      </c>
      <c r="Q99" s="46">
        <v>7.0536696153425904</v>
      </c>
      <c r="R99" s="46">
        <v>7.0376985933217098</v>
      </c>
      <c r="S99" s="46">
        <v>7.93381939754578</v>
      </c>
      <c r="T99" s="46">
        <v>7.2069794766520499</v>
      </c>
      <c r="U99" s="46">
        <v>5.5356535997262997</v>
      </c>
      <c r="V99" s="46">
        <v>4.8632731485524996</v>
      </c>
      <c r="W99" s="46">
        <v>4.4896608589865004</v>
      </c>
      <c r="X99" s="46">
        <v>4.5645597018418904</v>
      </c>
      <c r="Y99" s="46">
        <v>6.5563151965173398</v>
      </c>
      <c r="Z99" s="46">
        <v>7.4574376809898304</v>
      </c>
      <c r="AA99" s="46">
        <v>8.5346333436003796</v>
      </c>
      <c r="AB99" s="46">
        <v>7.5811743432195904</v>
      </c>
      <c r="AC99" s="46">
        <v>7.2980462903603502</v>
      </c>
      <c r="AD99" s="46">
        <v>6.2528978575513401</v>
      </c>
      <c r="AE99" s="46">
        <v>5.0336414897739203</v>
      </c>
      <c r="AF99" s="46">
        <v>4.4526519849949997</v>
      </c>
    </row>
    <row r="100" spans="1:32" x14ac:dyDescent="0.3">
      <c r="A100" s="47" t="s">
        <v>423</v>
      </c>
      <c r="B100" s="48" t="s">
        <v>8</v>
      </c>
      <c r="C100" s="51">
        <v>10.111560762203201</v>
      </c>
      <c r="D100" s="51">
        <v>11.9323558109812</v>
      </c>
      <c r="E100" s="51">
        <v>9.3449617571403198</v>
      </c>
      <c r="F100" s="51">
        <v>9.0670484292598292</v>
      </c>
      <c r="G100" s="51">
        <v>8.7305677994344002</v>
      </c>
      <c r="H100" s="51">
        <v>8.5556497959303108</v>
      </c>
      <c r="I100" s="51">
        <v>8.1577039012824795</v>
      </c>
      <c r="J100" s="51">
        <v>7.8807525744642399</v>
      </c>
      <c r="K100" s="51">
        <v>7.6015414910210604</v>
      </c>
      <c r="L100" s="51">
        <v>8.2962780339021798</v>
      </c>
      <c r="M100" s="51">
        <v>7.0371052715828801</v>
      </c>
      <c r="N100" s="51">
        <v>6.79347668675147</v>
      </c>
      <c r="O100" s="51">
        <v>6.5573355438656504</v>
      </c>
      <c r="P100" s="51">
        <v>8.6809341569802694</v>
      </c>
      <c r="Q100" s="51">
        <v>8.1973253568923301</v>
      </c>
      <c r="R100" s="51">
        <v>8.3855470819540106</v>
      </c>
      <c r="S100" s="51">
        <v>9.9737847767368404</v>
      </c>
      <c r="T100" s="51">
        <v>9.1170481681996307</v>
      </c>
      <c r="U100" s="51">
        <v>6.6779385762162997</v>
      </c>
      <c r="V100" s="51">
        <v>5.7868460527962799</v>
      </c>
      <c r="W100" s="51">
        <v>5.3577404410531004</v>
      </c>
      <c r="X100" s="51">
        <v>5.4786884042308097</v>
      </c>
      <c r="Y100" s="51">
        <v>7.5828561281095697</v>
      </c>
      <c r="Z100" s="51">
        <v>8.9033916323734008</v>
      </c>
      <c r="AA100" s="51">
        <v>10.877965991313101</v>
      </c>
      <c r="AB100" s="51">
        <v>9.7727348846236204</v>
      </c>
      <c r="AC100" s="51">
        <v>9.8201190853028706</v>
      </c>
      <c r="AD100" s="51">
        <v>8.3405544367553208</v>
      </c>
      <c r="AE100" s="51">
        <v>6.4196044342817498</v>
      </c>
      <c r="AF100" s="51">
        <v>5.8290425115007602</v>
      </c>
    </row>
    <row r="101" spans="1:32" x14ac:dyDescent="0.3">
      <c r="A101" s="37" t="s">
        <v>424</v>
      </c>
      <c r="B101" s="38" t="s">
        <v>6</v>
      </c>
      <c r="C101" s="41">
        <v>11.549954444242299</v>
      </c>
      <c r="D101" s="41">
        <v>10.972247669456801</v>
      </c>
      <c r="E101" s="41">
        <v>10.4445445051426</v>
      </c>
      <c r="F101" s="41">
        <v>9.96387250615917</v>
      </c>
      <c r="G101" s="41">
        <v>9.6782686220277192</v>
      </c>
      <c r="H101" s="41">
        <v>9.3549757381315306</v>
      </c>
      <c r="I101" s="41">
        <v>8.8048448605974396</v>
      </c>
      <c r="J101" s="41">
        <v>8.6524768882243794</v>
      </c>
      <c r="K101" s="41">
        <v>8.3335748351322607</v>
      </c>
      <c r="L101" s="41">
        <v>7.8312631495413596</v>
      </c>
      <c r="M101" s="41">
        <v>7.5210410844234099</v>
      </c>
      <c r="N101" s="41">
        <v>7.21787806077191</v>
      </c>
      <c r="O101" s="41">
        <v>6.9260825127571799</v>
      </c>
      <c r="P101" s="41">
        <v>6.79747170508805</v>
      </c>
      <c r="Q101" s="41">
        <v>6.4172701384840103</v>
      </c>
      <c r="R101" s="41">
        <v>6.2259315247101599</v>
      </c>
      <c r="S101" s="41">
        <v>6.0764990186893399</v>
      </c>
      <c r="T101" s="41">
        <v>5.9479571463372798</v>
      </c>
      <c r="U101" s="41">
        <v>5.8348767685339498</v>
      </c>
      <c r="V101" s="41">
        <v>5.7036995440485097</v>
      </c>
      <c r="W101" s="41">
        <v>5.5545354084462799</v>
      </c>
      <c r="X101" s="41">
        <v>5.4942617268226401</v>
      </c>
      <c r="Y101" s="41">
        <v>5.20313310942527</v>
      </c>
      <c r="Z101" s="41">
        <v>4.97919061437078</v>
      </c>
      <c r="AA101" s="41">
        <v>4.8275558403938996</v>
      </c>
      <c r="AB101" s="41">
        <v>4.6039603718038</v>
      </c>
      <c r="AC101" s="41">
        <v>4.4344720864970499</v>
      </c>
      <c r="AD101" s="41">
        <v>4.2449469286008696</v>
      </c>
      <c r="AE101" s="41">
        <v>4.0957766031332801</v>
      </c>
      <c r="AF101" s="41">
        <v>3.98536585865171</v>
      </c>
    </row>
    <row r="102" spans="1:32" x14ac:dyDescent="0.3">
      <c r="A102" s="42" t="s">
        <v>424</v>
      </c>
      <c r="B102" s="43" t="s">
        <v>7</v>
      </c>
      <c r="C102" s="46">
        <v>12.3375220409349</v>
      </c>
      <c r="D102" s="46">
        <v>11.753688396382699</v>
      </c>
      <c r="E102" s="46">
        <v>11.207410667992701</v>
      </c>
      <c r="F102" s="46">
        <v>10.707186769836699</v>
      </c>
      <c r="G102" s="46">
        <v>10.3954561538426</v>
      </c>
      <c r="H102" s="46">
        <v>10.035694769588201</v>
      </c>
      <c r="I102" s="46">
        <v>9.4451712948414599</v>
      </c>
      <c r="J102" s="46">
        <v>9.2649743716529702</v>
      </c>
      <c r="K102" s="46">
        <v>8.9244746871261995</v>
      </c>
      <c r="L102" s="46">
        <v>8.3926463238400704</v>
      </c>
      <c r="M102" s="46">
        <v>8.0604403731299197</v>
      </c>
      <c r="N102" s="46">
        <v>7.7374502767327797</v>
      </c>
      <c r="O102" s="46">
        <v>7.4370065646313099</v>
      </c>
      <c r="P102" s="46">
        <v>7.31416084010361</v>
      </c>
      <c r="Q102" s="46">
        <v>6.9331083478267903</v>
      </c>
      <c r="R102" s="46">
        <v>6.7360957142306201</v>
      </c>
      <c r="S102" s="46">
        <v>6.5850329521348598</v>
      </c>
      <c r="T102" s="46">
        <v>6.4677869940147303</v>
      </c>
      <c r="U102" s="46">
        <v>6.3577014103204403</v>
      </c>
      <c r="V102" s="46">
        <v>6.2426227282062996</v>
      </c>
      <c r="W102" s="46">
        <v>6.1102428426150803</v>
      </c>
      <c r="X102" s="46">
        <v>6.0785055997109003</v>
      </c>
      <c r="Y102" s="46">
        <v>5.8147076097855299</v>
      </c>
      <c r="Z102" s="46">
        <v>5.6282504035360903</v>
      </c>
      <c r="AA102" s="46">
        <v>5.5109008423804804</v>
      </c>
      <c r="AB102" s="46">
        <v>5.3107964270060499</v>
      </c>
      <c r="AC102" s="46">
        <v>5.15451305201442</v>
      </c>
      <c r="AD102" s="46">
        <v>4.9705584069684701</v>
      </c>
      <c r="AE102" s="46">
        <v>4.8152936837668703</v>
      </c>
      <c r="AF102" s="46">
        <v>4.7046779303880903</v>
      </c>
    </row>
    <row r="103" spans="1:32" x14ac:dyDescent="0.3">
      <c r="A103" s="47" t="s">
        <v>424</v>
      </c>
      <c r="B103" s="48" t="s">
        <v>8</v>
      </c>
      <c r="C103" s="51">
        <v>13.5017152114774</v>
      </c>
      <c r="D103" s="51">
        <v>12.947293199770799</v>
      </c>
      <c r="E103" s="51">
        <v>12.424883796425201</v>
      </c>
      <c r="F103" s="51">
        <v>11.9174409186924</v>
      </c>
      <c r="G103" s="51">
        <v>11.5767895795521</v>
      </c>
      <c r="H103" s="51">
        <v>11.163738678052599</v>
      </c>
      <c r="I103" s="51">
        <v>10.5198970219532</v>
      </c>
      <c r="J103" s="51">
        <v>10.2526774811751</v>
      </c>
      <c r="K103" s="51">
        <v>9.8281726489526093</v>
      </c>
      <c r="L103" s="51">
        <v>9.2152071277639092</v>
      </c>
      <c r="M103" s="51">
        <v>8.81987730235792</v>
      </c>
      <c r="N103" s="51">
        <v>8.4427611046720106</v>
      </c>
      <c r="O103" s="51">
        <v>8.0968209572233008</v>
      </c>
      <c r="P103" s="51">
        <v>7.9407178687890099</v>
      </c>
      <c r="Q103" s="51">
        <v>7.5355547039979696</v>
      </c>
      <c r="R103" s="51">
        <v>7.33748602000371</v>
      </c>
      <c r="S103" s="51">
        <v>7.2003901025356196</v>
      </c>
      <c r="T103" s="51">
        <v>7.1035822252331302</v>
      </c>
      <c r="U103" s="51">
        <v>7.0179250303876204</v>
      </c>
      <c r="V103" s="51">
        <v>6.9353866272654896</v>
      </c>
      <c r="W103" s="51">
        <v>6.8413839543896504</v>
      </c>
      <c r="X103" s="51">
        <v>6.9045376522298101</v>
      </c>
      <c r="Y103" s="51">
        <v>6.6517377912287898</v>
      </c>
      <c r="Z103" s="51">
        <v>6.5329670277459302</v>
      </c>
      <c r="AA103" s="51">
        <v>6.5234564121492999</v>
      </c>
      <c r="AB103" s="51">
        <v>6.3868967637306504</v>
      </c>
      <c r="AC103" s="51">
        <v>6.3041422360761397</v>
      </c>
      <c r="AD103" s="51">
        <v>6.1633370848246898</v>
      </c>
      <c r="AE103" s="51">
        <v>6.0533973822157998</v>
      </c>
      <c r="AF103" s="51">
        <v>5.9835663744054903</v>
      </c>
    </row>
    <row r="104" spans="1:32" x14ac:dyDescent="0.3">
      <c r="A104" s="42" t="s">
        <v>397</v>
      </c>
      <c r="B104" s="43" t="s">
        <v>6</v>
      </c>
      <c r="C104" s="46">
        <v>37.376860502510098</v>
      </c>
      <c r="D104" s="46">
        <v>36.318245927608203</v>
      </c>
      <c r="E104" s="46">
        <v>35.474496072779402</v>
      </c>
      <c r="F104" s="46">
        <v>35.506677843230896</v>
      </c>
      <c r="G104" s="46">
        <v>35.507463374754302</v>
      </c>
      <c r="H104" s="46">
        <v>34.390528068766997</v>
      </c>
      <c r="I104" s="46">
        <v>32.565970374980203</v>
      </c>
      <c r="J104" s="46">
        <v>31.9614274029604</v>
      </c>
      <c r="K104" s="46">
        <v>31.112247497163001</v>
      </c>
      <c r="L104" s="46">
        <v>30.231664448625502</v>
      </c>
      <c r="M104" s="46">
        <v>29.306923777430299</v>
      </c>
      <c r="N104" s="46">
        <v>28.436531709329302</v>
      </c>
      <c r="O104" s="46">
        <v>27.585267596805899</v>
      </c>
      <c r="P104" s="46">
        <v>26.724329817399401</v>
      </c>
      <c r="Q104" s="46">
        <v>25.805685151042098</v>
      </c>
      <c r="R104" s="46">
        <v>24.924409817419701</v>
      </c>
      <c r="S104" s="46">
        <v>24.060715823552801</v>
      </c>
      <c r="T104" s="46">
        <v>23.202448437442499</v>
      </c>
      <c r="U104" s="46">
        <v>22.376254770160099</v>
      </c>
      <c r="V104" s="46">
        <v>21.602116315953499</v>
      </c>
      <c r="W104" s="46">
        <v>20.833126947046399</v>
      </c>
      <c r="X104" s="46">
        <v>20.1387903602925</v>
      </c>
      <c r="Y104" s="46">
        <v>19.482765665559398</v>
      </c>
      <c r="Z104" s="46">
        <v>18.879093172250499</v>
      </c>
      <c r="AA104" s="46">
        <v>18.3689925281497</v>
      </c>
      <c r="AB104" s="46">
        <v>17.777645122974601</v>
      </c>
      <c r="AC104" s="46">
        <v>17.286288704075702</v>
      </c>
      <c r="AD104" s="46">
        <v>16.8158651818935</v>
      </c>
      <c r="AE104" s="46">
        <v>16.3672900310122</v>
      </c>
      <c r="AF104" s="46">
        <v>15.9179136688619</v>
      </c>
    </row>
    <row r="105" spans="1:32" x14ac:dyDescent="0.3">
      <c r="A105" s="42" t="s">
        <v>397</v>
      </c>
      <c r="B105" s="43" t="s">
        <v>7</v>
      </c>
      <c r="C105" s="46">
        <v>38.303784012638602</v>
      </c>
      <c r="D105" s="46">
        <v>37.039070201318403</v>
      </c>
      <c r="E105" s="46">
        <v>36.1136648623756</v>
      </c>
      <c r="F105" s="46">
        <v>36.063048231825199</v>
      </c>
      <c r="G105" s="46">
        <v>36.018923162992699</v>
      </c>
      <c r="H105" s="46">
        <v>34.869967612356803</v>
      </c>
      <c r="I105" s="46">
        <v>33.004474946204098</v>
      </c>
      <c r="J105" s="46">
        <v>32.359607210207699</v>
      </c>
      <c r="K105" s="46">
        <v>31.511869477607501</v>
      </c>
      <c r="L105" s="46">
        <v>30.617367579469999</v>
      </c>
      <c r="M105" s="46">
        <v>29.698992743520598</v>
      </c>
      <c r="N105" s="46">
        <v>28.817752432028598</v>
      </c>
      <c r="O105" s="46">
        <v>27.959377699939601</v>
      </c>
      <c r="P105" s="46">
        <v>27.102477059405299</v>
      </c>
      <c r="Q105" s="46">
        <v>26.2013350040258</v>
      </c>
      <c r="R105" s="46">
        <v>25.336685091173401</v>
      </c>
      <c r="S105" s="46">
        <v>24.483078100422901</v>
      </c>
      <c r="T105" s="46">
        <v>23.656874941694401</v>
      </c>
      <c r="U105" s="46">
        <v>22.857316511150302</v>
      </c>
      <c r="V105" s="46">
        <v>22.114916280165499</v>
      </c>
      <c r="W105" s="46">
        <v>21.375718024861602</v>
      </c>
      <c r="X105" s="46">
        <v>20.7081756181916</v>
      </c>
      <c r="Y105" s="46">
        <v>20.084670375816799</v>
      </c>
      <c r="Z105" s="46">
        <v>19.509406589154899</v>
      </c>
      <c r="AA105" s="46">
        <v>19.031369415515499</v>
      </c>
      <c r="AB105" s="46">
        <v>18.456685346844399</v>
      </c>
      <c r="AC105" s="46">
        <v>17.988507543586898</v>
      </c>
      <c r="AD105" s="46">
        <v>17.5359743705373</v>
      </c>
      <c r="AE105" s="46">
        <v>17.099429101148399</v>
      </c>
      <c r="AF105" s="46">
        <v>16.6718853848928</v>
      </c>
    </row>
    <row r="106" spans="1:32" x14ac:dyDescent="0.3">
      <c r="A106" s="47" t="s">
        <v>397</v>
      </c>
      <c r="B106" s="48" t="s">
        <v>8</v>
      </c>
      <c r="C106" s="51">
        <v>41.823858261259701</v>
      </c>
      <c r="D106" s="51">
        <v>40.160238219631204</v>
      </c>
      <c r="E106" s="51">
        <v>38.994041157576099</v>
      </c>
      <c r="F106" s="51">
        <v>38.8222796268468</v>
      </c>
      <c r="G106" s="51">
        <v>38.684075244310101</v>
      </c>
      <c r="H106" s="51">
        <v>37.362527572328901</v>
      </c>
      <c r="I106" s="51">
        <v>35.286658368078598</v>
      </c>
      <c r="J106" s="51">
        <v>34.514948945619402</v>
      </c>
      <c r="K106" s="51">
        <v>33.533265790110903</v>
      </c>
      <c r="L106" s="51">
        <v>32.529829269666799</v>
      </c>
      <c r="M106" s="51">
        <v>31.507270779056999</v>
      </c>
      <c r="N106" s="51">
        <v>30.5653074631017</v>
      </c>
      <c r="O106" s="51">
        <v>29.643936817632401</v>
      </c>
      <c r="P106" s="51">
        <v>28.729968321672501</v>
      </c>
      <c r="Q106" s="51">
        <v>27.775946041206701</v>
      </c>
      <c r="R106" s="51">
        <v>26.858537498612499</v>
      </c>
      <c r="S106" s="51">
        <v>25.968834034838199</v>
      </c>
      <c r="T106" s="51">
        <v>25.123607043444199</v>
      </c>
      <c r="U106" s="51">
        <v>24.297204301408101</v>
      </c>
      <c r="V106" s="51">
        <v>23.543084455415102</v>
      </c>
      <c r="W106" s="51">
        <v>22.8167308691785</v>
      </c>
      <c r="X106" s="51">
        <v>22.173997280705599</v>
      </c>
      <c r="Y106" s="51">
        <v>21.584577928371498</v>
      </c>
      <c r="Z106" s="51">
        <v>21.066959183272299</v>
      </c>
      <c r="AA106" s="51">
        <v>20.669133971951101</v>
      </c>
      <c r="AB106" s="51">
        <v>20.197778711646201</v>
      </c>
      <c r="AC106" s="51">
        <v>19.838364697587199</v>
      </c>
      <c r="AD106" s="51">
        <v>19.502247425513499</v>
      </c>
      <c r="AE106" s="51">
        <v>19.182040951352299</v>
      </c>
      <c r="AF106" s="51">
        <v>18.871054985206001</v>
      </c>
    </row>
    <row r="107" spans="1:32" x14ac:dyDescent="0.3">
      <c r="A107" s="37" t="s">
        <v>425</v>
      </c>
      <c r="B107" s="38" t="s">
        <v>6</v>
      </c>
      <c r="C107" s="41">
        <v>5.0773269202210498</v>
      </c>
      <c r="D107" s="41">
        <v>4.9874909152024998</v>
      </c>
      <c r="E107" s="41">
        <v>4.8967025019449304</v>
      </c>
      <c r="F107" s="41">
        <v>4.8028145158369702</v>
      </c>
      <c r="G107" s="41">
        <v>4.7136781136536303</v>
      </c>
      <c r="H107" s="41">
        <v>4.6255496645704302</v>
      </c>
      <c r="I107" s="41">
        <v>4.53946877740003</v>
      </c>
      <c r="J107" s="41">
        <v>4.4917281996971603</v>
      </c>
      <c r="K107" s="41">
        <v>5.0263128318860399</v>
      </c>
      <c r="L107" s="41">
        <v>4.2850869063728503</v>
      </c>
      <c r="M107" s="41">
        <v>4.2033556869559101</v>
      </c>
      <c r="N107" s="41">
        <v>4.1275767336681</v>
      </c>
      <c r="O107" s="41">
        <v>4.0788923781589199</v>
      </c>
      <c r="P107" s="41">
        <v>4.0114483616900998</v>
      </c>
      <c r="Q107" s="41">
        <v>3.9651287895248402</v>
      </c>
      <c r="R107" s="41">
        <v>3.9220742171448801</v>
      </c>
      <c r="S107" s="41">
        <v>3.88191733527175</v>
      </c>
      <c r="T107" s="41">
        <v>3.8633451847270601</v>
      </c>
      <c r="U107" s="41">
        <v>3.80394073677637</v>
      </c>
      <c r="V107" s="41">
        <v>3.8013919490345001</v>
      </c>
      <c r="W107" s="41">
        <v>3.6924558969633701</v>
      </c>
      <c r="X107" s="41">
        <v>3.6307245042451601</v>
      </c>
      <c r="Y107" s="41">
        <v>3.5581572067123002</v>
      </c>
      <c r="Z107" s="41">
        <v>3.4809232917621098</v>
      </c>
      <c r="AA107" s="41">
        <v>3.4004992679153698</v>
      </c>
      <c r="AB107" s="41">
        <v>3.32120637999774</v>
      </c>
      <c r="AC107" s="41">
        <v>3.2336507967847998</v>
      </c>
      <c r="AD107" s="41">
        <v>3.1498378957580901</v>
      </c>
      <c r="AE107" s="41">
        <v>3.0707552660641602</v>
      </c>
      <c r="AF107" s="41">
        <v>2.9867155842176398</v>
      </c>
    </row>
    <row r="108" spans="1:32" x14ac:dyDescent="0.3">
      <c r="A108" s="42" t="s">
        <v>425</v>
      </c>
      <c r="B108" s="43" t="s">
        <v>7</v>
      </c>
      <c r="C108" s="46">
        <v>5.8700316326240101</v>
      </c>
      <c r="D108" s="46">
        <v>5.7812302225318497</v>
      </c>
      <c r="E108" s="46">
        <v>5.6798224250669298</v>
      </c>
      <c r="F108" s="46">
        <v>5.5787671713956</v>
      </c>
      <c r="G108" s="46">
        <v>5.4785170711868503</v>
      </c>
      <c r="H108" s="46">
        <v>5.3851861425199301</v>
      </c>
      <c r="I108" s="46">
        <v>5.2966982679417702</v>
      </c>
      <c r="J108" s="46">
        <v>5.2404208581342502</v>
      </c>
      <c r="K108" s="46">
        <v>5.94887009568001</v>
      </c>
      <c r="L108" s="46">
        <v>5.0183861923969202</v>
      </c>
      <c r="M108" s="46">
        <v>4.9350638158233204</v>
      </c>
      <c r="N108" s="46">
        <v>4.8572006375702204</v>
      </c>
      <c r="O108" s="46">
        <v>4.80397089634788</v>
      </c>
      <c r="P108" s="46">
        <v>4.7358102960901602</v>
      </c>
      <c r="Q108" s="46">
        <v>4.6955347876322904</v>
      </c>
      <c r="R108" s="46">
        <v>4.6490611555419799</v>
      </c>
      <c r="S108" s="46">
        <v>4.61277800254034</v>
      </c>
      <c r="T108" s="46">
        <v>4.5930433819962904</v>
      </c>
      <c r="U108" s="46">
        <v>4.5304358548744501</v>
      </c>
      <c r="V108" s="46">
        <v>4.5203488382132804</v>
      </c>
      <c r="W108" s="46">
        <v>4.4049644216166399</v>
      </c>
      <c r="X108" s="46">
        <v>4.3348886811957996</v>
      </c>
      <c r="Y108" s="46">
        <v>4.2457168822484004</v>
      </c>
      <c r="Z108" s="46">
        <v>4.1598195314951303</v>
      </c>
      <c r="AA108" s="46">
        <v>4.0617081213356601</v>
      </c>
      <c r="AB108" s="46">
        <v>3.9719102840914999</v>
      </c>
      <c r="AC108" s="46">
        <v>3.8606858458078999</v>
      </c>
      <c r="AD108" s="46">
        <v>3.7604231323975501</v>
      </c>
      <c r="AE108" s="46">
        <v>3.6605465460780602</v>
      </c>
      <c r="AF108" s="46">
        <v>3.56240412691688</v>
      </c>
    </row>
    <row r="109" spans="1:32" x14ac:dyDescent="0.3">
      <c r="A109" s="47" t="s">
        <v>425</v>
      </c>
      <c r="B109" s="48" t="s">
        <v>8</v>
      </c>
      <c r="C109" s="51">
        <v>6.9163071596424404</v>
      </c>
      <c r="D109" s="51">
        <v>6.80912322530392</v>
      </c>
      <c r="E109" s="51">
        <v>6.6975242558314996</v>
      </c>
      <c r="F109" s="51">
        <v>6.5852687584640996</v>
      </c>
      <c r="G109" s="51">
        <v>6.4737124963338299</v>
      </c>
      <c r="H109" s="51">
        <v>6.3672690795187998</v>
      </c>
      <c r="I109" s="51">
        <v>6.2668615852252199</v>
      </c>
      <c r="J109" s="51">
        <v>6.2048923261447104</v>
      </c>
      <c r="K109" s="51">
        <v>7.1405449036342903</v>
      </c>
      <c r="L109" s="51">
        <v>5.9653588544732301</v>
      </c>
      <c r="M109" s="51">
        <v>5.87647821750625</v>
      </c>
      <c r="N109" s="51">
        <v>5.78912827321746</v>
      </c>
      <c r="O109" s="51">
        <v>5.7346523394433397</v>
      </c>
      <c r="P109" s="51">
        <v>5.6721821505895704</v>
      </c>
      <c r="Q109" s="51">
        <v>5.6307640389048697</v>
      </c>
      <c r="R109" s="51">
        <v>5.5899982481474204</v>
      </c>
      <c r="S109" s="51">
        <v>5.5543224361053598</v>
      </c>
      <c r="T109" s="51">
        <v>5.5319729193750202</v>
      </c>
      <c r="U109" s="51">
        <v>5.4646184998291503</v>
      </c>
      <c r="V109" s="51">
        <v>5.4492273095119801</v>
      </c>
      <c r="W109" s="51">
        <v>5.3256807770862196</v>
      </c>
      <c r="X109" s="51">
        <v>5.2396261627481699</v>
      </c>
      <c r="Y109" s="51">
        <v>5.1391308935474402</v>
      </c>
      <c r="Z109" s="51">
        <v>5.0296421585655597</v>
      </c>
      <c r="AA109" s="51">
        <v>4.9116870280164502</v>
      </c>
      <c r="AB109" s="51">
        <v>4.7955827056495401</v>
      </c>
      <c r="AC109" s="51">
        <v>4.6623920597362298</v>
      </c>
      <c r="AD109" s="51">
        <v>4.5398419056960098</v>
      </c>
      <c r="AE109" s="51">
        <v>4.4236399986034796</v>
      </c>
      <c r="AF109" s="51">
        <v>4.3021901630460304</v>
      </c>
    </row>
    <row r="110" spans="1:32" x14ac:dyDescent="0.3">
      <c r="A110" s="42" t="s">
        <v>426</v>
      </c>
      <c r="B110" s="43" t="s">
        <v>6</v>
      </c>
      <c r="C110" s="46">
        <v>10.4889161514558</v>
      </c>
      <c r="D110" s="46">
        <v>10.3080735641226</v>
      </c>
      <c r="E110" s="46">
        <v>10.1284304046274</v>
      </c>
      <c r="F110" s="46">
        <v>9.9556555467533698</v>
      </c>
      <c r="G110" s="46">
        <v>9.7940991787775609</v>
      </c>
      <c r="H110" s="46">
        <v>9.6367891846305707</v>
      </c>
      <c r="I110" s="46">
        <v>9.4858547358719392</v>
      </c>
      <c r="J110" s="46">
        <v>9.4386182178739997</v>
      </c>
      <c r="K110" s="46">
        <v>10.954324942661801</v>
      </c>
      <c r="L110" s="46">
        <v>9.0292500190100196</v>
      </c>
      <c r="M110" s="46">
        <v>8.8807869093848595</v>
      </c>
      <c r="N110" s="46">
        <v>8.7363262742592198</v>
      </c>
      <c r="O110" s="46">
        <v>8.6363492212121997</v>
      </c>
      <c r="P110" s="46">
        <v>8.46411910441768</v>
      </c>
      <c r="Q110" s="46">
        <v>8.3344511920523292</v>
      </c>
      <c r="R110" s="46">
        <v>8.2087358997017503</v>
      </c>
      <c r="S110" s="46">
        <v>8.0737403517722903</v>
      </c>
      <c r="T110" s="46">
        <v>7.98582309094731</v>
      </c>
      <c r="U110" s="46">
        <v>7.7974027900005103</v>
      </c>
      <c r="V110" s="46">
        <v>7.7861370171770101</v>
      </c>
      <c r="W110" s="46">
        <v>7.5130694734066301</v>
      </c>
      <c r="X110" s="46">
        <v>7.3760981654379796</v>
      </c>
      <c r="Y110" s="46">
        <v>7.2298555900757204</v>
      </c>
      <c r="Z110" s="46">
        <v>7.0894667648490497</v>
      </c>
      <c r="AA110" s="46">
        <v>6.9454208906486601</v>
      </c>
      <c r="AB110" s="46">
        <v>6.80107412298256</v>
      </c>
      <c r="AC110" s="46">
        <v>6.6459831351668397</v>
      </c>
      <c r="AD110" s="46">
        <v>6.5019697993438097</v>
      </c>
      <c r="AE110" s="46">
        <v>6.3570733546084401</v>
      </c>
      <c r="AF110" s="46">
        <v>6.2000186276891798</v>
      </c>
    </row>
    <row r="111" spans="1:32" x14ac:dyDescent="0.3">
      <c r="A111" s="42" t="s">
        <v>426</v>
      </c>
      <c r="B111" s="43" t="s">
        <v>7</v>
      </c>
      <c r="C111" s="46">
        <v>12.675114354724</v>
      </c>
      <c r="D111" s="46">
        <v>12.4769844977265</v>
      </c>
      <c r="E111" s="46">
        <v>12.2693539285433</v>
      </c>
      <c r="F111" s="46">
        <v>12.074718482803901</v>
      </c>
      <c r="G111" s="46">
        <v>11.8682202773628</v>
      </c>
      <c r="H111" s="46">
        <v>11.6884937867123</v>
      </c>
      <c r="I111" s="46">
        <v>11.5241481102513</v>
      </c>
      <c r="J111" s="46">
        <v>11.445538282183101</v>
      </c>
      <c r="K111" s="46">
        <v>13.4371562786454</v>
      </c>
      <c r="L111" s="46">
        <v>10.9909327937242</v>
      </c>
      <c r="M111" s="46">
        <v>10.8278085405681</v>
      </c>
      <c r="N111" s="46">
        <v>10.665499589672899</v>
      </c>
      <c r="O111" s="46">
        <v>10.549057422033201</v>
      </c>
      <c r="P111" s="46">
        <v>10.360102001051199</v>
      </c>
      <c r="Q111" s="46">
        <v>10.2277808447356</v>
      </c>
      <c r="R111" s="46">
        <v>10.071832377046199</v>
      </c>
      <c r="S111" s="46">
        <v>9.9205982759527096</v>
      </c>
      <c r="T111" s="46">
        <v>9.8136948245091098</v>
      </c>
      <c r="U111" s="46">
        <v>9.6069471097504096</v>
      </c>
      <c r="V111" s="46">
        <v>9.5487265222296003</v>
      </c>
      <c r="W111" s="46">
        <v>9.2550447509579499</v>
      </c>
      <c r="X111" s="46">
        <v>9.0932163427576107</v>
      </c>
      <c r="Y111" s="46">
        <v>8.9124397183180104</v>
      </c>
      <c r="Z111" s="46">
        <v>8.7403802356694804</v>
      </c>
      <c r="AA111" s="46">
        <v>8.5553590815139504</v>
      </c>
      <c r="AB111" s="46">
        <v>8.3875384546332494</v>
      </c>
      <c r="AC111" s="46">
        <v>8.1899309583903808</v>
      </c>
      <c r="AD111" s="46">
        <v>8.0091087848526108</v>
      </c>
      <c r="AE111" s="46">
        <v>7.8209480605917499</v>
      </c>
      <c r="AF111" s="46">
        <v>7.6245498922379298</v>
      </c>
    </row>
    <row r="112" spans="1:32" x14ac:dyDescent="0.3">
      <c r="A112" s="47" t="s">
        <v>426</v>
      </c>
      <c r="B112" s="48" t="s">
        <v>8</v>
      </c>
      <c r="C112" s="51">
        <v>15.537822839873201</v>
      </c>
      <c r="D112" s="51">
        <v>15.2875296795411</v>
      </c>
      <c r="E112" s="51">
        <v>15.039154275633299</v>
      </c>
      <c r="F112" s="51">
        <v>14.787344699625899</v>
      </c>
      <c r="G112" s="51">
        <v>14.564461508794601</v>
      </c>
      <c r="H112" s="51">
        <v>14.3596020835407</v>
      </c>
      <c r="I112" s="51">
        <v>14.1578410520272</v>
      </c>
      <c r="J112" s="51">
        <v>14.0602432269355</v>
      </c>
      <c r="K112" s="51">
        <v>16.647513466572502</v>
      </c>
      <c r="L112" s="51">
        <v>13.5435127476087</v>
      </c>
      <c r="M112" s="51">
        <v>13.3523008129215</v>
      </c>
      <c r="N112" s="51">
        <v>13.168077605475499</v>
      </c>
      <c r="O112" s="51">
        <v>13.026076081809199</v>
      </c>
      <c r="P112" s="51">
        <v>12.8163712809672</v>
      </c>
      <c r="Q112" s="51">
        <v>12.6486007195735</v>
      </c>
      <c r="R112" s="51">
        <v>12.473962296956699</v>
      </c>
      <c r="S112" s="51">
        <v>12.2884401773197</v>
      </c>
      <c r="T112" s="51">
        <v>12.1471544734587</v>
      </c>
      <c r="U112" s="51">
        <v>11.901603861716399</v>
      </c>
      <c r="V112" s="51">
        <v>11.814160611957799</v>
      </c>
      <c r="W112" s="51">
        <v>11.491717173650599</v>
      </c>
      <c r="X112" s="51">
        <v>11.2897410143381</v>
      </c>
      <c r="Y112" s="51">
        <v>11.0680078345548</v>
      </c>
      <c r="Z112" s="51">
        <v>10.8532214109593</v>
      </c>
      <c r="AA112" s="51">
        <v>10.6223989448601</v>
      </c>
      <c r="AB112" s="51">
        <v>10.3974203059333</v>
      </c>
      <c r="AC112" s="51">
        <v>10.1542646644646</v>
      </c>
      <c r="AD112" s="51">
        <v>9.9237668023042396</v>
      </c>
      <c r="AE112" s="51">
        <v>9.7039217976795893</v>
      </c>
      <c r="AF112" s="51">
        <v>9.45469897919976</v>
      </c>
    </row>
    <row r="113" spans="1:32" x14ac:dyDescent="0.3">
      <c r="A113" s="37" t="s">
        <v>427</v>
      </c>
      <c r="B113" s="38" t="s">
        <v>6</v>
      </c>
      <c r="C113" s="41">
        <v>1.9329146302148299</v>
      </c>
      <c r="D113" s="41">
        <v>1.8810807471356901</v>
      </c>
      <c r="E113" s="41">
        <v>1.8261003898229999</v>
      </c>
      <c r="F113" s="41">
        <v>1.77329434371798</v>
      </c>
      <c r="G113" s="41">
        <v>1.7213055708486</v>
      </c>
      <c r="H113" s="41">
        <v>1.66582984979219</v>
      </c>
      <c r="I113" s="41">
        <v>1.61324715124722</v>
      </c>
      <c r="J113" s="41">
        <v>1.55797159474103</v>
      </c>
      <c r="K113" s="41">
        <v>1.5031864994750099</v>
      </c>
      <c r="L113" s="41">
        <v>1.4462539833552901</v>
      </c>
      <c r="M113" s="41">
        <v>1.38974206436748</v>
      </c>
      <c r="N113" s="41">
        <v>1.33346608369511</v>
      </c>
      <c r="O113" s="41">
        <v>1.2784607272131601</v>
      </c>
      <c r="P113" s="41">
        <v>1.22685651070337</v>
      </c>
      <c r="Q113" s="41">
        <v>1.1799906064994301</v>
      </c>
      <c r="R113" s="41">
        <v>1.1400224684931</v>
      </c>
      <c r="S113" s="41">
        <v>1.1052151663599701</v>
      </c>
      <c r="T113" s="41">
        <v>1.07711366418373</v>
      </c>
      <c r="U113" s="41">
        <v>1.05431039859527</v>
      </c>
      <c r="V113" s="41">
        <v>1.0316751990073101</v>
      </c>
      <c r="W113" s="41">
        <v>1.0086719157616999</v>
      </c>
      <c r="X113" s="41">
        <v>0.98731586950334105</v>
      </c>
      <c r="Y113" s="41">
        <v>0.96245363712599297</v>
      </c>
      <c r="Z113" s="41">
        <v>0.93787907445741503</v>
      </c>
      <c r="AA113" s="41">
        <v>0.91227122886383705</v>
      </c>
      <c r="AB113" s="41">
        <v>0.88593916010670803</v>
      </c>
      <c r="AC113" s="41">
        <v>0.85790953262920899</v>
      </c>
      <c r="AD113" s="41">
        <v>0.82612078074395501</v>
      </c>
      <c r="AE113" s="41">
        <v>0.79122364318962002</v>
      </c>
      <c r="AF113" s="41">
        <v>0.75538061906466103</v>
      </c>
    </row>
    <row r="114" spans="1:32" x14ac:dyDescent="0.3">
      <c r="A114" s="42" t="s">
        <v>427</v>
      </c>
      <c r="B114" s="43" t="s">
        <v>7</v>
      </c>
      <c r="C114" s="46">
        <v>1.9995196711882799</v>
      </c>
      <c r="D114" s="46">
        <v>1.9387834572564</v>
      </c>
      <c r="E114" s="46">
        <v>1.87646950309361</v>
      </c>
      <c r="F114" s="46">
        <v>1.81582678707226</v>
      </c>
      <c r="G114" s="46">
        <v>1.76658139105679</v>
      </c>
      <c r="H114" s="46">
        <v>1.71348054665588</v>
      </c>
      <c r="I114" s="46">
        <v>1.65781214190197</v>
      </c>
      <c r="J114" s="46">
        <v>1.6019629483220399</v>
      </c>
      <c r="K114" s="46">
        <v>1.5406620855772399</v>
      </c>
      <c r="L114" s="46">
        <v>1.4832702660235699</v>
      </c>
      <c r="M114" s="46">
        <v>1.42671290385876</v>
      </c>
      <c r="N114" s="46">
        <v>1.37594490095883</v>
      </c>
      <c r="O114" s="46">
        <v>1.32041280631279</v>
      </c>
      <c r="P114" s="46">
        <v>1.27097846463697</v>
      </c>
      <c r="Q114" s="46">
        <v>1.22379102380121</v>
      </c>
      <c r="R114" s="46">
        <v>1.18400782446648</v>
      </c>
      <c r="S114" s="46">
        <v>1.14876050195867</v>
      </c>
      <c r="T114" s="46">
        <v>1.11515621615244</v>
      </c>
      <c r="U114" s="46">
        <v>1.08666011107306</v>
      </c>
      <c r="V114" s="46">
        <v>1.06211998124572</v>
      </c>
      <c r="W114" s="46">
        <v>1.0380065478216001</v>
      </c>
      <c r="X114" s="46">
        <v>1.0172953131132301</v>
      </c>
      <c r="Y114" s="46">
        <v>0.98891846668836003</v>
      </c>
      <c r="Z114" s="46">
        <v>0.97009299046213504</v>
      </c>
      <c r="AA114" s="46">
        <v>0.94413755625655205</v>
      </c>
      <c r="AB114" s="46">
        <v>0.91822616506209698</v>
      </c>
      <c r="AC114" s="46">
        <v>0.89083883125351504</v>
      </c>
      <c r="AD114" s="46">
        <v>0.86527876504427503</v>
      </c>
      <c r="AE114" s="46">
        <v>0.83926182581972597</v>
      </c>
      <c r="AF114" s="46">
        <v>0.81612925073815101</v>
      </c>
    </row>
    <row r="115" spans="1:32" x14ac:dyDescent="0.3">
      <c r="A115" s="47" t="s">
        <v>427</v>
      </c>
      <c r="B115" s="48" t="s">
        <v>8</v>
      </c>
      <c r="C115" s="51">
        <v>2.0693919663017102</v>
      </c>
      <c r="D115" s="51">
        <v>1.9924262925591401</v>
      </c>
      <c r="E115" s="51">
        <v>1.9260409750160301</v>
      </c>
      <c r="F115" s="51">
        <v>1.86755787202071</v>
      </c>
      <c r="G115" s="51">
        <v>1.81515760926077</v>
      </c>
      <c r="H115" s="51">
        <v>1.76188197606052</v>
      </c>
      <c r="I115" s="51">
        <v>1.7086005305799701</v>
      </c>
      <c r="J115" s="51">
        <v>1.6493738320103599</v>
      </c>
      <c r="K115" s="51">
        <v>1.58740993538442</v>
      </c>
      <c r="L115" s="51">
        <v>1.5237414002184899</v>
      </c>
      <c r="M115" s="51">
        <v>1.46380701375237</v>
      </c>
      <c r="N115" s="51">
        <v>1.40934393707393</v>
      </c>
      <c r="O115" s="51">
        <v>1.3564574050202201</v>
      </c>
      <c r="P115" s="51">
        <v>1.3095479192897199</v>
      </c>
      <c r="Q115" s="51">
        <v>1.2671847392105</v>
      </c>
      <c r="R115" s="51">
        <v>1.22526646836422</v>
      </c>
      <c r="S115" s="51">
        <v>1.18862970799816</v>
      </c>
      <c r="T115" s="51">
        <v>1.1533835075997501</v>
      </c>
      <c r="U115" s="51">
        <v>1.12193461159638</v>
      </c>
      <c r="V115" s="51">
        <v>1.09431786556924</v>
      </c>
      <c r="W115" s="51">
        <v>1.07037207360605</v>
      </c>
      <c r="X115" s="51">
        <v>1.04944653078121</v>
      </c>
      <c r="Y115" s="51">
        <v>1.0271282670249999</v>
      </c>
      <c r="Z115" s="51">
        <v>1.0024880166914101</v>
      </c>
      <c r="AA115" s="51">
        <v>0.97831492595687397</v>
      </c>
      <c r="AB115" s="51">
        <v>0.95283002294010999</v>
      </c>
      <c r="AC115" s="51">
        <v>0.92836416961072898</v>
      </c>
      <c r="AD115" s="51">
        <v>0.90737463067347401</v>
      </c>
      <c r="AE115" s="51">
        <v>0.89012044308736105</v>
      </c>
      <c r="AF115" s="51">
        <v>0.87636842421046102</v>
      </c>
    </row>
    <row r="116" spans="1:32" x14ac:dyDescent="0.3">
      <c r="A116" s="42" t="s">
        <v>408</v>
      </c>
      <c r="B116" s="43" t="s">
        <v>6</v>
      </c>
      <c r="C116" s="46">
        <v>14.2623659657869</v>
      </c>
      <c r="D116" s="46">
        <v>14.065023870030201</v>
      </c>
      <c r="E116" s="46">
        <v>13.4553443918428</v>
      </c>
      <c r="F116" s="46">
        <v>13.165518916773699</v>
      </c>
      <c r="G116" s="46">
        <v>12.889137970035</v>
      </c>
      <c r="H116" s="46">
        <v>12.487994251638</v>
      </c>
      <c r="I116" s="46">
        <v>11.979741611503799</v>
      </c>
      <c r="J116" s="46">
        <v>11.6633658149099</v>
      </c>
      <c r="K116" s="46">
        <v>11.363283464663301</v>
      </c>
      <c r="L116" s="46">
        <v>11.090837142845601</v>
      </c>
      <c r="M116" s="46">
        <v>10.7375652540043</v>
      </c>
      <c r="N116" s="46">
        <v>10.469661562991799</v>
      </c>
      <c r="O116" s="46">
        <v>10.225453593298599</v>
      </c>
      <c r="P116" s="46">
        <v>10.084545246741399</v>
      </c>
      <c r="Q116" s="46">
        <v>10.137773278604801</v>
      </c>
      <c r="R116" s="46">
        <v>9.5832248730560998</v>
      </c>
      <c r="S116" s="46">
        <v>9.3991301079384204</v>
      </c>
      <c r="T116" s="46">
        <v>9.14816736222466</v>
      </c>
      <c r="U116" s="46">
        <v>9.1487467152211597</v>
      </c>
      <c r="V116" s="46">
        <v>8.5823592252556296</v>
      </c>
      <c r="W116" s="46">
        <v>8.5854521370364001</v>
      </c>
      <c r="X116" s="46">
        <v>8.0457032176663699</v>
      </c>
      <c r="Y116" s="46">
        <v>7.8639359098534198</v>
      </c>
      <c r="Z116" s="46">
        <v>7.6670510966890904</v>
      </c>
      <c r="AA116" s="46">
        <v>7.4876254101158199</v>
      </c>
      <c r="AB116" s="46">
        <v>7.2386185401568</v>
      </c>
      <c r="AC116" s="46">
        <v>7.0192207478112403</v>
      </c>
      <c r="AD116" s="46">
        <v>6.8085273442325098</v>
      </c>
      <c r="AE116" s="46">
        <v>6.6130038642749698</v>
      </c>
      <c r="AF116" s="46">
        <v>6.4434919781699103</v>
      </c>
    </row>
    <row r="117" spans="1:32" x14ac:dyDescent="0.3">
      <c r="A117" s="42" t="s">
        <v>408</v>
      </c>
      <c r="B117" s="43" t="s">
        <v>7</v>
      </c>
      <c r="C117" s="46">
        <v>14.606595734956301</v>
      </c>
      <c r="D117" s="46">
        <v>14.378443091258999</v>
      </c>
      <c r="E117" s="46">
        <v>13.7429654305492</v>
      </c>
      <c r="F117" s="46">
        <v>13.4375343649334</v>
      </c>
      <c r="G117" s="46">
        <v>13.1440646900181</v>
      </c>
      <c r="H117" s="46">
        <v>12.735371742910599</v>
      </c>
      <c r="I117" s="46">
        <v>12.2118570134061</v>
      </c>
      <c r="J117" s="46">
        <v>11.8849430252298</v>
      </c>
      <c r="K117" s="46">
        <v>11.5784044600175</v>
      </c>
      <c r="L117" s="46">
        <v>11.300337830884001</v>
      </c>
      <c r="M117" s="46">
        <v>10.936252274322801</v>
      </c>
      <c r="N117" s="46">
        <v>10.661034928609601</v>
      </c>
      <c r="O117" s="46">
        <v>10.413463634717999</v>
      </c>
      <c r="P117" s="46">
        <v>10.271120352709699</v>
      </c>
      <c r="Q117" s="46">
        <v>10.324212809882299</v>
      </c>
      <c r="R117" s="46">
        <v>9.7590691735036597</v>
      </c>
      <c r="S117" s="46">
        <v>9.5756543488578796</v>
      </c>
      <c r="T117" s="46">
        <v>9.3218479653642792</v>
      </c>
      <c r="U117" s="46">
        <v>9.3317573281075408</v>
      </c>
      <c r="V117" s="46">
        <v>8.7572991641595692</v>
      </c>
      <c r="W117" s="46">
        <v>8.7737447430733493</v>
      </c>
      <c r="X117" s="46">
        <v>8.2279677991670095</v>
      </c>
      <c r="Y117" s="46">
        <v>8.0526694360397695</v>
      </c>
      <c r="Z117" s="46">
        <v>7.8636106056605399</v>
      </c>
      <c r="AA117" s="46">
        <v>7.6937268359428304</v>
      </c>
      <c r="AB117" s="46">
        <v>7.4536193959778796</v>
      </c>
      <c r="AC117" s="46">
        <v>7.2530189764099502</v>
      </c>
      <c r="AD117" s="46">
        <v>7.05649217602455</v>
      </c>
      <c r="AE117" s="46">
        <v>6.8686832678826999</v>
      </c>
      <c r="AF117" s="46">
        <v>6.7129070130715904</v>
      </c>
    </row>
    <row r="118" spans="1:32" x14ac:dyDescent="0.3">
      <c r="A118" s="47" t="s">
        <v>408</v>
      </c>
      <c r="B118" s="48" t="s">
        <v>8</v>
      </c>
      <c r="C118" s="51">
        <v>15.1592472370543</v>
      </c>
      <c r="D118" s="51">
        <v>14.889345134519299</v>
      </c>
      <c r="E118" s="51">
        <v>14.214362078048801</v>
      </c>
      <c r="F118" s="51">
        <v>13.890045919929401</v>
      </c>
      <c r="G118" s="51">
        <v>13.5819397633727</v>
      </c>
      <c r="H118" s="51">
        <v>13.158429459627699</v>
      </c>
      <c r="I118" s="51">
        <v>12.617784404650299</v>
      </c>
      <c r="J118" s="51">
        <v>12.269896264081501</v>
      </c>
      <c r="K118" s="51">
        <v>11.9477880304851</v>
      </c>
      <c r="L118" s="51">
        <v>11.652062711444399</v>
      </c>
      <c r="M118" s="51">
        <v>11.2666229590816</v>
      </c>
      <c r="N118" s="51">
        <v>10.969832108032399</v>
      </c>
      <c r="O118" s="51">
        <v>10.701899999536799</v>
      </c>
      <c r="P118" s="51">
        <v>10.549749405379499</v>
      </c>
      <c r="Q118" s="51">
        <v>10.6003176551061</v>
      </c>
      <c r="R118" s="51">
        <v>10.019831436826699</v>
      </c>
      <c r="S118" s="51">
        <v>9.8407302296810801</v>
      </c>
      <c r="T118" s="51">
        <v>9.5843503319053092</v>
      </c>
      <c r="U118" s="51">
        <v>9.6124828080892009</v>
      </c>
      <c r="V118" s="51">
        <v>9.0197019534529197</v>
      </c>
      <c r="W118" s="51">
        <v>9.0584618231179999</v>
      </c>
      <c r="X118" s="51">
        <v>8.5087025988386902</v>
      </c>
      <c r="Y118" s="51">
        <v>8.3543633647256694</v>
      </c>
      <c r="Z118" s="51">
        <v>8.19908268264121</v>
      </c>
      <c r="AA118" s="51">
        <v>8.0756316046193106</v>
      </c>
      <c r="AB118" s="51">
        <v>7.8748931341806898</v>
      </c>
      <c r="AC118" s="51">
        <v>7.72537626463747</v>
      </c>
      <c r="AD118" s="51">
        <v>7.5749405479427399</v>
      </c>
      <c r="AE118" s="51">
        <v>7.4384735340957402</v>
      </c>
      <c r="AF118" s="51">
        <v>7.3481454384447096</v>
      </c>
    </row>
    <row r="120" spans="1:32" ht="15.6" x14ac:dyDescent="0.3">
      <c r="A120" s="7"/>
      <c r="B120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9D740-3481-49F0-AD9D-7AD8685CEB4D}">
  <dimension ref="A1:BV602"/>
  <sheetViews>
    <sheetView showGridLines="0" workbookViewId="0">
      <selection sqref="A1:B2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33" width="10.6640625" customWidth="1"/>
    <col min="34" max="73" width="10.6640625" style="61" customWidth="1"/>
    <col min="74" max="74" width="8.77734375" style="61"/>
  </cols>
  <sheetData>
    <row r="1" spans="1:73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73" ht="15.75" customHeight="1" x14ac:dyDescent="0.3">
      <c r="A2" s="64"/>
      <c r="B2" s="64"/>
      <c r="C2" s="65"/>
      <c r="D2" s="65"/>
      <c r="E2" s="65"/>
      <c r="F2" s="65"/>
      <c r="G2" s="65"/>
    </row>
    <row r="3" spans="1:73" x14ac:dyDescent="0.3">
      <c r="A3" s="18"/>
      <c r="B3" s="18"/>
      <c r="C3" s="18"/>
      <c r="D3" s="18"/>
      <c r="E3" s="18"/>
      <c r="F3" s="18"/>
      <c r="G3" s="18"/>
    </row>
    <row r="4" spans="1:73" ht="21" x14ac:dyDescent="0.4">
      <c r="A4" s="19" t="s">
        <v>0</v>
      </c>
      <c r="B4" s="18"/>
      <c r="C4" s="18"/>
      <c r="D4" s="18"/>
      <c r="E4" s="18"/>
      <c r="F4" s="18"/>
      <c r="G4" s="18"/>
    </row>
    <row r="5" spans="1:73" x14ac:dyDescent="0.3">
      <c r="A5" s="34" t="s">
        <v>474</v>
      </c>
      <c r="B5" s="18"/>
      <c r="C5" s="18"/>
      <c r="D5" s="18"/>
      <c r="E5" s="18"/>
      <c r="F5" s="18"/>
      <c r="G5" s="18"/>
    </row>
    <row r="6" spans="1:73" x14ac:dyDescent="0.3">
      <c r="A6" s="18"/>
      <c r="B6" s="18"/>
      <c r="C6" s="18"/>
      <c r="D6" s="18"/>
      <c r="E6" s="18"/>
      <c r="F6" s="18"/>
      <c r="G6" s="18"/>
    </row>
    <row r="7" spans="1:73" x14ac:dyDescent="0.3">
      <c r="A7" s="72" t="s">
        <v>3</v>
      </c>
      <c r="B7" s="73"/>
      <c r="C7" s="74"/>
      <c r="D7" s="74"/>
      <c r="E7" s="74"/>
      <c r="F7" s="74"/>
      <c r="G7" s="74"/>
    </row>
    <row r="8" spans="1:73" x14ac:dyDescent="0.3">
      <c r="A8" s="75" t="s">
        <v>1</v>
      </c>
      <c r="B8" s="73"/>
      <c r="C8" s="74"/>
      <c r="D8" s="74"/>
      <c r="E8" s="74"/>
      <c r="F8" s="74"/>
      <c r="G8" s="74"/>
    </row>
    <row r="9" spans="1:73" x14ac:dyDescent="0.3">
      <c r="A9" s="18"/>
      <c r="B9" s="18"/>
      <c r="C9" s="18"/>
      <c r="D9" s="18"/>
      <c r="E9" s="18"/>
      <c r="F9" s="18"/>
      <c r="G9" s="18"/>
    </row>
    <row r="10" spans="1:73" x14ac:dyDescent="0.3">
      <c r="A10" s="34" t="s">
        <v>435</v>
      </c>
      <c r="B10" s="18"/>
      <c r="C10" s="18"/>
      <c r="D10" s="18"/>
      <c r="E10" s="18"/>
      <c r="F10" s="18"/>
      <c r="G10" s="18"/>
    </row>
    <row r="11" spans="1:73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73" x14ac:dyDescent="0.3">
      <c r="A12" s="18"/>
      <c r="B12" s="18"/>
      <c r="C12" s="18"/>
      <c r="D12" s="18"/>
      <c r="E12" s="18"/>
      <c r="F12" s="18"/>
      <c r="G12" s="18"/>
    </row>
    <row r="13" spans="1:73" x14ac:dyDescent="0.3">
      <c r="A13" s="76" t="s">
        <v>434</v>
      </c>
      <c r="B13" s="74"/>
      <c r="C13" s="74"/>
      <c r="D13" s="74"/>
      <c r="E13" s="74"/>
      <c r="F13" s="74"/>
      <c r="G13" s="74"/>
    </row>
    <row r="14" spans="1:73" x14ac:dyDescent="0.3">
      <c r="A14" s="18"/>
      <c r="B14" s="18"/>
      <c r="C14" s="18"/>
      <c r="D14" s="18"/>
      <c r="E14" s="18"/>
      <c r="F14" s="18"/>
      <c r="G14" s="18"/>
    </row>
    <row r="15" spans="1:73" x14ac:dyDescent="0.3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</row>
    <row r="16" spans="1:73" x14ac:dyDescent="0.3">
      <c r="A16" s="37" t="s">
        <v>4</v>
      </c>
      <c r="B16" s="38" t="s">
        <v>5</v>
      </c>
      <c r="C16" s="39" t="s">
        <v>6</v>
      </c>
      <c r="D16" s="40">
        <v>0</v>
      </c>
      <c r="E16" s="41">
        <v>0</v>
      </c>
      <c r="F16" s="41">
        <v>0</v>
      </c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0.270957271815159</v>
      </c>
      <c r="M16" s="41">
        <v>0.75778646190476895</v>
      </c>
      <c r="N16" s="41">
        <v>1.0720383005795899</v>
      </c>
      <c r="O16" s="41">
        <v>1.2471997004430699</v>
      </c>
      <c r="P16" s="41">
        <v>1.3553722805220501</v>
      </c>
      <c r="Q16" s="41">
        <v>1.44811677300002</v>
      </c>
      <c r="R16" s="41">
        <v>1.55945190862262</v>
      </c>
      <c r="S16" s="41">
        <v>1.78979582958011</v>
      </c>
      <c r="T16" s="41">
        <v>2.0055241727105999</v>
      </c>
      <c r="U16" s="41">
        <v>2.15632621985633</v>
      </c>
      <c r="V16" s="41">
        <v>2.0556876317318298</v>
      </c>
      <c r="W16" s="41">
        <v>1.91254914386775</v>
      </c>
      <c r="X16" s="41">
        <v>1.8223467875560799</v>
      </c>
      <c r="Y16" s="41">
        <v>1.7085322761102499</v>
      </c>
      <c r="Z16" s="41">
        <v>1.6446873239384401</v>
      </c>
      <c r="AA16" s="41">
        <v>1.4675246898401799</v>
      </c>
      <c r="AB16" s="41">
        <v>1.1501337737581701</v>
      </c>
      <c r="AC16" s="41">
        <v>0.64523184318799898</v>
      </c>
      <c r="AD16" s="41">
        <v>0.116996627459748</v>
      </c>
      <c r="AE16" s="41">
        <v>0</v>
      </c>
      <c r="AF16" s="41">
        <v>0</v>
      </c>
      <c r="AG16" s="41">
        <v>0</v>
      </c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</row>
    <row r="17" spans="1:73" x14ac:dyDescent="0.3">
      <c r="A17" s="42" t="s">
        <v>4</v>
      </c>
      <c r="B17" s="43" t="s">
        <v>5</v>
      </c>
      <c r="C17" s="44" t="s">
        <v>7</v>
      </c>
      <c r="D17" s="45">
        <v>6.7673471232471103</v>
      </c>
      <c r="E17" s="46">
        <v>6.2684949354563404</v>
      </c>
      <c r="F17" s="46">
        <v>5.8215275792543597</v>
      </c>
      <c r="G17" s="46">
        <v>5.4273242770623797</v>
      </c>
      <c r="H17" s="46">
        <v>5.0696346639101897</v>
      </c>
      <c r="I17" s="46">
        <v>4.7718331527098998</v>
      </c>
      <c r="J17" s="46">
        <v>4.5069095578377203</v>
      </c>
      <c r="K17" s="46">
        <v>4.28774044495173</v>
      </c>
      <c r="L17" s="46">
        <v>4.1205777763226896</v>
      </c>
      <c r="M17" s="46">
        <v>3.9876101723090902</v>
      </c>
      <c r="N17" s="46">
        <v>3.8923457905249998</v>
      </c>
      <c r="O17" s="46">
        <v>3.8235967591214699</v>
      </c>
      <c r="P17" s="46">
        <v>3.7570037192217201</v>
      </c>
      <c r="Q17" s="46">
        <v>3.7143846065526001</v>
      </c>
      <c r="R17" s="46">
        <v>3.7426313445975099</v>
      </c>
      <c r="S17" s="46">
        <v>3.82407548156083</v>
      </c>
      <c r="T17" s="46">
        <v>3.9471364026136802</v>
      </c>
      <c r="U17" s="46">
        <v>4.0866835870353402</v>
      </c>
      <c r="V17" s="46">
        <v>4.2021114800561099</v>
      </c>
      <c r="W17" s="46">
        <v>4.22374967145256</v>
      </c>
      <c r="X17" s="46">
        <v>4.1032264032455599</v>
      </c>
      <c r="Y17" s="46">
        <v>3.8836177480013898</v>
      </c>
      <c r="Z17" s="46">
        <v>3.5880200735267702</v>
      </c>
      <c r="AA17" s="46">
        <v>3.2507965111097099</v>
      </c>
      <c r="AB17" s="46">
        <v>2.8898998564568199</v>
      </c>
      <c r="AC17" s="46">
        <v>2.5675358821188898</v>
      </c>
      <c r="AD17" s="46">
        <v>2.31831716747954</v>
      </c>
      <c r="AE17" s="46">
        <v>2.14533450823129</v>
      </c>
      <c r="AF17" s="46">
        <v>2.01701056498871</v>
      </c>
      <c r="AG17" s="46">
        <v>1.9149161522998801</v>
      </c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</row>
    <row r="18" spans="1:73" x14ac:dyDescent="0.3">
      <c r="A18" s="47" t="s">
        <v>4</v>
      </c>
      <c r="B18" s="48" t="s">
        <v>5</v>
      </c>
      <c r="C18" s="49" t="s">
        <v>8</v>
      </c>
      <c r="D18" s="50">
        <v>31.280408602429599</v>
      </c>
      <c r="E18" s="51">
        <v>26.637338723949401</v>
      </c>
      <c r="F18" s="51">
        <v>22.688376260620501</v>
      </c>
      <c r="G18" s="51">
        <v>18.7222450073684</v>
      </c>
      <c r="H18" s="51">
        <v>15.655289529858299</v>
      </c>
      <c r="I18" s="51">
        <v>13.361097009718801</v>
      </c>
      <c r="J18" s="51">
        <v>11.556329125642501</v>
      </c>
      <c r="K18" s="51">
        <v>10.074461925564901</v>
      </c>
      <c r="L18" s="51">
        <v>8.9487171603510696</v>
      </c>
      <c r="M18" s="51">
        <v>8.1652828269370694</v>
      </c>
      <c r="N18" s="51">
        <v>7.5995462021481499</v>
      </c>
      <c r="O18" s="51">
        <v>7.1393826137540897</v>
      </c>
      <c r="P18" s="51">
        <v>6.7738506126872098</v>
      </c>
      <c r="Q18" s="51">
        <v>6.4910892722685603</v>
      </c>
      <c r="R18" s="51">
        <v>6.2328582596928701</v>
      </c>
      <c r="S18" s="51">
        <v>6.0700171107768099</v>
      </c>
      <c r="T18" s="51">
        <v>6.0991681332365699</v>
      </c>
      <c r="U18" s="51">
        <v>6.2981235162134199</v>
      </c>
      <c r="V18" s="51">
        <v>6.7172344424956103</v>
      </c>
      <c r="W18" s="51">
        <v>7.0617770409459704</v>
      </c>
      <c r="X18" s="51">
        <v>7.2344421784591297</v>
      </c>
      <c r="Y18" s="51">
        <v>6.9506189144183699</v>
      </c>
      <c r="Z18" s="51">
        <v>6.28950387301603</v>
      </c>
      <c r="AA18" s="51">
        <v>5.6020420093256904</v>
      </c>
      <c r="AB18" s="51">
        <v>5.2079193576321696</v>
      </c>
      <c r="AC18" s="51">
        <v>5.1313948428270297</v>
      </c>
      <c r="AD18" s="51">
        <v>5.2085199139557696</v>
      </c>
      <c r="AE18" s="51">
        <v>5.2354682872906499</v>
      </c>
      <c r="AF18" s="51">
        <v>5.2868728344994702</v>
      </c>
      <c r="AG18" s="51">
        <v>5.3347139988300798</v>
      </c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</row>
    <row r="19" spans="1:73" x14ac:dyDescent="0.3">
      <c r="A19" s="42" t="s">
        <v>9</v>
      </c>
      <c r="B19" s="43" t="s">
        <v>10</v>
      </c>
      <c r="C19" s="44" t="s">
        <v>6</v>
      </c>
      <c r="D19" s="40">
        <v>2.2994625943106799</v>
      </c>
      <c r="E19" s="41">
        <v>2.2199644515263501</v>
      </c>
      <c r="F19" s="41">
        <v>2.1150768789107399</v>
      </c>
      <c r="G19" s="41">
        <v>2.0098157323435002</v>
      </c>
      <c r="H19" s="41">
        <v>1.9135117776966999</v>
      </c>
      <c r="I19" s="41">
        <v>1.82651287238911</v>
      </c>
      <c r="J19" s="41">
        <v>1.7566613384503</v>
      </c>
      <c r="K19" s="41">
        <v>2.3610786099332999</v>
      </c>
      <c r="L19" s="41">
        <v>1.6450315420677999</v>
      </c>
      <c r="M19" s="41">
        <v>1.60130479470008</v>
      </c>
      <c r="N19" s="41">
        <v>1.5573878365770999</v>
      </c>
      <c r="O19" s="41">
        <v>1.5133388184469301</v>
      </c>
      <c r="P19" s="41">
        <v>1.46383380256544</v>
      </c>
      <c r="Q19" s="41">
        <v>1.40864449735123</v>
      </c>
      <c r="R19" s="41">
        <v>1.35861664356808</v>
      </c>
      <c r="S19" s="41">
        <v>1.3109953820134499</v>
      </c>
      <c r="T19" s="41">
        <v>1.2667280469645701</v>
      </c>
      <c r="U19" s="41">
        <v>1.2263080853158399</v>
      </c>
      <c r="V19" s="41">
        <v>1.18757767733053</v>
      </c>
      <c r="W19" s="41">
        <v>1.1562300283854501</v>
      </c>
      <c r="X19" s="41">
        <v>1.12698118735027</v>
      </c>
      <c r="Y19" s="41">
        <v>1.1037920436078901</v>
      </c>
      <c r="Z19" s="41">
        <v>1.0836272098406401</v>
      </c>
      <c r="AA19" s="41">
        <v>1.0607287419556199</v>
      </c>
      <c r="AB19" s="41">
        <v>1.03529588466529</v>
      </c>
      <c r="AC19" s="41">
        <v>1.00403502625055</v>
      </c>
      <c r="AD19" s="41">
        <v>0.97159823028189995</v>
      </c>
      <c r="AE19" s="41">
        <v>0.92785607798677205</v>
      </c>
      <c r="AF19" s="41">
        <v>0.878848655399739</v>
      </c>
      <c r="AG19" s="41">
        <v>0.82650588990584894</v>
      </c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</row>
    <row r="20" spans="1:73" x14ac:dyDescent="0.3">
      <c r="A20" s="42" t="s">
        <v>9</v>
      </c>
      <c r="B20" s="43" t="s">
        <v>10</v>
      </c>
      <c r="C20" s="44" t="s">
        <v>7</v>
      </c>
      <c r="D20" s="45">
        <v>2.5926462579285401</v>
      </c>
      <c r="E20" s="46">
        <v>2.4583894730082498</v>
      </c>
      <c r="F20" s="46">
        <v>2.3318211114750098</v>
      </c>
      <c r="G20" s="46">
        <v>2.21405209477743</v>
      </c>
      <c r="H20" s="46">
        <v>2.1083516487674401</v>
      </c>
      <c r="I20" s="46">
        <v>2.01649606225407</v>
      </c>
      <c r="J20" s="46">
        <v>1.93955593616346</v>
      </c>
      <c r="K20" s="46">
        <v>2.5677611631334001</v>
      </c>
      <c r="L20" s="46">
        <v>1.8246385622720001</v>
      </c>
      <c r="M20" s="46">
        <v>1.78033400363331</v>
      </c>
      <c r="N20" s="46">
        <v>1.74224334957418</v>
      </c>
      <c r="O20" s="46">
        <v>1.70685890713551</v>
      </c>
      <c r="P20" s="46">
        <v>1.6720421455674901</v>
      </c>
      <c r="Q20" s="46">
        <v>1.6378194824544501</v>
      </c>
      <c r="R20" s="46">
        <v>1.60209156748425</v>
      </c>
      <c r="S20" s="46">
        <v>1.56540531629767</v>
      </c>
      <c r="T20" s="46">
        <v>1.5262992435193199</v>
      </c>
      <c r="U20" s="46">
        <v>1.48759132426757</v>
      </c>
      <c r="V20" s="46">
        <v>1.44911965439531</v>
      </c>
      <c r="W20" s="46">
        <v>1.4105156424721901</v>
      </c>
      <c r="X20" s="46">
        <v>1.37264309488716</v>
      </c>
      <c r="Y20" s="46">
        <v>1.33495004202389</v>
      </c>
      <c r="Z20" s="46">
        <v>1.2980731593759101</v>
      </c>
      <c r="AA20" s="46">
        <v>1.2618362192083901</v>
      </c>
      <c r="AB20" s="46">
        <v>1.2257298744663401</v>
      </c>
      <c r="AC20" s="46">
        <v>1.19069422944562</v>
      </c>
      <c r="AD20" s="46">
        <v>1.1564581134905201</v>
      </c>
      <c r="AE20" s="46">
        <v>1.1231352380980399</v>
      </c>
      <c r="AF20" s="46">
        <v>1.08912369364744</v>
      </c>
      <c r="AG20" s="46">
        <v>1.0568890667097499</v>
      </c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</row>
    <row r="21" spans="1:73" x14ac:dyDescent="0.3">
      <c r="A21" s="47" t="s">
        <v>9</v>
      </c>
      <c r="B21" s="48" t="s">
        <v>10</v>
      </c>
      <c r="C21" s="49" t="s">
        <v>8</v>
      </c>
      <c r="D21" s="50">
        <v>2.8815768597086202</v>
      </c>
      <c r="E21" s="51">
        <v>2.7021295556510601</v>
      </c>
      <c r="F21" s="51">
        <v>2.54290144181721</v>
      </c>
      <c r="G21" s="51">
        <v>2.41452538035495</v>
      </c>
      <c r="H21" s="51">
        <v>2.30152850159942</v>
      </c>
      <c r="I21" s="51">
        <v>2.2050101705684102</v>
      </c>
      <c r="J21" s="51">
        <v>2.1233276511121901</v>
      </c>
      <c r="K21" s="51">
        <v>2.7734654780242298</v>
      </c>
      <c r="L21" s="51">
        <v>2.00232287427436</v>
      </c>
      <c r="M21" s="51">
        <v>1.9654772322293701</v>
      </c>
      <c r="N21" s="51">
        <v>1.93911966972748</v>
      </c>
      <c r="O21" s="51">
        <v>1.91683701136044</v>
      </c>
      <c r="P21" s="51">
        <v>1.8983068666960701</v>
      </c>
      <c r="Q21" s="51">
        <v>1.88116767938897</v>
      </c>
      <c r="R21" s="51">
        <v>1.8590221976861601</v>
      </c>
      <c r="S21" s="51">
        <v>1.8421476053301</v>
      </c>
      <c r="T21" s="51">
        <v>1.8146081857890499</v>
      </c>
      <c r="U21" s="51">
        <v>1.77897190803185</v>
      </c>
      <c r="V21" s="51">
        <v>1.7355737622346801</v>
      </c>
      <c r="W21" s="51">
        <v>1.6859734864267499</v>
      </c>
      <c r="X21" s="51">
        <v>1.6375236752065301</v>
      </c>
      <c r="Y21" s="51">
        <v>1.5792393848064601</v>
      </c>
      <c r="Z21" s="51">
        <v>1.51965030697478</v>
      </c>
      <c r="AA21" s="51">
        <v>1.46519960561647</v>
      </c>
      <c r="AB21" s="51">
        <v>1.4157500406530401</v>
      </c>
      <c r="AC21" s="51">
        <v>1.3747034718928199</v>
      </c>
      <c r="AD21" s="51">
        <v>1.34151555307811</v>
      </c>
      <c r="AE21" s="51">
        <v>1.3194801674626</v>
      </c>
      <c r="AF21" s="51">
        <v>1.31076591145903</v>
      </c>
      <c r="AG21" s="51">
        <v>1.30926139660331</v>
      </c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</row>
    <row r="22" spans="1:73" x14ac:dyDescent="0.3">
      <c r="A22" s="37" t="s">
        <v>11</v>
      </c>
      <c r="B22" s="38" t="s">
        <v>12</v>
      </c>
      <c r="C22" s="39" t="s">
        <v>6</v>
      </c>
      <c r="D22" s="40">
        <v>3.1455392370480801</v>
      </c>
      <c r="E22" s="41">
        <v>3.0074202332434199</v>
      </c>
      <c r="F22" s="41">
        <v>2.90573991952049</v>
      </c>
      <c r="G22" s="41">
        <v>2.81982740716869</v>
      </c>
      <c r="H22" s="41">
        <v>3.1874057500815498</v>
      </c>
      <c r="I22" s="41">
        <v>3.3411895012832602</v>
      </c>
      <c r="J22" s="41">
        <v>2.7047555870171398</v>
      </c>
      <c r="K22" s="41">
        <v>3.2693738102474201</v>
      </c>
      <c r="L22" s="41">
        <v>3.2865307226310501</v>
      </c>
      <c r="M22" s="41">
        <v>2.64106198687722</v>
      </c>
      <c r="N22" s="41">
        <v>2.59228472019677</v>
      </c>
      <c r="O22" s="41">
        <v>2.52121961954282</v>
      </c>
      <c r="P22" s="41">
        <v>2.42623994027733</v>
      </c>
      <c r="Q22" s="41">
        <v>2.7250489581639799</v>
      </c>
      <c r="R22" s="41">
        <v>2.2508274217083701</v>
      </c>
      <c r="S22" s="41">
        <v>2.1800995511589498</v>
      </c>
      <c r="T22" s="41">
        <v>2.12063450904536</v>
      </c>
      <c r="U22" s="41">
        <v>2.0659084215097998</v>
      </c>
      <c r="V22" s="41">
        <v>2.01272345663011</v>
      </c>
      <c r="W22" s="41">
        <v>1.9605100384932499</v>
      </c>
      <c r="X22" s="41">
        <v>1.90580723668227</v>
      </c>
      <c r="Y22" s="41">
        <v>1.8511981207261701</v>
      </c>
      <c r="Z22" s="41">
        <v>1.8011202473743</v>
      </c>
      <c r="AA22" s="41">
        <v>1.7516788955854701</v>
      </c>
      <c r="AB22" s="41">
        <v>1.7095191666552501</v>
      </c>
      <c r="AC22" s="41">
        <v>1.67380466677659</v>
      </c>
      <c r="AD22" s="41">
        <v>1.65222458274939</v>
      </c>
      <c r="AE22" s="41">
        <v>1.6344330582901201</v>
      </c>
      <c r="AF22" s="41">
        <v>1.6097755804015801</v>
      </c>
      <c r="AG22" s="41">
        <v>1.56480827019876</v>
      </c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</row>
    <row r="23" spans="1:73" x14ac:dyDescent="0.3">
      <c r="A23" s="42" t="s">
        <v>11</v>
      </c>
      <c r="B23" s="43" t="s">
        <v>12</v>
      </c>
      <c r="C23" s="44" t="s">
        <v>7</v>
      </c>
      <c r="D23" s="45">
        <v>3.8121808345444901</v>
      </c>
      <c r="E23" s="46">
        <v>3.7029416125563501</v>
      </c>
      <c r="F23" s="46">
        <v>3.5978348088112599</v>
      </c>
      <c r="G23" s="46">
        <v>3.4984074470173501</v>
      </c>
      <c r="H23" s="46">
        <v>3.87707651443292</v>
      </c>
      <c r="I23" s="46">
        <v>3.9885788073661401</v>
      </c>
      <c r="J23" s="46">
        <v>3.2016194913012699</v>
      </c>
      <c r="K23" s="46">
        <v>3.7351288891160901</v>
      </c>
      <c r="L23" s="46">
        <v>3.65974282984594</v>
      </c>
      <c r="M23" s="46">
        <v>2.8897514161009301</v>
      </c>
      <c r="N23" s="46">
        <v>2.7778613378727202</v>
      </c>
      <c r="O23" s="46">
        <v>2.6632139776212602</v>
      </c>
      <c r="P23" s="46">
        <v>2.55188246497229</v>
      </c>
      <c r="Q23" s="46">
        <v>2.8617277967208898</v>
      </c>
      <c r="R23" s="46">
        <v>2.3588194419324999</v>
      </c>
      <c r="S23" s="46">
        <v>2.2807559148690899</v>
      </c>
      <c r="T23" s="46">
        <v>2.21420572723863</v>
      </c>
      <c r="U23" s="46">
        <v>2.1554800630129201</v>
      </c>
      <c r="V23" s="46">
        <v>2.09808909964659</v>
      </c>
      <c r="W23" s="46">
        <v>2.0411364405027399</v>
      </c>
      <c r="X23" s="46">
        <v>1.98428933928041</v>
      </c>
      <c r="Y23" s="46">
        <v>1.92926369009161</v>
      </c>
      <c r="Z23" s="46">
        <v>1.87670833750364</v>
      </c>
      <c r="AA23" s="46">
        <v>1.8278338238511</v>
      </c>
      <c r="AB23" s="46">
        <v>1.7842880385041699</v>
      </c>
      <c r="AC23" s="46">
        <v>1.7485588835235399</v>
      </c>
      <c r="AD23" s="46">
        <v>1.7231475587468099</v>
      </c>
      <c r="AE23" s="46">
        <v>1.70503207743755</v>
      </c>
      <c r="AF23" s="46">
        <v>1.69039311544528</v>
      </c>
      <c r="AG23" s="46">
        <v>1.67412298628911</v>
      </c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</row>
    <row r="24" spans="1:73" x14ac:dyDescent="0.3">
      <c r="A24" s="47" t="s">
        <v>11</v>
      </c>
      <c r="B24" s="48" t="s">
        <v>12</v>
      </c>
      <c r="C24" s="49" t="s">
        <v>8</v>
      </c>
      <c r="D24" s="50">
        <v>4.5205045447920504</v>
      </c>
      <c r="E24" s="51">
        <v>4.45496844587261</v>
      </c>
      <c r="F24" s="51">
        <v>4.35151407559297</v>
      </c>
      <c r="G24" s="51">
        <v>4.2325702309627804</v>
      </c>
      <c r="H24" s="51">
        <v>4.6237080348434496</v>
      </c>
      <c r="I24" s="51">
        <v>4.6791479010352397</v>
      </c>
      <c r="J24" s="51">
        <v>3.7242567731741199</v>
      </c>
      <c r="K24" s="51">
        <v>4.2209842825859001</v>
      </c>
      <c r="L24" s="51">
        <v>4.0461656870729996</v>
      </c>
      <c r="M24" s="51">
        <v>3.14059470756811</v>
      </c>
      <c r="N24" s="51">
        <v>2.96353597840903</v>
      </c>
      <c r="O24" s="51">
        <v>2.8086330689405701</v>
      </c>
      <c r="P24" s="51">
        <v>2.6786380815152602</v>
      </c>
      <c r="Q24" s="51">
        <v>2.99799946442401</v>
      </c>
      <c r="R24" s="51">
        <v>2.4688966792343798</v>
      </c>
      <c r="S24" s="51">
        <v>2.3829272040083298</v>
      </c>
      <c r="T24" s="51">
        <v>2.3091733910922501</v>
      </c>
      <c r="U24" s="51">
        <v>2.2442722178496601</v>
      </c>
      <c r="V24" s="51">
        <v>2.1835622511424599</v>
      </c>
      <c r="W24" s="51">
        <v>2.1218757094587199</v>
      </c>
      <c r="X24" s="51">
        <v>2.0636159807477501</v>
      </c>
      <c r="Y24" s="51">
        <v>2.0062390248613</v>
      </c>
      <c r="Z24" s="51">
        <v>1.95363671117408</v>
      </c>
      <c r="AA24" s="51">
        <v>1.90813887253155</v>
      </c>
      <c r="AB24" s="51">
        <v>1.8627654930819399</v>
      </c>
      <c r="AC24" s="51">
        <v>1.82604137346676</v>
      </c>
      <c r="AD24" s="51">
        <v>1.7975823428965001</v>
      </c>
      <c r="AE24" s="51">
        <v>1.7790081410809</v>
      </c>
      <c r="AF24" s="51">
        <v>1.7716318425589199</v>
      </c>
      <c r="AG24" s="51">
        <v>1.7838918541770401</v>
      </c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</row>
    <row r="25" spans="1:73" x14ac:dyDescent="0.3">
      <c r="A25" s="42" t="s">
        <v>13</v>
      </c>
      <c r="B25" s="43" t="s">
        <v>14</v>
      </c>
      <c r="C25" s="44" t="s">
        <v>6</v>
      </c>
      <c r="D25" s="40">
        <v>1.01293276937404</v>
      </c>
      <c r="E25" s="41">
        <v>0.97149025972325698</v>
      </c>
      <c r="F25" s="41">
        <v>0.93602047729639504</v>
      </c>
      <c r="G25" s="41">
        <v>0.90146377074167305</v>
      </c>
      <c r="H25" s="41">
        <v>0.86783487587540098</v>
      </c>
      <c r="I25" s="41">
        <v>0.83500614738043999</v>
      </c>
      <c r="J25" s="41">
        <v>0.80496701909067403</v>
      </c>
      <c r="K25" s="41">
        <v>0.77384676302809696</v>
      </c>
      <c r="L25" s="41">
        <v>0.74523664357181696</v>
      </c>
      <c r="M25" s="41">
        <v>0.71836532268362796</v>
      </c>
      <c r="N25" s="41">
        <v>0.69211178750550095</v>
      </c>
      <c r="O25" s="41">
        <v>0.66702624858278003</v>
      </c>
      <c r="P25" s="41">
        <v>0.64490546715790198</v>
      </c>
      <c r="Q25" s="41">
        <v>0.62067689194120201</v>
      </c>
      <c r="R25" s="41">
        <v>0.60012108667723596</v>
      </c>
      <c r="S25" s="41">
        <v>0.57913713861669802</v>
      </c>
      <c r="T25" s="41">
        <v>0.558011661326696</v>
      </c>
      <c r="U25" s="41">
        <v>0.53871333824971901</v>
      </c>
      <c r="V25" s="41">
        <v>0.51743614305058705</v>
      </c>
      <c r="W25" s="41">
        <v>0.49748362009437402</v>
      </c>
      <c r="X25" s="41">
        <v>0.47871907688570903</v>
      </c>
      <c r="Y25" s="41">
        <v>0.45914469823642401</v>
      </c>
      <c r="Z25" s="41">
        <v>0.44132749115381498</v>
      </c>
      <c r="AA25" s="41">
        <v>0.42427562312015199</v>
      </c>
      <c r="AB25" s="41">
        <v>0.408217533695654</v>
      </c>
      <c r="AC25" s="41">
        <v>0.39368976758919999</v>
      </c>
      <c r="AD25" s="41">
        <v>0.38059336695910301</v>
      </c>
      <c r="AE25" s="41">
        <v>0.36803728491280902</v>
      </c>
      <c r="AF25" s="41">
        <v>0.35676736952881</v>
      </c>
      <c r="AG25" s="41">
        <v>0.34658112994129803</v>
      </c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</row>
    <row r="26" spans="1:73" x14ac:dyDescent="0.3">
      <c r="A26" s="42" t="s">
        <v>13</v>
      </c>
      <c r="B26" s="43" t="s">
        <v>14</v>
      </c>
      <c r="C26" s="44" t="s">
        <v>7</v>
      </c>
      <c r="D26" s="45">
        <v>1.29379242311611</v>
      </c>
      <c r="E26" s="46">
        <v>1.2408388525208001</v>
      </c>
      <c r="F26" s="46">
        <v>1.1955185708243401</v>
      </c>
      <c r="G26" s="46">
        <v>1.15136632085056</v>
      </c>
      <c r="H26" s="46">
        <v>1.1084008039566899</v>
      </c>
      <c r="I26" s="46">
        <v>1.06645882117185</v>
      </c>
      <c r="J26" s="46">
        <v>1.0280818669724501</v>
      </c>
      <c r="K26" s="46">
        <v>0.98832473109944396</v>
      </c>
      <c r="L26" s="46">
        <v>0.95177528889145402</v>
      </c>
      <c r="M26" s="46">
        <v>0.91744794889214698</v>
      </c>
      <c r="N26" s="46">
        <v>0.88391053870162695</v>
      </c>
      <c r="O26" s="46">
        <v>0.85186584032326296</v>
      </c>
      <c r="P26" s="46">
        <v>0.82360890492572103</v>
      </c>
      <c r="Q26" s="46">
        <v>0.79266005221201297</v>
      </c>
      <c r="R26" s="46">
        <v>0.76640314246278995</v>
      </c>
      <c r="S26" s="46">
        <v>0.73959977342719097</v>
      </c>
      <c r="T26" s="46">
        <v>0.71261605703665198</v>
      </c>
      <c r="U26" s="46">
        <v>0.68796655155789499</v>
      </c>
      <c r="V26" s="46">
        <v>0.66078986702800002</v>
      </c>
      <c r="W26" s="46">
        <v>0.63530552972068699</v>
      </c>
      <c r="X26" s="46">
        <v>0.61133887453512803</v>
      </c>
      <c r="Y26" s="46">
        <v>0.58633821567233302</v>
      </c>
      <c r="Z26" s="46">
        <v>0.56358214089069503</v>
      </c>
      <c r="AA26" s="46">
        <v>0.54180381985979897</v>
      </c>
      <c r="AB26" s="46">
        <v>0.52129496847663803</v>
      </c>
      <c r="AC26" s="46">
        <v>0.50274078833445501</v>
      </c>
      <c r="AD26" s="46">
        <v>0.48601483702126502</v>
      </c>
      <c r="AE26" s="46">
        <v>0.469979086353711</v>
      </c>
      <c r="AF26" s="46">
        <v>0.45558605148465797</v>
      </c>
      <c r="AG26" s="46">
        <v>0.442577092334417</v>
      </c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</row>
    <row r="27" spans="1:73" x14ac:dyDescent="0.3">
      <c r="A27" s="47" t="s">
        <v>13</v>
      </c>
      <c r="B27" s="48" t="s">
        <v>14</v>
      </c>
      <c r="C27" s="49" t="s">
        <v>8</v>
      </c>
      <c r="D27" s="50">
        <v>1.6498937413758601</v>
      </c>
      <c r="E27" s="51">
        <v>1.5823327513619601</v>
      </c>
      <c r="F27" s="51">
        <v>1.52451327143501</v>
      </c>
      <c r="G27" s="51">
        <v>1.4681861958984701</v>
      </c>
      <c r="H27" s="51">
        <v>1.41337517859718</v>
      </c>
      <c r="I27" s="51">
        <v>1.35987184144409</v>
      </c>
      <c r="J27" s="51">
        <v>1.3109179112113301</v>
      </c>
      <c r="K27" s="51">
        <v>1.2602050760621899</v>
      </c>
      <c r="L27" s="51">
        <v>1.21358534039657</v>
      </c>
      <c r="M27" s="51">
        <v>1.16980122312604</v>
      </c>
      <c r="N27" s="51">
        <v>1.1270258261985999</v>
      </c>
      <c r="O27" s="51">
        <v>1.08615538425889</v>
      </c>
      <c r="P27" s="51">
        <v>1.0501167881853699</v>
      </c>
      <c r="Q27" s="51">
        <v>1.01064586111664</v>
      </c>
      <c r="R27" s="51">
        <v>0.97715958912960599</v>
      </c>
      <c r="S27" s="51">
        <v>0.94297709187675105</v>
      </c>
      <c r="T27" s="51">
        <v>0.90856529444481804</v>
      </c>
      <c r="U27" s="51">
        <v>0.87713087485728503</v>
      </c>
      <c r="V27" s="51">
        <v>0.84247431777567106</v>
      </c>
      <c r="W27" s="51">
        <v>0.80997651776393298</v>
      </c>
      <c r="X27" s="51">
        <v>0.77941461984065696</v>
      </c>
      <c r="Y27" s="51">
        <v>0.74753473147917104</v>
      </c>
      <c r="Z27" s="51">
        <v>0.718517537682417</v>
      </c>
      <c r="AA27" s="51">
        <v>0.69074754618734202</v>
      </c>
      <c r="AB27" s="51">
        <v>0.66459666091174296</v>
      </c>
      <c r="AC27" s="51">
        <v>0.64093849474863795</v>
      </c>
      <c r="AD27" s="51">
        <v>0.61961172890928595</v>
      </c>
      <c r="AE27" s="51">
        <v>0.59916523980584302</v>
      </c>
      <c r="AF27" s="51">
        <v>0.58081348981707204</v>
      </c>
      <c r="AG27" s="51">
        <v>0.56422664506001796</v>
      </c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</row>
    <row r="28" spans="1:73" x14ac:dyDescent="0.3">
      <c r="A28" s="37" t="s">
        <v>15</v>
      </c>
      <c r="B28" s="38" t="s">
        <v>16</v>
      </c>
      <c r="C28" s="39" t="s">
        <v>6</v>
      </c>
      <c r="D28" s="40">
        <v>10.537716404967799</v>
      </c>
      <c r="E28" s="41">
        <v>10.5344307452915</v>
      </c>
      <c r="F28" s="41">
        <v>10.535335062735101</v>
      </c>
      <c r="G28" s="41">
        <v>15.8730486348779</v>
      </c>
      <c r="H28" s="41">
        <v>10.529842290439101</v>
      </c>
      <c r="I28" s="41">
        <v>10.5069122558745</v>
      </c>
      <c r="J28" s="41">
        <v>10.4581084783118</v>
      </c>
      <c r="K28" s="41">
        <v>10.371570759389501</v>
      </c>
      <c r="L28" s="41">
        <v>10.260118550862</v>
      </c>
      <c r="M28" s="41">
        <v>10.119063023190201</v>
      </c>
      <c r="N28" s="41">
        <v>9.9446044466884302</v>
      </c>
      <c r="O28" s="41">
        <v>9.7419085947739408</v>
      </c>
      <c r="P28" s="41">
        <v>9.5095580742463603</v>
      </c>
      <c r="Q28" s="41">
        <v>9.2453300643568799</v>
      </c>
      <c r="R28" s="41">
        <v>8.9420475614572208</v>
      </c>
      <c r="S28" s="41">
        <v>8.6168913480047795</v>
      </c>
      <c r="T28" s="41">
        <v>8.2706675739308295</v>
      </c>
      <c r="U28" s="41">
        <v>7.9178155471084999</v>
      </c>
      <c r="V28" s="41">
        <v>7.5523437733188796</v>
      </c>
      <c r="W28" s="41">
        <v>7.2019665780919802</v>
      </c>
      <c r="X28" s="41">
        <v>6.8624093867213203</v>
      </c>
      <c r="Y28" s="41">
        <v>6.5285303179165703</v>
      </c>
      <c r="Z28" s="41">
        <v>6.2147367688451496</v>
      </c>
      <c r="AA28" s="41">
        <v>5.9335271386997901</v>
      </c>
      <c r="AB28" s="41">
        <v>5.6806291305087004</v>
      </c>
      <c r="AC28" s="41">
        <v>5.4608012363765104</v>
      </c>
      <c r="AD28" s="41">
        <v>5.2747064303909204</v>
      </c>
      <c r="AE28" s="41">
        <v>5.1047242811651197</v>
      </c>
      <c r="AF28" s="41">
        <v>4.9631471309675499</v>
      </c>
      <c r="AG28" s="41">
        <v>4.8180595588508996</v>
      </c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</row>
    <row r="29" spans="1:73" x14ac:dyDescent="0.3">
      <c r="A29" s="42" t="s">
        <v>15</v>
      </c>
      <c r="B29" s="43" t="s">
        <v>16</v>
      </c>
      <c r="C29" s="44" t="s">
        <v>7</v>
      </c>
      <c r="D29" s="45">
        <v>13.6169794016769</v>
      </c>
      <c r="E29" s="46">
        <v>13.6126792758877</v>
      </c>
      <c r="F29" s="46">
        <v>13.613862801443901</v>
      </c>
      <c r="G29" s="46">
        <v>20.529050535271701</v>
      </c>
      <c r="H29" s="46">
        <v>13.6066741940665</v>
      </c>
      <c r="I29" s="46">
        <v>13.5766662785176</v>
      </c>
      <c r="J29" s="46">
        <v>13.5128062536205</v>
      </c>
      <c r="K29" s="46">
        <v>13.399598261947901</v>
      </c>
      <c r="L29" s="46">
        <v>13.2538478880114</v>
      </c>
      <c r="M29" s="46">
        <v>13.0694645902687</v>
      </c>
      <c r="N29" s="46">
        <v>12.841540105144199</v>
      </c>
      <c r="O29" s="46">
        <v>12.5768906973146</v>
      </c>
      <c r="P29" s="46">
        <v>12.273737027479401</v>
      </c>
      <c r="Q29" s="46">
        <v>11.929262304726899</v>
      </c>
      <c r="R29" s="46">
        <v>11.5342153575977</v>
      </c>
      <c r="S29" s="46">
        <v>11.111069274313</v>
      </c>
      <c r="T29" s="46">
        <v>10.6609362232631</v>
      </c>
      <c r="U29" s="46">
        <v>10.2026228254205</v>
      </c>
      <c r="V29" s="46">
        <v>9.72836331016169</v>
      </c>
      <c r="W29" s="46">
        <v>9.2740987627073501</v>
      </c>
      <c r="X29" s="46">
        <v>8.8342265035189502</v>
      </c>
      <c r="Y29" s="46">
        <v>8.4020446982594503</v>
      </c>
      <c r="Z29" s="46">
        <v>7.9961524203676602</v>
      </c>
      <c r="AA29" s="46">
        <v>7.6326371724890798</v>
      </c>
      <c r="AB29" s="46">
        <v>7.3058986536669304</v>
      </c>
      <c r="AC29" s="46">
        <v>7.02201901121646</v>
      </c>
      <c r="AD29" s="46">
        <v>6.7817952540253401</v>
      </c>
      <c r="AE29" s="46">
        <v>6.5624441216799401</v>
      </c>
      <c r="AF29" s="46">
        <v>6.3798000623636097</v>
      </c>
      <c r="AG29" s="46">
        <v>6.1926755446944899</v>
      </c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</row>
    <row r="30" spans="1:73" x14ac:dyDescent="0.3">
      <c r="A30" s="47" t="s">
        <v>15</v>
      </c>
      <c r="B30" s="48" t="s">
        <v>16</v>
      </c>
      <c r="C30" s="49" t="s">
        <v>8</v>
      </c>
      <c r="D30" s="50">
        <v>17.512291447502101</v>
      </c>
      <c r="E30" s="51">
        <v>17.506672791623298</v>
      </c>
      <c r="F30" s="51">
        <v>17.5082192085519</v>
      </c>
      <c r="G30" s="51">
        <v>26.430473571542802</v>
      </c>
      <c r="H30" s="51">
        <v>17.498826534485701</v>
      </c>
      <c r="I30" s="51">
        <v>17.459620521706601</v>
      </c>
      <c r="J30" s="51">
        <v>17.3761993295164</v>
      </c>
      <c r="K30" s="51">
        <v>17.228358622759</v>
      </c>
      <c r="L30" s="51">
        <v>17.0381028694094</v>
      </c>
      <c r="M30" s="51">
        <v>16.797549109116101</v>
      </c>
      <c r="N30" s="51">
        <v>16.5003894953804</v>
      </c>
      <c r="O30" s="51">
        <v>16.155620551745599</v>
      </c>
      <c r="P30" s="51">
        <v>15.761040134339099</v>
      </c>
      <c r="Q30" s="51">
        <v>15.3131172262213</v>
      </c>
      <c r="R30" s="51">
        <v>14.7999933346695</v>
      </c>
      <c r="S30" s="51">
        <v>14.2510100966013</v>
      </c>
      <c r="T30" s="51">
        <v>13.667711351208601</v>
      </c>
      <c r="U30" s="51">
        <v>13.0745205213763</v>
      </c>
      <c r="V30" s="51">
        <v>12.461411410822301</v>
      </c>
      <c r="W30" s="51">
        <v>11.8748091628729</v>
      </c>
      <c r="X30" s="51">
        <v>11.307379459979799</v>
      </c>
      <c r="Y30" s="51">
        <v>10.750409857009601</v>
      </c>
      <c r="Z30" s="51">
        <v>10.227787781042201</v>
      </c>
      <c r="AA30" s="51">
        <v>9.7600991174984806</v>
      </c>
      <c r="AB30" s="51">
        <v>9.3400134413912905</v>
      </c>
      <c r="AC30" s="51">
        <v>8.9752446379018007</v>
      </c>
      <c r="AD30" s="51">
        <v>8.6667216985831192</v>
      </c>
      <c r="AE30" s="51">
        <v>8.3851232820827892</v>
      </c>
      <c r="AF30" s="51">
        <v>8.1507323063688908</v>
      </c>
      <c r="AG30" s="51">
        <v>7.9106686698251902</v>
      </c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</row>
    <row r="31" spans="1:73" x14ac:dyDescent="0.3">
      <c r="A31" s="42" t="s">
        <v>17</v>
      </c>
      <c r="B31" s="43" t="s">
        <v>18</v>
      </c>
      <c r="C31" s="44" t="s">
        <v>6</v>
      </c>
      <c r="D31" s="40">
        <v>1.1759529686530401</v>
      </c>
      <c r="E31" s="41">
        <v>1.18968015131264</v>
      </c>
      <c r="F31" s="41">
        <v>1.2057933277077799</v>
      </c>
      <c r="G31" s="41">
        <v>1.22279691877154</v>
      </c>
      <c r="H31" s="41">
        <v>1.2384790424444001</v>
      </c>
      <c r="I31" s="41">
        <v>1.2524154955834299</v>
      </c>
      <c r="J31" s="41">
        <v>1.2622726239587401</v>
      </c>
      <c r="K31" s="41">
        <v>1.2665332740763</v>
      </c>
      <c r="L31" s="41">
        <v>1.26435171878798</v>
      </c>
      <c r="M31" s="41">
        <v>1.2566170530665699</v>
      </c>
      <c r="N31" s="41">
        <v>1.2442720462249901</v>
      </c>
      <c r="O31" s="41">
        <v>1.2259792874336899</v>
      </c>
      <c r="P31" s="41">
        <v>1.20401450701993</v>
      </c>
      <c r="Q31" s="41">
        <v>1.1794730069455599</v>
      </c>
      <c r="R31" s="41">
        <v>1.1524129517007999</v>
      </c>
      <c r="S31" s="41">
        <v>1.12387849882769</v>
      </c>
      <c r="T31" s="41">
        <v>1.09445220209284</v>
      </c>
      <c r="U31" s="41">
        <v>1.06423099190404</v>
      </c>
      <c r="V31" s="41">
        <v>1.0338488366055101</v>
      </c>
      <c r="W31" s="41">
        <v>1.0036203625535201</v>
      </c>
      <c r="X31" s="41">
        <v>0.973551843676557</v>
      </c>
      <c r="Y31" s="41">
        <v>0.94364678662646795</v>
      </c>
      <c r="Z31" s="41">
        <v>0.91503669036953095</v>
      </c>
      <c r="AA31" s="41">
        <v>0.88719442064972798</v>
      </c>
      <c r="AB31" s="41">
        <v>0.86209945767663498</v>
      </c>
      <c r="AC31" s="41">
        <v>0.83963118724711405</v>
      </c>
      <c r="AD31" s="41">
        <v>0.81876365685941099</v>
      </c>
      <c r="AE31" s="41">
        <v>0.79929078000945997</v>
      </c>
      <c r="AF31" s="41">
        <v>0.78178521124119305</v>
      </c>
      <c r="AG31" s="41">
        <v>0.76552270004633405</v>
      </c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</row>
    <row r="32" spans="1:73" x14ac:dyDescent="0.3">
      <c r="A32" s="42" t="s">
        <v>17</v>
      </c>
      <c r="B32" s="43" t="s">
        <v>18</v>
      </c>
      <c r="C32" s="44" t="s">
        <v>7</v>
      </c>
      <c r="D32" s="45">
        <v>1.50014833440604</v>
      </c>
      <c r="E32" s="46">
        <v>1.51766650178187</v>
      </c>
      <c r="F32" s="46">
        <v>1.5382298310421301</v>
      </c>
      <c r="G32" s="46">
        <v>1.5599297701472901</v>
      </c>
      <c r="H32" s="46">
        <v>1.5799435121851599</v>
      </c>
      <c r="I32" s="46">
        <v>1.5977296131093299</v>
      </c>
      <c r="J32" s="46">
        <v>1.6103096814684701</v>
      </c>
      <c r="K32" s="46">
        <v>1.6157473270675999</v>
      </c>
      <c r="L32" s="46">
        <v>1.61296311949111</v>
      </c>
      <c r="M32" s="46">
        <v>1.60309179970064</v>
      </c>
      <c r="N32" s="46">
        <v>1.5873366858412099</v>
      </c>
      <c r="O32" s="46">
        <v>1.56399113288919</v>
      </c>
      <c r="P32" s="46">
        <v>1.53595972128451</v>
      </c>
      <c r="Q32" s="46">
        <v>1.5046404708560801</v>
      </c>
      <c r="R32" s="46">
        <v>1.4701077884860001</v>
      </c>
      <c r="S32" s="46">
        <v>1.4336943238227899</v>
      </c>
      <c r="T32" s="46">
        <v>1.39614357456386</v>
      </c>
      <c r="U32" s="46">
        <v>1.3575792933545601</v>
      </c>
      <c r="V32" s="46">
        <v>1.3188104952423001</v>
      </c>
      <c r="W32" s="46">
        <v>1.28023864415561</v>
      </c>
      <c r="X32" s="46">
        <v>1.2418717209622401</v>
      </c>
      <c r="Y32" s="46">
        <v>1.2037141753242799</v>
      </c>
      <c r="Z32" s="46">
        <v>1.16720968199246</v>
      </c>
      <c r="AA32" s="46">
        <v>1.1316855658888301</v>
      </c>
      <c r="AB32" s="46">
        <v>1.0996673248726601</v>
      </c>
      <c r="AC32" s="46">
        <v>1.0710008894760901</v>
      </c>
      <c r="AD32" s="46">
        <v>1.0443771577054499</v>
      </c>
      <c r="AE32" s="46">
        <v>1.0195331127218501</v>
      </c>
      <c r="AF32" s="46">
        <v>0.99719928001762403</v>
      </c>
      <c r="AG32" s="46">
        <v>0.976451579136839</v>
      </c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</row>
    <row r="33" spans="1:73" x14ac:dyDescent="0.3">
      <c r="A33" s="47" t="s">
        <v>17</v>
      </c>
      <c r="B33" s="48" t="s">
        <v>18</v>
      </c>
      <c r="C33" s="49" t="s">
        <v>8</v>
      </c>
      <c r="D33" s="50">
        <v>1.9158661012239799</v>
      </c>
      <c r="E33" s="51">
        <v>1.9382496302224701</v>
      </c>
      <c r="F33" s="51">
        <v>1.96452444959481</v>
      </c>
      <c r="G33" s="51">
        <v>1.9922520316276799</v>
      </c>
      <c r="H33" s="51">
        <v>2.01782545743764</v>
      </c>
      <c r="I33" s="51">
        <v>2.0405527585140502</v>
      </c>
      <c r="J33" s="51">
        <v>2.0566279207346301</v>
      </c>
      <c r="K33" s="51">
        <v>2.06357634597307</v>
      </c>
      <c r="L33" s="51">
        <v>2.0600185784817802</v>
      </c>
      <c r="M33" s="51">
        <v>2.0474046903597301</v>
      </c>
      <c r="N33" s="51">
        <v>2.0272725077364901</v>
      </c>
      <c r="O33" s="51">
        <v>1.99744158112909</v>
      </c>
      <c r="P33" s="51">
        <v>1.96162379336092</v>
      </c>
      <c r="Q33" s="51">
        <v>1.9216058203155899</v>
      </c>
      <c r="R33" s="51">
        <v>1.8774830277900001</v>
      </c>
      <c r="S33" s="51">
        <v>1.8309583999002099</v>
      </c>
      <c r="T33" s="51">
        <v>1.78298202956068</v>
      </c>
      <c r="U33" s="51">
        <v>1.73371212678967</v>
      </c>
      <c r="V33" s="51">
        <v>1.6841823405487699</v>
      </c>
      <c r="W33" s="51">
        <v>1.6349055496546401</v>
      </c>
      <c r="X33" s="51">
        <v>1.5858919093334101</v>
      </c>
      <c r="Y33" s="51">
        <v>1.5371470633717099</v>
      </c>
      <c r="Z33" s="51">
        <v>1.49051514037873</v>
      </c>
      <c r="AA33" s="51">
        <v>1.4451367003762601</v>
      </c>
      <c r="AB33" s="51">
        <v>1.4042375924288</v>
      </c>
      <c r="AC33" s="51">
        <v>1.36762071845333</v>
      </c>
      <c r="AD33" s="51">
        <v>1.333613697818</v>
      </c>
      <c r="AE33" s="51">
        <v>1.30188043890612</v>
      </c>
      <c r="AF33" s="51">
        <v>1.27335390433269</v>
      </c>
      <c r="AG33" s="51">
        <v>1.2468536673111099</v>
      </c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</row>
    <row r="34" spans="1:73" x14ac:dyDescent="0.3">
      <c r="A34" s="37" t="s">
        <v>19</v>
      </c>
      <c r="B34" s="38" t="s">
        <v>20</v>
      </c>
      <c r="C34" s="39" t="s">
        <v>6</v>
      </c>
      <c r="D34" s="40">
        <v>1.6976697362117801</v>
      </c>
      <c r="E34" s="41">
        <v>1.68303527722519</v>
      </c>
      <c r="F34" s="41">
        <v>1.6523485199235499</v>
      </c>
      <c r="G34" s="41">
        <v>1.6206085644033601</v>
      </c>
      <c r="H34" s="41">
        <v>1.58078862660356</v>
      </c>
      <c r="I34" s="41">
        <v>1.5458647068565801</v>
      </c>
      <c r="J34" s="41">
        <v>1.5169628064543099</v>
      </c>
      <c r="K34" s="41">
        <v>1.49629060122261</v>
      </c>
      <c r="L34" s="41">
        <v>1.48538313519417</v>
      </c>
      <c r="M34" s="41">
        <v>1.46466741587432</v>
      </c>
      <c r="N34" s="41">
        <v>1.44315785707069</v>
      </c>
      <c r="O34" s="41">
        <v>1.41642117826842</v>
      </c>
      <c r="P34" s="41">
        <v>1.3901736533103899</v>
      </c>
      <c r="Q34" s="41">
        <v>1.38683345790706</v>
      </c>
      <c r="R34" s="41">
        <v>1.39547917645291</v>
      </c>
      <c r="S34" s="41">
        <v>1.42409717625094</v>
      </c>
      <c r="T34" s="41">
        <v>1.4426936606908001</v>
      </c>
      <c r="U34" s="41">
        <v>1.4411208041997501</v>
      </c>
      <c r="V34" s="41">
        <v>1.4271810477134801</v>
      </c>
      <c r="W34" s="41">
        <v>1.39775671625223</v>
      </c>
      <c r="X34" s="41">
        <v>1.3554443327288901</v>
      </c>
      <c r="Y34" s="41">
        <v>1.29858825214458</v>
      </c>
      <c r="Z34" s="41">
        <v>1.2424393323587499</v>
      </c>
      <c r="AA34" s="41">
        <v>1.20539761271463</v>
      </c>
      <c r="AB34" s="41">
        <v>1.17626595635075</v>
      </c>
      <c r="AC34" s="41">
        <v>1.1560490612241601</v>
      </c>
      <c r="AD34" s="41">
        <v>1.1267729110953499</v>
      </c>
      <c r="AE34" s="41">
        <v>1.0877739530816399</v>
      </c>
      <c r="AF34" s="41">
        <v>1.0130745147520901</v>
      </c>
      <c r="AG34" s="41">
        <v>0.89031673028791602</v>
      </c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</row>
    <row r="35" spans="1:73" x14ac:dyDescent="0.3">
      <c r="A35" s="42" t="s">
        <v>19</v>
      </c>
      <c r="B35" s="43" t="s">
        <v>20</v>
      </c>
      <c r="C35" s="44" t="s">
        <v>7</v>
      </c>
      <c r="D35" s="45">
        <v>1.7807624743558801</v>
      </c>
      <c r="E35" s="46">
        <v>1.7576832678896099</v>
      </c>
      <c r="F35" s="46">
        <v>1.7282294659617401</v>
      </c>
      <c r="G35" s="46">
        <v>1.6901932836195199</v>
      </c>
      <c r="H35" s="46">
        <v>1.6501636947327001</v>
      </c>
      <c r="I35" s="46">
        <v>1.6134862701438999</v>
      </c>
      <c r="J35" s="46">
        <v>1.58331765181874</v>
      </c>
      <c r="K35" s="46">
        <v>1.56033929215238</v>
      </c>
      <c r="L35" s="46">
        <v>1.5431441077261601</v>
      </c>
      <c r="M35" s="46">
        <v>1.52508544713081</v>
      </c>
      <c r="N35" s="46">
        <v>1.5007094776317</v>
      </c>
      <c r="O35" s="46">
        <v>1.47482518030151</v>
      </c>
      <c r="P35" s="46">
        <v>1.4563691630656801</v>
      </c>
      <c r="Q35" s="46">
        <v>1.45182098582441</v>
      </c>
      <c r="R35" s="46">
        <v>1.4610301805769701</v>
      </c>
      <c r="S35" s="46">
        <v>1.4808538219111</v>
      </c>
      <c r="T35" s="46">
        <v>1.50208329139434</v>
      </c>
      <c r="U35" s="46">
        <v>1.5096739468866101</v>
      </c>
      <c r="V35" s="46">
        <v>1.4950503222682701</v>
      </c>
      <c r="W35" s="46">
        <v>1.4591724293335799</v>
      </c>
      <c r="X35" s="46">
        <v>1.40898936210898</v>
      </c>
      <c r="Y35" s="46">
        <v>1.3535734619709601</v>
      </c>
      <c r="Z35" s="46">
        <v>1.30286415209213</v>
      </c>
      <c r="AA35" s="46">
        <v>1.26154148085922</v>
      </c>
      <c r="AB35" s="46">
        <v>1.2300471300645801</v>
      </c>
      <c r="AC35" s="46">
        <v>1.2054963836802799</v>
      </c>
      <c r="AD35" s="46">
        <v>1.17960629428537</v>
      </c>
      <c r="AE35" s="46">
        <v>1.1426796933929899</v>
      </c>
      <c r="AF35" s="46">
        <v>1.09044890884136</v>
      </c>
      <c r="AG35" s="46">
        <v>1.0378119360179301</v>
      </c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</row>
    <row r="36" spans="1:73" x14ac:dyDescent="0.3">
      <c r="A36" s="47" t="s">
        <v>19</v>
      </c>
      <c r="B36" s="48" t="s">
        <v>20</v>
      </c>
      <c r="C36" s="49" t="s">
        <v>8</v>
      </c>
      <c r="D36" s="50">
        <v>1.86491781411007</v>
      </c>
      <c r="E36" s="51">
        <v>1.8379843222485199</v>
      </c>
      <c r="F36" s="51">
        <v>1.8086058258931901</v>
      </c>
      <c r="G36" s="51">
        <v>1.7624606436703001</v>
      </c>
      <c r="H36" s="51">
        <v>1.7191465037365501</v>
      </c>
      <c r="I36" s="51">
        <v>1.67814570967653</v>
      </c>
      <c r="J36" s="51">
        <v>1.6454421647425701</v>
      </c>
      <c r="K36" s="51">
        <v>1.62407180245611</v>
      </c>
      <c r="L36" s="51">
        <v>1.60586975659335</v>
      </c>
      <c r="M36" s="51">
        <v>1.5937318523920301</v>
      </c>
      <c r="N36" s="51">
        <v>1.5620761857847101</v>
      </c>
      <c r="O36" s="51">
        <v>1.5315473209092001</v>
      </c>
      <c r="P36" s="51">
        <v>1.5191358404679101</v>
      </c>
      <c r="Q36" s="51">
        <v>1.51519308713653</v>
      </c>
      <c r="R36" s="51">
        <v>1.5225465367308799</v>
      </c>
      <c r="S36" s="51">
        <v>1.5372291501287001</v>
      </c>
      <c r="T36" s="51">
        <v>1.5644194905778299</v>
      </c>
      <c r="U36" s="51">
        <v>1.5830091122857599</v>
      </c>
      <c r="V36" s="51">
        <v>1.5644374465292801</v>
      </c>
      <c r="W36" s="51">
        <v>1.5251411917765201</v>
      </c>
      <c r="X36" s="51">
        <v>1.4658645378441899</v>
      </c>
      <c r="Y36" s="51">
        <v>1.4059100831649201</v>
      </c>
      <c r="Z36" s="51">
        <v>1.35747874244325</v>
      </c>
      <c r="AA36" s="51">
        <v>1.3143949742683101</v>
      </c>
      <c r="AB36" s="51">
        <v>1.28068998732914</v>
      </c>
      <c r="AC36" s="51">
        <v>1.2575844687998901</v>
      </c>
      <c r="AD36" s="51">
        <v>1.24004029438192</v>
      </c>
      <c r="AE36" s="51">
        <v>1.1994703462295799</v>
      </c>
      <c r="AF36" s="51">
        <v>1.1646995775354301</v>
      </c>
      <c r="AG36" s="51">
        <v>1.15531696185014</v>
      </c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</row>
    <row r="37" spans="1:73" x14ac:dyDescent="0.3">
      <c r="A37" s="42" t="s">
        <v>21</v>
      </c>
      <c r="B37" s="43" t="s">
        <v>22</v>
      </c>
      <c r="C37" s="44" t="s">
        <v>6</v>
      </c>
      <c r="D37" s="40">
        <v>1.33384611345358</v>
      </c>
      <c r="E37" s="41">
        <v>1.24619586878231</v>
      </c>
      <c r="F37" s="41">
        <v>1.1604764756361501</v>
      </c>
      <c r="G37" s="41">
        <v>1.31934343289914</v>
      </c>
      <c r="H37" s="41">
        <v>1.01010072260034</v>
      </c>
      <c r="I37" s="41">
        <v>0.951195415753742</v>
      </c>
      <c r="J37" s="41">
        <v>0.899910225539446</v>
      </c>
      <c r="K37" s="41">
        <v>0.85900373357291104</v>
      </c>
      <c r="L37" s="41">
        <v>0.82567013490737995</v>
      </c>
      <c r="M37" s="41">
        <v>0.80004173517411203</v>
      </c>
      <c r="N37" s="41">
        <v>0.77856060190764598</v>
      </c>
      <c r="O37" s="41">
        <v>0.76601984210042895</v>
      </c>
      <c r="P37" s="41">
        <v>0.75757498853683503</v>
      </c>
      <c r="Q37" s="41">
        <v>0.75683418440473105</v>
      </c>
      <c r="R37" s="41">
        <v>0.75858042203622</v>
      </c>
      <c r="S37" s="41">
        <v>0.76502703423236296</v>
      </c>
      <c r="T37" s="41">
        <v>0.77325748684840001</v>
      </c>
      <c r="U37" s="41">
        <v>0.78401467463275498</v>
      </c>
      <c r="V37" s="41">
        <v>0.79708507726885502</v>
      </c>
      <c r="W37" s="41">
        <v>0.80884784199839999</v>
      </c>
      <c r="X37" s="41">
        <v>0.82136564488535202</v>
      </c>
      <c r="Y37" s="41">
        <v>0.83217297052916595</v>
      </c>
      <c r="Z37" s="41">
        <v>0.83846413487284599</v>
      </c>
      <c r="AA37" s="41">
        <v>0.83985840858735705</v>
      </c>
      <c r="AB37" s="41">
        <v>0.837421765127072</v>
      </c>
      <c r="AC37" s="41">
        <v>0.82601599380280899</v>
      </c>
      <c r="AD37" s="41">
        <v>0.80698243877516695</v>
      </c>
      <c r="AE37" s="41">
        <v>0.77933151033374204</v>
      </c>
      <c r="AF37" s="41">
        <v>0.74255488255841096</v>
      </c>
      <c r="AG37" s="41">
        <v>0.70170138807159599</v>
      </c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</row>
    <row r="38" spans="1:73" x14ac:dyDescent="0.3">
      <c r="A38" s="42" t="s">
        <v>21</v>
      </c>
      <c r="B38" s="43" t="s">
        <v>22</v>
      </c>
      <c r="C38" s="44" t="s">
        <v>7</v>
      </c>
      <c r="D38" s="45">
        <v>1.54067025588034</v>
      </c>
      <c r="E38" s="46">
        <v>1.41843288771926</v>
      </c>
      <c r="F38" s="46">
        <v>1.3110534334909201</v>
      </c>
      <c r="G38" s="46">
        <v>1.4768925898514</v>
      </c>
      <c r="H38" s="46">
        <v>1.1423783885800001</v>
      </c>
      <c r="I38" s="46">
        <v>1.07606512607095</v>
      </c>
      <c r="J38" s="46">
        <v>1.0213595397606801</v>
      </c>
      <c r="K38" s="46">
        <v>0.97574312509773897</v>
      </c>
      <c r="L38" s="46">
        <v>0.93887548671023302</v>
      </c>
      <c r="M38" s="46">
        <v>0.91022600271828402</v>
      </c>
      <c r="N38" s="46">
        <v>0.88969126780869001</v>
      </c>
      <c r="O38" s="46">
        <v>0.87600898766604396</v>
      </c>
      <c r="P38" s="46">
        <v>0.86971823235126899</v>
      </c>
      <c r="Q38" s="46">
        <v>0.86921335863787696</v>
      </c>
      <c r="R38" s="46">
        <v>0.87349199852193604</v>
      </c>
      <c r="S38" s="46">
        <v>0.88188108606501703</v>
      </c>
      <c r="T38" s="46">
        <v>0.89354781484829404</v>
      </c>
      <c r="U38" s="46">
        <v>0.90744397064024296</v>
      </c>
      <c r="V38" s="46">
        <v>0.92298542670010697</v>
      </c>
      <c r="W38" s="46">
        <v>0.93830390863114399</v>
      </c>
      <c r="X38" s="46">
        <v>0.952146674818799</v>
      </c>
      <c r="Y38" s="46">
        <v>0.96382770900482795</v>
      </c>
      <c r="Z38" s="46">
        <v>0.97177599174746998</v>
      </c>
      <c r="AA38" s="46">
        <v>0.97684764866079499</v>
      </c>
      <c r="AB38" s="46">
        <v>0.97786980185221595</v>
      </c>
      <c r="AC38" s="46">
        <v>0.97565530343923801</v>
      </c>
      <c r="AD38" s="46">
        <v>0.97033691811632095</v>
      </c>
      <c r="AE38" s="46">
        <v>0.96325658952689497</v>
      </c>
      <c r="AF38" s="46">
        <v>0.95442388448874205</v>
      </c>
      <c r="AG38" s="46">
        <v>0.94376594432543603</v>
      </c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</row>
    <row r="39" spans="1:73" x14ac:dyDescent="0.3">
      <c r="A39" s="47" t="s">
        <v>21</v>
      </c>
      <c r="B39" s="48" t="s">
        <v>22</v>
      </c>
      <c r="C39" s="49" t="s">
        <v>8</v>
      </c>
      <c r="D39" s="50">
        <v>1.7457245964391199</v>
      </c>
      <c r="E39" s="51">
        <v>1.58735984437517</v>
      </c>
      <c r="F39" s="51">
        <v>1.46426465154663</v>
      </c>
      <c r="G39" s="51">
        <v>1.6382486059116399</v>
      </c>
      <c r="H39" s="51">
        <v>1.28081640966434</v>
      </c>
      <c r="I39" s="51">
        <v>1.2075640488702</v>
      </c>
      <c r="J39" s="51">
        <v>1.14490398533035</v>
      </c>
      <c r="K39" s="51">
        <v>1.09511059946373</v>
      </c>
      <c r="L39" s="51">
        <v>1.0556749756289701</v>
      </c>
      <c r="M39" s="51">
        <v>1.02753705067403</v>
      </c>
      <c r="N39" s="51">
        <v>1.0075352188497599</v>
      </c>
      <c r="O39" s="51">
        <v>0.99304120550553998</v>
      </c>
      <c r="P39" s="51">
        <v>0.98730687431827202</v>
      </c>
      <c r="Q39" s="51">
        <v>0.98638224652747297</v>
      </c>
      <c r="R39" s="51">
        <v>0.99449927566297402</v>
      </c>
      <c r="S39" s="51">
        <v>1.00467327616625</v>
      </c>
      <c r="T39" s="51">
        <v>1.01880009963973</v>
      </c>
      <c r="U39" s="51">
        <v>1.0342676733412299</v>
      </c>
      <c r="V39" s="51">
        <v>1.0516781724589701</v>
      </c>
      <c r="W39" s="51">
        <v>1.07096578399328</v>
      </c>
      <c r="X39" s="51">
        <v>1.0861707180923701</v>
      </c>
      <c r="Y39" s="51">
        <v>1.0997418772157299</v>
      </c>
      <c r="Z39" s="51">
        <v>1.1095704829558899</v>
      </c>
      <c r="AA39" s="51">
        <v>1.11808895294243</v>
      </c>
      <c r="AB39" s="51">
        <v>1.1219525691907299</v>
      </c>
      <c r="AC39" s="51">
        <v>1.1273114914792901</v>
      </c>
      <c r="AD39" s="51">
        <v>1.13777109392128</v>
      </c>
      <c r="AE39" s="51">
        <v>1.1560853641351201</v>
      </c>
      <c r="AF39" s="51">
        <v>1.18345211734824</v>
      </c>
      <c r="AG39" s="51">
        <v>1.2115261590264399</v>
      </c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</row>
    <row r="40" spans="1:73" x14ac:dyDescent="0.3">
      <c r="A40" s="37" t="s">
        <v>23</v>
      </c>
      <c r="B40" s="38" t="s">
        <v>24</v>
      </c>
      <c r="C40" s="39" t="s">
        <v>6</v>
      </c>
      <c r="D40" s="40">
        <v>0.91310063451747703</v>
      </c>
      <c r="E40" s="41">
        <v>0.89632748655786898</v>
      </c>
      <c r="F40" s="41">
        <v>0.87610239224289499</v>
      </c>
      <c r="G40" s="41">
        <v>0.85515788040152996</v>
      </c>
      <c r="H40" s="41">
        <v>0.83008101516187605</v>
      </c>
      <c r="I40" s="41">
        <v>0.80469560441447396</v>
      </c>
      <c r="J40" s="41">
        <v>0.77761266713675703</v>
      </c>
      <c r="K40" s="41">
        <v>0.75033810973900195</v>
      </c>
      <c r="L40" s="41">
        <v>0.72259170754403501</v>
      </c>
      <c r="M40" s="41">
        <v>0.69255281171929906</v>
      </c>
      <c r="N40" s="41">
        <v>0.66242469465539999</v>
      </c>
      <c r="O40" s="41">
        <v>0.63133273552842795</v>
      </c>
      <c r="P40" s="41">
        <v>0.60074673315087002</v>
      </c>
      <c r="Q40" s="41">
        <v>0.57366840521222995</v>
      </c>
      <c r="R40" s="41">
        <v>0.54763865849373805</v>
      </c>
      <c r="S40" s="41">
        <v>0.52504311566822803</v>
      </c>
      <c r="T40" s="41">
        <v>0.50919976795843502</v>
      </c>
      <c r="U40" s="41">
        <v>0.49766221452335302</v>
      </c>
      <c r="V40" s="41">
        <v>0.49069601065009899</v>
      </c>
      <c r="W40" s="41">
        <v>0.48268645437677898</v>
      </c>
      <c r="X40" s="41">
        <v>0.47508422538961598</v>
      </c>
      <c r="Y40" s="41">
        <v>0.466669248639068</v>
      </c>
      <c r="Z40" s="41">
        <v>0.45674279186664302</v>
      </c>
      <c r="AA40" s="41">
        <v>0.44760655217343498</v>
      </c>
      <c r="AB40" s="41">
        <v>0.43858552296075998</v>
      </c>
      <c r="AC40" s="41">
        <v>0.42688000988211899</v>
      </c>
      <c r="AD40" s="41">
        <v>0.41392550820061902</v>
      </c>
      <c r="AE40" s="41">
        <v>0.39758861987444999</v>
      </c>
      <c r="AF40" s="41">
        <v>0.37561296602973099</v>
      </c>
      <c r="AG40" s="41">
        <v>0.35207344593128398</v>
      </c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</row>
    <row r="41" spans="1:73" x14ac:dyDescent="0.3">
      <c r="A41" s="42" t="s">
        <v>23</v>
      </c>
      <c r="B41" s="43" t="s">
        <v>24</v>
      </c>
      <c r="C41" s="44" t="s">
        <v>7</v>
      </c>
      <c r="D41" s="45">
        <v>0.998107539654014</v>
      </c>
      <c r="E41" s="46">
        <v>0.96753102951341297</v>
      </c>
      <c r="F41" s="46">
        <v>0.93973426912707902</v>
      </c>
      <c r="G41" s="46">
        <v>0.91334948928434301</v>
      </c>
      <c r="H41" s="46">
        <v>0.88682562519837305</v>
      </c>
      <c r="I41" s="46">
        <v>0.85891674694893405</v>
      </c>
      <c r="J41" s="46">
        <v>0.82968831119145703</v>
      </c>
      <c r="K41" s="46">
        <v>0.799555653857142</v>
      </c>
      <c r="L41" s="46">
        <v>0.76837364658177698</v>
      </c>
      <c r="M41" s="46">
        <v>0.73711028088796504</v>
      </c>
      <c r="N41" s="46">
        <v>0.70670284256602001</v>
      </c>
      <c r="O41" s="46">
        <v>0.67756983771127799</v>
      </c>
      <c r="P41" s="46">
        <v>0.64975995562843702</v>
      </c>
      <c r="Q41" s="46">
        <v>0.62406668416381506</v>
      </c>
      <c r="R41" s="46">
        <v>0.601128546509622</v>
      </c>
      <c r="S41" s="46">
        <v>0.58080202660471003</v>
      </c>
      <c r="T41" s="46">
        <v>0.56354791044521702</v>
      </c>
      <c r="U41" s="46">
        <v>0.54893528531485503</v>
      </c>
      <c r="V41" s="46">
        <v>0.53651549732070003</v>
      </c>
      <c r="W41" s="46">
        <v>0.52603554736241298</v>
      </c>
      <c r="X41" s="46">
        <v>0.51598606349723097</v>
      </c>
      <c r="Y41" s="46">
        <v>0.50636785898372505</v>
      </c>
      <c r="Z41" s="46">
        <v>0.49653048600095701</v>
      </c>
      <c r="AA41" s="46">
        <v>0.48673949336497402</v>
      </c>
      <c r="AB41" s="46">
        <v>0.47661291283451801</v>
      </c>
      <c r="AC41" s="46">
        <v>0.46647955095768801</v>
      </c>
      <c r="AD41" s="46">
        <v>0.45529085940809699</v>
      </c>
      <c r="AE41" s="46">
        <v>0.44333789585515598</v>
      </c>
      <c r="AF41" s="46">
        <v>0.43133910450077201</v>
      </c>
      <c r="AG41" s="46">
        <v>0.41984121462468299</v>
      </c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</row>
    <row r="42" spans="1:73" x14ac:dyDescent="0.3">
      <c r="A42" s="47" t="s">
        <v>23</v>
      </c>
      <c r="B42" s="48" t="s">
        <v>24</v>
      </c>
      <c r="C42" s="49" t="s">
        <v>8</v>
      </c>
      <c r="D42" s="50">
        <v>1.0811345944931801</v>
      </c>
      <c r="E42" s="51">
        <v>1.03731980998837</v>
      </c>
      <c r="F42" s="51">
        <v>1.00210809832105</v>
      </c>
      <c r="G42" s="51">
        <v>0.97209749390436095</v>
      </c>
      <c r="H42" s="51">
        <v>0.94880335684604</v>
      </c>
      <c r="I42" s="51">
        <v>0.92344727708658603</v>
      </c>
      <c r="J42" s="51">
        <v>0.89511122714281399</v>
      </c>
      <c r="K42" s="51">
        <v>0.86183092043625198</v>
      </c>
      <c r="L42" s="51">
        <v>0.82539183309660602</v>
      </c>
      <c r="M42" s="51">
        <v>0.78962662016899798</v>
      </c>
      <c r="N42" s="51">
        <v>0.754034223548394</v>
      </c>
      <c r="O42" s="51">
        <v>0.723026431736423</v>
      </c>
      <c r="P42" s="51">
        <v>0.69577733191250601</v>
      </c>
      <c r="Q42" s="51">
        <v>0.67195389407839201</v>
      </c>
      <c r="R42" s="51">
        <v>0.65028898902659305</v>
      </c>
      <c r="S42" s="51">
        <v>0.62951996745481698</v>
      </c>
      <c r="T42" s="51">
        <v>0.60974798669816099</v>
      </c>
      <c r="U42" s="51">
        <v>0.59196992531991799</v>
      </c>
      <c r="V42" s="51">
        <v>0.57571437565984696</v>
      </c>
      <c r="W42" s="51">
        <v>0.56283838936029296</v>
      </c>
      <c r="X42" s="51">
        <v>0.55365040548552302</v>
      </c>
      <c r="Y42" s="51">
        <v>0.54626672003129095</v>
      </c>
      <c r="Z42" s="51">
        <v>0.53857920385287905</v>
      </c>
      <c r="AA42" s="51">
        <v>0.52959240843411504</v>
      </c>
      <c r="AB42" s="51">
        <v>0.51890379575592604</v>
      </c>
      <c r="AC42" s="51">
        <v>0.50772322381484303</v>
      </c>
      <c r="AD42" s="51">
        <v>0.49930007027871898</v>
      </c>
      <c r="AE42" s="51">
        <v>0.49465382819077702</v>
      </c>
      <c r="AF42" s="51">
        <v>0.49464822014352899</v>
      </c>
      <c r="AG42" s="51">
        <v>0.49600997098158101</v>
      </c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</row>
    <row r="43" spans="1:73" x14ac:dyDescent="0.3">
      <c r="A43" s="42" t="s">
        <v>25</v>
      </c>
      <c r="B43" s="43" t="s">
        <v>26</v>
      </c>
      <c r="C43" s="44" t="s">
        <v>6</v>
      </c>
      <c r="D43" s="40">
        <v>0.76097055378713796</v>
      </c>
      <c r="E43" s="41">
        <v>0.75629823048937705</v>
      </c>
      <c r="F43" s="41">
        <v>0.74827140342424403</v>
      </c>
      <c r="G43" s="41">
        <v>0.73686929003652402</v>
      </c>
      <c r="H43" s="41">
        <v>0.72253232636147502</v>
      </c>
      <c r="I43" s="41">
        <v>0.70598441807886403</v>
      </c>
      <c r="J43" s="41">
        <v>0.68890505233397703</v>
      </c>
      <c r="K43" s="41">
        <v>0.67040141163363698</v>
      </c>
      <c r="L43" s="41">
        <v>0.65064744594894297</v>
      </c>
      <c r="M43" s="41">
        <v>0.63088920279303395</v>
      </c>
      <c r="N43" s="41">
        <v>0.61159018420439104</v>
      </c>
      <c r="O43" s="41">
        <v>0.59311331665932199</v>
      </c>
      <c r="P43" s="41">
        <v>0.57656420378153195</v>
      </c>
      <c r="Q43" s="41">
        <v>0.56152040232336797</v>
      </c>
      <c r="R43" s="41">
        <v>0.54669701939709703</v>
      </c>
      <c r="S43" s="41">
        <v>0.53307983707832596</v>
      </c>
      <c r="T43" s="41">
        <v>0.52088325309192496</v>
      </c>
      <c r="U43" s="41">
        <v>0.50818295577735895</v>
      </c>
      <c r="V43" s="41">
        <v>0.49700111837375799</v>
      </c>
      <c r="W43" s="41">
        <v>0.48571277635942001</v>
      </c>
      <c r="X43" s="41">
        <v>0.47313387463029399</v>
      </c>
      <c r="Y43" s="41">
        <v>0.46062600646490398</v>
      </c>
      <c r="Z43" s="41">
        <v>0.44842612704093499</v>
      </c>
      <c r="AA43" s="41">
        <v>0.435940121792394</v>
      </c>
      <c r="AB43" s="41">
        <v>0.42117846675621101</v>
      </c>
      <c r="AC43" s="41">
        <v>0.40557440307918402</v>
      </c>
      <c r="AD43" s="41">
        <v>0.38971387030959898</v>
      </c>
      <c r="AE43" s="41">
        <v>0.37217027043727802</v>
      </c>
      <c r="AF43" s="41">
        <v>0.35467538098826701</v>
      </c>
      <c r="AG43" s="41">
        <v>0.33795991593070801</v>
      </c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</row>
    <row r="44" spans="1:73" x14ac:dyDescent="0.3">
      <c r="A44" s="42" t="s">
        <v>25</v>
      </c>
      <c r="B44" s="43" t="s">
        <v>26</v>
      </c>
      <c r="C44" s="44" t="s">
        <v>7</v>
      </c>
      <c r="D44" s="45">
        <v>0.88303199346095895</v>
      </c>
      <c r="E44" s="46">
        <v>0.86181585571110098</v>
      </c>
      <c r="F44" s="46">
        <v>0.84112629293853203</v>
      </c>
      <c r="G44" s="46">
        <v>0.82082677181094499</v>
      </c>
      <c r="H44" s="46">
        <v>0.80029763822497801</v>
      </c>
      <c r="I44" s="46">
        <v>0.779482770140283</v>
      </c>
      <c r="J44" s="46">
        <v>0.75849696022412005</v>
      </c>
      <c r="K44" s="46">
        <v>0.73783892604384305</v>
      </c>
      <c r="L44" s="46">
        <v>0.71764244751470996</v>
      </c>
      <c r="M44" s="46">
        <v>0.69857122885497203</v>
      </c>
      <c r="N44" s="46">
        <v>0.67997527685648196</v>
      </c>
      <c r="O44" s="46">
        <v>0.662018464034131</v>
      </c>
      <c r="P44" s="46">
        <v>0.64507787423018204</v>
      </c>
      <c r="Q44" s="46">
        <v>0.62876978659431904</v>
      </c>
      <c r="R44" s="46">
        <v>0.61322132132346496</v>
      </c>
      <c r="S44" s="46">
        <v>0.59808235785907504</v>
      </c>
      <c r="T44" s="46">
        <v>0.58356416541627298</v>
      </c>
      <c r="U44" s="46">
        <v>0.56966776006817099</v>
      </c>
      <c r="V44" s="46">
        <v>0.55667512840362798</v>
      </c>
      <c r="W44" s="46">
        <v>0.54404199335844605</v>
      </c>
      <c r="X44" s="46">
        <v>0.53228878900002397</v>
      </c>
      <c r="Y44" s="46">
        <v>0.52102855249414004</v>
      </c>
      <c r="Z44" s="46">
        <v>0.51008701345500695</v>
      </c>
      <c r="AA44" s="46">
        <v>0.49937094306384799</v>
      </c>
      <c r="AB44" s="46">
        <v>0.48858212126878803</v>
      </c>
      <c r="AC44" s="46">
        <v>0.47784184145938102</v>
      </c>
      <c r="AD44" s="46">
        <v>0.46727899424292602</v>
      </c>
      <c r="AE44" s="46">
        <v>0.456785208788002</v>
      </c>
      <c r="AF44" s="46">
        <v>0.44676278704858202</v>
      </c>
      <c r="AG44" s="46">
        <v>0.43689582664385701</v>
      </c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</row>
    <row r="45" spans="1:73" x14ac:dyDescent="0.3">
      <c r="A45" s="47" t="s">
        <v>25</v>
      </c>
      <c r="B45" s="48" t="s">
        <v>26</v>
      </c>
      <c r="C45" s="49" t="s">
        <v>8</v>
      </c>
      <c r="D45" s="50">
        <v>1.0096078244832001</v>
      </c>
      <c r="E45" s="51">
        <v>0.96985774193753005</v>
      </c>
      <c r="F45" s="51">
        <v>0.93707049934378395</v>
      </c>
      <c r="G45" s="51">
        <v>0.90907209244909204</v>
      </c>
      <c r="H45" s="51">
        <v>0.882155539816881</v>
      </c>
      <c r="I45" s="51">
        <v>0.856180223638914</v>
      </c>
      <c r="J45" s="51">
        <v>0.83268643121499097</v>
      </c>
      <c r="K45" s="51">
        <v>0.80887837118749895</v>
      </c>
      <c r="L45" s="51">
        <v>0.78666567508388596</v>
      </c>
      <c r="M45" s="51">
        <v>0.76581420625265195</v>
      </c>
      <c r="N45" s="51">
        <v>0.74616766402166801</v>
      </c>
      <c r="O45" s="51">
        <v>0.72640577124716299</v>
      </c>
      <c r="P45" s="51">
        <v>0.70701409000723503</v>
      </c>
      <c r="Q45" s="51">
        <v>0.68930199340632103</v>
      </c>
      <c r="R45" s="51">
        <v>0.67229140511985697</v>
      </c>
      <c r="S45" s="51">
        <v>0.656538885431174</v>
      </c>
      <c r="T45" s="51">
        <v>0.64057061075395405</v>
      </c>
      <c r="U45" s="51">
        <v>0.62654926096238905</v>
      </c>
      <c r="V45" s="51">
        <v>0.61384182047893299</v>
      </c>
      <c r="W45" s="51">
        <v>0.60093639088945605</v>
      </c>
      <c r="X45" s="51">
        <v>0.59027397069529897</v>
      </c>
      <c r="Y45" s="51">
        <v>0.58022811422392395</v>
      </c>
      <c r="Z45" s="51">
        <v>0.57188864540152495</v>
      </c>
      <c r="AA45" s="51">
        <v>0.56392389331975701</v>
      </c>
      <c r="AB45" s="51">
        <v>0.55868184987546998</v>
      </c>
      <c r="AC45" s="51">
        <v>0.55420852541340804</v>
      </c>
      <c r="AD45" s="51">
        <v>0.55186274474757202</v>
      </c>
      <c r="AE45" s="51">
        <v>0.55109395112222204</v>
      </c>
      <c r="AF45" s="51">
        <v>0.55045313702642995</v>
      </c>
      <c r="AG45" s="51">
        <v>0.54887519740201596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</row>
    <row r="46" spans="1:73" x14ac:dyDescent="0.3">
      <c r="A46" s="37" t="s">
        <v>27</v>
      </c>
      <c r="B46" s="38" t="s">
        <v>28</v>
      </c>
      <c r="C46" s="39" t="s">
        <v>6</v>
      </c>
      <c r="D46" s="40">
        <v>2.4132829529664299</v>
      </c>
      <c r="E46" s="41">
        <v>2.53888374300025</v>
      </c>
      <c r="F46" s="41">
        <v>2.64329676262853</v>
      </c>
      <c r="G46" s="41">
        <v>2.7070697425186401</v>
      </c>
      <c r="H46" s="41">
        <v>2.72064743677337</v>
      </c>
      <c r="I46" s="41">
        <v>2.6897623888251001</v>
      </c>
      <c r="J46" s="41">
        <v>2.6185779148088302</v>
      </c>
      <c r="K46" s="41">
        <v>2.5212476942646602</v>
      </c>
      <c r="L46" s="41">
        <v>2.4074491066897501</v>
      </c>
      <c r="M46" s="41">
        <v>2.3046715375094098</v>
      </c>
      <c r="N46" s="41">
        <v>2.2108718672754399</v>
      </c>
      <c r="O46" s="41">
        <v>2.12718456800545</v>
      </c>
      <c r="P46" s="41">
        <v>2.0579630651149099</v>
      </c>
      <c r="Q46" s="41">
        <v>1.99121023674306</v>
      </c>
      <c r="R46" s="41">
        <v>1.9282465088395999</v>
      </c>
      <c r="S46" s="41">
        <v>1.85968810314435</v>
      </c>
      <c r="T46" s="41">
        <v>1.7888690025763401</v>
      </c>
      <c r="U46" s="41">
        <v>1.71703861861551</v>
      </c>
      <c r="V46" s="41">
        <v>1.6451337535081401</v>
      </c>
      <c r="W46" s="41">
        <v>1.57835844866863</v>
      </c>
      <c r="X46" s="41">
        <v>1.51829157255021</v>
      </c>
      <c r="Y46" s="41">
        <v>1.46787733873655</v>
      </c>
      <c r="Z46" s="41">
        <v>1.4261508639660601</v>
      </c>
      <c r="AA46" s="41">
        <v>1.39373972219844</v>
      </c>
      <c r="AB46" s="41">
        <v>1.3749740049163</v>
      </c>
      <c r="AC46" s="41">
        <v>1.36042075263009</v>
      </c>
      <c r="AD46" s="41">
        <v>1.34159667288329</v>
      </c>
      <c r="AE46" s="41">
        <v>1.3025031812048999</v>
      </c>
      <c r="AF46" s="41">
        <v>1.2485399206373999</v>
      </c>
      <c r="AG46" s="41">
        <v>1.1904292783153101</v>
      </c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</row>
    <row r="47" spans="1:73" x14ac:dyDescent="0.3">
      <c r="A47" s="42" t="s">
        <v>27</v>
      </c>
      <c r="B47" s="43" t="s">
        <v>28</v>
      </c>
      <c r="C47" s="44" t="s">
        <v>7</v>
      </c>
      <c r="D47" s="45">
        <v>2.6025462340746301</v>
      </c>
      <c r="E47" s="46">
        <v>2.7060016939348701</v>
      </c>
      <c r="F47" s="46">
        <v>2.7975563830230401</v>
      </c>
      <c r="G47" s="46">
        <v>2.8609847929915699</v>
      </c>
      <c r="H47" s="46">
        <v>2.87718793219616</v>
      </c>
      <c r="I47" s="46">
        <v>2.84223890982704</v>
      </c>
      <c r="J47" s="46">
        <v>2.7662018527948602</v>
      </c>
      <c r="K47" s="46">
        <v>2.66074196362587</v>
      </c>
      <c r="L47" s="46">
        <v>2.5464441525826498</v>
      </c>
      <c r="M47" s="46">
        <v>2.43876966969425</v>
      </c>
      <c r="N47" s="46">
        <v>2.34370210420298</v>
      </c>
      <c r="O47" s="46">
        <v>2.2622979144636401</v>
      </c>
      <c r="P47" s="46">
        <v>2.19215237520398</v>
      </c>
      <c r="Q47" s="46">
        <v>2.1275166220787698</v>
      </c>
      <c r="R47" s="46">
        <v>2.0609874924040201</v>
      </c>
      <c r="S47" s="46">
        <v>1.99162804034714</v>
      </c>
      <c r="T47" s="46">
        <v>1.9192016864547601</v>
      </c>
      <c r="U47" s="46">
        <v>1.8445299808859099</v>
      </c>
      <c r="V47" s="46">
        <v>1.77367997603273</v>
      </c>
      <c r="W47" s="46">
        <v>1.7080940120113299</v>
      </c>
      <c r="X47" s="46">
        <v>1.6517122602057701</v>
      </c>
      <c r="Y47" s="46">
        <v>1.6042845310178</v>
      </c>
      <c r="Z47" s="46">
        <v>1.5667916928650001</v>
      </c>
      <c r="AA47" s="46">
        <v>1.53696614074716</v>
      </c>
      <c r="AB47" s="46">
        <v>1.5148220763445699</v>
      </c>
      <c r="AC47" s="46">
        <v>1.49814470381804</v>
      </c>
      <c r="AD47" s="46">
        <v>1.4851752863344101</v>
      </c>
      <c r="AE47" s="46">
        <v>1.47463969594874</v>
      </c>
      <c r="AF47" s="46">
        <v>1.4618574119280601</v>
      </c>
      <c r="AG47" s="46">
        <v>1.4454700342147999</v>
      </c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</row>
    <row r="48" spans="1:73" x14ac:dyDescent="0.3">
      <c r="A48" s="47" t="s">
        <v>27</v>
      </c>
      <c r="B48" s="48" t="s">
        <v>28</v>
      </c>
      <c r="C48" s="49" t="s">
        <v>8</v>
      </c>
      <c r="D48" s="50">
        <v>2.7918104400322998</v>
      </c>
      <c r="E48" s="51">
        <v>2.8674491471136401</v>
      </c>
      <c r="F48" s="51">
        <v>2.9552733964760698</v>
      </c>
      <c r="G48" s="51">
        <v>3.0197735705166999</v>
      </c>
      <c r="H48" s="51">
        <v>3.0305282242879898</v>
      </c>
      <c r="I48" s="51">
        <v>2.9907672601269599</v>
      </c>
      <c r="J48" s="51">
        <v>2.9138967514705798</v>
      </c>
      <c r="K48" s="51">
        <v>2.8072871908143799</v>
      </c>
      <c r="L48" s="51">
        <v>2.6924956036041898</v>
      </c>
      <c r="M48" s="51">
        <v>2.5796441046418601</v>
      </c>
      <c r="N48" s="51">
        <v>2.4821627013208998</v>
      </c>
      <c r="O48" s="51">
        <v>2.4004361836244601</v>
      </c>
      <c r="P48" s="51">
        <v>2.3294827115097698</v>
      </c>
      <c r="Q48" s="51">
        <v>2.2661928088655401</v>
      </c>
      <c r="R48" s="51">
        <v>2.19751225601469</v>
      </c>
      <c r="S48" s="51">
        <v>2.12475095574711</v>
      </c>
      <c r="T48" s="51">
        <v>2.05004358788976</v>
      </c>
      <c r="U48" s="51">
        <v>1.97711683284689</v>
      </c>
      <c r="V48" s="51">
        <v>1.9048132430573801</v>
      </c>
      <c r="W48" s="51">
        <v>1.84241458739413</v>
      </c>
      <c r="X48" s="51">
        <v>1.79102380739912</v>
      </c>
      <c r="Y48" s="51">
        <v>1.74843212776154</v>
      </c>
      <c r="Z48" s="51">
        <v>1.7115177899688701</v>
      </c>
      <c r="AA48" s="51">
        <v>1.68246283452213</v>
      </c>
      <c r="AB48" s="51">
        <v>1.65788409747915</v>
      </c>
      <c r="AC48" s="51">
        <v>1.63769493326939</v>
      </c>
      <c r="AD48" s="51">
        <v>1.63281517066536</v>
      </c>
      <c r="AE48" s="51">
        <v>1.6502057405058801</v>
      </c>
      <c r="AF48" s="51">
        <v>1.67900196112358</v>
      </c>
      <c r="AG48" s="51">
        <v>1.7137497489357001</v>
      </c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</row>
    <row r="49" spans="1:73" x14ac:dyDescent="0.3">
      <c r="A49" s="42" t="s">
        <v>29</v>
      </c>
      <c r="B49" s="43" t="s">
        <v>30</v>
      </c>
      <c r="C49" s="44" t="s">
        <v>6</v>
      </c>
      <c r="D49" s="40">
        <v>0.802858481137814</v>
      </c>
      <c r="E49" s="41">
        <v>0.909964934235863</v>
      </c>
      <c r="F49" s="41">
        <v>0.99959230993189596</v>
      </c>
      <c r="G49" s="41">
        <v>1.07282326618824</v>
      </c>
      <c r="H49" s="41">
        <v>1.13923223579554</v>
      </c>
      <c r="I49" s="41">
        <v>1.2002649128022</v>
      </c>
      <c r="J49" s="41">
        <v>1.2499308020970701</v>
      </c>
      <c r="K49" s="41">
        <v>1.2902215687568901</v>
      </c>
      <c r="L49" s="41">
        <v>1.33102515075767</v>
      </c>
      <c r="M49" s="41">
        <v>1.35168917235752</v>
      </c>
      <c r="N49" s="41">
        <v>1.3688652750623</v>
      </c>
      <c r="O49" s="41">
        <v>1.3811619308896099</v>
      </c>
      <c r="P49" s="41">
        <v>1.3778680319648999</v>
      </c>
      <c r="Q49" s="41">
        <v>1.37157111641936</v>
      </c>
      <c r="R49" s="41">
        <v>1.3592877650388899</v>
      </c>
      <c r="S49" s="41">
        <v>1.3492765409335401</v>
      </c>
      <c r="T49" s="41">
        <v>1.32521620215061</v>
      </c>
      <c r="U49" s="41">
        <v>1.30051233690027</v>
      </c>
      <c r="V49" s="41">
        <v>1.27601265615332</v>
      </c>
      <c r="W49" s="41">
        <v>1.24392352584293</v>
      </c>
      <c r="X49" s="41">
        <v>1.21736372300841</v>
      </c>
      <c r="Y49" s="41">
        <v>1.1762016494265199</v>
      </c>
      <c r="Z49" s="41">
        <v>1.1291835499062901</v>
      </c>
      <c r="AA49" s="41">
        <v>1.0764342511054299</v>
      </c>
      <c r="AB49" s="41">
        <v>1.0097104328312001</v>
      </c>
      <c r="AC49" s="41">
        <v>0.95253542850298201</v>
      </c>
      <c r="AD49" s="41">
        <v>0.89099542661096898</v>
      </c>
      <c r="AE49" s="41">
        <v>0.84179429901846703</v>
      </c>
      <c r="AF49" s="41">
        <v>0.79784840849532801</v>
      </c>
      <c r="AG49" s="41">
        <v>0.75685066839229997</v>
      </c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</row>
    <row r="50" spans="1:73" x14ac:dyDescent="0.3">
      <c r="A50" s="42" t="s">
        <v>29</v>
      </c>
      <c r="B50" s="43" t="s">
        <v>30</v>
      </c>
      <c r="C50" s="44" t="s">
        <v>7</v>
      </c>
      <c r="D50" s="45">
        <v>1.62454566989556</v>
      </c>
      <c r="E50" s="46">
        <v>1.6510072935278499</v>
      </c>
      <c r="F50" s="46">
        <v>1.67805718498959</v>
      </c>
      <c r="G50" s="46">
        <v>1.7030504193856799</v>
      </c>
      <c r="H50" s="46">
        <v>1.72847340222604</v>
      </c>
      <c r="I50" s="46">
        <v>1.75159676393988</v>
      </c>
      <c r="J50" s="46">
        <v>1.77456663078734</v>
      </c>
      <c r="K50" s="46">
        <v>1.7920293786869399</v>
      </c>
      <c r="L50" s="46">
        <v>1.8050774759780199</v>
      </c>
      <c r="M50" s="46">
        <v>1.81389231118789</v>
      </c>
      <c r="N50" s="46">
        <v>1.8147068120618599</v>
      </c>
      <c r="O50" s="46">
        <v>1.81220986923547</v>
      </c>
      <c r="P50" s="46">
        <v>1.8021345944676499</v>
      </c>
      <c r="Q50" s="46">
        <v>1.78908097931163</v>
      </c>
      <c r="R50" s="46">
        <v>1.77149180854996</v>
      </c>
      <c r="S50" s="46">
        <v>1.75199788401126</v>
      </c>
      <c r="T50" s="46">
        <v>1.73206567213202</v>
      </c>
      <c r="U50" s="46">
        <v>1.7105954232012901</v>
      </c>
      <c r="V50" s="46">
        <v>1.68667481273799</v>
      </c>
      <c r="W50" s="46">
        <v>1.66660582193745</v>
      </c>
      <c r="X50" s="46">
        <v>1.64524104295471</v>
      </c>
      <c r="Y50" s="46">
        <v>1.6229221478484299</v>
      </c>
      <c r="Z50" s="46">
        <v>1.59942841211913</v>
      </c>
      <c r="AA50" s="46">
        <v>1.5765927264263</v>
      </c>
      <c r="AB50" s="46">
        <v>1.5544819611473799</v>
      </c>
      <c r="AC50" s="46">
        <v>1.5293280977024499</v>
      </c>
      <c r="AD50" s="46">
        <v>1.5014754302847799</v>
      </c>
      <c r="AE50" s="46">
        <v>1.4740032131848</v>
      </c>
      <c r="AF50" s="46">
        <v>1.44582530264592</v>
      </c>
      <c r="AG50" s="46">
        <v>1.4150650818911501</v>
      </c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</row>
    <row r="51" spans="1:73" x14ac:dyDescent="0.3">
      <c r="A51" s="47" t="s">
        <v>29</v>
      </c>
      <c r="B51" s="48" t="s">
        <v>30</v>
      </c>
      <c r="C51" s="49" t="s">
        <v>8</v>
      </c>
      <c r="D51" s="50">
        <v>2.52081034338077</v>
      </c>
      <c r="E51" s="51">
        <v>2.4465676873958002</v>
      </c>
      <c r="F51" s="51">
        <v>2.3790215840109101</v>
      </c>
      <c r="G51" s="51">
        <v>2.3343539465272301</v>
      </c>
      <c r="H51" s="51">
        <v>2.3029935851532302</v>
      </c>
      <c r="I51" s="51">
        <v>2.2913899900685299</v>
      </c>
      <c r="J51" s="51">
        <v>2.28118567732152</v>
      </c>
      <c r="K51" s="51">
        <v>2.28169159689857</v>
      </c>
      <c r="L51" s="51">
        <v>2.2755692770305398</v>
      </c>
      <c r="M51" s="51">
        <v>2.2734620178582099</v>
      </c>
      <c r="N51" s="51">
        <v>2.2662065364414299</v>
      </c>
      <c r="O51" s="51">
        <v>2.2564005657316599</v>
      </c>
      <c r="P51" s="51">
        <v>2.2403844955991299</v>
      </c>
      <c r="Q51" s="51">
        <v>2.2205699650208199</v>
      </c>
      <c r="R51" s="51">
        <v>2.1961469632591202</v>
      </c>
      <c r="S51" s="51">
        <v>2.1708380098453199</v>
      </c>
      <c r="T51" s="51">
        <v>2.14059489171771</v>
      </c>
      <c r="U51" s="51">
        <v>2.1154920930668601</v>
      </c>
      <c r="V51" s="51">
        <v>2.1023866536862701</v>
      </c>
      <c r="W51" s="51">
        <v>2.087936179897</v>
      </c>
      <c r="X51" s="51">
        <v>2.0802861339267</v>
      </c>
      <c r="Y51" s="51">
        <v>2.0752721636906499</v>
      </c>
      <c r="Z51" s="51">
        <v>2.0882283531910102</v>
      </c>
      <c r="AA51" s="51">
        <v>2.1016858975361399</v>
      </c>
      <c r="AB51" s="51">
        <v>2.1307474202792198</v>
      </c>
      <c r="AC51" s="51">
        <v>2.16504141195343</v>
      </c>
      <c r="AD51" s="51">
        <v>2.18488505840382</v>
      </c>
      <c r="AE51" s="51">
        <v>2.1997622908159502</v>
      </c>
      <c r="AF51" s="51">
        <v>2.2064924250593698</v>
      </c>
      <c r="AG51" s="51">
        <v>2.2183191120872099</v>
      </c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</row>
    <row r="52" spans="1:73" x14ac:dyDescent="0.3">
      <c r="A52" s="37" t="s">
        <v>31</v>
      </c>
      <c r="B52" s="38" t="s">
        <v>32</v>
      </c>
      <c r="C52" s="39" t="s">
        <v>6</v>
      </c>
      <c r="D52" s="40">
        <v>1.1976250457601101</v>
      </c>
      <c r="E52" s="41">
        <v>1.2290449818343201</v>
      </c>
      <c r="F52" s="41">
        <v>1.2351828689201301</v>
      </c>
      <c r="G52" s="41">
        <v>1.2383235062634801</v>
      </c>
      <c r="H52" s="41">
        <v>1.2528079047104199</v>
      </c>
      <c r="I52" s="41">
        <v>1.24501802761608</v>
      </c>
      <c r="J52" s="41">
        <v>1.2228649471678801</v>
      </c>
      <c r="K52" s="41">
        <v>1.1881737098674601</v>
      </c>
      <c r="L52" s="41">
        <v>1.1483332926238901</v>
      </c>
      <c r="M52" s="41">
        <v>1.1169935999491301</v>
      </c>
      <c r="N52" s="41">
        <v>1.0904682497067799</v>
      </c>
      <c r="O52" s="41">
        <v>1.07044658451383</v>
      </c>
      <c r="P52" s="41">
        <v>1.0400254018708299</v>
      </c>
      <c r="Q52" s="41">
        <v>0.99509511804468698</v>
      </c>
      <c r="R52" s="41">
        <v>0.94966784554290096</v>
      </c>
      <c r="S52" s="41">
        <v>0.90570316789190797</v>
      </c>
      <c r="T52" s="41">
        <v>0.86552961894065805</v>
      </c>
      <c r="U52" s="41">
        <v>0.83417323179408298</v>
      </c>
      <c r="V52" s="41">
        <v>0.80549849667707596</v>
      </c>
      <c r="W52" s="41">
        <v>0.78378625947387903</v>
      </c>
      <c r="X52" s="41">
        <v>0.76288912417739596</v>
      </c>
      <c r="Y52" s="41">
        <v>0.73685371239993203</v>
      </c>
      <c r="Z52" s="41">
        <v>0.70212109583033799</v>
      </c>
      <c r="AA52" s="41">
        <v>0.65943829249576802</v>
      </c>
      <c r="AB52" s="41">
        <v>0.61125774316878601</v>
      </c>
      <c r="AC52" s="41">
        <v>0.557977533070392</v>
      </c>
      <c r="AD52" s="41">
        <v>0.51188225567928602</v>
      </c>
      <c r="AE52" s="41">
        <v>0.46812688827432802</v>
      </c>
      <c r="AF52" s="41">
        <v>0.43538258425297499</v>
      </c>
      <c r="AG52" s="41">
        <v>0.40355855857832601</v>
      </c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</row>
    <row r="53" spans="1:73" x14ac:dyDescent="0.3">
      <c r="A53" s="42" t="s">
        <v>31</v>
      </c>
      <c r="B53" s="43" t="s">
        <v>32</v>
      </c>
      <c r="C53" s="44" t="s">
        <v>7</v>
      </c>
      <c r="D53" s="45">
        <v>1.7493609184896499</v>
      </c>
      <c r="E53" s="46">
        <v>1.71249509974514</v>
      </c>
      <c r="F53" s="46">
        <v>1.6767073952971301</v>
      </c>
      <c r="G53" s="46">
        <v>1.64198338484645</v>
      </c>
      <c r="H53" s="46">
        <v>1.61181748287531</v>
      </c>
      <c r="I53" s="46">
        <v>1.58387950514571</v>
      </c>
      <c r="J53" s="46">
        <v>1.5572247882339501</v>
      </c>
      <c r="K53" s="46">
        <v>1.53145173102087</v>
      </c>
      <c r="L53" s="46">
        <v>1.50020623648162</v>
      </c>
      <c r="M53" s="46">
        <v>1.46309526864752</v>
      </c>
      <c r="N53" s="46">
        <v>1.41991409174047</v>
      </c>
      <c r="O53" s="46">
        <v>1.3711382561775201</v>
      </c>
      <c r="P53" s="46">
        <v>1.31866354480736</v>
      </c>
      <c r="Q53" s="46">
        <v>1.26907442103608</v>
      </c>
      <c r="R53" s="46">
        <v>1.22288959581984</v>
      </c>
      <c r="S53" s="46">
        <v>1.18044683993956</v>
      </c>
      <c r="T53" s="46">
        <v>1.14168050629937</v>
      </c>
      <c r="U53" s="46">
        <v>1.10682856628852</v>
      </c>
      <c r="V53" s="46">
        <v>1.0746009005529999</v>
      </c>
      <c r="W53" s="46">
        <v>1.0445018850272501</v>
      </c>
      <c r="X53" s="46">
        <v>1.01856753626883</v>
      </c>
      <c r="Y53" s="46">
        <v>0.99442690075446405</v>
      </c>
      <c r="Z53" s="46">
        <v>0.97312255023640504</v>
      </c>
      <c r="AA53" s="46">
        <v>0.95410376231586103</v>
      </c>
      <c r="AB53" s="46">
        <v>0.93513478661988403</v>
      </c>
      <c r="AC53" s="46">
        <v>0.91411912671579598</v>
      </c>
      <c r="AD53" s="46">
        <v>0.89319078934335705</v>
      </c>
      <c r="AE53" s="46">
        <v>0.87162565831655503</v>
      </c>
      <c r="AF53" s="46">
        <v>0.85158116963168795</v>
      </c>
      <c r="AG53" s="46">
        <v>0.83248365013255399</v>
      </c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</row>
    <row r="54" spans="1:73" x14ac:dyDescent="0.3">
      <c r="A54" s="47" t="s">
        <v>31</v>
      </c>
      <c r="B54" s="48" t="s">
        <v>32</v>
      </c>
      <c r="C54" s="49" t="s">
        <v>8</v>
      </c>
      <c r="D54" s="50">
        <v>2.3440112379754798</v>
      </c>
      <c r="E54" s="51">
        <v>2.2104595188380398</v>
      </c>
      <c r="F54" s="51">
        <v>2.1064458970319699</v>
      </c>
      <c r="G54" s="51">
        <v>2.0280978930825002</v>
      </c>
      <c r="H54" s="51">
        <v>1.97234163583151</v>
      </c>
      <c r="I54" s="51">
        <v>1.9402925000070299</v>
      </c>
      <c r="J54" s="51">
        <v>1.9360886794088099</v>
      </c>
      <c r="K54" s="51">
        <v>1.9445720523304899</v>
      </c>
      <c r="L54" s="51">
        <v>1.93759939149339</v>
      </c>
      <c r="M54" s="51">
        <v>1.88756437284142</v>
      </c>
      <c r="N54" s="51">
        <v>1.8125470720404799</v>
      </c>
      <c r="O54" s="51">
        <v>1.71386648378989</v>
      </c>
      <c r="P54" s="51">
        <v>1.6194032967046099</v>
      </c>
      <c r="Q54" s="51">
        <v>1.5464842232187901</v>
      </c>
      <c r="R54" s="51">
        <v>1.4806031460529501</v>
      </c>
      <c r="S54" s="51">
        <v>1.4291719507851699</v>
      </c>
      <c r="T54" s="51">
        <v>1.38502596423222</v>
      </c>
      <c r="U54" s="51">
        <v>1.34675668779215</v>
      </c>
      <c r="V54" s="51">
        <v>1.3169538208304501</v>
      </c>
      <c r="W54" s="51">
        <v>1.2930743146002099</v>
      </c>
      <c r="X54" s="51">
        <v>1.2723505709407099</v>
      </c>
      <c r="Y54" s="51">
        <v>1.25547839805433</v>
      </c>
      <c r="Z54" s="51">
        <v>1.2501428919381301</v>
      </c>
      <c r="AA54" s="51">
        <v>1.2651431319278299</v>
      </c>
      <c r="AB54" s="51">
        <v>1.31259133404046</v>
      </c>
      <c r="AC54" s="51">
        <v>1.37813279467991</v>
      </c>
      <c r="AD54" s="51">
        <v>1.4323565683238699</v>
      </c>
      <c r="AE54" s="51">
        <v>1.49134899193532</v>
      </c>
      <c r="AF54" s="51">
        <v>1.53786646731225</v>
      </c>
      <c r="AG54" s="51">
        <v>1.57385119640599</v>
      </c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</row>
    <row r="55" spans="1:73" x14ac:dyDescent="0.3">
      <c r="A55" s="42" t="s">
        <v>33</v>
      </c>
      <c r="B55" s="43" t="s">
        <v>34</v>
      </c>
      <c r="C55" s="44" t="s">
        <v>6</v>
      </c>
      <c r="D55" s="40">
        <v>5.4151150881639296</v>
      </c>
      <c r="E55" s="41">
        <v>7.8985620815463804</v>
      </c>
      <c r="F55" s="41">
        <v>5.2357309370344902</v>
      </c>
      <c r="G55" s="41">
        <v>5.43078746422092</v>
      </c>
      <c r="H55" s="41">
        <v>5.5225661300568802</v>
      </c>
      <c r="I55" s="41">
        <v>5.5968857597678996</v>
      </c>
      <c r="J55" s="41">
        <v>5.3558328210589599</v>
      </c>
      <c r="K55" s="41">
        <v>4.9883061025720297</v>
      </c>
      <c r="L55" s="41">
        <v>4.4571768826996596</v>
      </c>
      <c r="M55" s="41">
        <v>3.8350054291940801</v>
      </c>
      <c r="N55" s="41">
        <v>3.2780819231940801</v>
      </c>
      <c r="O55" s="41">
        <v>2.8450382306825701</v>
      </c>
      <c r="P55" s="41">
        <v>2.8360179088267499</v>
      </c>
      <c r="Q55" s="41">
        <v>3.0825001025079599</v>
      </c>
      <c r="R55" s="41">
        <v>3.3763514646476298</v>
      </c>
      <c r="S55" s="41">
        <v>3.6654344328912201</v>
      </c>
      <c r="T55" s="41">
        <v>3.8060007861225902</v>
      </c>
      <c r="U55" s="41">
        <v>3.8437783588043501</v>
      </c>
      <c r="V55" s="41">
        <v>3.7397271423201</v>
      </c>
      <c r="W55" s="41">
        <v>3.4967894049571799</v>
      </c>
      <c r="X55" s="41">
        <v>3.2490901645447998</v>
      </c>
      <c r="Y55" s="41">
        <v>2.9281479753074202</v>
      </c>
      <c r="Z55" s="41">
        <v>2.62987614013104</v>
      </c>
      <c r="AA55" s="41">
        <v>2.3590029513470498</v>
      </c>
      <c r="AB55" s="41">
        <v>2.1629776474621201</v>
      </c>
      <c r="AC55" s="41">
        <v>2.0520561718280401</v>
      </c>
      <c r="AD55" s="41">
        <v>1.9103133631735401</v>
      </c>
      <c r="AE55" s="41">
        <v>1.6814901825444299</v>
      </c>
      <c r="AF55" s="41">
        <v>1.32746245732274</v>
      </c>
      <c r="AG55" s="41">
        <v>0.91517210662050996</v>
      </c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</row>
    <row r="56" spans="1:73" x14ac:dyDescent="0.3">
      <c r="A56" s="42" t="s">
        <v>33</v>
      </c>
      <c r="B56" s="43" t="s">
        <v>34</v>
      </c>
      <c r="C56" s="44" t="s">
        <v>7</v>
      </c>
      <c r="D56" s="45">
        <v>8.08688454220807</v>
      </c>
      <c r="E56" s="46">
        <v>11.329521046792699</v>
      </c>
      <c r="F56" s="46">
        <v>7.5968916487374498</v>
      </c>
      <c r="G56" s="46">
        <v>7.45263643428473</v>
      </c>
      <c r="H56" s="46">
        <v>7.3782056507607496</v>
      </c>
      <c r="I56" s="46">
        <v>7.3067535018138701</v>
      </c>
      <c r="J56" s="46">
        <v>7.0550718584096996</v>
      </c>
      <c r="K56" s="46">
        <v>6.4623180664618003</v>
      </c>
      <c r="L56" s="46">
        <v>5.6462552488327802</v>
      </c>
      <c r="M56" s="46">
        <v>4.8498265763260404</v>
      </c>
      <c r="N56" s="46">
        <v>4.2049617933148697</v>
      </c>
      <c r="O56" s="46">
        <v>3.81638138932761</v>
      </c>
      <c r="P56" s="46">
        <v>3.7379836624859002</v>
      </c>
      <c r="Q56" s="46">
        <v>3.9108425074512199</v>
      </c>
      <c r="R56" s="46">
        <v>4.2039846519611501</v>
      </c>
      <c r="S56" s="46">
        <v>4.4945627191721496</v>
      </c>
      <c r="T56" s="46">
        <v>4.6900187123944903</v>
      </c>
      <c r="U56" s="46">
        <v>4.7100966074847799</v>
      </c>
      <c r="V56" s="46">
        <v>4.5478557213235504</v>
      </c>
      <c r="W56" s="46">
        <v>4.2649118344239003</v>
      </c>
      <c r="X56" s="46">
        <v>3.92971621310179</v>
      </c>
      <c r="Y56" s="46">
        <v>3.5878805573385</v>
      </c>
      <c r="Z56" s="46">
        <v>3.2880289827821301</v>
      </c>
      <c r="AA56" s="46">
        <v>3.0524714726362099</v>
      </c>
      <c r="AB56" s="46">
        <v>2.8906161068482601</v>
      </c>
      <c r="AC56" s="46">
        <v>2.8161670002067001</v>
      </c>
      <c r="AD56" s="46">
        <v>2.8290733484445099</v>
      </c>
      <c r="AE56" s="46">
        <v>2.9469695126517199</v>
      </c>
      <c r="AF56" s="46">
        <v>3.1212361266537099</v>
      </c>
      <c r="AG56" s="46">
        <v>3.2980984305993601</v>
      </c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</row>
    <row r="57" spans="1:73" x14ac:dyDescent="0.3">
      <c r="A57" s="47" t="s">
        <v>33</v>
      </c>
      <c r="B57" s="48" t="s">
        <v>34</v>
      </c>
      <c r="C57" s="49" t="s">
        <v>8</v>
      </c>
      <c r="D57" s="50">
        <v>11.057315320731799</v>
      </c>
      <c r="E57" s="51">
        <v>15.194195117827199</v>
      </c>
      <c r="F57" s="51">
        <v>10.1494819212195</v>
      </c>
      <c r="G57" s="51">
        <v>9.5262084614728604</v>
      </c>
      <c r="H57" s="51">
        <v>9.2427541654208003</v>
      </c>
      <c r="I57" s="51">
        <v>9.0897578651060105</v>
      </c>
      <c r="J57" s="51">
        <v>8.8238765795571403</v>
      </c>
      <c r="K57" s="51">
        <v>8.0541731033967192</v>
      </c>
      <c r="L57" s="51">
        <v>6.9421191920984802</v>
      </c>
      <c r="M57" s="51">
        <v>5.9262592685006501</v>
      </c>
      <c r="N57" s="51">
        <v>5.2073507439212401</v>
      </c>
      <c r="O57" s="51">
        <v>4.8514069681310197</v>
      </c>
      <c r="P57" s="51">
        <v>4.6915537589385803</v>
      </c>
      <c r="Q57" s="51">
        <v>4.7530339842745697</v>
      </c>
      <c r="R57" s="51">
        <v>5.05823157792645</v>
      </c>
      <c r="S57" s="51">
        <v>5.3734165474154398</v>
      </c>
      <c r="T57" s="51">
        <v>5.6434357817055298</v>
      </c>
      <c r="U57" s="51">
        <v>5.6278320265892896</v>
      </c>
      <c r="V57" s="51">
        <v>5.3993121747277399</v>
      </c>
      <c r="W57" s="51">
        <v>5.0880078392934198</v>
      </c>
      <c r="X57" s="51">
        <v>4.6498261930005897</v>
      </c>
      <c r="Y57" s="51">
        <v>4.3156281488751098</v>
      </c>
      <c r="Z57" s="51">
        <v>4.0146583112913703</v>
      </c>
      <c r="AA57" s="51">
        <v>3.8075306835977898</v>
      </c>
      <c r="AB57" s="51">
        <v>3.6838287010413802</v>
      </c>
      <c r="AC57" s="51">
        <v>3.6669839406142</v>
      </c>
      <c r="AD57" s="51">
        <v>3.8955489392947702</v>
      </c>
      <c r="AE57" s="51">
        <v>4.4477680691186698</v>
      </c>
      <c r="AF57" s="51">
        <v>5.5699341230164503</v>
      </c>
      <c r="AG57" s="51">
        <v>7.1012289860761202</v>
      </c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</row>
    <row r="58" spans="1:73" x14ac:dyDescent="0.3">
      <c r="A58" s="37" t="s">
        <v>35</v>
      </c>
      <c r="B58" s="38" t="s">
        <v>36</v>
      </c>
      <c r="C58" s="39" t="s">
        <v>6</v>
      </c>
      <c r="D58" s="40">
        <v>0.92632674466707199</v>
      </c>
      <c r="E58" s="41">
        <v>0.97721588777186497</v>
      </c>
      <c r="F58" s="41">
        <v>1.02122704224731</v>
      </c>
      <c r="G58" s="41">
        <v>1.05476603797457</v>
      </c>
      <c r="H58" s="41">
        <v>1.0855018220136301</v>
      </c>
      <c r="I58" s="41">
        <v>1.10840668400861</v>
      </c>
      <c r="J58" s="41">
        <v>1.1253527104009799</v>
      </c>
      <c r="K58" s="41">
        <v>1.13521092050779</v>
      </c>
      <c r="L58" s="41">
        <v>1.1392135714293401</v>
      </c>
      <c r="M58" s="41">
        <v>1.14375681076478</v>
      </c>
      <c r="N58" s="41">
        <v>1.14509487913407</v>
      </c>
      <c r="O58" s="41">
        <v>1.1433198796017701</v>
      </c>
      <c r="P58" s="41">
        <v>1.1385633039582901</v>
      </c>
      <c r="Q58" s="41">
        <v>1.1297099992436299</v>
      </c>
      <c r="R58" s="41">
        <v>1.11978724209096</v>
      </c>
      <c r="S58" s="41">
        <v>1.1004279728906201</v>
      </c>
      <c r="T58" s="41">
        <v>1.0811403763862799</v>
      </c>
      <c r="U58" s="41">
        <v>1.05080009065744</v>
      </c>
      <c r="V58" s="41">
        <v>1.0196704236623699</v>
      </c>
      <c r="W58" s="41">
        <v>0.98266609692317397</v>
      </c>
      <c r="X58" s="41">
        <v>0.94122768832570203</v>
      </c>
      <c r="Y58" s="41">
        <v>0.89469281723465999</v>
      </c>
      <c r="Z58" s="41">
        <v>0.84887588173603901</v>
      </c>
      <c r="AA58" s="41">
        <v>0.80712985234369095</v>
      </c>
      <c r="AB58" s="41">
        <v>0.76561856333216005</v>
      </c>
      <c r="AC58" s="41">
        <v>0.72851452058991795</v>
      </c>
      <c r="AD58" s="41">
        <v>0.69352584101937698</v>
      </c>
      <c r="AE58" s="41">
        <v>0.66316869481793905</v>
      </c>
      <c r="AF58" s="41">
        <v>0.632955006092634</v>
      </c>
      <c r="AG58" s="41">
        <v>0.60407596043491896</v>
      </c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</row>
    <row r="59" spans="1:73" x14ac:dyDescent="0.3">
      <c r="A59" s="42" t="s">
        <v>35</v>
      </c>
      <c r="B59" s="43" t="s">
        <v>36</v>
      </c>
      <c r="C59" s="44" t="s">
        <v>7</v>
      </c>
      <c r="D59" s="45">
        <v>1.5619802232032001</v>
      </c>
      <c r="E59" s="46">
        <v>1.5572985139583599</v>
      </c>
      <c r="F59" s="46">
        <v>1.5527664008383499</v>
      </c>
      <c r="G59" s="46">
        <v>1.5456744330079</v>
      </c>
      <c r="H59" s="46">
        <v>1.53881773639775</v>
      </c>
      <c r="I59" s="46">
        <v>1.53312833285091</v>
      </c>
      <c r="J59" s="46">
        <v>1.52944270703337</v>
      </c>
      <c r="K59" s="46">
        <v>1.5274549040421601</v>
      </c>
      <c r="L59" s="46">
        <v>1.52532459237031</v>
      </c>
      <c r="M59" s="46">
        <v>1.5206131164430301</v>
      </c>
      <c r="N59" s="46">
        <v>1.51553134914939</v>
      </c>
      <c r="O59" s="46">
        <v>1.5122132401228501</v>
      </c>
      <c r="P59" s="46">
        <v>1.5068384715282199</v>
      </c>
      <c r="Q59" s="46">
        <v>1.5002877499040701</v>
      </c>
      <c r="R59" s="46">
        <v>1.49227944157726</v>
      </c>
      <c r="S59" s="46">
        <v>1.48458146489028</v>
      </c>
      <c r="T59" s="46">
        <v>1.47426582432419</v>
      </c>
      <c r="U59" s="46">
        <v>1.4607660459891001</v>
      </c>
      <c r="V59" s="46">
        <v>1.4496667270046399</v>
      </c>
      <c r="W59" s="46">
        <v>1.4360686910638301</v>
      </c>
      <c r="X59" s="46">
        <v>1.4224095971672199</v>
      </c>
      <c r="Y59" s="46">
        <v>1.40566212420667</v>
      </c>
      <c r="Z59" s="46">
        <v>1.38670233020122</v>
      </c>
      <c r="AA59" s="46">
        <v>1.3649895168780199</v>
      </c>
      <c r="AB59" s="46">
        <v>1.3416992220350901</v>
      </c>
      <c r="AC59" s="46">
        <v>1.3187989563360201</v>
      </c>
      <c r="AD59" s="46">
        <v>1.2917934376798199</v>
      </c>
      <c r="AE59" s="46">
        <v>1.2629000996486901</v>
      </c>
      <c r="AF59" s="46">
        <v>1.23140420851986</v>
      </c>
      <c r="AG59" s="46">
        <v>1.20059186015931</v>
      </c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</row>
    <row r="60" spans="1:73" x14ac:dyDescent="0.3">
      <c r="A60" s="47" t="s">
        <v>35</v>
      </c>
      <c r="B60" s="48" t="s">
        <v>36</v>
      </c>
      <c r="C60" s="49" t="s">
        <v>8</v>
      </c>
      <c r="D60" s="50">
        <v>2.2992059860743201</v>
      </c>
      <c r="E60" s="51">
        <v>2.2009738508010099</v>
      </c>
      <c r="F60" s="51">
        <v>2.12589402694302</v>
      </c>
      <c r="G60" s="51">
        <v>2.0692366927332499</v>
      </c>
      <c r="H60" s="51">
        <v>2.0334848858889401</v>
      </c>
      <c r="I60" s="51">
        <v>2.0023121234196499</v>
      </c>
      <c r="J60" s="51">
        <v>1.9718162189851201</v>
      </c>
      <c r="K60" s="51">
        <v>1.9563440653702699</v>
      </c>
      <c r="L60" s="51">
        <v>1.93602119753824</v>
      </c>
      <c r="M60" s="51">
        <v>1.9266885025175</v>
      </c>
      <c r="N60" s="51">
        <v>1.91757154325419</v>
      </c>
      <c r="O60" s="51">
        <v>1.90790422726582</v>
      </c>
      <c r="P60" s="51">
        <v>1.90236976961652</v>
      </c>
      <c r="Q60" s="51">
        <v>1.8966013526080201</v>
      </c>
      <c r="R60" s="51">
        <v>1.89111224446466</v>
      </c>
      <c r="S60" s="51">
        <v>1.88139304423857</v>
      </c>
      <c r="T60" s="51">
        <v>1.88443178676023</v>
      </c>
      <c r="U60" s="51">
        <v>1.8862310546744001</v>
      </c>
      <c r="V60" s="51">
        <v>1.89500168955207</v>
      </c>
      <c r="W60" s="51">
        <v>1.90922371064755</v>
      </c>
      <c r="X60" s="51">
        <v>1.9317922787731401</v>
      </c>
      <c r="Y60" s="51">
        <v>1.9609920942630701</v>
      </c>
      <c r="Z60" s="51">
        <v>1.98300995209475</v>
      </c>
      <c r="AA60" s="51">
        <v>2.0012488558536301</v>
      </c>
      <c r="AB60" s="51">
        <v>2.0153511599123601</v>
      </c>
      <c r="AC60" s="51">
        <v>2.01825122919566</v>
      </c>
      <c r="AD60" s="51">
        <v>2.0220232178250002</v>
      </c>
      <c r="AE60" s="51">
        <v>2.01930097357981</v>
      </c>
      <c r="AF60" s="51">
        <v>2.0177894529792502</v>
      </c>
      <c r="AG60" s="51">
        <v>2.0111152440693201</v>
      </c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</row>
    <row r="61" spans="1:73" x14ac:dyDescent="0.3">
      <c r="A61" s="42" t="s">
        <v>37</v>
      </c>
      <c r="B61" s="43" t="s">
        <v>38</v>
      </c>
      <c r="C61" s="44" t="s">
        <v>6</v>
      </c>
      <c r="D61" s="40">
        <v>1.75493613367278</v>
      </c>
      <c r="E61" s="41">
        <v>1.72731722297611</v>
      </c>
      <c r="F61" s="41">
        <v>1.6868356704243801</v>
      </c>
      <c r="G61" s="41">
        <v>1.64358548427603</v>
      </c>
      <c r="H61" s="41">
        <v>1.59597637133347</v>
      </c>
      <c r="I61" s="41">
        <v>1.5454849579723899</v>
      </c>
      <c r="J61" s="41">
        <v>1.4961950311885699</v>
      </c>
      <c r="K61" s="41">
        <v>1.44919094323536</v>
      </c>
      <c r="L61" s="41">
        <v>1.4047065290385099</v>
      </c>
      <c r="M61" s="41">
        <v>1.36093847050282</v>
      </c>
      <c r="N61" s="41">
        <v>1.3174003539446699</v>
      </c>
      <c r="O61" s="41">
        <v>1.27370510762436</v>
      </c>
      <c r="P61" s="41">
        <v>1.23140676659574</v>
      </c>
      <c r="Q61" s="41">
        <v>1.18959944015647</v>
      </c>
      <c r="R61" s="41">
        <v>1.1467302511436599</v>
      </c>
      <c r="S61" s="41">
        <v>1.1080733147689801</v>
      </c>
      <c r="T61" s="41">
        <v>1.0721442505691501</v>
      </c>
      <c r="U61" s="41">
        <v>1.0358293621055199</v>
      </c>
      <c r="V61" s="41">
        <v>0.99692031506983203</v>
      </c>
      <c r="W61" s="41">
        <v>0.95831090110300998</v>
      </c>
      <c r="X61" s="41">
        <v>0.92186019912335304</v>
      </c>
      <c r="Y61" s="41">
        <v>0.88528914330753306</v>
      </c>
      <c r="Z61" s="41">
        <v>0.84628919760410004</v>
      </c>
      <c r="AA61" s="41">
        <v>0.80675056047879701</v>
      </c>
      <c r="AB61" s="41">
        <v>0.76459018672293499</v>
      </c>
      <c r="AC61" s="41">
        <v>0.71854078233053997</v>
      </c>
      <c r="AD61" s="41">
        <v>0.669022377597422</v>
      </c>
      <c r="AE61" s="41">
        <v>0.61590923026160205</v>
      </c>
      <c r="AF61" s="41">
        <v>0.56025882352616596</v>
      </c>
      <c r="AG61" s="41">
        <v>0.50806135059772695</v>
      </c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</row>
    <row r="62" spans="1:73" x14ac:dyDescent="0.3">
      <c r="A62" s="42" t="s">
        <v>37</v>
      </c>
      <c r="B62" s="43" t="s">
        <v>38</v>
      </c>
      <c r="C62" s="44" t="s">
        <v>7</v>
      </c>
      <c r="D62" s="45">
        <v>1.90888266629696</v>
      </c>
      <c r="E62" s="46">
        <v>1.8560020261094701</v>
      </c>
      <c r="F62" s="46">
        <v>1.80385711890707</v>
      </c>
      <c r="G62" s="46">
        <v>1.75179753627275</v>
      </c>
      <c r="H62" s="46">
        <v>1.7005725250843799</v>
      </c>
      <c r="I62" s="46">
        <v>1.6506972007935801</v>
      </c>
      <c r="J62" s="46">
        <v>1.60189124231203</v>
      </c>
      <c r="K62" s="46">
        <v>1.55525062568318</v>
      </c>
      <c r="L62" s="46">
        <v>1.50989988588568</v>
      </c>
      <c r="M62" s="46">
        <v>1.4652488804671699</v>
      </c>
      <c r="N62" s="46">
        <v>1.4216577074022101</v>
      </c>
      <c r="O62" s="46">
        <v>1.3776282662103501</v>
      </c>
      <c r="P62" s="46">
        <v>1.33437168558848</v>
      </c>
      <c r="Q62" s="46">
        <v>1.29175124449321</v>
      </c>
      <c r="R62" s="46">
        <v>1.2507142713522601</v>
      </c>
      <c r="S62" s="46">
        <v>1.21036281284626</v>
      </c>
      <c r="T62" s="46">
        <v>1.17104201503893</v>
      </c>
      <c r="U62" s="46">
        <v>1.1319645524128199</v>
      </c>
      <c r="V62" s="46">
        <v>1.0935470170405599</v>
      </c>
      <c r="W62" s="46">
        <v>1.05423258486836</v>
      </c>
      <c r="X62" s="46">
        <v>1.01307806316864</v>
      </c>
      <c r="Y62" s="46">
        <v>0.97133202841392896</v>
      </c>
      <c r="Z62" s="46">
        <v>0.929195767270241</v>
      </c>
      <c r="AA62" s="46">
        <v>0.88673258153282297</v>
      </c>
      <c r="AB62" s="46">
        <v>0.84455949985084999</v>
      </c>
      <c r="AC62" s="46">
        <v>0.80240423849919895</v>
      </c>
      <c r="AD62" s="46">
        <v>0.76068961968101001</v>
      </c>
      <c r="AE62" s="46">
        <v>0.72064221500756098</v>
      </c>
      <c r="AF62" s="46">
        <v>0.682758598098965</v>
      </c>
      <c r="AG62" s="46">
        <v>0.64990098751838099</v>
      </c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</row>
    <row r="63" spans="1:73" x14ac:dyDescent="0.3">
      <c r="A63" s="47" t="s">
        <v>37</v>
      </c>
      <c r="B63" s="48" t="s">
        <v>38</v>
      </c>
      <c r="C63" s="49" t="s">
        <v>8</v>
      </c>
      <c r="D63" s="50">
        <v>2.0625680391471399</v>
      </c>
      <c r="E63" s="51">
        <v>1.9838366763505499</v>
      </c>
      <c r="F63" s="51">
        <v>1.9219610679938901</v>
      </c>
      <c r="G63" s="51">
        <v>1.86354042215481</v>
      </c>
      <c r="H63" s="51">
        <v>1.81127591345485</v>
      </c>
      <c r="I63" s="51">
        <v>1.75782783576407</v>
      </c>
      <c r="J63" s="51">
        <v>1.7083962706157301</v>
      </c>
      <c r="K63" s="51">
        <v>1.6616553007591399</v>
      </c>
      <c r="L63" s="51">
        <v>1.6140469991986901</v>
      </c>
      <c r="M63" s="51">
        <v>1.56771778206408</v>
      </c>
      <c r="N63" s="51">
        <v>1.5221627060815399</v>
      </c>
      <c r="O63" s="51">
        <v>1.47948635654397</v>
      </c>
      <c r="P63" s="51">
        <v>1.43480765153986</v>
      </c>
      <c r="Q63" s="51">
        <v>1.39140382264315</v>
      </c>
      <c r="R63" s="51">
        <v>1.3503695059755401</v>
      </c>
      <c r="S63" s="51">
        <v>1.3102710649585201</v>
      </c>
      <c r="T63" s="51">
        <v>1.2710889887136301</v>
      </c>
      <c r="U63" s="51">
        <v>1.2337055886938999</v>
      </c>
      <c r="V63" s="51">
        <v>1.19649945063081</v>
      </c>
      <c r="W63" s="51">
        <v>1.1587104428439701</v>
      </c>
      <c r="X63" s="51">
        <v>1.11633365912825</v>
      </c>
      <c r="Y63" s="51">
        <v>1.0728899527528999</v>
      </c>
      <c r="Z63" s="51">
        <v>1.0241216309516099</v>
      </c>
      <c r="AA63" s="51">
        <v>0.97257412305436497</v>
      </c>
      <c r="AB63" s="51">
        <v>0.92652426046171399</v>
      </c>
      <c r="AC63" s="51">
        <v>0.88825584982195604</v>
      </c>
      <c r="AD63" s="51">
        <v>0.85845288539531694</v>
      </c>
      <c r="AE63" s="51">
        <v>0.83393038437311595</v>
      </c>
      <c r="AF63" s="51">
        <v>0.81289061616637304</v>
      </c>
      <c r="AG63" s="51">
        <v>0.79368437697479</v>
      </c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</row>
    <row r="64" spans="1:73" x14ac:dyDescent="0.3">
      <c r="A64" s="37" t="s">
        <v>39</v>
      </c>
      <c r="B64" s="38" t="s">
        <v>40</v>
      </c>
      <c r="C64" s="39" t="s">
        <v>6</v>
      </c>
      <c r="D64" s="40">
        <v>0.94494140600108201</v>
      </c>
      <c r="E64" s="41">
        <v>0.93015559374767798</v>
      </c>
      <c r="F64" s="41">
        <v>0.909706124904058</v>
      </c>
      <c r="G64" s="41">
        <v>0.88629338284978398</v>
      </c>
      <c r="H64" s="41">
        <v>0.86209669254773702</v>
      </c>
      <c r="I64" s="41">
        <v>0.83554094410373503</v>
      </c>
      <c r="J64" s="41">
        <v>0.80835037574844604</v>
      </c>
      <c r="K64" s="41">
        <v>0.78203756802429103</v>
      </c>
      <c r="L64" s="41">
        <v>0.75621774783604701</v>
      </c>
      <c r="M64" s="41">
        <v>0.730001661294161</v>
      </c>
      <c r="N64" s="41">
        <v>0.70462389487666599</v>
      </c>
      <c r="O64" s="41">
        <v>0.67863246532745003</v>
      </c>
      <c r="P64" s="41">
        <v>0.65210754079677602</v>
      </c>
      <c r="Q64" s="41">
        <v>0.62570958716298097</v>
      </c>
      <c r="R64" s="41">
        <v>0.60070128574686898</v>
      </c>
      <c r="S64" s="41">
        <v>0.57757218235400298</v>
      </c>
      <c r="T64" s="41">
        <v>0.55707035060467702</v>
      </c>
      <c r="U64" s="41">
        <v>0.53745503886076795</v>
      </c>
      <c r="V64" s="41">
        <v>0.52008309390754703</v>
      </c>
      <c r="W64" s="41">
        <v>0.50473379379184502</v>
      </c>
      <c r="X64" s="41">
        <v>0.49096265834443997</v>
      </c>
      <c r="Y64" s="41">
        <v>0.47569537474899098</v>
      </c>
      <c r="Z64" s="41">
        <v>0.46092645553693601</v>
      </c>
      <c r="AA64" s="41">
        <v>0.445164598364794</v>
      </c>
      <c r="AB64" s="41">
        <v>0.42913624624241198</v>
      </c>
      <c r="AC64" s="41">
        <v>0.41174961178275199</v>
      </c>
      <c r="AD64" s="41">
        <v>0.39365330122377301</v>
      </c>
      <c r="AE64" s="41">
        <v>0.37516709137027598</v>
      </c>
      <c r="AF64" s="41">
        <v>0.357296816926778</v>
      </c>
      <c r="AG64" s="41">
        <v>0.340034013451401</v>
      </c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</row>
    <row r="65" spans="1:73" x14ac:dyDescent="0.3">
      <c r="A65" s="42" t="s">
        <v>39</v>
      </c>
      <c r="B65" s="43" t="s">
        <v>40</v>
      </c>
      <c r="C65" s="44" t="s">
        <v>7</v>
      </c>
      <c r="D65" s="45">
        <v>1.0595447468347801</v>
      </c>
      <c r="E65" s="46">
        <v>1.0260570648779099</v>
      </c>
      <c r="F65" s="46">
        <v>0.99390334464821695</v>
      </c>
      <c r="G65" s="46">
        <v>0.96249440022022603</v>
      </c>
      <c r="H65" s="46">
        <v>0.93209836896657206</v>
      </c>
      <c r="I65" s="46">
        <v>0.90214940333766003</v>
      </c>
      <c r="J65" s="46">
        <v>0.872833567317155</v>
      </c>
      <c r="K65" s="46">
        <v>0.84422639556336299</v>
      </c>
      <c r="L65" s="46">
        <v>0.81596571145015095</v>
      </c>
      <c r="M65" s="46">
        <v>0.78808420801146395</v>
      </c>
      <c r="N65" s="46">
        <v>0.76128981390188899</v>
      </c>
      <c r="O65" s="46">
        <v>0.73459240603512799</v>
      </c>
      <c r="P65" s="46">
        <v>0.70911124347749999</v>
      </c>
      <c r="Q65" s="46">
        <v>0.68437503760998597</v>
      </c>
      <c r="R65" s="46">
        <v>0.660926493566527</v>
      </c>
      <c r="S65" s="46">
        <v>0.63856373605786199</v>
      </c>
      <c r="T65" s="46">
        <v>0.61748137617545495</v>
      </c>
      <c r="U65" s="46">
        <v>0.59744009341045101</v>
      </c>
      <c r="V65" s="46">
        <v>0.57821495548582302</v>
      </c>
      <c r="W65" s="46">
        <v>0.56008130193219197</v>
      </c>
      <c r="X65" s="46">
        <v>0.54280301276166099</v>
      </c>
      <c r="Y65" s="46">
        <v>0.52639871242155001</v>
      </c>
      <c r="Z65" s="46">
        <v>0.51058132799997002</v>
      </c>
      <c r="AA65" s="46">
        <v>0.49529720857244303</v>
      </c>
      <c r="AB65" s="46">
        <v>0.48090231136677097</v>
      </c>
      <c r="AC65" s="46">
        <v>0.46706877507418598</v>
      </c>
      <c r="AD65" s="46">
        <v>0.45386296247484897</v>
      </c>
      <c r="AE65" s="46">
        <v>0.44065431633177898</v>
      </c>
      <c r="AF65" s="46">
        <v>0.42787312698144803</v>
      </c>
      <c r="AG65" s="46">
        <v>0.41569889109749297</v>
      </c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</row>
    <row r="66" spans="1:73" x14ac:dyDescent="0.3">
      <c r="A66" s="47" t="s">
        <v>39</v>
      </c>
      <c r="B66" s="48" t="s">
        <v>40</v>
      </c>
      <c r="C66" s="49" t="s">
        <v>8</v>
      </c>
      <c r="D66" s="50">
        <v>1.17239922770887</v>
      </c>
      <c r="E66" s="51">
        <v>1.1243824740110799</v>
      </c>
      <c r="F66" s="51">
        <v>1.08079646912755</v>
      </c>
      <c r="G66" s="51">
        <v>1.0421003654926699</v>
      </c>
      <c r="H66" s="51">
        <v>1.0065869161802401</v>
      </c>
      <c r="I66" s="51">
        <v>0.97293690466380101</v>
      </c>
      <c r="J66" s="51">
        <v>0.94105206704456201</v>
      </c>
      <c r="K66" s="51">
        <v>0.91039789358065004</v>
      </c>
      <c r="L66" s="51">
        <v>0.88088247141832599</v>
      </c>
      <c r="M66" s="51">
        <v>0.851724189158509</v>
      </c>
      <c r="N66" s="51">
        <v>0.82191764000358303</v>
      </c>
      <c r="O66" s="51">
        <v>0.79399495551939503</v>
      </c>
      <c r="P66" s="51">
        <v>0.76645633146107905</v>
      </c>
      <c r="Q66" s="51">
        <v>0.74034095955581303</v>
      </c>
      <c r="R66" s="51">
        <v>0.71599950848368898</v>
      </c>
      <c r="S66" s="51">
        <v>0.69250071336922103</v>
      </c>
      <c r="T66" s="51">
        <v>0.67035604703033502</v>
      </c>
      <c r="U66" s="51">
        <v>0.64930218491843805</v>
      </c>
      <c r="V66" s="51">
        <v>0.62919254986182305</v>
      </c>
      <c r="W66" s="51">
        <v>0.61012442356972396</v>
      </c>
      <c r="X66" s="51">
        <v>0.59205073105392203</v>
      </c>
      <c r="Y66" s="51">
        <v>0.57503148952328098</v>
      </c>
      <c r="Z66" s="51">
        <v>0.55960963124221397</v>
      </c>
      <c r="AA66" s="51">
        <v>0.54564483443812495</v>
      </c>
      <c r="AB66" s="51">
        <v>0.53412495935626902</v>
      </c>
      <c r="AC66" s="51">
        <v>0.52423961408463704</v>
      </c>
      <c r="AD66" s="51">
        <v>0.51606524681966903</v>
      </c>
      <c r="AE66" s="51">
        <v>0.512715131993696</v>
      </c>
      <c r="AF66" s="51">
        <v>0.51045889111006604</v>
      </c>
      <c r="AG66" s="51">
        <v>0.51009723102040105</v>
      </c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</row>
    <row r="67" spans="1:73" x14ac:dyDescent="0.3">
      <c r="A67" s="42" t="s">
        <v>41</v>
      </c>
      <c r="B67" s="43" t="s">
        <v>42</v>
      </c>
      <c r="C67" s="44" t="s">
        <v>6</v>
      </c>
      <c r="D67" s="40">
        <v>1.54954569249633</v>
      </c>
      <c r="E67" s="41">
        <v>1.64237285299126</v>
      </c>
      <c r="F67" s="41">
        <v>1.72570900289328</v>
      </c>
      <c r="G67" s="41">
        <v>1.7969087503110801</v>
      </c>
      <c r="H67" s="41">
        <v>1.85251745897301</v>
      </c>
      <c r="I67" s="41">
        <v>1.8935740908952601</v>
      </c>
      <c r="J67" s="41">
        <v>1.9176637304024999</v>
      </c>
      <c r="K67" s="41">
        <v>1.9310816422732699</v>
      </c>
      <c r="L67" s="41">
        <v>1.9394404516704</v>
      </c>
      <c r="M67" s="41">
        <v>1.9357229126512401</v>
      </c>
      <c r="N67" s="41">
        <v>1.92363218183825</v>
      </c>
      <c r="O67" s="41">
        <v>1.9019410597675701</v>
      </c>
      <c r="P67" s="41">
        <v>1.87836291808436</v>
      </c>
      <c r="Q67" s="41">
        <v>1.85021061382039</v>
      </c>
      <c r="R67" s="41">
        <v>1.8105601565462</v>
      </c>
      <c r="S67" s="41">
        <v>1.77130480342237</v>
      </c>
      <c r="T67" s="41">
        <v>1.73335088398562</v>
      </c>
      <c r="U67" s="41">
        <v>1.6937445354618701</v>
      </c>
      <c r="V67" s="41">
        <v>1.64483961265668</v>
      </c>
      <c r="W67" s="41">
        <v>1.5936629745444699</v>
      </c>
      <c r="X67" s="41">
        <v>1.5384435391673199</v>
      </c>
      <c r="Y67" s="41">
        <v>1.4851664215265701</v>
      </c>
      <c r="Z67" s="41">
        <v>1.43136653528498</v>
      </c>
      <c r="AA67" s="41">
        <v>1.36985886291127</v>
      </c>
      <c r="AB67" s="41">
        <v>1.3028316646965501</v>
      </c>
      <c r="AC67" s="41">
        <v>1.2259117212013899</v>
      </c>
      <c r="AD67" s="41">
        <v>1.1518925860390401</v>
      </c>
      <c r="AE67" s="41">
        <v>1.07232747678352</v>
      </c>
      <c r="AF67" s="41">
        <v>0.98724928949680502</v>
      </c>
      <c r="AG67" s="41">
        <v>0.91011015916330196</v>
      </c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</row>
    <row r="68" spans="1:73" x14ac:dyDescent="0.3">
      <c r="A68" s="42" t="s">
        <v>41</v>
      </c>
      <c r="B68" s="43" t="s">
        <v>42</v>
      </c>
      <c r="C68" s="44" t="s">
        <v>7</v>
      </c>
      <c r="D68" s="45">
        <v>2.4386530440513301</v>
      </c>
      <c r="E68" s="46">
        <v>2.4373124897297802</v>
      </c>
      <c r="F68" s="46">
        <v>2.4371104544186299</v>
      </c>
      <c r="G68" s="46">
        <v>2.4348406819705302</v>
      </c>
      <c r="H68" s="46">
        <v>2.4325625992699398</v>
      </c>
      <c r="I68" s="46">
        <v>2.4287026967124699</v>
      </c>
      <c r="J68" s="46">
        <v>2.425149735507</v>
      </c>
      <c r="K68" s="46">
        <v>2.4154373062121901</v>
      </c>
      <c r="L68" s="46">
        <v>2.3989212633408501</v>
      </c>
      <c r="M68" s="46">
        <v>2.3775041265276</v>
      </c>
      <c r="N68" s="46">
        <v>2.3513878239056498</v>
      </c>
      <c r="O68" s="46">
        <v>2.3180624374307102</v>
      </c>
      <c r="P68" s="46">
        <v>2.2799397661447101</v>
      </c>
      <c r="Q68" s="46">
        <v>2.2394415685297302</v>
      </c>
      <c r="R68" s="46">
        <v>2.1992995601232099</v>
      </c>
      <c r="S68" s="46">
        <v>2.1543310951540602</v>
      </c>
      <c r="T68" s="46">
        <v>2.1086524727170799</v>
      </c>
      <c r="U68" s="46">
        <v>2.0598977439725301</v>
      </c>
      <c r="V68" s="46">
        <v>2.0123752537452</v>
      </c>
      <c r="W68" s="46">
        <v>1.9631885734912</v>
      </c>
      <c r="X68" s="46">
        <v>1.91476896484577</v>
      </c>
      <c r="Y68" s="46">
        <v>1.8656471030437101</v>
      </c>
      <c r="Z68" s="46">
        <v>1.8166378595963999</v>
      </c>
      <c r="AA68" s="46">
        <v>1.7669565049067699</v>
      </c>
      <c r="AB68" s="46">
        <v>1.7185405535887801</v>
      </c>
      <c r="AC68" s="46">
        <v>1.6723206945226099</v>
      </c>
      <c r="AD68" s="46">
        <v>1.6305984922507799</v>
      </c>
      <c r="AE68" s="46">
        <v>1.5875727477450099</v>
      </c>
      <c r="AF68" s="46">
        <v>1.54620805498906</v>
      </c>
      <c r="AG68" s="46">
        <v>1.5053202477834899</v>
      </c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</row>
    <row r="69" spans="1:73" x14ac:dyDescent="0.3">
      <c r="A69" s="47" t="s">
        <v>41</v>
      </c>
      <c r="B69" s="48" t="s">
        <v>42</v>
      </c>
      <c r="C69" s="49" t="s">
        <v>8</v>
      </c>
      <c r="D69" s="50">
        <v>3.4019193007626298</v>
      </c>
      <c r="E69" s="51">
        <v>3.2906983159524699</v>
      </c>
      <c r="F69" s="51">
        <v>3.2052983097854302</v>
      </c>
      <c r="G69" s="51">
        <v>3.1165970527625002</v>
      </c>
      <c r="H69" s="51">
        <v>3.0469843764367601</v>
      </c>
      <c r="I69" s="51">
        <v>2.99175364131681</v>
      </c>
      <c r="J69" s="51">
        <v>2.9445354258581502</v>
      </c>
      <c r="K69" s="51">
        <v>2.9098361389957099</v>
      </c>
      <c r="L69" s="51">
        <v>2.8678910163510301</v>
      </c>
      <c r="M69" s="51">
        <v>2.8335411575313501</v>
      </c>
      <c r="N69" s="51">
        <v>2.7966342137474398</v>
      </c>
      <c r="O69" s="51">
        <v>2.7579905275671699</v>
      </c>
      <c r="P69" s="51">
        <v>2.7092600145493302</v>
      </c>
      <c r="Q69" s="51">
        <v>2.65976896716111</v>
      </c>
      <c r="R69" s="51">
        <v>2.6055333712437898</v>
      </c>
      <c r="S69" s="51">
        <v>2.5545446554172599</v>
      </c>
      <c r="T69" s="51">
        <v>2.4968511785151399</v>
      </c>
      <c r="U69" s="51">
        <v>2.4418338346088801</v>
      </c>
      <c r="V69" s="51">
        <v>2.3899344237998799</v>
      </c>
      <c r="W69" s="51">
        <v>2.3420938133267</v>
      </c>
      <c r="X69" s="51">
        <v>2.29199745771189</v>
      </c>
      <c r="Y69" s="51">
        <v>2.2455618938508399</v>
      </c>
      <c r="Z69" s="51">
        <v>2.2059679512966102</v>
      </c>
      <c r="AA69" s="51">
        <v>2.17629899497812</v>
      </c>
      <c r="AB69" s="51">
        <v>2.15556349126653</v>
      </c>
      <c r="AC69" s="51">
        <v>2.14127688241738</v>
      </c>
      <c r="AD69" s="51">
        <v>2.1355884887905101</v>
      </c>
      <c r="AE69" s="51">
        <v>2.1398536169095301</v>
      </c>
      <c r="AF69" s="51">
        <v>2.1604991163690901</v>
      </c>
      <c r="AG69" s="51">
        <v>2.1813939575536101</v>
      </c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</row>
    <row r="70" spans="1:73" x14ac:dyDescent="0.3">
      <c r="A70" s="37" t="s">
        <v>43</v>
      </c>
      <c r="B70" s="38" t="s">
        <v>44</v>
      </c>
      <c r="C70" s="39" t="s">
        <v>6</v>
      </c>
      <c r="D70" s="40">
        <v>6.2924614491464297</v>
      </c>
      <c r="E70" s="41">
        <v>6.3447595190391803</v>
      </c>
      <c r="F70" s="41">
        <v>6.4164374610999504</v>
      </c>
      <c r="G70" s="41">
        <v>6.4347146437009197</v>
      </c>
      <c r="H70" s="41">
        <v>6.3556170474168701</v>
      </c>
      <c r="I70" s="41">
        <v>6.2577762291100996</v>
      </c>
      <c r="J70" s="41">
        <v>6.1871170978991099</v>
      </c>
      <c r="K70" s="41">
        <v>6.1220487338433198</v>
      </c>
      <c r="L70" s="41">
        <v>6.0345632132228504</v>
      </c>
      <c r="M70" s="41">
        <v>5.9870825916049499</v>
      </c>
      <c r="N70" s="41">
        <v>5.9356107876861604</v>
      </c>
      <c r="O70" s="41">
        <v>5.9444919581130797</v>
      </c>
      <c r="P70" s="41">
        <v>5.8503457244065098</v>
      </c>
      <c r="Q70" s="41">
        <v>5.7267912662760798</v>
      </c>
      <c r="R70" s="41">
        <v>5.5899799377016404</v>
      </c>
      <c r="S70" s="41">
        <v>5.4643480865381804</v>
      </c>
      <c r="T70" s="41">
        <v>5.2778490374117704</v>
      </c>
      <c r="U70" s="41">
        <v>5.1156498724346804</v>
      </c>
      <c r="V70" s="41">
        <v>4.9098169084243404</v>
      </c>
      <c r="W70" s="41">
        <v>4.6781109019512197</v>
      </c>
      <c r="X70" s="41">
        <v>4.4456941206090796</v>
      </c>
      <c r="Y70" s="41">
        <v>4.2142720618888196</v>
      </c>
      <c r="Z70" s="41">
        <v>3.9434979047966201</v>
      </c>
      <c r="AA70" s="41">
        <v>3.7065399711417801</v>
      </c>
      <c r="AB70" s="41">
        <v>3.4511435765696699</v>
      </c>
      <c r="AC70" s="41">
        <v>3.15985504061956</v>
      </c>
      <c r="AD70" s="41">
        <v>2.8649228894841898</v>
      </c>
      <c r="AE70" s="41">
        <v>2.56287768325604</v>
      </c>
      <c r="AF70" s="41">
        <v>2.2774555776947398</v>
      </c>
      <c r="AG70" s="41">
        <v>2.09667789334673</v>
      </c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</row>
    <row r="71" spans="1:73" x14ac:dyDescent="0.3">
      <c r="A71" s="42" t="s">
        <v>43</v>
      </c>
      <c r="B71" s="43" t="s">
        <v>44</v>
      </c>
      <c r="C71" s="44" t="s">
        <v>7</v>
      </c>
      <c r="D71" s="45">
        <v>12.6447609722685</v>
      </c>
      <c r="E71" s="46">
        <v>12.3740132144857</v>
      </c>
      <c r="F71" s="46">
        <v>12.1144269494988</v>
      </c>
      <c r="G71" s="46">
        <v>11.848099955578601</v>
      </c>
      <c r="H71" s="46">
        <v>11.609528506244001</v>
      </c>
      <c r="I71" s="46">
        <v>11.3745299937924</v>
      </c>
      <c r="J71" s="46">
        <v>11.1564785736196</v>
      </c>
      <c r="K71" s="46">
        <v>10.947350251324499</v>
      </c>
      <c r="L71" s="46">
        <v>10.7348786119514</v>
      </c>
      <c r="M71" s="46">
        <v>10.5456290875763</v>
      </c>
      <c r="N71" s="46">
        <v>10.359250062305501</v>
      </c>
      <c r="O71" s="46">
        <v>10.1760243366561</v>
      </c>
      <c r="P71" s="46">
        <v>9.9977451577488701</v>
      </c>
      <c r="Q71" s="46">
        <v>9.8281799102851704</v>
      </c>
      <c r="R71" s="46">
        <v>9.6476343580455008</v>
      </c>
      <c r="S71" s="46">
        <v>9.4715571061162507</v>
      </c>
      <c r="T71" s="46">
        <v>9.2989347691396809</v>
      </c>
      <c r="U71" s="46">
        <v>9.1127191101823009</v>
      </c>
      <c r="V71" s="46">
        <v>8.9397878354169293</v>
      </c>
      <c r="W71" s="46">
        <v>8.7686959549331291</v>
      </c>
      <c r="X71" s="46">
        <v>8.5995866832051497</v>
      </c>
      <c r="Y71" s="46">
        <v>8.4381473832882996</v>
      </c>
      <c r="Z71" s="46">
        <v>8.2685732764906597</v>
      </c>
      <c r="AA71" s="46">
        <v>8.1052176004765606</v>
      </c>
      <c r="AB71" s="46">
        <v>7.9413341903830101</v>
      </c>
      <c r="AC71" s="46">
        <v>7.78915448481066</v>
      </c>
      <c r="AD71" s="46">
        <v>7.6300485202067696</v>
      </c>
      <c r="AE71" s="46">
        <v>7.4769704174075802</v>
      </c>
      <c r="AF71" s="46">
        <v>7.3255026692700103</v>
      </c>
      <c r="AG71" s="46">
        <v>7.15362939448638</v>
      </c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</row>
    <row r="72" spans="1:73" x14ac:dyDescent="0.3">
      <c r="A72" s="47" t="s">
        <v>43</v>
      </c>
      <c r="B72" s="48" t="s">
        <v>44</v>
      </c>
      <c r="C72" s="49" t="s">
        <v>8</v>
      </c>
      <c r="D72" s="50">
        <v>19.4090721901288</v>
      </c>
      <c r="E72" s="51">
        <v>18.725043241923</v>
      </c>
      <c r="F72" s="51">
        <v>18.0694967310619</v>
      </c>
      <c r="G72" s="51">
        <v>17.527553829355998</v>
      </c>
      <c r="H72" s="51">
        <v>17.020415668608699</v>
      </c>
      <c r="I72" s="51">
        <v>16.598897579628201</v>
      </c>
      <c r="J72" s="51">
        <v>16.156514855112199</v>
      </c>
      <c r="K72" s="51">
        <v>15.742395382552701</v>
      </c>
      <c r="L72" s="51">
        <v>15.423935844765399</v>
      </c>
      <c r="M72" s="51">
        <v>15.130846902926001</v>
      </c>
      <c r="N72" s="51">
        <v>14.8310221521002</v>
      </c>
      <c r="O72" s="51">
        <v>14.522305759858201</v>
      </c>
      <c r="P72" s="51">
        <v>14.2250884817268</v>
      </c>
      <c r="Q72" s="51">
        <v>14.0194918747291</v>
      </c>
      <c r="R72" s="51">
        <v>13.8014323351134</v>
      </c>
      <c r="S72" s="51">
        <v>13.656465447607699</v>
      </c>
      <c r="T72" s="51">
        <v>13.4835816159889</v>
      </c>
      <c r="U72" s="51">
        <v>13.380578209364201</v>
      </c>
      <c r="V72" s="51">
        <v>13.2635615475102</v>
      </c>
      <c r="W72" s="51">
        <v>13.1479810535214</v>
      </c>
      <c r="X72" s="51">
        <v>13.019176559380099</v>
      </c>
      <c r="Y72" s="51">
        <v>12.963476365962601</v>
      </c>
      <c r="Z72" s="51">
        <v>12.9124147844013</v>
      </c>
      <c r="AA72" s="51">
        <v>12.913556883891401</v>
      </c>
      <c r="AB72" s="51">
        <v>12.9588144153989</v>
      </c>
      <c r="AC72" s="51">
        <v>12.9970990713389</v>
      </c>
      <c r="AD72" s="51">
        <v>13.0291927436342</v>
      </c>
      <c r="AE72" s="51">
        <v>13.093596224855901</v>
      </c>
      <c r="AF72" s="51">
        <v>13.1152451444392</v>
      </c>
      <c r="AG72" s="51">
        <v>13.1769809788471</v>
      </c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</row>
    <row r="73" spans="1:73" x14ac:dyDescent="0.3">
      <c r="A73" s="42" t="s">
        <v>45</v>
      </c>
      <c r="B73" s="43" t="s">
        <v>46</v>
      </c>
      <c r="C73" s="44" t="s">
        <v>6</v>
      </c>
      <c r="D73" s="40">
        <v>0</v>
      </c>
      <c r="E73" s="41">
        <v>0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41">
        <v>0</v>
      </c>
      <c r="L73" s="41">
        <v>0</v>
      </c>
      <c r="M73" s="41">
        <v>0</v>
      </c>
      <c r="N73" s="41">
        <v>0</v>
      </c>
      <c r="O73" s="41">
        <v>0.25502223263757501</v>
      </c>
      <c r="P73" s="41">
        <v>0.48047736511471201</v>
      </c>
      <c r="Q73" s="41">
        <v>0.69360218281390695</v>
      </c>
      <c r="R73" s="41">
        <v>0.88219999366711499</v>
      </c>
      <c r="S73" s="41">
        <v>1.07455925681214</v>
      </c>
      <c r="T73" s="41">
        <v>1.2554451789671</v>
      </c>
      <c r="U73" s="41">
        <v>1.3895160361935699</v>
      </c>
      <c r="V73" s="41">
        <v>1.47060641741138</v>
      </c>
      <c r="W73" s="41">
        <v>1.5925483737728601</v>
      </c>
      <c r="X73" s="41">
        <v>1.60642752544445</v>
      </c>
      <c r="Y73" s="41">
        <v>1.6248978719457501</v>
      </c>
      <c r="Z73" s="41">
        <v>1.5848192195014399</v>
      </c>
      <c r="AA73" s="41">
        <v>1.4878126510399801</v>
      </c>
      <c r="AB73" s="41">
        <v>1.38056269620386</v>
      </c>
      <c r="AC73" s="41">
        <v>1.2808842414435799</v>
      </c>
      <c r="AD73" s="41">
        <v>1.2011130603120801</v>
      </c>
      <c r="AE73" s="41">
        <v>1.1054034213559001</v>
      </c>
      <c r="AF73" s="41">
        <v>1.03428807103944</v>
      </c>
      <c r="AG73" s="41">
        <v>1.0000281690363799</v>
      </c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</row>
    <row r="74" spans="1:73" x14ac:dyDescent="0.3">
      <c r="A74" s="42" t="s">
        <v>45</v>
      </c>
      <c r="B74" s="43" t="s">
        <v>46</v>
      </c>
      <c r="C74" s="44" t="s">
        <v>7</v>
      </c>
      <c r="D74" s="45">
        <v>2.8627219504047101</v>
      </c>
      <c r="E74" s="46">
        <v>2.9681409676068902</v>
      </c>
      <c r="F74" s="46">
        <v>3.06613912493503</v>
      </c>
      <c r="G74" s="46">
        <v>3.1540249600697798</v>
      </c>
      <c r="H74" s="46">
        <v>3.2490169757462</v>
      </c>
      <c r="I74" s="46">
        <v>3.36863759453421</v>
      </c>
      <c r="J74" s="46">
        <v>3.4720974764456098</v>
      </c>
      <c r="K74" s="46">
        <v>3.57021929181334</v>
      </c>
      <c r="L74" s="46">
        <v>3.6530815352695498</v>
      </c>
      <c r="M74" s="46">
        <v>3.7700308670174398</v>
      </c>
      <c r="N74" s="46">
        <v>3.8847517359894601</v>
      </c>
      <c r="O74" s="46">
        <v>4.0124559635842401</v>
      </c>
      <c r="P74" s="46">
        <v>4.1157277147735298</v>
      </c>
      <c r="Q74" s="46">
        <v>4.2316072010619701</v>
      </c>
      <c r="R74" s="46">
        <v>4.3304093002795003</v>
      </c>
      <c r="S74" s="46">
        <v>4.4563648331691397</v>
      </c>
      <c r="T74" s="46">
        <v>4.5545196688898697</v>
      </c>
      <c r="U74" s="46">
        <v>4.6789207867843396</v>
      </c>
      <c r="V74" s="46">
        <v>4.7895657537556602</v>
      </c>
      <c r="W74" s="46">
        <v>4.8911599589888102</v>
      </c>
      <c r="X74" s="46">
        <v>4.9920002045469296</v>
      </c>
      <c r="Y74" s="46">
        <v>5.0956793619801903</v>
      </c>
      <c r="Z74" s="46">
        <v>5.1773714155301001</v>
      </c>
      <c r="AA74" s="46">
        <v>5.2055752196149596</v>
      </c>
      <c r="AB74" s="46">
        <v>5.1738508685497102</v>
      </c>
      <c r="AC74" s="46">
        <v>5.1218270172513902</v>
      </c>
      <c r="AD74" s="46">
        <v>5.0403517971376903</v>
      </c>
      <c r="AE74" s="46">
        <v>4.9418605472977299</v>
      </c>
      <c r="AF74" s="46">
        <v>4.8384626751850597</v>
      </c>
      <c r="AG74" s="46">
        <v>4.72795867097242</v>
      </c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</row>
    <row r="75" spans="1:73" x14ac:dyDescent="0.3">
      <c r="A75" s="47" t="s">
        <v>45</v>
      </c>
      <c r="B75" s="48" t="s">
        <v>46</v>
      </c>
      <c r="C75" s="49" t="s">
        <v>8</v>
      </c>
      <c r="D75" s="50">
        <v>14.884310973296101</v>
      </c>
      <c r="E75" s="51">
        <v>12.93913068408</v>
      </c>
      <c r="F75" s="51">
        <v>11.511101231220101</v>
      </c>
      <c r="G75" s="51">
        <v>10.4532932410212</v>
      </c>
      <c r="H75" s="51">
        <v>9.7828149722464506</v>
      </c>
      <c r="I75" s="51">
        <v>9.1927575191739805</v>
      </c>
      <c r="J75" s="51">
        <v>8.7268312714769607</v>
      </c>
      <c r="K75" s="51">
        <v>8.3294068136366803</v>
      </c>
      <c r="L75" s="51">
        <v>8.0300026464012593</v>
      </c>
      <c r="M75" s="51">
        <v>7.8466754994049399</v>
      </c>
      <c r="N75" s="51">
        <v>7.7774523960118396</v>
      </c>
      <c r="O75" s="51">
        <v>7.7276366916680796</v>
      </c>
      <c r="P75" s="51">
        <v>7.6717998881391001</v>
      </c>
      <c r="Q75" s="51">
        <v>7.6646321193490001</v>
      </c>
      <c r="R75" s="51">
        <v>7.7102019116040399</v>
      </c>
      <c r="S75" s="51">
        <v>7.7778665515003</v>
      </c>
      <c r="T75" s="51">
        <v>7.8772098902282304</v>
      </c>
      <c r="U75" s="51">
        <v>7.9709886043145204</v>
      </c>
      <c r="V75" s="51">
        <v>8.1313264504231597</v>
      </c>
      <c r="W75" s="51">
        <v>8.1938124636047895</v>
      </c>
      <c r="X75" s="51">
        <v>8.2937569460332607</v>
      </c>
      <c r="Y75" s="51">
        <v>8.41749634081674</v>
      </c>
      <c r="Z75" s="51">
        <v>8.5715039051012507</v>
      </c>
      <c r="AA75" s="51">
        <v>8.7904241979209203</v>
      </c>
      <c r="AB75" s="51">
        <v>8.9849550401018092</v>
      </c>
      <c r="AC75" s="51">
        <v>9.01245706916648</v>
      </c>
      <c r="AD75" s="51">
        <v>9.0578611269735401</v>
      </c>
      <c r="AE75" s="51">
        <v>9.0702547973666299</v>
      </c>
      <c r="AF75" s="51">
        <v>9.0034273310527695</v>
      </c>
      <c r="AG75" s="51">
        <v>8.9464389768963208</v>
      </c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</row>
    <row r="76" spans="1:73" x14ac:dyDescent="0.3">
      <c r="A76" s="37" t="s">
        <v>47</v>
      </c>
      <c r="B76" s="38" t="s">
        <v>48</v>
      </c>
      <c r="C76" s="39" t="s">
        <v>6</v>
      </c>
      <c r="D76" s="40">
        <v>2.4678360833638502</v>
      </c>
      <c r="E76" s="41">
        <v>2.4488486046510798</v>
      </c>
      <c r="F76" s="41">
        <v>2.3768319060832801</v>
      </c>
      <c r="G76" s="41">
        <v>2.31146307688685</v>
      </c>
      <c r="H76" s="41">
        <v>2.2414129598361199</v>
      </c>
      <c r="I76" s="41">
        <v>2.1552089726133001</v>
      </c>
      <c r="J76" s="41">
        <v>2.0899628140041502</v>
      </c>
      <c r="K76" s="41">
        <v>2.02886348720103</v>
      </c>
      <c r="L76" s="41">
        <v>1.9677751901393099</v>
      </c>
      <c r="M76" s="41">
        <v>1.9101436094103701</v>
      </c>
      <c r="N76" s="41">
        <v>1.83944794139335</v>
      </c>
      <c r="O76" s="41">
        <v>1.7589154193333401</v>
      </c>
      <c r="P76" s="41">
        <v>1.66607460101313</v>
      </c>
      <c r="Q76" s="41">
        <v>1.56202937297064</v>
      </c>
      <c r="R76" s="41">
        <v>1.46823832664513</v>
      </c>
      <c r="S76" s="41">
        <v>1.3795982783271901</v>
      </c>
      <c r="T76" s="41">
        <v>1.2685196059168899</v>
      </c>
      <c r="U76" s="41">
        <v>1.16375792098687</v>
      </c>
      <c r="V76" s="41">
        <v>1.0654615727380099</v>
      </c>
      <c r="W76" s="41">
        <v>0.94760068076609205</v>
      </c>
      <c r="X76" s="41">
        <v>0.83122581254657701</v>
      </c>
      <c r="Y76" s="41">
        <v>0.70429935962426105</v>
      </c>
      <c r="Z76" s="41">
        <v>0.60486948757763603</v>
      </c>
      <c r="AA76" s="41">
        <v>0.51259439749357705</v>
      </c>
      <c r="AB76" s="41">
        <v>0.44510320519441399</v>
      </c>
      <c r="AC76" s="41">
        <v>0.39976908358665397</v>
      </c>
      <c r="AD76" s="41">
        <v>0.36427825815088</v>
      </c>
      <c r="AE76" s="41">
        <v>0.32218255800724999</v>
      </c>
      <c r="AF76" s="41">
        <v>0.275673665308029</v>
      </c>
      <c r="AG76" s="41">
        <v>0.25733195009929299</v>
      </c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</row>
    <row r="77" spans="1:73" x14ac:dyDescent="0.3">
      <c r="A77" s="42" t="s">
        <v>47</v>
      </c>
      <c r="B77" s="43" t="s">
        <v>48</v>
      </c>
      <c r="C77" s="44" t="s">
        <v>7</v>
      </c>
      <c r="D77" s="45">
        <v>4.5032058382330504</v>
      </c>
      <c r="E77" s="46">
        <v>4.3547325554453797</v>
      </c>
      <c r="F77" s="46">
        <v>4.21129277876953</v>
      </c>
      <c r="G77" s="46">
        <v>4.0689661383683804</v>
      </c>
      <c r="H77" s="46">
        <v>3.93854742062216</v>
      </c>
      <c r="I77" s="46">
        <v>3.81894752866119</v>
      </c>
      <c r="J77" s="46">
        <v>3.6975926422013701</v>
      </c>
      <c r="K77" s="46">
        <v>3.5844100944580899</v>
      </c>
      <c r="L77" s="46">
        <v>3.48180491399452</v>
      </c>
      <c r="M77" s="46">
        <v>3.3789398509799198</v>
      </c>
      <c r="N77" s="46">
        <v>3.28407004520836</v>
      </c>
      <c r="O77" s="46">
        <v>3.1874137374231499</v>
      </c>
      <c r="P77" s="46">
        <v>3.09284964799483</v>
      </c>
      <c r="Q77" s="46">
        <v>3.0048986725286202</v>
      </c>
      <c r="R77" s="46">
        <v>2.9101489968685899</v>
      </c>
      <c r="S77" s="46">
        <v>2.8188968850435501</v>
      </c>
      <c r="T77" s="46">
        <v>2.7353653037224301</v>
      </c>
      <c r="U77" s="46">
        <v>2.64295701646977</v>
      </c>
      <c r="V77" s="46">
        <v>2.5529171587090902</v>
      </c>
      <c r="W77" s="46">
        <v>2.4655467115668501</v>
      </c>
      <c r="X77" s="46">
        <v>2.3789454973455202</v>
      </c>
      <c r="Y77" s="46">
        <v>2.30337554885651</v>
      </c>
      <c r="Z77" s="46">
        <v>2.2357237297163701</v>
      </c>
      <c r="AA77" s="46">
        <v>2.1715109555627801</v>
      </c>
      <c r="AB77" s="46">
        <v>2.1044458067872598</v>
      </c>
      <c r="AC77" s="46">
        <v>2.05238430958754</v>
      </c>
      <c r="AD77" s="46">
        <v>1.99169043613423</v>
      </c>
      <c r="AE77" s="46">
        <v>1.9431300362200401</v>
      </c>
      <c r="AF77" s="46">
        <v>1.9012790246408799</v>
      </c>
      <c r="AG77" s="46">
        <v>1.85003125322925</v>
      </c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</row>
    <row r="78" spans="1:73" x14ac:dyDescent="0.3">
      <c r="A78" s="47" t="s">
        <v>47</v>
      </c>
      <c r="B78" s="48" t="s">
        <v>48</v>
      </c>
      <c r="C78" s="49" t="s">
        <v>8</v>
      </c>
      <c r="D78" s="50">
        <v>6.5349940286288302</v>
      </c>
      <c r="E78" s="51">
        <v>6.2981746729199797</v>
      </c>
      <c r="F78" s="51">
        <v>6.0514962608273102</v>
      </c>
      <c r="G78" s="51">
        <v>5.8559282230083802</v>
      </c>
      <c r="H78" s="51">
        <v>5.6240200493531702</v>
      </c>
      <c r="I78" s="51">
        <v>5.43609083269636</v>
      </c>
      <c r="J78" s="51">
        <v>5.2699857805865502</v>
      </c>
      <c r="K78" s="51">
        <v>5.1221113162067198</v>
      </c>
      <c r="L78" s="51">
        <v>5.0023667590550698</v>
      </c>
      <c r="M78" s="51">
        <v>4.9010878515418703</v>
      </c>
      <c r="N78" s="51">
        <v>4.7961939140895202</v>
      </c>
      <c r="O78" s="51">
        <v>4.7214621470551696</v>
      </c>
      <c r="P78" s="51">
        <v>4.6339206488251099</v>
      </c>
      <c r="Q78" s="51">
        <v>4.55079509532362</v>
      </c>
      <c r="R78" s="51">
        <v>4.47911602357697</v>
      </c>
      <c r="S78" s="51">
        <v>4.4010909415896</v>
      </c>
      <c r="T78" s="51">
        <v>4.3305922786105704</v>
      </c>
      <c r="U78" s="51">
        <v>4.2697473864289197</v>
      </c>
      <c r="V78" s="51">
        <v>4.2319624203124704</v>
      </c>
      <c r="W78" s="51">
        <v>4.2001836916757602</v>
      </c>
      <c r="X78" s="51">
        <v>4.1732299495364202</v>
      </c>
      <c r="Y78" s="51">
        <v>4.1671423988516398</v>
      </c>
      <c r="Z78" s="51">
        <v>4.1531485041315204</v>
      </c>
      <c r="AA78" s="51">
        <v>4.1449210788523496</v>
      </c>
      <c r="AB78" s="51">
        <v>4.12845330570961</v>
      </c>
      <c r="AC78" s="51">
        <v>4.1161640786932896</v>
      </c>
      <c r="AD78" s="51">
        <v>4.1190391286408197</v>
      </c>
      <c r="AE78" s="51">
        <v>4.1268673759138803</v>
      </c>
      <c r="AF78" s="51">
        <v>4.1131274742666699</v>
      </c>
      <c r="AG78" s="51">
        <v>4.1163509848865303</v>
      </c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</row>
    <row r="79" spans="1:73" x14ac:dyDescent="0.3">
      <c r="A79" s="42" t="s">
        <v>49</v>
      </c>
      <c r="B79" s="43" t="s">
        <v>50</v>
      </c>
      <c r="C79" s="44" t="s">
        <v>6</v>
      </c>
      <c r="D79" s="40">
        <v>1.04873756874113</v>
      </c>
      <c r="E79" s="41">
        <v>1.01752743740894</v>
      </c>
      <c r="F79" s="41">
        <v>6.8505879998478401</v>
      </c>
      <c r="G79" s="41">
        <v>8.11171853965255</v>
      </c>
      <c r="H79" s="41">
        <v>4.9058008575292797</v>
      </c>
      <c r="I79" s="41">
        <v>5.8495734034730296</v>
      </c>
      <c r="J79" s="41">
        <v>0.82258154045547505</v>
      </c>
      <c r="K79" s="41">
        <v>0.79386413004252099</v>
      </c>
      <c r="L79" s="41">
        <v>0.76934019643960505</v>
      </c>
      <c r="M79" s="41">
        <v>0.74818066498025804</v>
      </c>
      <c r="N79" s="41">
        <v>0.72751538693139906</v>
      </c>
      <c r="O79" s="41">
        <v>0.70983951449676796</v>
      </c>
      <c r="P79" s="41">
        <v>0.69470273053303699</v>
      </c>
      <c r="Q79" s="41">
        <v>0.67916401314701602</v>
      </c>
      <c r="R79" s="41">
        <v>0.66699545766798496</v>
      </c>
      <c r="S79" s="41">
        <v>0.65273993767476801</v>
      </c>
      <c r="T79" s="41">
        <v>0.63910172129235698</v>
      </c>
      <c r="U79" s="41">
        <v>0.62785407509938196</v>
      </c>
      <c r="V79" s="41">
        <v>0.61484363058335001</v>
      </c>
      <c r="W79" s="41">
        <v>0.60402038364871802</v>
      </c>
      <c r="X79" s="41">
        <v>0.59366151154439095</v>
      </c>
      <c r="Y79" s="41">
        <v>0.58409163259081098</v>
      </c>
      <c r="Z79" s="41">
        <v>0.576221880133998</v>
      </c>
      <c r="AA79" s="41">
        <v>0.56724596507042901</v>
      </c>
      <c r="AB79" s="41">
        <v>0.55484206350974197</v>
      </c>
      <c r="AC79" s="41">
        <v>0.54011850361424496</v>
      </c>
      <c r="AD79" s="41">
        <v>0.52255350601344597</v>
      </c>
      <c r="AE79" s="41">
        <v>0.50051430914220796</v>
      </c>
      <c r="AF79" s="41">
        <v>0.48238865516306301</v>
      </c>
      <c r="AG79" s="41">
        <v>0.46027561450809301</v>
      </c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</row>
    <row r="80" spans="1:73" x14ac:dyDescent="0.3">
      <c r="A80" s="42" t="s">
        <v>49</v>
      </c>
      <c r="B80" s="43" t="s">
        <v>50</v>
      </c>
      <c r="C80" s="44" t="s">
        <v>7</v>
      </c>
      <c r="D80" s="45">
        <v>1.26203045123441</v>
      </c>
      <c r="E80" s="46">
        <v>1.21181607293341</v>
      </c>
      <c r="F80" s="46">
        <v>7.7861180514681196</v>
      </c>
      <c r="G80" s="46">
        <v>9.2271739973951394</v>
      </c>
      <c r="H80" s="46">
        <v>5.6432569582635104</v>
      </c>
      <c r="I80" s="46">
        <v>6.7439631494170502</v>
      </c>
      <c r="J80" s="46">
        <v>0.98636489316516995</v>
      </c>
      <c r="K80" s="46">
        <v>0.94814705068346805</v>
      </c>
      <c r="L80" s="46">
        <v>0.91275795416379002</v>
      </c>
      <c r="M80" s="46">
        <v>0.87983103602395896</v>
      </c>
      <c r="N80" s="46">
        <v>0.85063627314951895</v>
      </c>
      <c r="O80" s="46">
        <v>0.82529333308478703</v>
      </c>
      <c r="P80" s="46">
        <v>0.80335124011365899</v>
      </c>
      <c r="Q80" s="46">
        <v>0.78509750644850695</v>
      </c>
      <c r="R80" s="46">
        <v>0.76990929669229502</v>
      </c>
      <c r="S80" s="46">
        <v>0.75663304601614201</v>
      </c>
      <c r="T80" s="46">
        <v>0.74415490136958695</v>
      </c>
      <c r="U80" s="46">
        <v>0.73268190759301399</v>
      </c>
      <c r="V80" s="46">
        <v>0.72230059651934297</v>
      </c>
      <c r="W80" s="46">
        <v>0.712772119441762</v>
      </c>
      <c r="X80" s="46">
        <v>0.70487755604964297</v>
      </c>
      <c r="Y80" s="46">
        <v>0.69830527797987196</v>
      </c>
      <c r="Z80" s="46">
        <v>0.69372032516390503</v>
      </c>
      <c r="AA80" s="46">
        <v>0.69105707773664504</v>
      </c>
      <c r="AB80" s="46">
        <v>0.69022852773625898</v>
      </c>
      <c r="AC80" s="46">
        <v>0.68921821737677502</v>
      </c>
      <c r="AD80" s="46">
        <v>0.68891040174445795</v>
      </c>
      <c r="AE80" s="46">
        <v>0.687282403301404</v>
      </c>
      <c r="AF80" s="46">
        <v>0.68218183793855602</v>
      </c>
      <c r="AG80" s="46">
        <v>0.67571140264643903</v>
      </c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</row>
    <row r="81" spans="1:73" x14ac:dyDescent="0.3">
      <c r="A81" s="47" t="s">
        <v>49</v>
      </c>
      <c r="B81" s="48" t="s">
        <v>50</v>
      </c>
      <c r="C81" s="49" t="s">
        <v>8</v>
      </c>
      <c r="D81" s="50">
        <v>1.48385407384959</v>
      </c>
      <c r="E81" s="51">
        <v>1.41191419726776</v>
      </c>
      <c r="F81" s="51">
        <v>8.7679554166561999</v>
      </c>
      <c r="G81" s="51">
        <v>10.3802784121355</v>
      </c>
      <c r="H81" s="51">
        <v>6.3989214210357801</v>
      </c>
      <c r="I81" s="51">
        <v>7.6630852625625101</v>
      </c>
      <c r="J81" s="51">
        <v>1.1533930626923401</v>
      </c>
      <c r="K81" s="51">
        <v>1.1042089192792499</v>
      </c>
      <c r="L81" s="51">
        <v>1.0555481844624699</v>
      </c>
      <c r="M81" s="51">
        <v>1.0136395425065701</v>
      </c>
      <c r="N81" s="51">
        <v>0.97751776134802304</v>
      </c>
      <c r="O81" s="51">
        <v>0.94517810309764905</v>
      </c>
      <c r="P81" s="51">
        <v>0.918415972595926</v>
      </c>
      <c r="Q81" s="51">
        <v>0.89639961463781104</v>
      </c>
      <c r="R81" s="51">
        <v>0.87896933306416103</v>
      </c>
      <c r="S81" s="51">
        <v>0.86606271304234805</v>
      </c>
      <c r="T81" s="51">
        <v>0.853547066340821</v>
      </c>
      <c r="U81" s="51">
        <v>0.84247725314474697</v>
      </c>
      <c r="V81" s="51">
        <v>0.83254529373639197</v>
      </c>
      <c r="W81" s="51">
        <v>0.82423778863740005</v>
      </c>
      <c r="X81" s="51">
        <v>0.81882697938637805</v>
      </c>
      <c r="Y81" s="51">
        <v>0.81783800000004303</v>
      </c>
      <c r="Z81" s="51">
        <v>0.820407771839476</v>
      </c>
      <c r="AA81" s="51">
        <v>0.82699920971169305</v>
      </c>
      <c r="AB81" s="51">
        <v>0.83848765742778897</v>
      </c>
      <c r="AC81" s="51">
        <v>0.85680015126834397</v>
      </c>
      <c r="AD81" s="51">
        <v>0.88103473438372903</v>
      </c>
      <c r="AE81" s="51">
        <v>0.90408014139961601</v>
      </c>
      <c r="AF81" s="51">
        <v>0.92520401711673195</v>
      </c>
      <c r="AG81" s="51">
        <v>0.93839159734298005</v>
      </c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</row>
    <row r="82" spans="1:73" x14ac:dyDescent="0.3">
      <c r="A82" s="37" t="s">
        <v>51</v>
      </c>
      <c r="B82" s="38" t="s">
        <v>52</v>
      </c>
      <c r="C82" s="39" t="s">
        <v>6</v>
      </c>
      <c r="D82" s="40">
        <v>0.73888844767708906</v>
      </c>
      <c r="E82" s="41">
        <v>0.82180668701861104</v>
      </c>
      <c r="F82" s="41">
        <v>0.88904508584458097</v>
      </c>
      <c r="G82" s="41">
        <v>0.99465446703198601</v>
      </c>
      <c r="H82" s="41">
        <v>1.0058257174176699</v>
      </c>
      <c r="I82" s="41">
        <v>1.05614598142011</v>
      </c>
      <c r="J82" s="41">
        <v>1.11248218094011</v>
      </c>
      <c r="K82" s="41">
        <v>1.21164073365354</v>
      </c>
      <c r="L82" s="41">
        <v>1.2764267584418301</v>
      </c>
      <c r="M82" s="41">
        <v>1.25195809358654</v>
      </c>
      <c r="N82" s="41">
        <v>1.20995133968489</v>
      </c>
      <c r="O82" s="41">
        <v>1.1520139396348399</v>
      </c>
      <c r="P82" s="41">
        <v>1.11423049855752</v>
      </c>
      <c r="Q82" s="41">
        <v>1.04171081840622</v>
      </c>
      <c r="R82" s="41">
        <v>0.93070714904257601</v>
      </c>
      <c r="S82" s="41">
        <v>0.87961043074749601</v>
      </c>
      <c r="T82" s="41">
        <v>0.79319306484508301</v>
      </c>
      <c r="U82" s="41">
        <v>0.69247253927973196</v>
      </c>
      <c r="V82" s="41">
        <v>0.60768069333284602</v>
      </c>
      <c r="W82" s="41">
        <v>0.49022951505808299</v>
      </c>
      <c r="X82" s="41">
        <v>0.35213720939940601</v>
      </c>
      <c r="Y82" s="41">
        <v>0.25583297079237999</v>
      </c>
      <c r="Z82" s="41">
        <v>9.8162059394735393E-2</v>
      </c>
      <c r="AA82" s="41">
        <v>0</v>
      </c>
      <c r="AB82" s="41">
        <v>0</v>
      </c>
      <c r="AC82" s="41">
        <v>0</v>
      </c>
      <c r="AD82" s="41">
        <v>0</v>
      </c>
      <c r="AE82" s="41">
        <v>0</v>
      </c>
      <c r="AF82" s="41">
        <v>0</v>
      </c>
      <c r="AG82" s="41">
        <v>0</v>
      </c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</row>
    <row r="83" spans="1:73" x14ac:dyDescent="0.3">
      <c r="A83" s="42" t="s">
        <v>51</v>
      </c>
      <c r="B83" s="43" t="s">
        <v>52</v>
      </c>
      <c r="C83" s="44" t="s">
        <v>7</v>
      </c>
      <c r="D83" s="45">
        <v>6.6143862674117297</v>
      </c>
      <c r="E83" s="46">
        <v>6.3414409719298996</v>
      </c>
      <c r="F83" s="46">
        <v>6.1090765503309896</v>
      </c>
      <c r="G83" s="46">
        <v>5.8263761535568603</v>
      </c>
      <c r="H83" s="46">
        <v>5.6010815387354</v>
      </c>
      <c r="I83" s="46">
        <v>5.3886085862936399</v>
      </c>
      <c r="J83" s="46">
        <v>5.1615622234636396</v>
      </c>
      <c r="K83" s="46">
        <v>4.9483592732997304</v>
      </c>
      <c r="L83" s="46">
        <v>4.7467753205364698</v>
      </c>
      <c r="M83" s="46">
        <v>4.5670679500219302</v>
      </c>
      <c r="N83" s="46">
        <v>4.3901338636188596</v>
      </c>
      <c r="O83" s="46">
        <v>4.2196084484544798</v>
      </c>
      <c r="P83" s="46">
        <v>4.0579048671635096</v>
      </c>
      <c r="Q83" s="46">
        <v>3.9025893558439799</v>
      </c>
      <c r="R83" s="46">
        <v>3.74094009780368</v>
      </c>
      <c r="S83" s="46">
        <v>3.6011298191492802</v>
      </c>
      <c r="T83" s="46">
        <v>3.46853935445779</v>
      </c>
      <c r="U83" s="46">
        <v>3.3331015757548399</v>
      </c>
      <c r="V83" s="46">
        <v>3.2046671585992401</v>
      </c>
      <c r="W83" s="46">
        <v>3.0856332058245601</v>
      </c>
      <c r="X83" s="46">
        <v>2.9595572693362802</v>
      </c>
      <c r="Y83" s="46">
        <v>2.8464266716381501</v>
      </c>
      <c r="Z83" s="46">
        <v>2.74978317023022</v>
      </c>
      <c r="AA83" s="46">
        <v>2.6612247943793599</v>
      </c>
      <c r="AB83" s="46">
        <v>2.5746652149321001</v>
      </c>
      <c r="AC83" s="46">
        <v>2.4882392479631501</v>
      </c>
      <c r="AD83" s="46">
        <v>2.4229462421524501</v>
      </c>
      <c r="AE83" s="46">
        <v>2.3618123603819101</v>
      </c>
      <c r="AF83" s="46">
        <v>2.30368910681733</v>
      </c>
      <c r="AG83" s="46">
        <v>2.2398810900460302</v>
      </c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</row>
    <row r="84" spans="1:73" x14ac:dyDescent="0.3">
      <c r="A84" s="47" t="s">
        <v>51</v>
      </c>
      <c r="B84" s="48" t="s">
        <v>52</v>
      </c>
      <c r="C84" s="49" t="s">
        <v>8</v>
      </c>
      <c r="D84" s="50">
        <v>12.9024856569037</v>
      </c>
      <c r="E84" s="51">
        <v>12.369035865326801</v>
      </c>
      <c r="F84" s="51">
        <v>11.801443348019101</v>
      </c>
      <c r="G84" s="51">
        <v>11.252268461404899</v>
      </c>
      <c r="H84" s="51">
        <v>10.732820755383299</v>
      </c>
      <c r="I84" s="51">
        <v>10.1856100571779</v>
      </c>
      <c r="J84" s="51">
        <v>9.6145988142323304</v>
      </c>
      <c r="K84" s="51">
        <v>9.0605414938626794</v>
      </c>
      <c r="L84" s="51">
        <v>8.5810530529526101</v>
      </c>
      <c r="M84" s="51">
        <v>8.0576094506123095</v>
      </c>
      <c r="N84" s="51">
        <v>7.6185560356308999</v>
      </c>
      <c r="O84" s="51">
        <v>7.2272473904177703</v>
      </c>
      <c r="P84" s="51">
        <v>6.8566479675634397</v>
      </c>
      <c r="Q84" s="51">
        <v>6.6042256406869297</v>
      </c>
      <c r="R84" s="51">
        <v>6.3591939369705797</v>
      </c>
      <c r="S84" s="51">
        <v>6.1460427552710399</v>
      </c>
      <c r="T84" s="51">
        <v>5.9785260661661201</v>
      </c>
      <c r="U84" s="51">
        <v>5.8468423544253296</v>
      </c>
      <c r="V84" s="51">
        <v>5.7837888463989104</v>
      </c>
      <c r="W84" s="51">
        <v>5.7237445487121699</v>
      </c>
      <c r="X84" s="51">
        <v>5.6960589616604098</v>
      </c>
      <c r="Y84" s="51">
        <v>5.7218626188939998</v>
      </c>
      <c r="Z84" s="51">
        <v>5.7197617412009798</v>
      </c>
      <c r="AA84" s="51">
        <v>5.6991247400040796</v>
      </c>
      <c r="AB84" s="51">
        <v>5.6878949193267703</v>
      </c>
      <c r="AC84" s="51">
        <v>5.6720103185375699</v>
      </c>
      <c r="AD84" s="51">
        <v>5.6988695003238998</v>
      </c>
      <c r="AE84" s="51">
        <v>5.6985597492182496</v>
      </c>
      <c r="AF84" s="51">
        <v>5.7227863648433797</v>
      </c>
      <c r="AG84" s="51">
        <v>5.7550550471531796</v>
      </c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</row>
    <row r="85" spans="1:73" x14ac:dyDescent="0.3">
      <c r="A85" s="42" t="s">
        <v>53</v>
      </c>
      <c r="B85" s="43" t="s">
        <v>54</v>
      </c>
      <c r="C85" s="44" t="s">
        <v>6</v>
      </c>
      <c r="D85" s="40">
        <v>2.0911551275706</v>
      </c>
      <c r="E85" s="41">
        <v>2.0471067910202998</v>
      </c>
      <c r="F85" s="41">
        <v>2.0090387613754599</v>
      </c>
      <c r="G85" s="41">
        <v>1.9748769569437501</v>
      </c>
      <c r="H85" s="41">
        <v>1.9454441286897901</v>
      </c>
      <c r="I85" s="41">
        <v>1.9166599471393</v>
      </c>
      <c r="J85" s="41">
        <v>1.8854295081518899</v>
      </c>
      <c r="K85" s="41">
        <v>1.85250335976164</v>
      </c>
      <c r="L85" s="41">
        <v>1.8166982664131099</v>
      </c>
      <c r="M85" s="41">
        <v>1.7862140636924699</v>
      </c>
      <c r="N85" s="41">
        <v>1.75732923651138</v>
      </c>
      <c r="O85" s="41">
        <v>1.7310854549153301</v>
      </c>
      <c r="P85" s="41">
        <v>1.70886570277034</v>
      </c>
      <c r="Q85" s="41">
        <v>1.68730176993401</v>
      </c>
      <c r="R85" s="41">
        <v>1.6700676629535101</v>
      </c>
      <c r="S85" s="41">
        <v>1.6539670559323001</v>
      </c>
      <c r="T85" s="41">
        <v>1.6411963532348299</v>
      </c>
      <c r="U85" s="41">
        <v>1.6325625931558001</v>
      </c>
      <c r="V85" s="41">
        <v>1.6208888245897799</v>
      </c>
      <c r="W85" s="41">
        <v>1.6085633554136201</v>
      </c>
      <c r="X85" s="41">
        <v>1.5935408056589899</v>
      </c>
      <c r="Y85" s="41">
        <v>1.5733228504507399</v>
      </c>
      <c r="Z85" s="41">
        <v>1.55004622311867</v>
      </c>
      <c r="AA85" s="41">
        <v>1.5214925943078901</v>
      </c>
      <c r="AB85" s="41">
        <v>1.4914511046928201</v>
      </c>
      <c r="AC85" s="41">
        <v>1.45817652334265</v>
      </c>
      <c r="AD85" s="41">
        <v>1.4181873058594701</v>
      </c>
      <c r="AE85" s="41">
        <v>1.3690864109029099</v>
      </c>
      <c r="AF85" s="41">
        <v>1.3097608590020799</v>
      </c>
      <c r="AG85" s="41">
        <v>1.24662724527414</v>
      </c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</row>
    <row r="86" spans="1:73" x14ac:dyDescent="0.3">
      <c r="A86" s="42" t="s">
        <v>53</v>
      </c>
      <c r="B86" s="43" t="s">
        <v>54</v>
      </c>
      <c r="C86" s="44" t="s">
        <v>7</v>
      </c>
      <c r="D86" s="45">
        <v>2.1840014768969001</v>
      </c>
      <c r="E86" s="46">
        <v>2.1264441878123801</v>
      </c>
      <c r="F86" s="46">
        <v>2.0814907330768402</v>
      </c>
      <c r="G86" s="46">
        <v>2.0459522759337401</v>
      </c>
      <c r="H86" s="46">
        <v>2.0150299905777902</v>
      </c>
      <c r="I86" s="46">
        <v>1.98507432263872</v>
      </c>
      <c r="J86" s="46">
        <v>1.95245111179088</v>
      </c>
      <c r="K86" s="46">
        <v>1.91657852365934</v>
      </c>
      <c r="L86" s="46">
        <v>1.8800401015058901</v>
      </c>
      <c r="M86" s="46">
        <v>1.84656208262191</v>
      </c>
      <c r="N86" s="46">
        <v>1.8164056010545599</v>
      </c>
      <c r="O86" s="46">
        <v>1.78977901298827</v>
      </c>
      <c r="P86" s="46">
        <v>1.76640094155323</v>
      </c>
      <c r="Q86" s="46">
        <v>1.74594786271554</v>
      </c>
      <c r="R86" s="46">
        <v>1.72709846672969</v>
      </c>
      <c r="S86" s="46">
        <v>1.7109434215061301</v>
      </c>
      <c r="T86" s="46">
        <v>1.69686626140264</v>
      </c>
      <c r="U86" s="46">
        <v>1.6851691634939301</v>
      </c>
      <c r="V86" s="46">
        <v>1.6741074948747301</v>
      </c>
      <c r="W86" s="46">
        <v>1.66159613165873</v>
      </c>
      <c r="X86" s="46">
        <v>1.6459512901018101</v>
      </c>
      <c r="Y86" s="46">
        <v>1.62639187291613</v>
      </c>
      <c r="Z86" s="46">
        <v>1.6019786451070299</v>
      </c>
      <c r="AA86" s="46">
        <v>1.5734037087749</v>
      </c>
      <c r="AB86" s="46">
        <v>1.54230310015724</v>
      </c>
      <c r="AC86" s="46">
        <v>1.5098938983044701</v>
      </c>
      <c r="AD86" s="46">
        <v>1.47757066386522</v>
      </c>
      <c r="AE86" s="46">
        <v>1.44640406313012</v>
      </c>
      <c r="AF86" s="46">
        <v>1.4162944709807901</v>
      </c>
      <c r="AG86" s="46">
        <v>1.3847007139874401</v>
      </c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</row>
    <row r="87" spans="1:73" x14ac:dyDescent="0.3">
      <c r="A87" s="47" t="s">
        <v>53</v>
      </c>
      <c r="B87" s="48" t="s">
        <v>54</v>
      </c>
      <c r="C87" s="49" t="s">
        <v>8</v>
      </c>
      <c r="D87" s="50">
        <v>2.2789977455533901</v>
      </c>
      <c r="E87" s="51">
        <v>2.2062337423118898</v>
      </c>
      <c r="F87" s="51">
        <v>2.1566591072948702</v>
      </c>
      <c r="G87" s="51">
        <v>2.1192799327600298</v>
      </c>
      <c r="H87" s="51">
        <v>2.08542511733414</v>
      </c>
      <c r="I87" s="51">
        <v>2.0536105720349198</v>
      </c>
      <c r="J87" s="51">
        <v>2.0213066646134199</v>
      </c>
      <c r="K87" s="51">
        <v>1.9825846330159</v>
      </c>
      <c r="L87" s="51">
        <v>1.94598307885213</v>
      </c>
      <c r="M87" s="51">
        <v>1.9094630095333101</v>
      </c>
      <c r="N87" s="51">
        <v>1.8779925125205099</v>
      </c>
      <c r="O87" s="51">
        <v>1.85127314582998</v>
      </c>
      <c r="P87" s="51">
        <v>1.82556447933787</v>
      </c>
      <c r="Q87" s="51">
        <v>1.8051490681761899</v>
      </c>
      <c r="R87" s="51">
        <v>1.78579702545549</v>
      </c>
      <c r="S87" s="51">
        <v>1.76783099935786</v>
      </c>
      <c r="T87" s="51">
        <v>1.7552717621001499</v>
      </c>
      <c r="U87" s="51">
        <v>1.7424095853622099</v>
      </c>
      <c r="V87" s="51">
        <v>1.73027054847176</v>
      </c>
      <c r="W87" s="51">
        <v>1.7159331879050099</v>
      </c>
      <c r="X87" s="51">
        <v>1.69987318038476</v>
      </c>
      <c r="Y87" s="51">
        <v>1.6799726221467399</v>
      </c>
      <c r="Z87" s="51">
        <v>1.6530848217886001</v>
      </c>
      <c r="AA87" s="51">
        <v>1.62533266906921</v>
      </c>
      <c r="AB87" s="51">
        <v>1.5935340207722</v>
      </c>
      <c r="AC87" s="51">
        <v>1.56279295282412</v>
      </c>
      <c r="AD87" s="51">
        <v>1.53973962489352</v>
      </c>
      <c r="AE87" s="51">
        <v>1.52593472258028</v>
      </c>
      <c r="AF87" s="51">
        <v>1.52522699814937</v>
      </c>
      <c r="AG87" s="51">
        <v>1.53330834955025</v>
      </c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</row>
    <row r="88" spans="1:73" x14ac:dyDescent="0.3">
      <c r="A88" s="37" t="s">
        <v>55</v>
      </c>
      <c r="B88" s="38" t="s">
        <v>56</v>
      </c>
      <c r="C88" s="39" t="s">
        <v>6</v>
      </c>
      <c r="D88" s="40">
        <v>1.54679380987499</v>
      </c>
      <c r="E88" s="41">
        <v>1.5701012837211501</v>
      </c>
      <c r="F88" s="41">
        <v>1.58112070994917</v>
      </c>
      <c r="G88" s="41">
        <v>1.5836760688818601</v>
      </c>
      <c r="H88" s="41">
        <v>1.5577007695552001</v>
      </c>
      <c r="I88" s="41">
        <v>1.5288433750968999</v>
      </c>
      <c r="J88" s="41">
        <v>1.49647650593533</v>
      </c>
      <c r="K88" s="41">
        <v>1.4546349952933599</v>
      </c>
      <c r="L88" s="41">
        <v>1.41269138254508</v>
      </c>
      <c r="M88" s="41">
        <v>1.36981415394626</v>
      </c>
      <c r="N88" s="41">
        <v>1.3300691996193901</v>
      </c>
      <c r="O88" s="41">
        <v>1.2894824097926001</v>
      </c>
      <c r="P88" s="41">
        <v>1.2508208686291999</v>
      </c>
      <c r="Q88" s="41">
        <v>1.2156455390385901</v>
      </c>
      <c r="R88" s="41">
        <v>1.18270400270057</v>
      </c>
      <c r="S88" s="41">
        <v>1.1523153556788699</v>
      </c>
      <c r="T88" s="41">
        <v>1.1185236618613099</v>
      </c>
      <c r="U88" s="41">
        <v>1.0895290898662899</v>
      </c>
      <c r="V88" s="41">
        <v>1.05944787233559</v>
      </c>
      <c r="W88" s="41">
        <v>1.03537466180597</v>
      </c>
      <c r="X88" s="41">
        <v>1.01006694240192</v>
      </c>
      <c r="Y88" s="41">
        <v>0.98541461259984997</v>
      </c>
      <c r="Z88" s="41">
        <v>0.95559719814972699</v>
      </c>
      <c r="AA88" s="41">
        <v>0.92010220016459598</v>
      </c>
      <c r="AB88" s="41">
        <v>0.88406253840933602</v>
      </c>
      <c r="AC88" s="41">
        <v>0.84515731178740305</v>
      </c>
      <c r="AD88" s="41">
        <v>0.79340450107959803</v>
      </c>
      <c r="AE88" s="41">
        <v>0.74262290412623899</v>
      </c>
      <c r="AF88" s="41">
        <v>0.68323541452328695</v>
      </c>
      <c r="AG88" s="41">
        <v>0.62621375118331901</v>
      </c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</row>
    <row r="89" spans="1:73" x14ac:dyDescent="0.3">
      <c r="A89" s="42" t="s">
        <v>55</v>
      </c>
      <c r="B89" s="43" t="s">
        <v>56</v>
      </c>
      <c r="C89" s="44" t="s">
        <v>7</v>
      </c>
      <c r="D89" s="45">
        <v>2.4453096741676701</v>
      </c>
      <c r="E89" s="46">
        <v>2.3469020685283901</v>
      </c>
      <c r="F89" s="46">
        <v>2.2505147871207898</v>
      </c>
      <c r="G89" s="46">
        <v>2.1629740275704901</v>
      </c>
      <c r="H89" s="46">
        <v>2.07900250952087</v>
      </c>
      <c r="I89" s="46">
        <v>1.9996354040453499</v>
      </c>
      <c r="J89" s="46">
        <v>1.92439693093827</v>
      </c>
      <c r="K89" s="46">
        <v>1.8566234350725399</v>
      </c>
      <c r="L89" s="46">
        <v>1.7946665533570301</v>
      </c>
      <c r="M89" s="46">
        <v>1.7400147173526299</v>
      </c>
      <c r="N89" s="46">
        <v>1.68870012246025</v>
      </c>
      <c r="O89" s="46">
        <v>1.64249346340761</v>
      </c>
      <c r="P89" s="46">
        <v>1.60075712476737</v>
      </c>
      <c r="Q89" s="46">
        <v>1.5603787432860701</v>
      </c>
      <c r="R89" s="46">
        <v>1.5232566455682901</v>
      </c>
      <c r="S89" s="46">
        <v>1.48928895410561</v>
      </c>
      <c r="T89" s="46">
        <v>1.45580557482816</v>
      </c>
      <c r="U89" s="46">
        <v>1.4236815010536501</v>
      </c>
      <c r="V89" s="46">
        <v>1.3942669433075801</v>
      </c>
      <c r="W89" s="46">
        <v>1.36498536581497</v>
      </c>
      <c r="X89" s="46">
        <v>1.3373995038614701</v>
      </c>
      <c r="Y89" s="46">
        <v>1.3108863482794699</v>
      </c>
      <c r="Z89" s="46">
        <v>1.2859444591101199</v>
      </c>
      <c r="AA89" s="46">
        <v>1.2618004117719299</v>
      </c>
      <c r="AB89" s="46">
        <v>1.2390370992556601</v>
      </c>
      <c r="AC89" s="46">
        <v>1.2147048721381499</v>
      </c>
      <c r="AD89" s="46">
        <v>1.19160659985151</v>
      </c>
      <c r="AE89" s="46">
        <v>1.1671281039800101</v>
      </c>
      <c r="AF89" s="46">
        <v>1.1435074859588199</v>
      </c>
      <c r="AG89" s="46">
        <v>1.1193953840527</v>
      </c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</row>
    <row r="90" spans="1:73" x14ac:dyDescent="0.3">
      <c r="A90" s="47" t="s">
        <v>55</v>
      </c>
      <c r="B90" s="48" t="s">
        <v>56</v>
      </c>
      <c r="C90" s="49" t="s">
        <v>8</v>
      </c>
      <c r="D90" s="50">
        <v>3.47748149056939</v>
      </c>
      <c r="E90" s="51">
        <v>3.2059738134711502</v>
      </c>
      <c r="F90" s="51">
        <v>2.9650791912285999</v>
      </c>
      <c r="G90" s="51">
        <v>2.7695270276475701</v>
      </c>
      <c r="H90" s="51">
        <v>2.61847395976379</v>
      </c>
      <c r="I90" s="51">
        <v>2.4836934939292701</v>
      </c>
      <c r="J90" s="51">
        <v>2.3669613080138499</v>
      </c>
      <c r="K90" s="51">
        <v>2.27581447947464</v>
      </c>
      <c r="L90" s="51">
        <v>2.1915098326974598</v>
      </c>
      <c r="M90" s="51">
        <v>2.1248363445393901</v>
      </c>
      <c r="N90" s="51">
        <v>2.06168763129202</v>
      </c>
      <c r="O90" s="51">
        <v>2.0093853224104401</v>
      </c>
      <c r="P90" s="51">
        <v>1.9597226000618899</v>
      </c>
      <c r="Q90" s="51">
        <v>1.915604406883</v>
      </c>
      <c r="R90" s="51">
        <v>1.87653415715566</v>
      </c>
      <c r="S90" s="51">
        <v>1.8343619878708901</v>
      </c>
      <c r="T90" s="51">
        <v>1.79925051102204</v>
      </c>
      <c r="U90" s="51">
        <v>1.7654826148552001</v>
      </c>
      <c r="V90" s="51">
        <v>1.7338843094410299</v>
      </c>
      <c r="W90" s="51">
        <v>1.7049902540101201</v>
      </c>
      <c r="X90" s="51">
        <v>1.6784321564176401</v>
      </c>
      <c r="Y90" s="51">
        <v>1.6548059394374799</v>
      </c>
      <c r="Z90" s="51">
        <v>1.6325726770796101</v>
      </c>
      <c r="AA90" s="51">
        <v>1.61236458877533</v>
      </c>
      <c r="AB90" s="51">
        <v>1.59913378094239</v>
      </c>
      <c r="AC90" s="51">
        <v>1.59542828778881</v>
      </c>
      <c r="AD90" s="51">
        <v>1.59593153247394</v>
      </c>
      <c r="AE90" s="51">
        <v>1.61023247556182</v>
      </c>
      <c r="AF90" s="51">
        <v>1.6341940632157801</v>
      </c>
      <c r="AG90" s="51">
        <v>1.66369402568294</v>
      </c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</row>
    <row r="91" spans="1:73" x14ac:dyDescent="0.3">
      <c r="A91" s="42" t="s">
        <v>57</v>
      </c>
      <c r="B91" s="43" t="s">
        <v>58</v>
      </c>
      <c r="C91" s="44" t="s">
        <v>6</v>
      </c>
      <c r="D91" s="40">
        <v>1.6817867992317701</v>
      </c>
      <c r="E91" s="41">
        <v>1.68534850393171</v>
      </c>
      <c r="F91" s="41">
        <v>1.67194827624387</v>
      </c>
      <c r="G91" s="41">
        <v>1.66470161697967</v>
      </c>
      <c r="H91" s="41">
        <v>1.67526759735579</v>
      </c>
      <c r="I91" s="41">
        <v>1.67467931147698</v>
      </c>
      <c r="J91" s="41">
        <v>1.6623256674581499</v>
      </c>
      <c r="K91" s="41">
        <v>1.6218225066057399</v>
      </c>
      <c r="L91" s="41">
        <v>1.57492021606143</v>
      </c>
      <c r="M91" s="41">
        <v>1.4928996454327299</v>
      </c>
      <c r="N91" s="41">
        <v>1.34647301971852</v>
      </c>
      <c r="O91" s="41">
        <v>1.24288021073822</v>
      </c>
      <c r="P91" s="41">
        <v>1.19950350931489</v>
      </c>
      <c r="Q91" s="41">
        <v>1.1989596181177</v>
      </c>
      <c r="R91" s="41">
        <v>1.23737126369897</v>
      </c>
      <c r="S91" s="41">
        <v>1.2710423745875701</v>
      </c>
      <c r="T91" s="41">
        <v>1.2809344893388801</v>
      </c>
      <c r="U91" s="41">
        <v>1.2593192932659001</v>
      </c>
      <c r="V91" s="41">
        <v>1.2258055033489601</v>
      </c>
      <c r="W91" s="41">
        <v>1.1887011874415001</v>
      </c>
      <c r="X91" s="41">
        <v>1.12910434530671</v>
      </c>
      <c r="Y91" s="41">
        <v>1.06073608911798</v>
      </c>
      <c r="Z91" s="41">
        <v>0.99105471141648405</v>
      </c>
      <c r="AA91" s="41">
        <v>0.92751467843736901</v>
      </c>
      <c r="AB91" s="41">
        <v>0.87838035281279603</v>
      </c>
      <c r="AC91" s="41">
        <v>0.83687543080425697</v>
      </c>
      <c r="AD91" s="41">
        <v>0.81147599084799305</v>
      </c>
      <c r="AE91" s="41">
        <v>0.79832040740638299</v>
      </c>
      <c r="AF91" s="41">
        <v>0.77615605000651</v>
      </c>
      <c r="AG91" s="41">
        <v>0.72852207212565401</v>
      </c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</row>
    <row r="92" spans="1:73" x14ac:dyDescent="0.3">
      <c r="A92" s="42" t="s">
        <v>57</v>
      </c>
      <c r="B92" s="43" t="s">
        <v>58</v>
      </c>
      <c r="C92" s="44" t="s">
        <v>7</v>
      </c>
      <c r="D92" s="45">
        <v>1.87979410631434</v>
      </c>
      <c r="E92" s="46">
        <v>1.8649227548277501</v>
      </c>
      <c r="F92" s="46">
        <v>1.8512964371121301</v>
      </c>
      <c r="G92" s="46">
        <v>1.8445548495625901</v>
      </c>
      <c r="H92" s="46">
        <v>1.84521414507022</v>
      </c>
      <c r="I92" s="46">
        <v>1.85084324429974</v>
      </c>
      <c r="J92" s="46">
        <v>1.85265396013456</v>
      </c>
      <c r="K92" s="46">
        <v>1.8311848482153199</v>
      </c>
      <c r="L92" s="46">
        <v>1.76340247323326</v>
      </c>
      <c r="M92" s="46">
        <v>1.6550962847539099</v>
      </c>
      <c r="N92" s="46">
        <v>1.5437506038993301</v>
      </c>
      <c r="O92" s="46">
        <v>1.4582362099961901</v>
      </c>
      <c r="P92" s="46">
        <v>1.4096410020215699</v>
      </c>
      <c r="Q92" s="46">
        <v>1.39789303818483</v>
      </c>
      <c r="R92" s="46">
        <v>1.4143452904521501</v>
      </c>
      <c r="S92" s="46">
        <v>1.4369917405892001</v>
      </c>
      <c r="T92" s="46">
        <v>1.45071178416323</v>
      </c>
      <c r="U92" s="46">
        <v>1.4455380640669999</v>
      </c>
      <c r="V92" s="46">
        <v>1.4119496823405999</v>
      </c>
      <c r="W92" s="46">
        <v>1.35216560841589</v>
      </c>
      <c r="X92" s="46">
        <v>1.27911735202568</v>
      </c>
      <c r="Y92" s="46">
        <v>1.204339991278</v>
      </c>
      <c r="Z92" s="46">
        <v>1.1318836553915199</v>
      </c>
      <c r="AA92" s="46">
        <v>1.0682477115378</v>
      </c>
      <c r="AB92" s="46">
        <v>1.01534175648388</v>
      </c>
      <c r="AC92" s="46">
        <v>0.97580134570573995</v>
      </c>
      <c r="AD92" s="46">
        <v>0.94844244733172101</v>
      </c>
      <c r="AE92" s="46">
        <v>0.93216771795456799</v>
      </c>
      <c r="AF92" s="46">
        <v>0.92304958132161097</v>
      </c>
      <c r="AG92" s="46">
        <v>0.91815363227942803</v>
      </c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</row>
    <row r="93" spans="1:73" x14ac:dyDescent="0.3">
      <c r="A93" s="47" t="s">
        <v>57</v>
      </c>
      <c r="B93" s="48" t="s">
        <v>58</v>
      </c>
      <c r="C93" s="49" t="s">
        <v>8</v>
      </c>
      <c r="D93" s="50">
        <v>2.0842116923485001</v>
      </c>
      <c r="E93" s="51">
        <v>2.0504593629604799</v>
      </c>
      <c r="F93" s="51">
        <v>2.0315690314108301</v>
      </c>
      <c r="G93" s="51">
        <v>2.02341929037435</v>
      </c>
      <c r="H93" s="51">
        <v>2.0188282007064902</v>
      </c>
      <c r="I93" s="51">
        <v>2.0350543444562601</v>
      </c>
      <c r="J93" s="51">
        <v>2.04698371961504</v>
      </c>
      <c r="K93" s="51">
        <v>2.0576275990449902</v>
      </c>
      <c r="L93" s="51">
        <v>1.98686384668294</v>
      </c>
      <c r="M93" s="51">
        <v>1.82777247421063</v>
      </c>
      <c r="N93" s="51">
        <v>1.7399880990805401</v>
      </c>
      <c r="O93" s="51">
        <v>1.6961484421024899</v>
      </c>
      <c r="P93" s="51">
        <v>1.66020264343093</v>
      </c>
      <c r="Q93" s="51">
        <v>1.6127668996850899</v>
      </c>
      <c r="R93" s="51">
        <v>1.5848528253002301</v>
      </c>
      <c r="S93" s="51">
        <v>1.6131211083269701</v>
      </c>
      <c r="T93" s="51">
        <v>1.6473123384461701</v>
      </c>
      <c r="U93" s="51">
        <v>1.6511367917756199</v>
      </c>
      <c r="V93" s="51">
        <v>1.6107502588404501</v>
      </c>
      <c r="W93" s="51">
        <v>1.5310531382745001</v>
      </c>
      <c r="X93" s="51">
        <v>1.44252868724477</v>
      </c>
      <c r="Y93" s="51">
        <v>1.34901666178347</v>
      </c>
      <c r="Z93" s="51">
        <v>1.27199460138598</v>
      </c>
      <c r="AA93" s="51">
        <v>1.20960115977055</v>
      </c>
      <c r="AB93" s="51">
        <v>1.1560489431888601</v>
      </c>
      <c r="AC93" s="51">
        <v>1.11937261126495</v>
      </c>
      <c r="AD93" s="51">
        <v>1.0857544716918801</v>
      </c>
      <c r="AE93" s="51">
        <v>1.07065792236602</v>
      </c>
      <c r="AF93" s="51">
        <v>1.08590301282692</v>
      </c>
      <c r="AG93" s="51">
        <v>1.1494203234956399</v>
      </c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</row>
    <row r="94" spans="1:73" x14ac:dyDescent="0.3">
      <c r="A94" s="37" t="s">
        <v>59</v>
      </c>
      <c r="B94" s="38" t="s">
        <v>60</v>
      </c>
      <c r="C94" s="39" t="s">
        <v>6</v>
      </c>
      <c r="D94" s="40">
        <v>1.2507281531873</v>
      </c>
      <c r="E94" s="41">
        <v>1.6111471984627499</v>
      </c>
      <c r="F94" s="41">
        <v>1.9072999237279</v>
      </c>
      <c r="G94" s="41">
        <v>2.3454457861565499</v>
      </c>
      <c r="H94" s="41">
        <v>2.5467084060184599</v>
      </c>
      <c r="I94" s="41">
        <v>2.68380014027924</v>
      </c>
      <c r="J94" s="41">
        <v>2.9001025546254602</v>
      </c>
      <c r="K94" s="41">
        <v>2.9392207420297298</v>
      </c>
      <c r="L94" s="41">
        <v>2.9836479761044901</v>
      </c>
      <c r="M94" s="41">
        <v>3.0638936102339298</v>
      </c>
      <c r="N94" s="41">
        <v>3.0441944581279499</v>
      </c>
      <c r="O94" s="41">
        <v>2.9149246994990499</v>
      </c>
      <c r="P94" s="41">
        <v>2.8589801080796202</v>
      </c>
      <c r="Q94" s="41">
        <v>2.72265389577572</v>
      </c>
      <c r="R94" s="41">
        <v>2.5170779339796101</v>
      </c>
      <c r="S94" s="41">
        <v>2.09816084500165</v>
      </c>
      <c r="T94" s="41">
        <v>1.7200740992341099</v>
      </c>
      <c r="U94" s="41">
        <v>1.3179675916756599</v>
      </c>
      <c r="V94" s="41">
        <v>0.76271112424659604</v>
      </c>
      <c r="W94" s="41">
        <v>0.16333577140705899</v>
      </c>
      <c r="X94" s="41">
        <v>0</v>
      </c>
      <c r="Y94" s="41">
        <v>0</v>
      </c>
      <c r="Z94" s="41">
        <v>0</v>
      </c>
      <c r="AA94" s="41">
        <v>0</v>
      </c>
      <c r="AB94" s="41">
        <v>0</v>
      </c>
      <c r="AC94" s="41">
        <v>0</v>
      </c>
      <c r="AD94" s="41">
        <v>0</v>
      </c>
      <c r="AE94" s="41">
        <v>0</v>
      </c>
      <c r="AF94" s="41">
        <v>0</v>
      </c>
      <c r="AG94" s="41">
        <v>0</v>
      </c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</row>
    <row r="95" spans="1:73" x14ac:dyDescent="0.3">
      <c r="A95" s="42" t="s">
        <v>59</v>
      </c>
      <c r="B95" s="43" t="s">
        <v>60</v>
      </c>
      <c r="C95" s="44" t="s">
        <v>7</v>
      </c>
      <c r="D95" s="45">
        <v>8.6110939746184592</v>
      </c>
      <c r="E95" s="46">
        <v>8.7562350103416193</v>
      </c>
      <c r="F95" s="46">
        <v>8.8737614573503105</v>
      </c>
      <c r="G95" s="46">
        <v>9.0124452228691503</v>
      </c>
      <c r="H95" s="46">
        <v>9.17939498462583</v>
      </c>
      <c r="I95" s="46">
        <v>9.2965766787316308</v>
      </c>
      <c r="J95" s="46">
        <v>9.4270155906915907</v>
      </c>
      <c r="K95" s="46">
        <v>9.5274886071795599</v>
      </c>
      <c r="L95" s="46">
        <v>9.5720022373899596</v>
      </c>
      <c r="M95" s="46">
        <v>9.5744072473264996</v>
      </c>
      <c r="N95" s="46">
        <v>9.5416831709259604</v>
      </c>
      <c r="O95" s="46">
        <v>9.4509905562691898</v>
      </c>
      <c r="P95" s="46">
        <v>9.3299874431368401</v>
      </c>
      <c r="Q95" s="46">
        <v>9.1568208885456404</v>
      </c>
      <c r="R95" s="46">
        <v>9.00864903444287</v>
      </c>
      <c r="S95" s="46">
        <v>8.8221065813883808</v>
      </c>
      <c r="T95" s="46">
        <v>8.6260042923741391</v>
      </c>
      <c r="U95" s="46">
        <v>8.4472579779978396</v>
      </c>
      <c r="V95" s="46">
        <v>8.2465840336095599</v>
      </c>
      <c r="W95" s="46">
        <v>8.0628795140279497</v>
      </c>
      <c r="X95" s="46">
        <v>7.9074467621981199</v>
      </c>
      <c r="Y95" s="46">
        <v>7.7439181352069202</v>
      </c>
      <c r="Z95" s="46">
        <v>7.5637491042212002</v>
      </c>
      <c r="AA95" s="46">
        <v>7.3900457723681301</v>
      </c>
      <c r="AB95" s="46">
        <v>7.1953423335307001</v>
      </c>
      <c r="AC95" s="46">
        <v>7.0321696548311099</v>
      </c>
      <c r="AD95" s="46">
        <v>6.85245895929698</v>
      </c>
      <c r="AE95" s="46">
        <v>6.6932929240967098</v>
      </c>
      <c r="AF95" s="46">
        <v>6.5343678334833797</v>
      </c>
      <c r="AG95" s="46">
        <v>6.3311260012723896</v>
      </c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</row>
    <row r="96" spans="1:73" x14ac:dyDescent="0.3">
      <c r="A96" s="47" t="s">
        <v>59</v>
      </c>
      <c r="B96" s="48" t="s">
        <v>60</v>
      </c>
      <c r="C96" s="49" t="s">
        <v>8</v>
      </c>
      <c r="D96" s="50">
        <v>15.9702349511845</v>
      </c>
      <c r="E96" s="51">
        <v>15.7280519501833</v>
      </c>
      <c r="F96" s="51">
        <v>15.596349014744099</v>
      </c>
      <c r="G96" s="51">
        <v>15.618640431847099</v>
      </c>
      <c r="H96" s="51">
        <v>15.7021155250638</v>
      </c>
      <c r="I96" s="51">
        <v>15.889392512486101</v>
      </c>
      <c r="J96" s="51">
        <v>16.1929032696032</v>
      </c>
      <c r="K96" s="51">
        <v>16.404767722120301</v>
      </c>
      <c r="L96" s="51">
        <v>16.544811358547602</v>
      </c>
      <c r="M96" s="51">
        <v>16.623041459947</v>
      </c>
      <c r="N96" s="51">
        <v>16.427339864389801</v>
      </c>
      <c r="O96" s="51">
        <v>16.259607100470401</v>
      </c>
      <c r="P96" s="51">
        <v>16.012670683685901</v>
      </c>
      <c r="Q96" s="51">
        <v>15.839256234534099</v>
      </c>
      <c r="R96" s="51">
        <v>15.8272544657283</v>
      </c>
      <c r="S96" s="51">
        <v>15.842371185626</v>
      </c>
      <c r="T96" s="51">
        <v>15.9401608966831</v>
      </c>
      <c r="U96" s="51">
        <v>16.110465590416201</v>
      </c>
      <c r="V96" s="51">
        <v>16.378249827827698</v>
      </c>
      <c r="W96" s="51">
        <v>16.796759663970601</v>
      </c>
      <c r="X96" s="51">
        <v>17.103940788570199</v>
      </c>
      <c r="Y96" s="51">
        <v>17.3269320396534</v>
      </c>
      <c r="Z96" s="51">
        <v>17.548565047685699</v>
      </c>
      <c r="AA96" s="51">
        <v>17.6043090332528</v>
      </c>
      <c r="AB96" s="51">
        <v>17.761707027520998</v>
      </c>
      <c r="AC96" s="51">
        <v>17.940100133609899</v>
      </c>
      <c r="AD96" s="51">
        <v>18.028704714863899</v>
      </c>
      <c r="AE96" s="51">
        <v>18.096139853997201</v>
      </c>
      <c r="AF96" s="51">
        <v>18.134688617333499</v>
      </c>
      <c r="AG96" s="51">
        <v>18.356707281336099</v>
      </c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</row>
    <row r="97" spans="1:73" x14ac:dyDescent="0.3">
      <c r="A97" s="42" t="s">
        <v>61</v>
      </c>
      <c r="B97" s="43" t="s">
        <v>62</v>
      </c>
      <c r="C97" s="44" t="s">
        <v>6</v>
      </c>
      <c r="D97" s="40">
        <v>5.3396896774061204</v>
      </c>
      <c r="E97" s="41">
        <v>5.91198509911142</v>
      </c>
      <c r="F97" s="41">
        <v>6.3432989878754196</v>
      </c>
      <c r="G97" s="41">
        <v>22.4769734875462</v>
      </c>
      <c r="H97" s="41">
        <v>9.9431701661575396</v>
      </c>
      <c r="I97" s="41">
        <v>9.6616141746573305</v>
      </c>
      <c r="J97" s="41">
        <v>8.16101646008571</v>
      </c>
      <c r="K97" s="41">
        <v>8.7955233059054105</v>
      </c>
      <c r="L97" s="41">
        <v>9.47801817684981</v>
      </c>
      <c r="M97" s="41">
        <v>9.8254371469123107</v>
      </c>
      <c r="N97" s="41">
        <v>9.7364689462768208</v>
      </c>
      <c r="O97" s="41">
        <v>9.6202342980715798</v>
      </c>
      <c r="P97" s="41">
        <v>9.3529461915613208</v>
      </c>
      <c r="Q97" s="41">
        <v>8.9043326441052404</v>
      </c>
      <c r="R97" s="41">
        <v>8.1874366603084408</v>
      </c>
      <c r="S97" s="41">
        <v>7.2065023773312804</v>
      </c>
      <c r="T97" s="41">
        <v>6.2973034118365998</v>
      </c>
      <c r="U97" s="41">
        <v>5.4254361483342803</v>
      </c>
      <c r="V97" s="41">
        <v>4.88489363693777</v>
      </c>
      <c r="W97" s="41">
        <v>4.39527179933821</v>
      </c>
      <c r="X97" s="41">
        <v>4.1127967041457296</v>
      </c>
      <c r="Y97" s="41">
        <v>3.9391658721310501</v>
      </c>
      <c r="Z97" s="41">
        <v>3.8150564110902399</v>
      </c>
      <c r="AA97" s="41">
        <v>3.7109337069153998</v>
      </c>
      <c r="AB97" s="41">
        <v>3.5682985899656701</v>
      </c>
      <c r="AC97" s="41">
        <v>3.0546410114359701</v>
      </c>
      <c r="AD97" s="41">
        <v>2.4600712058094598</v>
      </c>
      <c r="AE97" s="41">
        <v>1.87726660388711</v>
      </c>
      <c r="AF97" s="41">
        <v>1.2816961177482</v>
      </c>
      <c r="AG97" s="41">
        <v>0.77221773817299799</v>
      </c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</row>
    <row r="98" spans="1:73" x14ac:dyDescent="0.3">
      <c r="A98" s="42" t="s">
        <v>61</v>
      </c>
      <c r="B98" s="43" t="s">
        <v>62</v>
      </c>
      <c r="C98" s="44" t="s">
        <v>7</v>
      </c>
      <c r="D98" s="45">
        <v>19.049898666398398</v>
      </c>
      <c r="E98" s="46">
        <v>20.164990021974699</v>
      </c>
      <c r="F98" s="46">
        <v>21.172719054214099</v>
      </c>
      <c r="G98" s="46">
        <v>46.557703665673102</v>
      </c>
      <c r="H98" s="46">
        <v>26.986451319327902</v>
      </c>
      <c r="I98" s="46">
        <v>25.923520499229301</v>
      </c>
      <c r="J98" s="46">
        <v>23.093029929151498</v>
      </c>
      <c r="K98" s="46">
        <v>23.205771804087799</v>
      </c>
      <c r="L98" s="46">
        <v>23.1935850087098</v>
      </c>
      <c r="M98" s="46">
        <v>22.886015619711699</v>
      </c>
      <c r="N98" s="46">
        <v>22.303161045128199</v>
      </c>
      <c r="O98" s="46">
        <v>21.291389225304801</v>
      </c>
      <c r="P98" s="46">
        <v>19.912586082082701</v>
      </c>
      <c r="Q98" s="46">
        <v>18.2819706914051</v>
      </c>
      <c r="R98" s="46">
        <v>16.5112297541971</v>
      </c>
      <c r="S98" s="46">
        <v>14.8396597655259</v>
      </c>
      <c r="T98" s="46">
        <v>13.2893558429877</v>
      </c>
      <c r="U98" s="46">
        <v>12.024445386065301</v>
      </c>
      <c r="V98" s="46">
        <v>11.051258088463699</v>
      </c>
      <c r="W98" s="46">
        <v>10.359467206118699</v>
      </c>
      <c r="X98" s="46">
        <v>9.9227927973312209</v>
      </c>
      <c r="Y98" s="46">
        <v>9.6671920151750808</v>
      </c>
      <c r="Z98" s="46">
        <v>9.5609143852523104</v>
      </c>
      <c r="AA98" s="46">
        <v>9.5357519544021496</v>
      </c>
      <c r="AB98" s="46">
        <v>9.5721535579702497</v>
      </c>
      <c r="AC98" s="46">
        <v>9.6190612019899593</v>
      </c>
      <c r="AD98" s="46">
        <v>9.6573740701869593</v>
      </c>
      <c r="AE98" s="46">
        <v>9.6449556890825203</v>
      </c>
      <c r="AF98" s="46">
        <v>9.5427463655269893</v>
      </c>
      <c r="AG98" s="46">
        <v>9.4190958389965793</v>
      </c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</row>
    <row r="99" spans="1:73" x14ac:dyDescent="0.3">
      <c r="A99" s="47" t="s">
        <v>61</v>
      </c>
      <c r="B99" s="48" t="s">
        <v>62</v>
      </c>
      <c r="C99" s="49" t="s">
        <v>8</v>
      </c>
      <c r="D99" s="50">
        <v>34.513231504218403</v>
      </c>
      <c r="E99" s="51">
        <v>36.6193984265756</v>
      </c>
      <c r="F99" s="51">
        <v>38.948039933766204</v>
      </c>
      <c r="G99" s="51">
        <v>76.294196707069503</v>
      </c>
      <c r="H99" s="51">
        <v>48.1333007351463</v>
      </c>
      <c r="I99" s="51">
        <v>45.915117736869</v>
      </c>
      <c r="J99" s="51">
        <v>40.835333718949599</v>
      </c>
      <c r="K99" s="51">
        <v>40.273232607695803</v>
      </c>
      <c r="L99" s="51">
        <v>38.9524789366899</v>
      </c>
      <c r="M99" s="51">
        <v>38.012832763774497</v>
      </c>
      <c r="N99" s="51">
        <v>36.774940280491599</v>
      </c>
      <c r="O99" s="51">
        <v>34.830836866495197</v>
      </c>
      <c r="P99" s="51">
        <v>32.345563277429498</v>
      </c>
      <c r="Q99" s="51">
        <v>29.169925594359299</v>
      </c>
      <c r="R99" s="51">
        <v>25.949009621058199</v>
      </c>
      <c r="S99" s="51">
        <v>22.9621804941183</v>
      </c>
      <c r="T99" s="51">
        <v>20.7413803608367</v>
      </c>
      <c r="U99" s="51">
        <v>19.123150668597301</v>
      </c>
      <c r="V99" s="51">
        <v>17.961915898377502</v>
      </c>
      <c r="W99" s="51">
        <v>17.1825877717407</v>
      </c>
      <c r="X99" s="51">
        <v>16.3801809868344</v>
      </c>
      <c r="Y99" s="51">
        <v>15.9223430638107</v>
      </c>
      <c r="Z99" s="51">
        <v>15.756514672240099</v>
      </c>
      <c r="AA99" s="51">
        <v>15.982320948350999</v>
      </c>
      <c r="AB99" s="51">
        <v>16.569698931602399</v>
      </c>
      <c r="AC99" s="51">
        <v>17.663832970190601</v>
      </c>
      <c r="AD99" s="51">
        <v>19.366190069554001</v>
      </c>
      <c r="AE99" s="51">
        <v>21.3759271308924</v>
      </c>
      <c r="AF99" s="51">
        <v>23.059044289791402</v>
      </c>
      <c r="AG99" s="51">
        <v>24.751056237949101</v>
      </c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</row>
    <row r="100" spans="1:73" x14ac:dyDescent="0.3">
      <c r="A100" s="37" t="s">
        <v>63</v>
      </c>
      <c r="B100" s="38" t="s">
        <v>64</v>
      </c>
      <c r="C100" s="39" t="s">
        <v>6</v>
      </c>
      <c r="D100" s="40">
        <v>1.73500173492996</v>
      </c>
      <c r="E100" s="41">
        <v>1.8165416665030001</v>
      </c>
      <c r="F100" s="41">
        <v>1.88780039207072</v>
      </c>
      <c r="G100" s="41">
        <v>1.92662028349129</v>
      </c>
      <c r="H100" s="41">
        <v>1.9589752682063399</v>
      </c>
      <c r="I100" s="41">
        <v>1.97941191545983</v>
      </c>
      <c r="J100" s="41">
        <v>1.98506694676356</v>
      </c>
      <c r="K100" s="41">
        <v>1.97129618079807</v>
      </c>
      <c r="L100" s="41">
        <v>1.94301918403612</v>
      </c>
      <c r="M100" s="41">
        <v>1.90786177422211</v>
      </c>
      <c r="N100" s="41">
        <v>1.87247710679181</v>
      </c>
      <c r="O100" s="41">
        <v>1.8266030045662001</v>
      </c>
      <c r="P100" s="41">
        <v>1.77497440508056</v>
      </c>
      <c r="Q100" s="41">
        <v>1.72280638580752</v>
      </c>
      <c r="R100" s="41">
        <v>1.6734078993113699</v>
      </c>
      <c r="S100" s="41">
        <v>1.6105232194777099</v>
      </c>
      <c r="T100" s="41">
        <v>1.5513750390713701</v>
      </c>
      <c r="U100" s="41">
        <v>1.48381960844524</v>
      </c>
      <c r="V100" s="41">
        <v>1.41422162213765</v>
      </c>
      <c r="W100" s="41">
        <v>1.33553798246384</v>
      </c>
      <c r="X100" s="41">
        <v>1.25635401125724</v>
      </c>
      <c r="Y100" s="41">
        <v>1.1724496503689501</v>
      </c>
      <c r="Z100" s="41">
        <v>1.0852055724977501</v>
      </c>
      <c r="AA100" s="41">
        <v>0.99714614436642901</v>
      </c>
      <c r="AB100" s="41">
        <v>0.90972445653933998</v>
      </c>
      <c r="AC100" s="41">
        <v>0.82198067533589803</v>
      </c>
      <c r="AD100" s="41">
        <v>0.74258005184467102</v>
      </c>
      <c r="AE100" s="41">
        <v>0.66893869691025998</v>
      </c>
      <c r="AF100" s="41">
        <v>0.61048092658851405</v>
      </c>
      <c r="AG100" s="41">
        <v>0.55828484260781996</v>
      </c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</row>
    <row r="101" spans="1:73" x14ac:dyDescent="0.3">
      <c r="A101" s="42" t="s">
        <v>63</v>
      </c>
      <c r="B101" s="43" t="s">
        <v>64</v>
      </c>
      <c r="C101" s="44" t="s">
        <v>7</v>
      </c>
      <c r="D101" s="45">
        <v>2.5700212807249199</v>
      </c>
      <c r="E101" s="46">
        <v>2.55302864311746</v>
      </c>
      <c r="F101" s="46">
        <v>2.5312466854123801</v>
      </c>
      <c r="G101" s="46">
        <v>2.5077991881323798</v>
      </c>
      <c r="H101" s="46">
        <v>2.48084912540814</v>
      </c>
      <c r="I101" s="46">
        <v>2.4487439734072201</v>
      </c>
      <c r="J101" s="46">
        <v>2.4090449252092099</v>
      </c>
      <c r="K101" s="46">
        <v>2.3660360659990598</v>
      </c>
      <c r="L101" s="46">
        <v>2.3183380667884901</v>
      </c>
      <c r="M101" s="46">
        <v>2.26738185367426</v>
      </c>
      <c r="N101" s="46">
        <v>2.21200436046909</v>
      </c>
      <c r="O101" s="46">
        <v>2.1569868045479001</v>
      </c>
      <c r="P101" s="46">
        <v>2.10041716771181</v>
      </c>
      <c r="Q101" s="46">
        <v>2.04341251042761</v>
      </c>
      <c r="R101" s="46">
        <v>1.9836120546759</v>
      </c>
      <c r="S101" s="46">
        <v>1.92452321082093</v>
      </c>
      <c r="T101" s="46">
        <v>1.86095426514687</v>
      </c>
      <c r="U101" s="46">
        <v>1.7949464264142001</v>
      </c>
      <c r="V101" s="46">
        <v>1.72597120560281</v>
      </c>
      <c r="W101" s="46">
        <v>1.6560047341504001</v>
      </c>
      <c r="X101" s="46">
        <v>1.58552758728625</v>
      </c>
      <c r="Y101" s="46">
        <v>1.51570936678602</v>
      </c>
      <c r="Z101" s="46">
        <v>1.44748517664461</v>
      </c>
      <c r="AA101" s="46">
        <v>1.3809997982817701</v>
      </c>
      <c r="AB101" s="46">
        <v>1.31746448893755</v>
      </c>
      <c r="AC101" s="46">
        <v>1.2568107137942399</v>
      </c>
      <c r="AD101" s="46">
        <v>1.19956766203166</v>
      </c>
      <c r="AE101" s="46">
        <v>1.1469006124388299</v>
      </c>
      <c r="AF101" s="46">
        <v>1.10169246432346</v>
      </c>
      <c r="AG101" s="46">
        <v>1.06268952341415</v>
      </c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</row>
    <row r="102" spans="1:73" x14ac:dyDescent="0.3">
      <c r="A102" s="47" t="s">
        <v>63</v>
      </c>
      <c r="B102" s="48" t="s">
        <v>64</v>
      </c>
      <c r="C102" s="49" t="s">
        <v>8</v>
      </c>
      <c r="D102" s="50">
        <v>3.48928886350956</v>
      </c>
      <c r="E102" s="51">
        <v>3.33714441469023</v>
      </c>
      <c r="F102" s="51">
        <v>3.2102605906961901</v>
      </c>
      <c r="G102" s="51">
        <v>3.10609181122555</v>
      </c>
      <c r="H102" s="51">
        <v>3.0177517965582399</v>
      </c>
      <c r="I102" s="51">
        <v>2.9424252608137</v>
      </c>
      <c r="J102" s="51">
        <v>2.8615753505159698</v>
      </c>
      <c r="K102" s="51">
        <v>2.7851929184921498</v>
      </c>
      <c r="L102" s="51">
        <v>2.71392596053877</v>
      </c>
      <c r="M102" s="51">
        <v>2.64764692083692</v>
      </c>
      <c r="N102" s="51">
        <v>2.5863811271253399</v>
      </c>
      <c r="O102" s="51">
        <v>2.51956978365022</v>
      </c>
      <c r="P102" s="51">
        <v>2.4541025021178302</v>
      </c>
      <c r="Q102" s="51">
        <v>2.3911067429193098</v>
      </c>
      <c r="R102" s="51">
        <v>2.3224278317656601</v>
      </c>
      <c r="S102" s="51">
        <v>2.2557544659111199</v>
      </c>
      <c r="T102" s="51">
        <v>2.1869247623847801</v>
      </c>
      <c r="U102" s="51">
        <v>2.12152956592052</v>
      </c>
      <c r="V102" s="51">
        <v>2.05455639711814</v>
      </c>
      <c r="W102" s="51">
        <v>1.9833871721553999</v>
      </c>
      <c r="X102" s="51">
        <v>1.9231052694914501</v>
      </c>
      <c r="Y102" s="51">
        <v>1.8648094153188499</v>
      </c>
      <c r="Z102" s="51">
        <v>1.817978695116</v>
      </c>
      <c r="AA102" s="51">
        <v>1.77993733714142</v>
      </c>
      <c r="AB102" s="51">
        <v>1.7436980727600599</v>
      </c>
      <c r="AC102" s="51">
        <v>1.7222438023587101</v>
      </c>
      <c r="AD102" s="51">
        <v>1.7068303330072001</v>
      </c>
      <c r="AE102" s="51">
        <v>1.69595564281776</v>
      </c>
      <c r="AF102" s="51">
        <v>1.6837831370174201</v>
      </c>
      <c r="AG102" s="51">
        <v>1.66882991120498</v>
      </c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</row>
    <row r="103" spans="1:73" x14ac:dyDescent="0.3">
      <c r="A103" s="42" t="s">
        <v>65</v>
      </c>
      <c r="B103" s="43" t="s">
        <v>66</v>
      </c>
      <c r="C103" s="44" t="s">
        <v>6</v>
      </c>
      <c r="D103" s="40">
        <v>0.320187761026825</v>
      </c>
      <c r="E103" s="41">
        <v>0.92327845966741495</v>
      </c>
      <c r="F103" s="41">
        <v>1.44501671040394</v>
      </c>
      <c r="G103" s="41">
        <v>1.7970969440846301</v>
      </c>
      <c r="H103" s="41">
        <v>1.9862870893433</v>
      </c>
      <c r="I103" s="41">
        <v>2.1105755144084899</v>
      </c>
      <c r="J103" s="41">
        <v>2.1093234028103698</v>
      </c>
      <c r="K103" s="41">
        <v>2.14971847653274</v>
      </c>
      <c r="L103" s="41">
        <v>2.1105881276250198</v>
      </c>
      <c r="M103" s="41">
        <v>2.06413201639847</v>
      </c>
      <c r="N103" s="41">
        <v>1.9577244700776</v>
      </c>
      <c r="O103" s="41">
        <v>1.88523369644427</v>
      </c>
      <c r="P103" s="41">
        <v>1.8051486704172299</v>
      </c>
      <c r="Q103" s="41">
        <v>1.6710454707335201</v>
      </c>
      <c r="R103" s="41">
        <v>1.52654322426898</v>
      </c>
      <c r="S103" s="41">
        <v>1.3507594058160299</v>
      </c>
      <c r="T103" s="41">
        <v>1.14762522280568</v>
      </c>
      <c r="U103" s="41">
        <v>0.94137291484018304</v>
      </c>
      <c r="V103" s="41">
        <v>0.73124618804395503</v>
      </c>
      <c r="W103" s="41">
        <v>0.55247630139020898</v>
      </c>
      <c r="X103" s="41">
        <v>0.34676204145094902</v>
      </c>
      <c r="Y103" s="41">
        <v>0.148586310234705</v>
      </c>
      <c r="Z103" s="41">
        <v>0</v>
      </c>
      <c r="AA103" s="41">
        <v>0</v>
      </c>
      <c r="AB103" s="41">
        <v>0</v>
      </c>
      <c r="AC103" s="41">
        <v>0</v>
      </c>
      <c r="AD103" s="41">
        <v>0</v>
      </c>
      <c r="AE103" s="41">
        <v>0</v>
      </c>
      <c r="AF103" s="41">
        <v>0</v>
      </c>
      <c r="AG103" s="41">
        <v>0</v>
      </c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</row>
    <row r="104" spans="1:73" x14ac:dyDescent="0.3">
      <c r="A104" s="42" t="s">
        <v>65</v>
      </c>
      <c r="B104" s="43" t="s">
        <v>66</v>
      </c>
      <c r="C104" s="44" t="s">
        <v>7</v>
      </c>
      <c r="D104" s="45">
        <v>9.1939890447445496</v>
      </c>
      <c r="E104" s="46">
        <v>8.7281463546244904</v>
      </c>
      <c r="F104" s="46">
        <v>8.2911690867118999</v>
      </c>
      <c r="G104" s="46">
        <v>7.8660656571396501</v>
      </c>
      <c r="H104" s="46">
        <v>7.4530867195136103</v>
      </c>
      <c r="I104" s="46">
        <v>7.0463665081351703</v>
      </c>
      <c r="J104" s="46">
        <v>6.67113699742516</v>
      </c>
      <c r="K104" s="46">
        <v>6.3013599417693902</v>
      </c>
      <c r="L104" s="46">
        <v>5.92191022190047</v>
      </c>
      <c r="M104" s="46">
        <v>5.5747905077240301</v>
      </c>
      <c r="N104" s="46">
        <v>5.2444615833747701</v>
      </c>
      <c r="O104" s="46">
        <v>4.9211162254202403</v>
      </c>
      <c r="P104" s="46">
        <v>4.6156746643740698</v>
      </c>
      <c r="Q104" s="46">
        <v>4.3241133020296401</v>
      </c>
      <c r="R104" s="46">
        <v>4.0486270314417103</v>
      </c>
      <c r="S104" s="46">
        <v>3.7924259865549401</v>
      </c>
      <c r="T104" s="46">
        <v>3.55455242862823</v>
      </c>
      <c r="U104" s="46">
        <v>3.33632725593269</v>
      </c>
      <c r="V104" s="46">
        <v>3.1333413043368501</v>
      </c>
      <c r="W104" s="46">
        <v>2.9395140306574001</v>
      </c>
      <c r="X104" s="46">
        <v>2.75971876282932</v>
      </c>
      <c r="Y104" s="46">
        <v>2.5790344203605602</v>
      </c>
      <c r="Z104" s="46">
        <v>2.4206287723213</v>
      </c>
      <c r="AA104" s="46">
        <v>2.2767322989940602</v>
      </c>
      <c r="AB104" s="46">
        <v>2.1646139666577899</v>
      </c>
      <c r="AC104" s="46">
        <v>2.06235796451426</v>
      </c>
      <c r="AD104" s="46">
        <v>1.9760047384042001</v>
      </c>
      <c r="AE104" s="46">
        <v>1.9027348915438</v>
      </c>
      <c r="AF104" s="46">
        <v>1.8408540702527001</v>
      </c>
      <c r="AG104" s="46">
        <v>1.7833338962193199</v>
      </c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</row>
    <row r="105" spans="1:73" x14ac:dyDescent="0.3">
      <c r="A105" s="47" t="s">
        <v>65</v>
      </c>
      <c r="B105" s="48" t="s">
        <v>66</v>
      </c>
      <c r="C105" s="49" t="s">
        <v>8</v>
      </c>
      <c r="D105" s="50">
        <v>18.391851806013399</v>
      </c>
      <c r="E105" s="51">
        <v>16.6537944073911</v>
      </c>
      <c r="F105" s="51">
        <v>15.2162288201473</v>
      </c>
      <c r="G105" s="51">
        <v>14.0052542265522</v>
      </c>
      <c r="H105" s="51">
        <v>12.9808243300714</v>
      </c>
      <c r="I105" s="51">
        <v>12.0856377992946</v>
      </c>
      <c r="J105" s="51">
        <v>11.285535069061201</v>
      </c>
      <c r="K105" s="51">
        <v>10.6365043454222</v>
      </c>
      <c r="L105" s="51">
        <v>9.8875008708921808</v>
      </c>
      <c r="M105" s="51">
        <v>9.1679930221981092</v>
      </c>
      <c r="N105" s="51">
        <v>8.5188096575109302</v>
      </c>
      <c r="O105" s="51">
        <v>7.9390691941852003</v>
      </c>
      <c r="P105" s="51">
        <v>7.45040694495935</v>
      </c>
      <c r="Q105" s="51">
        <v>7.0106339284911101</v>
      </c>
      <c r="R105" s="51">
        <v>6.5958671322817199</v>
      </c>
      <c r="S105" s="51">
        <v>6.2426943805183397</v>
      </c>
      <c r="T105" s="51">
        <v>5.9478643023508004</v>
      </c>
      <c r="U105" s="51">
        <v>5.6758085451786799</v>
      </c>
      <c r="V105" s="51">
        <v>5.49002140731168</v>
      </c>
      <c r="W105" s="51">
        <v>5.3068866867919002</v>
      </c>
      <c r="X105" s="51">
        <v>5.1716068498138998</v>
      </c>
      <c r="Y105" s="51">
        <v>5.0715682232529096</v>
      </c>
      <c r="Z105" s="51">
        <v>4.9885105821706697</v>
      </c>
      <c r="AA105" s="51">
        <v>4.8929539601444896</v>
      </c>
      <c r="AB105" s="51">
        <v>4.8282754177401399</v>
      </c>
      <c r="AC105" s="51">
        <v>4.7683256245290497</v>
      </c>
      <c r="AD105" s="51">
        <v>4.7026380086839703</v>
      </c>
      <c r="AE105" s="51">
        <v>4.65532040475986</v>
      </c>
      <c r="AF105" s="51">
        <v>4.6481393690244603</v>
      </c>
      <c r="AG105" s="51">
        <v>4.6371273551454903</v>
      </c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</row>
    <row r="106" spans="1:73" x14ac:dyDescent="0.3">
      <c r="A106" s="37" t="s">
        <v>67</v>
      </c>
      <c r="B106" s="38" t="s">
        <v>68</v>
      </c>
      <c r="C106" s="39" t="s">
        <v>6</v>
      </c>
      <c r="D106" s="40">
        <v>5.6977542045701401</v>
      </c>
      <c r="E106" s="41">
        <v>5.7377216512102702</v>
      </c>
      <c r="F106" s="41">
        <v>5.8211503446817998</v>
      </c>
      <c r="G106" s="41">
        <v>5.9052183331328303</v>
      </c>
      <c r="H106" s="41">
        <v>5.9346242732697103</v>
      </c>
      <c r="I106" s="41">
        <v>5.9135990404371199</v>
      </c>
      <c r="J106" s="41">
        <v>5.9419451347890799</v>
      </c>
      <c r="K106" s="41">
        <v>5.9000833499424301</v>
      </c>
      <c r="L106" s="41">
        <v>5.8892408642823098</v>
      </c>
      <c r="M106" s="41">
        <v>5.8713466154927598</v>
      </c>
      <c r="N106" s="41">
        <v>5.8500080664685497</v>
      </c>
      <c r="O106" s="41">
        <v>5.77851768939344</v>
      </c>
      <c r="P106" s="41">
        <v>5.6963050347642499</v>
      </c>
      <c r="Q106" s="41">
        <v>5.6160616792275997</v>
      </c>
      <c r="R106" s="41">
        <v>5.59694911917925</v>
      </c>
      <c r="S106" s="41">
        <v>5.4922922577531201</v>
      </c>
      <c r="T106" s="41">
        <v>5.4552214697050596</v>
      </c>
      <c r="U106" s="41">
        <v>5.3201822802360201</v>
      </c>
      <c r="V106" s="41">
        <v>5.2116736052213097</v>
      </c>
      <c r="W106" s="41">
        <v>5.0369425482658396</v>
      </c>
      <c r="X106" s="41">
        <v>4.8826997560997603</v>
      </c>
      <c r="Y106" s="41">
        <v>4.6275164624497496</v>
      </c>
      <c r="Z106" s="41">
        <v>4.32404959423482</v>
      </c>
      <c r="AA106" s="41">
        <v>4.0125688899659302</v>
      </c>
      <c r="AB106" s="41">
        <v>3.6552277249374501</v>
      </c>
      <c r="AC106" s="41">
        <v>3.21200101295375</v>
      </c>
      <c r="AD106" s="41">
        <v>2.7409164164390201</v>
      </c>
      <c r="AE106" s="41">
        <v>2.2546287679267198</v>
      </c>
      <c r="AF106" s="41">
        <v>1.8179413451594499</v>
      </c>
      <c r="AG106" s="41">
        <v>1.4995867857681</v>
      </c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</row>
    <row r="107" spans="1:73" x14ac:dyDescent="0.3">
      <c r="A107" s="42" t="s">
        <v>67</v>
      </c>
      <c r="B107" s="43" t="s">
        <v>68</v>
      </c>
      <c r="C107" s="44" t="s">
        <v>7</v>
      </c>
      <c r="D107" s="45">
        <v>10.2875965001927</v>
      </c>
      <c r="E107" s="46">
        <v>10.2723368507577</v>
      </c>
      <c r="F107" s="46">
        <v>10.261444375360799</v>
      </c>
      <c r="G107" s="46">
        <v>10.227486034714101</v>
      </c>
      <c r="H107" s="46">
        <v>10.201983679267901</v>
      </c>
      <c r="I107" s="46">
        <v>10.1811760336424</v>
      </c>
      <c r="J107" s="46">
        <v>10.1533053873212</v>
      </c>
      <c r="K107" s="46">
        <v>10.118072157583001</v>
      </c>
      <c r="L107" s="46">
        <v>10.080815193910199</v>
      </c>
      <c r="M107" s="46">
        <v>10.0465840410178</v>
      </c>
      <c r="N107" s="46">
        <v>9.9985529926894792</v>
      </c>
      <c r="O107" s="46">
        <v>9.9507761561324894</v>
      </c>
      <c r="P107" s="46">
        <v>9.8983865304528305</v>
      </c>
      <c r="Q107" s="46">
        <v>9.8430730853432706</v>
      </c>
      <c r="R107" s="46">
        <v>9.7952899526896307</v>
      </c>
      <c r="S107" s="46">
        <v>9.7378264475790406</v>
      </c>
      <c r="T107" s="46">
        <v>9.6683019222690803</v>
      </c>
      <c r="U107" s="46">
        <v>9.6025431070746397</v>
      </c>
      <c r="V107" s="46">
        <v>9.5362812690793497</v>
      </c>
      <c r="W107" s="46">
        <v>9.4645750944087901</v>
      </c>
      <c r="X107" s="46">
        <v>9.3882966862530708</v>
      </c>
      <c r="Y107" s="46">
        <v>9.2952122292974106</v>
      </c>
      <c r="Z107" s="46">
        <v>9.1890419945576092</v>
      </c>
      <c r="AA107" s="46">
        <v>9.0938377693802206</v>
      </c>
      <c r="AB107" s="46">
        <v>8.9799348780140704</v>
      </c>
      <c r="AC107" s="46">
        <v>8.8775978591214493</v>
      </c>
      <c r="AD107" s="46">
        <v>8.7805495322748097</v>
      </c>
      <c r="AE107" s="46">
        <v>8.6854650752786693</v>
      </c>
      <c r="AF107" s="46">
        <v>8.5701941720411892</v>
      </c>
      <c r="AG107" s="46">
        <v>8.4192332690225005</v>
      </c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</row>
    <row r="108" spans="1:73" x14ac:dyDescent="0.3">
      <c r="A108" s="47" t="s">
        <v>67</v>
      </c>
      <c r="B108" s="48" t="s">
        <v>68</v>
      </c>
      <c r="C108" s="49" t="s">
        <v>8</v>
      </c>
      <c r="D108" s="50">
        <v>15.112683251997201</v>
      </c>
      <c r="E108" s="51">
        <v>15.058044306236599</v>
      </c>
      <c r="F108" s="51">
        <v>14.953874044567099</v>
      </c>
      <c r="G108" s="51">
        <v>14.800296980555499</v>
      </c>
      <c r="H108" s="51">
        <v>14.7356092692022</v>
      </c>
      <c r="I108" s="51">
        <v>14.645099164239801</v>
      </c>
      <c r="J108" s="51">
        <v>14.550921468636</v>
      </c>
      <c r="K108" s="51">
        <v>14.5417275663493</v>
      </c>
      <c r="L108" s="51">
        <v>14.4847636070349</v>
      </c>
      <c r="M108" s="51">
        <v>14.443020295168999</v>
      </c>
      <c r="N108" s="51">
        <v>14.393866244990701</v>
      </c>
      <c r="O108" s="51">
        <v>14.292719457870801</v>
      </c>
      <c r="P108" s="51">
        <v>14.220244096639799</v>
      </c>
      <c r="Q108" s="51">
        <v>14.1085022332558</v>
      </c>
      <c r="R108" s="51">
        <v>14.0112257936724</v>
      </c>
      <c r="S108" s="51">
        <v>14.012972163754601</v>
      </c>
      <c r="T108" s="51">
        <v>13.945741290907799</v>
      </c>
      <c r="U108" s="51">
        <v>13.891878453183701</v>
      </c>
      <c r="V108" s="51">
        <v>13.879455191660201</v>
      </c>
      <c r="W108" s="51">
        <v>13.858365043269201</v>
      </c>
      <c r="X108" s="51">
        <v>13.873400092996601</v>
      </c>
      <c r="Y108" s="51">
        <v>13.9094965839582</v>
      </c>
      <c r="Z108" s="51">
        <v>13.999123077663601</v>
      </c>
      <c r="AA108" s="51">
        <v>14.1340977012932</v>
      </c>
      <c r="AB108" s="51">
        <v>14.306947849749999</v>
      </c>
      <c r="AC108" s="51">
        <v>14.4755490853693</v>
      </c>
      <c r="AD108" s="51">
        <v>14.7483385339712</v>
      </c>
      <c r="AE108" s="51">
        <v>14.8890889638062</v>
      </c>
      <c r="AF108" s="51">
        <v>15.011684843460801</v>
      </c>
      <c r="AG108" s="51">
        <v>15.1149577344809</v>
      </c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</row>
    <row r="109" spans="1:73" x14ac:dyDescent="0.3">
      <c r="A109" s="42" t="s">
        <v>69</v>
      </c>
      <c r="B109" s="43" t="s">
        <v>70</v>
      </c>
      <c r="C109" s="44" t="s">
        <v>6</v>
      </c>
      <c r="D109" s="40">
        <v>1.0385648742432401</v>
      </c>
      <c r="E109" s="41">
        <v>1.00727969691577</v>
      </c>
      <c r="F109" s="41">
        <v>0.96869764417179005</v>
      </c>
      <c r="G109" s="41">
        <v>0.93621882932581901</v>
      </c>
      <c r="H109" s="41">
        <v>0.90632825224327096</v>
      </c>
      <c r="I109" s="41">
        <v>0.88814789541220596</v>
      </c>
      <c r="J109" s="41">
        <v>0.86446685663517098</v>
      </c>
      <c r="K109" s="41">
        <v>0.83518774598916901</v>
      </c>
      <c r="L109" s="41">
        <v>0.80567752492392597</v>
      </c>
      <c r="M109" s="41">
        <v>0.770240766946789</v>
      </c>
      <c r="N109" s="41">
        <v>0.73418828052787</v>
      </c>
      <c r="O109" s="41">
        <v>0.69709155209179396</v>
      </c>
      <c r="P109" s="41">
        <v>0.66521779708412199</v>
      </c>
      <c r="Q109" s="41">
        <v>0.64537099957083199</v>
      </c>
      <c r="R109" s="41">
        <v>0.63252219645153496</v>
      </c>
      <c r="S109" s="41">
        <v>0.63385060795744796</v>
      </c>
      <c r="T109" s="41">
        <v>0.626185594745859</v>
      </c>
      <c r="U109" s="41">
        <v>0.613240882719573</v>
      </c>
      <c r="V109" s="41">
        <v>0.59937800276182995</v>
      </c>
      <c r="W109" s="41">
        <v>0.57039882860506197</v>
      </c>
      <c r="X109" s="41">
        <v>0.54302464319823696</v>
      </c>
      <c r="Y109" s="41">
        <v>0.53203022129892896</v>
      </c>
      <c r="Z109" s="41">
        <v>0.55377990979059699</v>
      </c>
      <c r="AA109" s="41">
        <v>0.58162260370727104</v>
      </c>
      <c r="AB109" s="41">
        <v>0.57259617281367703</v>
      </c>
      <c r="AC109" s="41">
        <v>0.56642962860912205</v>
      </c>
      <c r="AD109" s="41">
        <v>0.55937309140221003</v>
      </c>
      <c r="AE109" s="41">
        <v>0.52507800009628502</v>
      </c>
      <c r="AF109" s="41">
        <v>0.47846509951802202</v>
      </c>
      <c r="AG109" s="41">
        <v>0.41794393601644098</v>
      </c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</row>
    <row r="110" spans="1:73" x14ac:dyDescent="0.3">
      <c r="A110" s="42" t="s">
        <v>69</v>
      </c>
      <c r="B110" s="43" t="s">
        <v>70</v>
      </c>
      <c r="C110" s="44" t="s">
        <v>7</v>
      </c>
      <c r="D110" s="45">
        <v>1.1136475451046799</v>
      </c>
      <c r="E110" s="46">
        <v>1.0741412691118699</v>
      </c>
      <c r="F110" s="46">
        <v>1.0349792835929701</v>
      </c>
      <c r="G110" s="46">
        <v>0.99956079339802395</v>
      </c>
      <c r="H110" s="46">
        <v>0.96905632398358599</v>
      </c>
      <c r="I110" s="46">
        <v>0.94275205228755399</v>
      </c>
      <c r="J110" s="46">
        <v>0.91755915893110296</v>
      </c>
      <c r="K110" s="46">
        <v>0.88863108997794304</v>
      </c>
      <c r="L110" s="46">
        <v>0.85504156169602397</v>
      </c>
      <c r="M110" s="46">
        <v>0.81958601519005503</v>
      </c>
      <c r="N110" s="46">
        <v>0.784424870385658</v>
      </c>
      <c r="O110" s="46">
        <v>0.75234643678523405</v>
      </c>
      <c r="P110" s="46">
        <v>0.72488148379690198</v>
      </c>
      <c r="Q110" s="46">
        <v>0.70331633263776006</v>
      </c>
      <c r="R110" s="46">
        <v>0.688928821586554</v>
      </c>
      <c r="S110" s="46">
        <v>0.68079625279438005</v>
      </c>
      <c r="T110" s="46">
        <v>0.67386651335543701</v>
      </c>
      <c r="U110" s="46">
        <v>0.66218947764340497</v>
      </c>
      <c r="V110" s="46">
        <v>0.64383346576612999</v>
      </c>
      <c r="W110" s="46">
        <v>0.62451153674702997</v>
      </c>
      <c r="X110" s="46">
        <v>0.61007444710292602</v>
      </c>
      <c r="Y110" s="46">
        <v>0.60604052992430102</v>
      </c>
      <c r="Z110" s="46">
        <v>0.61126087018414899</v>
      </c>
      <c r="AA110" s="46">
        <v>0.62454206623563402</v>
      </c>
      <c r="AB110" s="46">
        <v>0.635035369259351</v>
      </c>
      <c r="AC110" s="46">
        <v>0.62797237058487299</v>
      </c>
      <c r="AD110" s="46">
        <v>0.60551687582621705</v>
      </c>
      <c r="AE110" s="46">
        <v>0.57960773797449705</v>
      </c>
      <c r="AF110" s="46">
        <v>0.55514398771594498</v>
      </c>
      <c r="AG110" s="46">
        <v>0.53587314915615203</v>
      </c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</row>
    <row r="111" spans="1:73" x14ac:dyDescent="0.3">
      <c r="A111" s="47" t="s">
        <v>69</v>
      </c>
      <c r="B111" s="48" t="s">
        <v>70</v>
      </c>
      <c r="C111" s="49" t="s">
        <v>8</v>
      </c>
      <c r="D111" s="50">
        <v>1.1905456477063101</v>
      </c>
      <c r="E111" s="51">
        <v>1.1436414059028699</v>
      </c>
      <c r="F111" s="51">
        <v>1.09967493924423</v>
      </c>
      <c r="G111" s="51">
        <v>1.058095363564</v>
      </c>
      <c r="H111" s="51">
        <v>1.02804178137441</v>
      </c>
      <c r="I111" s="51">
        <v>0.998899412924803</v>
      </c>
      <c r="J111" s="51">
        <v>0.97869794326183002</v>
      </c>
      <c r="K111" s="51">
        <v>0.95510565291594995</v>
      </c>
      <c r="L111" s="51">
        <v>0.914645421106558</v>
      </c>
      <c r="M111" s="51">
        <v>0.87394350486023598</v>
      </c>
      <c r="N111" s="51">
        <v>0.83296157470908505</v>
      </c>
      <c r="O111" s="51">
        <v>0.80115843456313696</v>
      </c>
      <c r="P111" s="51">
        <v>0.77552247441348099</v>
      </c>
      <c r="Q111" s="51">
        <v>0.75295737691762299</v>
      </c>
      <c r="R111" s="51">
        <v>0.73627501186906996</v>
      </c>
      <c r="S111" s="51">
        <v>0.72740333027495097</v>
      </c>
      <c r="T111" s="51">
        <v>0.73555765007898799</v>
      </c>
      <c r="U111" s="51">
        <v>0.72996505344053397</v>
      </c>
      <c r="V111" s="51">
        <v>0.69389343321494301</v>
      </c>
      <c r="W111" s="51">
        <v>0.670630467286631</v>
      </c>
      <c r="X111" s="51">
        <v>0.66475591714541005</v>
      </c>
      <c r="Y111" s="51">
        <v>0.659475717599872</v>
      </c>
      <c r="Z111" s="51">
        <v>0.656247675261451</v>
      </c>
      <c r="AA111" s="51">
        <v>0.67574786489794103</v>
      </c>
      <c r="AB111" s="51">
        <v>0.71605297790907596</v>
      </c>
      <c r="AC111" s="51">
        <v>0.70299965716871204</v>
      </c>
      <c r="AD111" s="51">
        <v>0.658483295309642</v>
      </c>
      <c r="AE111" s="51">
        <v>0.63166023522094294</v>
      </c>
      <c r="AF111" s="51">
        <v>0.63003020580767999</v>
      </c>
      <c r="AG111" s="51">
        <v>0.63666250956555503</v>
      </c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</row>
    <row r="112" spans="1:73" x14ac:dyDescent="0.3">
      <c r="A112" s="37" t="s">
        <v>71</v>
      </c>
      <c r="B112" s="38" t="s">
        <v>72</v>
      </c>
      <c r="C112" s="39" t="s">
        <v>6</v>
      </c>
      <c r="D112" s="40">
        <v>2.94045421168406</v>
      </c>
      <c r="E112" s="41">
        <v>2.7479234692517198</v>
      </c>
      <c r="F112" s="41">
        <v>2.55279265687878</v>
      </c>
      <c r="G112" s="41">
        <v>2.4207182962769598</v>
      </c>
      <c r="H112" s="41">
        <v>2.2408829718402101</v>
      </c>
      <c r="I112" s="41">
        <v>2.0721793153583001</v>
      </c>
      <c r="J112" s="41">
        <v>1.8623434465265201</v>
      </c>
      <c r="K112" s="41">
        <v>1.6720030964291099</v>
      </c>
      <c r="L112" s="41">
        <v>1.45095117383201</v>
      </c>
      <c r="M112" s="41">
        <v>1.2328460720602701</v>
      </c>
      <c r="N112" s="41">
        <v>1.05563905028604</v>
      </c>
      <c r="O112" s="41">
        <v>0.72797520262072901</v>
      </c>
      <c r="P112" s="41">
        <v>0.42620423805910301</v>
      </c>
      <c r="Q112" s="41">
        <v>5.7138769421549697E-2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0</v>
      </c>
      <c r="AG112" s="41">
        <v>0</v>
      </c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</row>
    <row r="113" spans="1:73" x14ac:dyDescent="0.3">
      <c r="A113" s="42" t="s">
        <v>71</v>
      </c>
      <c r="B113" s="43" t="s">
        <v>72</v>
      </c>
      <c r="C113" s="44" t="s">
        <v>7</v>
      </c>
      <c r="D113" s="45">
        <v>10.641405598487401</v>
      </c>
      <c r="E113" s="46">
        <v>10.306877318908599</v>
      </c>
      <c r="F113" s="46">
        <v>9.9998255246951402</v>
      </c>
      <c r="G113" s="46">
        <v>9.7283405575197008</v>
      </c>
      <c r="H113" s="46">
        <v>9.4630183597187507</v>
      </c>
      <c r="I113" s="46">
        <v>9.2080540972979694</v>
      </c>
      <c r="J113" s="46">
        <v>8.9754415248055608</v>
      </c>
      <c r="K113" s="46">
        <v>8.7388719049327204</v>
      </c>
      <c r="L113" s="46">
        <v>8.5239428778972606</v>
      </c>
      <c r="M113" s="46">
        <v>8.30864014028732</v>
      </c>
      <c r="N113" s="46">
        <v>8.0944497501007593</v>
      </c>
      <c r="O113" s="46">
        <v>7.9036775452259196</v>
      </c>
      <c r="P113" s="46">
        <v>7.7218508272799404</v>
      </c>
      <c r="Q113" s="46">
        <v>7.5479716524471403</v>
      </c>
      <c r="R113" s="46">
        <v>7.3621825288326903</v>
      </c>
      <c r="S113" s="46">
        <v>7.1946496275151501</v>
      </c>
      <c r="T113" s="46">
        <v>6.9988948223563803</v>
      </c>
      <c r="U113" s="46">
        <v>6.8342011132589402</v>
      </c>
      <c r="V113" s="46">
        <v>6.6577507115330699</v>
      </c>
      <c r="W113" s="46">
        <v>6.5010716257769596</v>
      </c>
      <c r="X113" s="46">
        <v>6.3480224543524004</v>
      </c>
      <c r="Y113" s="46">
        <v>6.1894460950481198</v>
      </c>
      <c r="Z113" s="46">
        <v>6.0339847337999002</v>
      </c>
      <c r="AA113" s="46">
        <v>5.8902134165348397</v>
      </c>
      <c r="AB113" s="46">
        <v>5.7400631131748803</v>
      </c>
      <c r="AC113" s="46">
        <v>5.5951292704328202</v>
      </c>
      <c r="AD113" s="46">
        <v>5.4610853687844196</v>
      </c>
      <c r="AE113" s="46">
        <v>5.3705931620664504</v>
      </c>
      <c r="AF113" s="46">
        <v>5.2527703346496599</v>
      </c>
      <c r="AG113" s="46">
        <v>5.1535227232565299</v>
      </c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</row>
    <row r="114" spans="1:73" x14ac:dyDescent="0.3">
      <c r="A114" s="47" t="s">
        <v>71</v>
      </c>
      <c r="B114" s="48" t="s">
        <v>72</v>
      </c>
      <c r="C114" s="49" t="s">
        <v>8</v>
      </c>
      <c r="D114" s="50">
        <v>17.534040990416202</v>
      </c>
      <c r="E114" s="51">
        <v>17.172157884357102</v>
      </c>
      <c r="F114" s="51">
        <v>16.816853901629699</v>
      </c>
      <c r="G114" s="51">
        <v>16.551165795377202</v>
      </c>
      <c r="H114" s="51">
        <v>16.368195908456201</v>
      </c>
      <c r="I114" s="51">
        <v>16.174001211126999</v>
      </c>
      <c r="J114" s="51">
        <v>16.104731160177501</v>
      </c>
      <c r="K114" s="51">
        <v>15.9808948109683</v>
      </c>
      <c r="L114" s="51">
        <v>15.878069288093799</v>
      </c>
      <c r="M114" s="51">
        <v>15.9412046775973</v>
      </c>
      <c r="N114" s="51">
        <v>15.8998359445196</v>
      </c>
      <c r="O114" s="51">
        <v>15.919242793219</v>
      </c>
      <c r="P114" s="51">
        <v>15.955949667454799</v>
      </c>
      <c r="Q114" s="51">
        <v>16.210435555732499</v>
      </c>
      <c r="R114" s="51">
        <v>16.698436745744701</v>
      </c>
      <c r="S114" s="51">
        <v>17.012576394174999</v>
      </c>
      <c r="T114" s="51">
        <v>17.412406095976301</v>
      </c>
      <c r="U114" s="51">
        <v>17.651297388405901</v>
      </c>
      <c r="V114" s="51">
        <v>17.926757424504899</v>
      </c>
      <c r="W114" s="51">
        <v>18.062729125122299</v>
      </c>
      <c r="X114" s="51">
        <v>18.0704019690554</v>
      </c>
      <c r="Y114" s="51">
        <v>18.158898341870302</v>
      </c>
      <c r="Z114" s="51">
        <v>18.2456132340848</v>
      </c>
      <c r="AA114" s="51">
        <v>18.517575376928701</v>
      </c>
      <c r="AB114" s="51">
        <v>18.659402266196199</v>
      </c>
      <c r="AC114" s="51">
        <v>18.6046916132474</v>
      </c>
      <c r="AD114" s="51">
        <v>18.732138752485302</v>
      </c>
      <c r="AE114" s="51">
        <v>18.635618013739499</v>
      </c>
      <c r="AF114" s="51">
        <v>18.676207119959699</v>
      </c>
      <c r="AG114" s="51">
        <v>18.598448288940201</v>
      </c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</row>
    <row r="115" spans="1:73" x14ac:dyDescent="0.3">
      <c r="A115" s="42" t="s">
        <v>73</v>
      </c>
      <c r="B115" s="43" t="s">
        <v>74</v>
      </c>
      <c r="C115" s="44" t="s">
        <v>6</v>
      </c>
      <c r="D115" s="40">
        <v>2.74360715226089</v>
      </c>
      <c r="E115" s="41">
        <v>3.21748259661888</v>
      </c>
      <c r="F115" s="41">
        <v>3.7276452291275</v>
      </c>
      <c r="G115" s="41">
        <v>4.1872833725927201</v>
      </c>
      <c r="H115" s="41">
        <v>4.4579471325955904</v>
      </c>
      <c r="I115" s="41">
        <v>4.7453423633258396</v>
      </c>
      <c r="J115" s="41">
        <v>5.0172604545524297</v>
      </c>
      <c r="K115" s="41">
        <v>5.36744783400197</v>
      </c>
      <c r="L115" s="41">
        <v>5.4560982893995398</v>
      </c>
      <c r="M115" s="41">
        <v>5.6476619527610499</v>
      </c>
      <c r="N115" s="41">
        <v>5.7519952306235602</v>
      </c>
      <c r="O115" s="41">
        <v>5.8191846570324399</v>
      </c>
      <c r="P115" s="41">
        <v>5.8700754712866097</v>
      </c>
      <c r="Q115" s="41">
        <v>5.9448031058120101</v>
      </c>
      <c r="R115" s="41">
        <v>6.0086440932747598</v>
      </c>
      <c r="S115" s="41">
        <v>5.9033984942817996</v>
      </c>
      <c r="T115" s="41">
        <v>5.7640181006231996</v>
      </c>
      <c r="U115" s="41">
        <v>5.5282224583423201</v>
      </c>
      <c r="V115" s="41">
        <v>5.3315329280802004</v>
      </c>
      <c r="W115" s="41">
        <v>5.0819522057048099</v>
      </c>
      <c r="X115" s="41">
        <v>4.8170902455078402</v>
      </c>
      <c r="Y115" s="41">
        <v>4.4648437388167599</v>
      </c>
      <c r="Z115" s="41">
        <v>4.1051619816916203</v>
      </c>
      <c r="AA115" s="41">
        <v>3.75769331615016</v>
      </c>
      <c r="AB115" s="41">
        <v>3.3674994608222502</v>
      </c>
      <c r="AC115" s="41">
        <v>3.0148612854758099</v>
      </c>
      <c r="AD115" s="41">
        <v>2.6932409732423701</v>
      </c>
      <c r="AE115" s="41">
        <v>2.4176223918639899</v>
      </c>
      <c r="AF115" s="41">
        <v>2.1940185949668001</v>
      </c>
      <c r="AG115" s="41">
        <v>2.0663878417632802</v>
      </c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</row>
    <row r="116" spans="1:73" x14ac:dyDescent="0.3">
      <c r="A116" s="42" t="s">
        <v>73</v>
      </c>
      <c r="B116" s="43" t="s">
        <v>74</v>
      </c>
      <c r="C116" s="44" t="s">
        <v>7</v>
      </c>
      <c r="D116" s="45">
        <v>13.8281542184691</v>
      </c>
      <c r="E116" s="46">
        <v>13.7022229461361</v>
      </c>
      <c r="F116" s="46">
        <v>13.5845129356198</v>
      </c>
      <c r="G116" s="46">
        <v>13.423412136227901</v>
      </c>
      <c r="H116" s="46">
        <v>13.2881125144749</v>
      </c>
      <c r="I116" s="46">
        <v>13.196437501817</v>
      </c>
      <c r="J116" s="46">
        <v>13.0566658391981</v>
      </c>
      <c r="K116" s="46">
        <v>12.9281920843927</v>
      </c>
      <c r="L116" s="46">
        <v>12.819703218587801</v>
      </c>
      <c r="M116" s="46">
        <v>12.7125912404729</v>
      </c>
      <c r="N116" s="46">
        <v>12.6357973513056</v>
      </c>
      <c r="O116" s="46">
        <v>12.5396842494171</v>
      </c>
      <c r="P116" s="46">
        <v>12.4597237104266</v>
      </c>
      <c r="Q116" s="46">
        <v>12.385252410447499</v>
      </c>
      <c r="R116" s="46">
        <v>12.331719758133501</v>
      </c>
      <c r="S116" s="46">
        <v>12.2631203809224</v>
      </c>
      <c r="T116" s="46">
        <v>12.1962370556018</v>
      </c>
      <c r="U116" s="46">
        <v>12.1229637408579</v>
      </c>
      <c r="V116" s="46">
        <v>12.054702924745101</v>
      </c>
      <c r="W116" s="46">
        <v>11.9750138354492</v>
      </c>
      <c r="X116" s="46">
        <v>11.9020798346781</v>
      </c>
      <c r="Y116" s="46">
        <v>11.8429427832265</v>
      </c>
      <c r="Z116" s="46">
        <v>11.775364813473001</v>
      </c>
      <c r="AA116" s="46">
        <v>11.668034855106299</v>
      </c>
      <c r="AB116" s="46">
        <v>11.5578186614073</v>
      </c>
      <c r="AC116" s="46">
        <v>11.421920899155101</v>
      </c>
      <c r="AD116" s="46">
        <v>11.2472876188752</v>
      </c>
      <c r="AE116" s="46">
        <v>11.047965874274</v>
      </c>
      <c r="AF116" s="46">
        <v>10.8375143463321</v>
      </c>
      <c r="AG116" s="46">
        <v>10.6415062530416</v>
      </c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</row>
    <row r="117" spans="1:73" x14ac:dyDescent="0.3">
      <c r="A117" s="47" t="s">
        <v>73</v>
      </c>
      <c r="B117" s="48" t="s">
        <v>74</v>
      </c>
      <c r="C117" s="49" t="s">
        <v>8</v>
      </c>
      <c r="D117" s="50">
        <v>25.533404192968099</v>
      </c>
      <c r="E117" s="51">
        <v>24.453942932602899</v>
      </c>
      <c r="F117" s="51">
        <v>23.619192871563399</v>
      </c>
      <c r="G117" s="51">
        <v>22.785652830639901</v>
      </c>
      <c r="H117" s="51">
        <v>22.1859605344969</v>
      </c>
      <c r="I117" s="51">
        <v>21.581646593625301</v>
      </c>
      <c r="J117" s="51">
        <v>21.0955217711812</v>
      </c>
      <c r="K117" s="51">
        <v>20.660192600703699</v>
      </c>
      <c r="L117" s="51">
        <v>20.205775519577902</v>
      </c>
      <c r="M117" s="51">
        <v>19.863685147658899</v>
      </c>
      <c r="N117" s="51">
        <v>19.4989956049826</v>
      </c>
      <c r="O117" s="51">
        <v>19.1903247353391</v>
      </c>
      <c r="P117" s="51">
        <v>18.999620437846499</v>
      </c>
      <c r="Q117" s="51">
        <v>18.8324772276966</v>
      </c>
      <c r="R117" s="51">
        <v>18.7184642770568</v>
      </c>
      <c r="S117" s="51">
        <v>18.6682533620504</v>
      </c>
      <c r="T117" s="51">
        <v>18.577684091297701</v>
      </c>
      <c r="U117" s="51">
        <v>18.684861320145099</v>
      </c>
      <c r="V117" s="51">
        <v>18.7340533494121</v>
      </c>
      <c r="W117" s="51">
        <v>18.951214491543599</v>
      </c>
      <c r="X117" s="51">
        <v>19.0895598431872</v>
      </c>
      <c r="Y117" s="51">
        <v>19.3156684883933</v>
      </c>
      <c r="Z117" s="51">
        <v>19.613020237177501</v>
      </c>
      <c r="AA117" s="51">
        <v>20.058911582872099</v>
      </c>
      <c r="AB117" s="51">
        <v>20.424021031150701</v>
      </c>
      <c r="AC117" s="51">
        <v>20.742918505114901</v>
      </c>
      <c r="AD117" s="51">
        <v>21.0510139711131</v>
      </c>
      <c r="AE117" s="51">
        <v>21.214554019632502</v>
      </c>
      <c r="AF117" s="51">
        <v>21.382143804919998</v>
      </c>
      <c r="AG117" s="51">
        <v>21.363939250386402</v>
      </c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</row>
    <row r="118" spans="1:73" x14ac:dyDescent="0.3">
      <c r="A118" s="37" t="s">
        <v>75</v>
      </c>
      <c r="B118" s="38" t="s">
        <v>76</v>
      </c>
      <c r="C118" s="39" t="s">
        <v>6</v>
      </c>
      <c r="D118" s="40">
        <v>1.5004330194714901</v>
      </c>
      <c r="E118" s="41">
        <v>1.4592704985138101</v>
      </c>
      <c r="F118" s="41">
        <v>1.4113357079726501</v>
      </c>
      <c r="G118" s="41">
        <v>1.36504148240957</v>
      </c>
      <c r="H118" s="41">
        <v>1.32165926684139</v>
      </c>
      <c r="I118" s="41">
        <v>1.2806445325078599</v>
      </c>
      <c r="J118" s="41">
        <v>1.23768383705958</v>
      </c>
      <c r="K118" s="41">
        <v>1.19979972854188</v>
      </c>
      <c r="L118" s="41">
        <v>1.1594344964761401</v>
      </c>
      <c r="M118" s="41">
        <v>1.1225119801163901</v>
      </c>
      <c r="N118" s="41">
        <v>1.08625912714071</v>
      </c>
      <c r="O118" s="41">
        <v>1.05184323949106</v>
      </c>
      <c r="P118" s="41">
        <v>1.0216805552811601</v>
      </c>
      <c r="Q118" s="41">
        <v>0.99377238257815104</v>
      </c>
      <c r="R118" s="41">
        <v>0.96566655080415098</v>
      </c>
      <c r="S118" s="41">
        <v>0.939929814590862</v>
      </c>
      <c r="T118" s="41">
        <v>0.91429644551274103</v>
      </c>
      <c r="U118" s="41">
        <v>0.89111520528861199</v>
      </c>
      <c r="V118" s="41">
        <v>0.86977317825909795</v>
      </c>
      <c r="W118" s="41">
        <v>0.85134497585248603</v>
      </c>
      <c r="X118" s="41">
        <v>1.01412379470323</v>
      </c>
      <c r="Y118" s="41">
        <v>0.82483710072608896</v>
      </c>
      <c r="Z118" s="41">
        <v>0.811787627552368</v>
      </c>
      <c r="AA118" s="41">
        <v>0.79562904807343204</v>
      </c>
      <c r="AB118" s="41">
        <v>0.77628747411113097</v>
      </c>
      <c r="AC118" s="41">
        <v>0.75332585708055</v>
      </c>
      <c r="AD118" s="41">
        <v>0.72707751663709197</v>
      </c>
      <c r="AE118" s="41">
        <v>0.69677022565769997</v>
      </c>
      <c r="AF118" s="41">
        <v>0.66557256481006299</v>
      </c>
      <c r="AG118" s="41">
        <v>0.63254914863808398</v>
      </c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</row>
    <row r="119" spans="1:73" x14ac:dyDescent="0.3">
      <c r="A119" s="42" t="s">
        <v>75</v>
      </c>
      <c r="B119" s="43" t="s">
        <v>76</v>
      </c>
      <c r="C119" s="44" t="s">
        <v>7</v>
      </c>
      <c r="D119" s="45">
        <v>1.6023327749142799</v>
      </c>
      <c r="E119" s="46">
        <v>1.5431380541055499</v>
      </c>
      <c r="F119" s="46">
        <v>1.4881934846526801</v>
      </c>
      <c r="G119" s="46">
        <v>1.4370622075636801</v>
      </c>
      <c r="H119" s="46">
        <v>1.38951584371605</v>
      </c>
      <c r="I119" s="46">
        <v>1.34497895900099</v>
      </c>
      <c r="J119" s="46">
        <v>1.3024966564045799</v>
      </c>
      <c r="K119" s="46">
        <v>1.2606585368662999</v>
      </c>
      <c r="L119" s="46">
        <v>1.22019215095137</v>
      </c>
      <c r="M119" s="46">
        <v>1.18163152997808</v>
      </c>
      <c r="N119" s="46">
        <v>1.1452410865309099</v>
      </c>
      <c r="O119" s="46">
        <v>1.11139263708471</v>
      </c>
      <c r="P119" s="46">
        <v>1.07988997474329</v>
      </c>
      <c r="Q119" s="46">
        <v>1.05010979097631</v>
      </c>
      <c r="R119" s="46">
        <v>1.0222686529742799</v>
      </c>
      <c r="S119" s="46">
        <v>0.99647653605261499</v>
      </c>
      <c r="T119" s="46">
        <v>0.972493150245057</v>
      </c>
      <c r="U119" s="46">
        <v>0.95044130370358604</v>
      </c>
      <c r="V119" s="46">
        <v>0.93057779347616199</v>
      </c>
      <c r="W119" s="46">
        <v>0.91257500101538103</v>
      </c>
      <c r="X119" s="46">
        <v>1.09126528186432</v>
      </c>
      <c r="Y119" s="46">
        <v>0.88259888091468697</v>
      </c>
      <c r="Z119" s="46">
        <v>0.87056072501190396</v>
      </c>
      <c r="AA119" s="46">
        <v>0.85983874921324899</v>
      </c>
      <c r="AB119" s="46">
        <v>0.85028069383896698</v>
      </c>
      <c r="AC119" s="46">
        <v>0.840487417940738</v>
      </c>
      <c r="AD119" s="46">
        <v>0.82965895768638598</v>
      </c>
      <c r="AE119" s="46">
        <v>0.81700422323649502</v>
      </c>
      <c r="AF119" s="46">
        <v>0.80363270556726996</v>
      </c>
      <c r="AG119" s="46">
        <v>0.788482310928318</v>
      </c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</row>
    <row r="120" spans="1:73" x14ac:dyDescent="0.3">
      <c r="A120" s="47" t="s">
        <v>75</v>
      </c>
      <c r="B120" s="48" t="s">
        <v>76</v>
      </c>
      <c r="C120" s="49" t="s">
        <v>8</v>
      </c>
      <c r="D120" s="50">
        <v>1.7088431691244499</v>
      </c>
      <c r="E120" s="51">
        <v>1.6285931785999901</v>
      </c>
      <c r="F120" s="51">
        <v>1.56478183587982</v>
      </c>
      <c r="G120" s="51">
        <v>1.50813873424595</v>
      </c>
      <c r="H120" s="51">
        <v>1.4570427263057999</v>
      </c>
      <c r="I120" s="51">
        <v>1.4095151539362101</v>
      </c>
      <c r="J120" s="51">
        <v>1.36652010004059</v>
      </c>
      <c r="K120" s="51">
        <v>1.3237639068870699</v>
      </c>
      <c r="L120" s="51">
        <v>1.28009310988042</v>
      </c>
      <c r="M120" s="51">
        <v>1.2391415566458901</v>
      </c>
      <c r="N120" s="51">
        <v>1.2015391061961</v>
      </c>
      <c r="O120" s="51">
        <v>1.16782304145079</v>
      </c>
      <c r="P120" s="51">
        <v>1.1348914812923701</v>
      </c>
      <c r="Q120" s="51">
        <v>1.10461947156934</v>
      </c>
      <c r="R120" s="51">
        <v>1.0777836865936199</v>
      </c>
      <c r="S120" s="51">
        <v>1.0519928457263601</v>
      </c>
      <c r="T120" s="51">
        <v>1.02837146890145</v>
      </c>
      <c r="U120" s="51">
        <v>1.00569117425313</v>
      </c>
      <c r="V120" s="51">
        <v>0.986315602982063</v>
      </c>
      <c r="W120" s="51">
        <v>0.96871271723785202</v>
      </c>
      <c r="X120" s="51">
        <v>1.16222611065007</v>
      </c>
      <c r="Y120" s="51">
        <v>0.93964940498196803</v>
      </c>
      <c r="Z120" s="51">
        <v>0.92983588891134605</v>
      </c>
      <c r="AA120" s="51">
        <v>0.92429455154440798</v>
      </c>
      <c r="AB120" s="51">
        <v>0.92663804256994897</v>
      </c>
      <c r="AC120" s="51">
        <v>0.93569945835435497</v>
      </c>
      <c r="AD120" s="51">
        <v>0.95079988536501703</v>
      </c>
      <c r="AE120" s="51">
        <v>0.96385165164544195</v>
      </c>
      <c r="AF120" s="51">
        <v>0.97449360991433998</v>
      </c>
      <c r="AG120" s="51">
        <v>0.98867668833532096</v>
      </c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</row>
    <row r="121" spans="1:73" x14ac:dyDescent="0.3">
      <c r="A121" s="42" t="s">
        <v>77</v>
      </c>
      <c r="B121" s="43" t="s">
        <v>78</v>
      </c>
      <c r="C121" s="44" t="s">
        <v>6</v>
      </c>
      <c r="D121" s="40">
        <v>1.1973120188663</v>
      </c>
      <c r="E121" s="41">
        <v>1.20718530218399</v>
      </c>
      <c r="F121" s="41">
        <v>1.21755434501544</v>
      </c>
      <c r="G121" s="41">
        <v>1.23735946311165</v>
      </c>
      <c r="H121" s="41">
        <v>1.2514089661793599</v>
      </c>
      <c r="I121" s="41">
        <v>1.2657015619600001</v>
      </c>
      <c r="J121" s="41">
        <v>1.27580791303165</v>
      </c>
      <c r="K121" s="41">
        <v>1.27897132471366</v>
      </c>
      <c r="L121" s="41">
        <v>1.2778073793931699</v>
      </c>
      <c r="M121" s="41">
        <v>1.28452885621603</v>
      </c>
      <c r="N121" s="41">
        <v>1.2865601318458499</v>
      </c>
      <c r="O121" s="41">
        <v>1.2796794839805199</v>
      </c>
      <c r="P121" s="41">
        <v>1.26713983947779</v>
      </c>
      <c r="Q121" s="41">
        <v>1.2528955251274301</v>
      </c>
      <c r="R121" s="41">
        <v>1.23770996975838</v>
      </c>
      <c r="S121" s="41">
        <v>1.2142435414910799</v>
      </c>
      <c r="T121" s="41">
        <v>1.18439411533582</v>
      </c>
      <c r="U121" s="41">
        <v>1.1470109595487299</v>
      </c>
      <c r="V121" s="41">
        <v>1.4560564418264901</v>
      </c>
      <c r="W121" s="41">
        <v>1.0312820077514799</v>
      </c>
      <c r="X121" s="41">
        <v>0.96372809042440399</v>
      </c>
      <c r="Y121" s="41">
        <v>0.89950729854231803</v>
      </c>
      <c r="Z121" s="41">
        <v>0.838075571141356</v>
      </c>
      <c r="AA121" s="41">
        <v>0.78678965377465004</v>
      </c>
      <c r="AB121" s="41">
        <v>0.73916561339774101</v>
      </c>
      <c r="AC121" s="41">
        <v>0.69369640869639304</v>
      </c>
      <c r="AD121" s="41">
        <v>0.65284243493424199</v>
      </c>
      <c r="AE121" s="41">
        <v>0.614533015014324</v>
      </c>
      <c r="AF121" s="41">
        <v>0.57874861428011704</v>
      </c>
      <c r="AG121" s="41">
        <v>0.545854873574947</v>
      </c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</row>
    <row r="122" spans="1:73" x14ac:dyDescent="0.3">
      <c r="A122" s="42" t="s">
        <v>77</v>
      </c>
      <c r="B122" s="43" t="s">
        <v>78</v>
      </c>
      <c r="C122" s="44" t="s">
        <v>7</v>
      </c>
      <c r="D122" s="45">
        <v>2.6690047434383399</v>
      </c>
      <c r="E122" s="46">
        <v>2.5692497430343</v>
      </c>
      <c r="F122" s="46">
        <v>2.4708514145362899</v>
      </c>
      <c r="G122" s="46">
        <v>2.3799319915774899</v>
      </c>
      <c r="H122" s="46">
        <v>2.2912211273957701</v>
      </c>
      <c r="I122" s="46">
        <v>2.2022189704468098</v>
      </c>
      <c r="J122" s="46">
        <v>2.1171741971838198</v>
      </c>
      <c r="K122" s="46">
        <v>2.03496513235857</v>
      </c>
      <c r="L122" s="46">
        <v>1.95348250689931</v>
      </c>
      <c r="M122" s="46">
        <v>1.8741998158976501</v>
      </c>
      <c r="N122" s="46">
        <v>1.8005495056737699</v>
      </c>
      <c r="O122" s="46">
        <v>1.7298072365124999</v>
      </c>
      <c r="P122" s="46">
        <v>1.66141150693333</v>
      </c>
      <c r="Q122" s="46">
        <v>1.59591541926563</v>
      </c>
      <c r="R122" s="46">
        <v>1.5334622806439899</v>
      </c>
      <c r="S122" s="46">
        <v>1.47539952739473</v>
      </c>
      <c r="T122" s="46">
        <v>1.4200629119066599</v>
      </c>
      <c r="U122" s="46">
        <v>1.36998444379</v>
      </c>
      <c r="V122" s="46">
        <v>1.76157299082325</v>
      </c>
      <c r="W122" s="46">
        <v>1.27871808694235</v>
      </c>
      <c r="X122" s="46">
        <v>1.23359506287368</v>
      </c>
      <c r="Y122" s="46">
        <v>1.1923932760028499</v>
      </c>
      <c r="Z122" s="46">
        <v>1.15547342765865</v>
      </c>
      <c r="AA122" s="46">
        <v>1.12160014614671</v>
      </c>
      <c r="AB122" s="46">
        <v>1.0923307863786</v>
      </c>
      <c r="AC122" s="46">
        <v>1.06348169458703</v>
      </c>
      <c r="AD122" s="46">
        <v>1.0353033943479899</v>
      </c>
      <c r="AE122" s="46">
        <v>1.0090434012129901</v>
      </c>
      <c r="AF122" s="46">
        <v>0.98591297821248902</v>
      </c>
      <c r="AG122" s="46">
        <v>0.96206907706586398</v>
      </c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</row>
    <row r="123" spans="1:73" x14ac:dyDescent="0.3">
      <c r="A123" s="47" t="s">
        <v>77</v>
      </c>
      <c r="B123" s="48" t="s">
        <v>78</v>
      </c>
      <c r="C123" s="49" t="s">
        <v>8</v>
      </c>
      <c r="D123" s="50">
        <v>4.2472340141541904</v>
      </c>
      <c r="E123" s="51">
        <v>4.0251407838048001</v>
      </c>
      <c r="F123" s="51">
        <v>3.79565688293189</v>
      </c>
      <c r="G123" s="51">
        <v>3.5822866861386098</v>
      </c>
      <c r="H123" s="51">
        <v>3.3745159754330998</v>
      </c>
      <c r="I123" s="51">
        <v>3.1899668070083398</v>
      </c>
      <c r="J123" s="51">
        <v>3.00213868953966</v>
      </c>
      <c r="K123" s="51">
        <v>2.8293014643673602</v>
      </c>
      <c r="L123" s="51">
        <v>2.6627168947576201</v>
      </c>
      <c r="M123" s="51">
        <v>2.4982147602092599</v>
      </c>
      <c r="N123" s="51">
        <v>2.3381951193114099</v>
      </c>
      <c r="O123" s="51">
        <v>2.1888660205741499</v>
      </c>
      <c r="P123" s="51">
        <v>2.0545710164753999</v>
      </c>
      <c r="Q123" s="51">
        <v>1.9291664760879501</v>
      </c>
      <c r="R123" s="51">
        <v>1.82232561532361</v>
      </c>
      <c r="S123" s="51">
        <v>1.7344527607120299</v>
      </c>
      <c r="T123" s="51">
        <v>1.6578939794404599</v>
      </c>
      <c r="U123" s="51">
        <v>1.59832187307548</v>
      </c>
      <c r="V123" s="51">
        <v>2.0841879506301599</v>
      </c>
      <c r="W123" s="51">
        <v>1.5508500795380999</v>
      </c>
      <c r="X123" s="51">
        <v>1.56023326658339</v>
      </c>
      <c r="Y123" s="51">
        <v>1.59220485734869</v>
      </c>
      <c r="Z123" s="51">
        <v>1.61167366957081</v>
      </c>
      <c r="AA123" s="51">
        <v>1.62632712597454</v>
      </c>
      <c r="AB123" s="51">
        <v>1.6451023308857</v>
      </c>
      <c r="AC123" s="51">
        <v>1.65384510640876</v>
      </c>
      <c r="AD123" s="51">
        <v>1.6591926499874401</v>
      </c>
      <c r="AE123" s="51">
        <v>1.6631934774532899</v>
      </c>
      <c r="AF123" s="51">
        <v>1.66667016561861</v>
      </c>
      <c r="AG123" s="51">
        <v>1.6797907813228901</v>
      </c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</row>
    <row r="124" spans="1:73" x14ac:dyDescent="0.3">
      <c r="A124" s="37" t="s">
        <v>79</v>
      </c>
      <c r="B124" s="38" t="s">
        <v>80</v>
      </c>
      <c r="C124" s="39" t="s">
        <v>6</v>
      </c>
      <c r="D124" s="40">
        <v>2.2507251728384801</v>
      </c>
      <c r="E124" s="41">
        <v>2.22797086524514</v>
      </c>
      <c r="F124" s="41">
        <v>2.1975854061220699</v>
      </c>
      <c r="G124" s="41">
        <v>2.1566848455935101</v>
      </c>
      <c r="H124" s="41">
        <v>2.10600265684735</v>
      </c>
      <c r="I124" s="41">
        <v>2.0480756946716201</v>
      </c>
      <c r="J124" s="41">
        <v>1.99525329780053</v>
      </c>
      <c r="K124" s="41">
        <v>1.9512847312411401</v>
      </c>
      <c r="L124" s="41">
        <v>1.9163677634901499</v>
      </c>
      <c r="M124" s="41">
        <v>1.8872076801078299</v>
      </c>
      <c r="N124" s="41">
        <v>1.8553657588927099</v>
      </c>
      <c r="O124" s="41">
        <v>1.82137383177381</v>
      </c>
      <c r="P124" s="41">
        <v>1.78237789368985</v>
      </c>
      <c r="Q124" s="41">
        <v>1.7401345068345599</v>
      </c>
      <c r="R124" s="41">
        <v>1.6991146576510101</v>
      </c>
      <c r="S124" s="41">
        <v>1.66064033470835</v>
      </c>
      <c r="T124" s="41">
        <v>1.6237011563777499</v>
      </c>
      <c r="U124" s="41">
        <v>1.5882717656082499</v>
      </c>
      <c r="V124" s="41">
        <v>1.55293683451977</v>
      </c>
      <c r="W124" s="41">
        <v>1.52084742541527</v>
      </c>
      <c r="X124" s="41">
        <v>1.4879057902150401</v>
      </c>
      <c r="Y124" s="41">
        <v>1.4559957905810901</v>
      </c>
      <c r="Z124" s="41">
        <v>1.4255255933433999</v>
      </c>
      <c r="AA124" s="41">
        <v>1.3993531210744901</v>
      </c>
      <c r="AB124" s="41">
        <v>1.38009593191235</v>
      </c>
      <c r="AC124" s="41">
        <v>1.3653618801243299</v>
      </c>
      <c r="AD124" s="41">
        <v>1.3549097793359399</v>
      </c>
      <c r="AE124" s="41">
        <v>1.3453035613158899</v>
      </c>
      <c r="AF124" s="41">
        <v>1.33129389894122</v>
      </c>
      <c r="AG124" s="41">
        <v>1.30652784665287</v>
      </c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</row>
    <row r="125" spans="1:73" x14ac:dyDescent="0.3">
      <c r="A125" s="42" t="s">
        <v>79</v>
      </c>
      <c r="B125" s="43" t="s">
        <v>80</v>
      </c>
      <c r="C125" s="44" t="s">
        <v>7</v>
      </c>
      <c r="D125" s="45">
        <v>2.5678816188784399</v>
      </c>
      <c r="E125" s="46">
        <v>2.46735380640806</v>
      </c>
      <c r="F125" s="46">
        <v>2.3722108049950599</v>
      </c>
      <c r="G125" s="46">
        <v>2.2810539695068401</v>
      </c>
      <c r="H125" s="46">
        <v>2.1977412516922499</v>
      </c>
      <c r="I125" s="46">
        <v>2.12503824004673</v>
      </c>
      <c r="J125" s="46">
        <v>2.0668259154378301</v>
      </c>
      <c r="K125" s="46">
        <v>2.02131298289809</v>
      </c>
      <c r="L125" s="46">
        <v>1.98433489200156</v>
      </c>
      <c r="M125" s="46">
        <v>1.9529294446865</v>
      </c>
      <c r="N125" s="46">
        <v>1.92141761302034</v>
      </c>
      <c r="O125" s="46">
        <v>1.8846440852905399</v>
      </c>
      <c r="P125" s="46">
        <v>1.8433332207531401</v>
      </c>
      <c r="Q125" s="46">
        <v>1.80077567587134</v>
      </c>
      <c r="R125" s="46">
        <v>1.7588942774557901</v>
      </c>
      <c r="S125" s="46">
        <v>1.7184013801698801</v>
      </c>
      <c r="T125" s="46">
        <v>1.6799115407513101</v>
      </c>
      <c r="U125" s="46">
        <v>1.6433709644505501</v>
      </c>
      <c r="V125" s="46">
        <v>1.6078573763830299</v>
      </c>
      <c r="W125" s="46">
        <v>1.57316929076623</v>
      </c>
      <c r="X125" s="46">
        <v>1.5394151663706801</v>
      </c>
      <c r="Y125" s="46">
        <v>1.5066118872957299</v>
      </c>
      <c r="Z125" s="46">
        <v>1.47636910412419</v>
      </c>
      <c r="AA125" s="46">
        <v>1.4505297672163799</v>
      </c>
      <c r="AB125" s="46">
        <v>1.4301473923621399</v>
      </c>
      <c r="AC125" s="46">
        <v>1.41497300378102</v>
      </c>
      <c r="AD125" s="46">
        <v>1.40428641412049</v>
      </c>
      <c r="AE125" s="46">
        <v>1.3967066913260799</v>
      </c>
      <c r="AF125" s="46">
        <v>1.3913165067842601</v>
      </c>
      <c r="AG125" s="46">
        <v>1.3868552261585601</v>
      </c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</row>
    <row r="126" spans="1:73" x14ac:dyDescent="0.3">
      <c r="A126" s="47" t="s">
        <v>79</v>
      </c>
      <c r="B126" s="48" t="s">
        <v>80</v>
      </c>
      <c r="C126" s="49" t="s">
        <v>8</v>
      </c>
      <c r="D126" s="50">
        <v>2.8905871304661299</v>
      </c>
      <c r="E126" s="51">
        <v>2.7090138087561302</v>
      </c>
      <c r="F126" s="51">
        <v>2.5439736997757301</v>
      </c>
      <c r="G126" s="51">
        <v>2.4053666351771801</v>
      </c>
      <c r="H126" s="51">
        <v>2.2911413176514102</v>
      </c>
      <c r="I126" s="51">
        <v>2.2040226028025001</v>
      </c>
      <c r="J126" s="51">
        <v>2.13983830524039</v>
      </c>
      <c r="K126" s="51">
        <v>2.09088034263171</v>
      </c>
      <c r="L126" s="51">
        <v>2.05395494738013</v>
      </c>
      <c r="M126" s="51">
        <v>2.0203713463316402</v>
      </c>
      <c r="N126" s="51">
        <v>1.9875205202094099</v>
      </c>
      <c r="O126" s="51">
        <v>1.9487070538409399</v>
      </c>
      <c r="P126" s="51">
        <v>1.9073351290024101</v>
      </c>
      <c r="Q126" s="51">
        <v>1.8633374936973299</v>
      </c>
      <c r="R126" s="51">
        <v>1.8194938983148199</v>
      </c>
      <c r="S126" s="51">
        <v>1.77781852453329</v>
      </c>
      <c r="T126" s="51">
        <v>1.73685636041424</v>
      </c>
      <c r="U126" s="51">
        <v>1.6980942546812501</v>
      </c>
      <c r="V126" s="51">
        <v>1.66182899047562</v>
      </c>
      <c r="W126" s="51">
        <v>1.6263862635639199</v>
      </c>
      <c r="X126" s="51">
        <v>1.5928096843397399</v>
      </c>
      <c r="Y126" s="51">
        <v>1.55858042130844</v>
      </c>
      <c r="Z126" s="51">
        <v>1.5271574470862199</v>
      </c>
      <c r="AA126" s="51">
        <v>1.50178749748781</v>
      </c>
      <c r="AB126" s="51">
        <v>1.48100311291544</v>
      </c>
      <c r="AC126" s="51">
        <v>1.4669833344387799</v>
      </c>
      <c r="AD126" s="51">
        <v>1.4553762594591799</v>
      </c>
      <c r="AE126" s="51">
        <v>1.4491134318481</v>
      </c>
      <c r="AF126" s="51">
        <v>1.4524694445992401</v>
      </c>
      <c r="AG126" s="51">
        <v>1.46681141236746</v>
      </c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</row>
    <row r="127" spans="1:73" x14ac:dyDescent="0.3">
      <c r="A127" s="42" t="s">
        <v>81</v>
      </c>
      <c r="B127" s="43" t="s">
        <v>82</v>
      </c>
      <c r="C127" s="44" t="s">
        <v>6</v>
      </c>
      <c r="D127" s="40">
        <v>0</v>
      </c>
      <c r="E127" s="41">
        <v>0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0</v>
      </c>
      <c r="AE127" s="41">
        <v>0</v>
      </c>
      <c r="AF127" s="41">
        <v>0</v>
      </c>
      <c r="AG127" s="41">
        <v>0</v>
      </c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</row>
    <row r="128" spans="1:73" x14ac:dyDescent="0.3">
      <c r="A128" s="42" t="s">
        <v>81</v>
      </c>
      <c r="B128" s="43" t="s">
        <v>82</v>
      </c>
      <c r="C128" s="44" t="s">
        <v>7</v>
      </c>
      <c r="D128" s="45">
        <v>4.6548153887444599</v>
      </c>
      <c r="E128" s="46">
        <v>4.5472250282489997</v>
      </c>
      <c r="F128" s="46">
        <v>4.4325937055164104</v>
      </c>
      <c r="G128" s="46">
        <v>4.3372372326742097</v>
      </c>
      <c r="H128" s="46">
        <v>4.2344986064340997</v>
      </c>
      <c r="I128" s="46">
        <v>4.1481435858477003</v>
      </c>
      <c r="J128" s="46">
        <v>4.0642249952277396</v>
      </c>
      <c r="K128" s="46">
        <v>3.98412376084833</v>
      </c>
      <c r="L128" s="46">
        <v>3.9076074221047201</v>
      </c>
      <c r="M128" s="46">
        <v>3.8443561867466101</v>
      </c>
      <c r="N128" s="46">
        <v>3.77250713630839</v>
      </c>
      <c r="O128" s="46">
        <v>3.7075730864244401</v>
      </c>
      <c r="P128" s="46">
        <v>3.6523696256422999</v>
      </c>
      <c r="Q128" s="46">
        <v>3.6018845182955701</v>
      </c>
      <c r="R128" s="46">
        <v>3.5391988904085498</v>
      </c>
      <c r="S128" s="46">
        <v>3.4879006621634199</v>
      </c>
      <c r="T128" s="46">
        <v>3.4302348866574999</v>
      </c>
      <c r="U128" s="46">
        <v>3.36369376643575</v>
      </c>
      <c r="V128" s="46">
        <v>3.29709429553782</v>
      </c>
      <c r="W128" s="46">
        <v>3.22031032230008</v>
      </c>
      <c r="X128" s="46">
        <v>3.15370478318111</v>
      </c>
      <c r="Y128" s="46">
        <v>3.086621504934</v>
      </c>
      <c r="Z128" s="46">
        <v>3.0146332080018801</v>
      </c>
      <c r="AA128" s="46">
        <v>2.9458267133540801</v>
      </c>
      <c r="AB128" s="46">
        <v>2.8773675867911401</v>
      </c>
      <c r="AC128" s="46">
        <v>2.8085664203885101</v>
      </c>
      <c r="AD128" s="46">
        <v>2.7339875118627099</v>
      </c>
      <c r="AE128" s="46">
        <v>2.6817659457114602</v>
      </c>
      <c r="AF128" s="46">
        <v>2.6229952545044899</v>
      </c>
      <c r="AG128" s="46">
        <v>2.5501865053368902</v>
      </c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</row>
    <row r="129" spans="1:73" x14ac:dyDescent="0.3">
      <c r="A129" s="47" t="s">
        <v>81</v>
      </c>
      <c r="B129" s="48" t="s">
        <v>82</v>
      </c>
      <c r="C129" s="49" t="s">
        <v>8</v>
      </c>
      <c r="D129" s="50">
        <v>10.158745424903501</v>
      </c>
      <c r="E129" s="51">
        <v>9.8027064462416291</v>
      </c>
      <c r="F129" s="51">
        <v>9.4570452296334597</v>
      </c>
      <c r="G129" s="51">
        <v>9.2134533343587997</v>
      </c>
      <c r="H129" s="51">
        <v>8.9663759257660995</v>
      </c>
      <c r="I129" s="51">
        <v>8.7322584781312198</v>
      </c>
      <c r="J129" s="51">
        <v>8.5337262159131999</v>
      </c>
      <c r="K129" s="51">
        <v>8.2850997057629208</v>
      </c>
      <c r="L129" s="51">
        <v>8.0740794731231098</v>
      </c>
      <c r="M129" s="51">
        <v>7.9161725405923002</v>
      </c>
      <c r="N129" s="51">
        <v>7.7653363057599298</v>
      </c>
      <c r="O129" s="51">
        <v>7.6318027027390203</v>
      </c>
      <c r="P129" s="51">
        <v>7.5613883618140001</v>
      </c>
      <c r="Q129" s="51">
        <v>7.5418638282180703</v>
      </c>
      <c r="R129" s="51">
        <v>7.5221079158014801</v>
      </c>
      <c r="S129" s="51">
        <v>7.6218908453410199</v>
      </c>
      <c r="T129" s="51">
        <v>7.8245825888631604</v>
      </c>
      <c r="U129" s="51">
        <v>8.1348183349868499</v>
      </c>
      <c r="V129" s="51">
        <v>8.4485190021855896</v>
      </c>
      <c r="W129" s="51">
        <v>8.6149420842703002</v>
      </c>
      <c r="X129" s="51">
        <v>8.7684524038018203</v>
      </c>
      <c r="Y129" s="51">
        <v>8.8704145483932706</v>
      </c>
      <c r="Z129" s="51">
        <v>8.9488131303705707</v>
      </c>
      <c r="AA129" s="51">
        <v>9.0873908928130795</v>
      </c>
      <c r="AB129" s="51">
        <v>9.10203498770524</v>
      </c>
      <c r="AC129" s="51">
        <v>9.1539979771558695</v>
      </c>
      <c r="AD129" s="51">
        <v>9.2389229210544705</v>
      </c>
      <c r="AE129" s="51">
        <v>9.2432643821236802</v>
      </c>
      <c r="AF129" s="51">
        <v>9.3424332400362804</v>
      </c>
      <c r="AG129" s="51">
        <v>9.5108260103082891</v>
      </c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</row>
    <row r="130" spans="1:73" x14ac:dyDescent="0.3">
      <c r="A130" s="37" t="s">
        <v>83</v>
      </c>
      <c r="B130" s="38" t="s">
        <v>84</v>
      </c>
      <c r="C130" s="39" t="s">
        <v>6</v>
      </c>
      <c r="D130" s="40">
        <v>0</v>
      </c>
      <c r="E130" s="41">
        <v>0</v>
      </c>
      <c r="F130" s="41">
        <v>0</v>
      </c>
      <c r="G130" s="41">
        <v>0</v>
      </c>
      <c r="H130" s="41">
        <v>0</v>
      </c>
      <c r="I130" s="41">
        <v>0</v>
      </c>
      <c r="J130" s="41">
        <v>0</v>
      </c>
      <c r="K130" s="41">
        <v>15.196690666880601</v>
      </c>
      <c r="L130" s="41">
        <v>5.9941681211862203</v>
      </c>
      <c r="M130" s="41">
        <v>1.3258376340689999</v>
      </c>
      <c r="N130" s="41">
        <v>1.6808024881283501</v>
      </c>
      <c r="O130" s="41">
        <v>1.97365761914351</v>
      </c>
      <c r="P130" s="41">
        <v>2.2192094299199501</v>
      </c>
      <c r="Q130" s="41">
        <v>2.3823474882047702</v>
      </c>
      <c r="R130" s="41">
        <v>2.5396559970995001</v>
      </c>
      <c r="S130" s="41">
        <v>2.5179767688603998</v>
      </c>
      <c r="T130" s="41">
        <v>2.3725464558192</v>
      </c>
      <c r="U130" s="41">
        <v>2.2434601809833099</v>
      </c>
      <c r="V130" s="41">
        <v>2.0861947004900099</v>
      </c>
      <c r="W130" s="41">
        <v>1.93889133723116</v>
      </c>
      <c r="X130" s="41">
        <v>1.71856827655731</v>
      </c>
      <c r="Y130" s="41">
        <v>1.49862186266757</v>
      </c>
      <c r="Z130" s="41">
        <v>1.2632267800907999</v>
      </c>
      <c r="AA130" s="41">
        <v>1.0015946357530201</v>
      </c>
      <c r="AB130" s="41">
        <v>0.82051390643895195</v>
      </c>
      <c r="AC130" s="41">
        <v>0.680355067874722</v>
      </c>
      <c r="AD130" s="41">
        <v>0.58160101195098901</v>
      </c>
      <c r="AE130" s="41">
        <v>0.50567264256685096</v>
      </c>
      <c r="AF130" s="41">
        <v>0.438762756854433</v>
      </c>
      <c r="AG130" s="41">
        <v>0.39651877411769398</v>
      </c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</row>
    <row r="131" spans="1:73" x14ac:dyDescent="0.3">
      <c r="A131" s="42" t="s">
        <v>83</v>
      </c>
      <c r="B131" s="43" t="s">
        <v>84</v>
      </c>
      <c r="C131" s="44" t="s">
        <v>7</v>
      </c>
      <c r="D131" s="45">
        <v>8.2961687375031605</v>
      </c>
      <c r="E131" s="46">
        <v>8.0815671035454599</v>
      </c>
      <c r="F131" s="46">
        <v>7.8930050570991099</v>
      </c>
      <c r="G131" s="46">
        <v>7.72048443251128</v>
      </c>
      <c r="H131" s="46">
        <v>7.5419917226797804</v>
      </c>
      <c r="I131" s="46">
        <v>7.3850923301150804</v>
      </c>
      <c r="J131" s="46">
        <v>7.2204586992869997</v>
      </c>
      <c r="K131" s="46">
        <v>31.322242017646101</v>
      </c>
      <c r="L131" s="46">
        <v>14.894409049961</v>
      </c>
      <c r="M131" s="46">
        <v>6.7195003123298198</v>
      </c>
      <c r="N131" s="46">
        <v>6.5497903777806998</v>
      </c>
      <c r="O131" s="46">
        <v>6.3760474785917696</v>
      </c>
      <c r="P131" s="46">
        <v>6.19118357390958</v>
      </c>
      <c r="Q131" s="46">
        <v>6.00760271183076</v>
      </c>
      <c r="R131" s="46">
        <v>5.8220898972292101</v>
      </c>
      <c r="S131" s="46">
        <v>5.6493816733969</v>
      </c>
      <c r="T131" s="46">
        <v>5.4974886880657703</v>
      </c>
      <c r="U131" s="46">
        <v>5.3520371075167503</v>
      </c>
      <c r="V131" s="46">
        <v>5.2163526912735199</v>
      </c>
      <c r="W131" s="46">
        <v>5.0820529837942701</v>
      </c>
      <c r="X131" s="46">
        <v>4.9313155937653601</v>
      </c>
      <c r="Y131" s="46">
        <v>4.7912461830512703</v>
      </c>
      <c r="Z131" s="46">
        <v>4.65041520840259</v>
      </c>
      <c r="AA131" s="46">
        <v>4.5164298371007696</v>
      </c>
      <c r="AB131" s="46">
        <v>4.3896188729517496</v>
      </c>
      <c r="AC131" s="46">
        <v>4.2669560521788599</v>
      </c>
      <c r="AD131" s="46">
        <v>4.1604343459364896</v>
      </c>
      <c r="AE131" s="46">
        <v>4.0525246684862699</v>
      </c>
      <c r="AF131" s="46">
        <v>3.9531236231126199</v>
      </c>
      <c r="AG131" s="46">
        <v>3.8369481459171699</v>
      </c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</row>
    <row r="132" spans="1:73" x14ac:dyDescent="0.3">
      <c r="A132" s="47" t="s">
        <v>83</v>
      </c>
      <c r="B132" s="48" t="s">
        <v>84</v>
      </c>
      <c r="C132" s="49" t="s">
        <v>8</v>
      </c>
      <c r="D132" s="50">
        <v>31.220350805378899</v>
      </c>
      <c r="E132" s="51">
        <v>27.6030190530015</v>
      </c>
      <c r="F132" s="51">
        <v>24.396878083167099</v>
      </c>
      <c r="G132" s="51">
        <v>21.829088994930501</v>
      </c>
      <c r="H132" s="51">
        <v>19.515973587327402</v>
      </c>
      <c r="I132" s="51">
        <v>17.6362159916882</v>
      </c>
      <c r="J132" s="51">
        <v>16.013947549557798</v>
      </c>
      <c r="K132" s="51">
        <v>50.396141266172101</v>
      </c>
      <c r="L132" s="51">
        <v>25.014741719183402</v>
      </c>
      <c r="M132" s="51">
        <v>12.6026198769181</v>
      </c>
      <c r="N132" s="51">
        <v>11.676120033991401</v>
      </c>
      <c r="O132" s="51">
        <v>10.975823664613699</v>
      </c>
      <c r="P132" s="51">
        <v>10.3645304187237</v>
      </c>
      <c r="Q132" s="51">
        <v>9.8202828986006008</v>
      </c>
      <c r="R132" s="51">
        <v>9.3880797528259503</v>
      </c>
      <c r="S132" s="51">
        <v>9.0498356584200099</v>
      </c>
      <c r="T132" s="51">
        <v>8.7977450787515608</v>
      </c>
      <c r="U132" s="51">
        <v>8.6571830024377707</v>
      </c>
      <c r="V132" s="51">
        <v>8.5378942622932907</v>
      </c>
      <c r="W132" s="51">
        <v>8.4736711943180403</v>
      </c>
      <c r="X132" s="51">
        <v>8.4656222952634792</v>
      </c>
      <c r="Y132" s="51">
        <v>8.5602386024986696</v>
      </c>
      <c r="Z132" s="51">
        <v>8.6393789706734196</v>
      </c>
      <c r="AA132" s="51">
        <v>8.7152173934037194</v>
      </c>
      <c r="AB132" s="51">
        <v>8.7009230368183506</v>
      </c>
      <c r="AC132" s="51">
        <v>8.7653615043927697</v>
      </c>
      <c r="AD132" s="51">
        <v>8.7617420271809401</v>
      </c>
      <c r="AE132" s="51">
        <v>8.7246920757920297</v>
      </c>
      <c r="AF132" s="51">
        <v>8.6949427708246407</v>
      </c>
      <c r="AG132" s="51">
        <v>8.6441966141692905</v>
      </c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</row>
    <row r="133" spans="1:73" x14ac:dyDescent="0.3">
      <c r="A133" s="42" t="s">
        <v>85</v>
      </c>
      <c r="B133" s="43" t="s">
        <v>86</v>
      </c>
      <c r="C133" s="44" t="s">
        <v>6</v>
      </c>
      <c r="D133" s="40">
        <v>1.8335186685132101</v>
      </c>
      <c r="E133" s="41">
        <v>1.82735893767956</v>
      </c>
      <c r="F133" s="41">
        <v>1.8193236319211299</v>
      </c>
      <c r="G133" s="41">
        <v>1.80806757679036</v>
      </c>
      <c r="H133" s="41">
        <v>1.7887389031567</v>
      </c>
      <c r="I133" s="41">
        <v>1.75785079179241</v>
      </c>
      <c r="J133" s="41">
        <v>1.71685978348096</v>
      </c>
      <c r="K133" s="41">
        <v>1.6674689257152</v>
      </c>
      <c r="L133" s="41">
        <v>1.6122354563402399</v>
      </c>
      <c r="M133" s="41">
        <v>1.5573068772985299</v>
      </c>
      <c r="N133" s="41">
        <v>1.5069582199490601</v>
      </c>
      <c r="O133" s="41">
        <v>1.45819657445976</v>
      </c>
      <c r="P133" s="41">
        <v>1.41156761261959</v>
      </c>
      <c r="Q133" s="41">
        <v>1.36439350367182</v>
      </c>
      <c r="R133" s="41">
        <v>1.3168040499729901</v>
      </c>
      <c r="S133" s="41">
        <v>1.2693549562220601</v>
      </c>
      <c r="T133" s="41">
        <v>1.2218346025714</v>
      </c>
      <c r="U133" s="41">
        <v>1.1761104588407401</v>
      </c>
      <c r="V133" s="41">
        <v>1.1326396406933501</v>
      </c>
      <c r="W133" s="41">
        <v>1.09119190376216</v>
      </c>
      <c r="X133" s="41">
        <v>1.0538911143710501</v>
      </c>
      <c r="Y133" s="41">
        <v>1.0212538899769501</v>
      </c>
      <c r="Z133" s="41">
        <v>0.99161467478722198</v>
      </c>
      <c r="AA133" s="41">
        <v>0.96525475865763</v>
      </c>
      <c r="AB133" s="41">
        <v>0.93971193547106602</v>
      </c>
      <c r="AC133" s="41">
        <v>0.91616162056809003</v>
      </c>
      <c r="AD133" s="41">
        <v>0.892708833485373</v>
      </c>
      <c r="AE133" s="41">
        <v>0.87139996550090204</v>
      </c>
      <c r="AF133" s="41">
        <v>0.85202142275160897</v>
      </c>
      <c r="AG133" s="41">
        <v>0.83289738903488697</v>
      </c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</row>
    <row r="134" spans="1:73" x14ac:dyDescent="0.3">
      <c r="A134" s="42" t="s">
        <v>85</v>
      </c>
      <c r="B134" s="43" t="s">
        <v>86</v>
      </c>
      <c r="C134" s="44" t="s">
        <v>7</v>
      </c>
      <c r="D134" s="45">
        <v>2.3450925496928399</v>
      </c>
      <c r="E134" s="46">
        <v>2.33720777592039</v>
      </c>
      <c r="F134" s="46">
        <v>2.32692224764142</v>
      </c>
      <c r="G134" s="46">
        <v>2.3125141738970001</v>
      </c>
      <c r="H134" s="46">
        <v>2.2877733203670001</v>
      </c>
      <c r="I134" s="46">
        <v>2.2482373495978898</v>
      </c>
      <c r="J134" s="46">
        <v>2.1957719215487401</v>
      </c>
      <c r="K134" s="46">
        <v>2.1325582894590198</v>
      </c>
      <c r="L134" s="46">
        <v>2.06187070478614</v>
      </c>
      <c r="M134" s="46">
        <v>1.99157724042642</v>
      </c>
      <c r="N134" s="46">
        <v>1.92714820019113</v>
      </c>
      <c r="O134" s="46">
        <v>1.8647530323746599</v>
      </c>
      <c r="P134" s="46">
        <v>1.8050895950799699</v>
      </c>
      <c r="Q134" s="46">
        <v>1.7447313279096399</v>
      </c>
      <c r="R134" s="46">
        <v>1.6838443534424901</v>
      </c>
      <c r="S134" s="46">
        <v>1.6231396354460199</v>
      </c>
      <c r="T134" s="46">
        <v>1.56234638810493</v>
      </c>
      <c r="U134" s="46">
        <v>1.5038535031998099</v>
      </c>
      <c r="V134" s="46">
        <v>1.4482453956393699</v>
      </c>
      <c r="W134" s="46">
        <v>1.3952271888128001</v>
      </c>
      <c r="X134" s="46">
        <v>1.3475151987777401</v>
      </c>
      <c r="Y134" s="46">
        <v>1.30576968177298</v>
      </c>
      <c r="Z134" s="46">
        <v>1.2678598376669701</v>
      </c>
      <c r="AA134" s="46">
        <v>1.2341451413676601</v>
      </c>
      <c r="AB134" s="46">
        <v>1.2014762128948999</v>
      </c>
      <c r="AC134" s="46">
        <v>1.1713562755360001</v>
      </c>
      <c r="AD134" s="46">
        <v>1.1413616386474199</v>
      </c>
      <c r="AE134" s="46">
        <v>1.11410942444901</v>
      </c>
      <c r="AF134" s="46">
        <v>1.08932632813596</v>
      </c>
      <c r="AG134" s="46">
        <v>1.06486908984849</v>
      </c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</row>
    <row r="135" spans="1:73" x14ac:dyDescent="0.3">
      <c r="A135" s="47" t="s">
        <v>85</v>
      </c>
      <c r="B135" s="48" t="s">
        <v>86</v>
      </c>
      <c r="C135" s="49" t="s">
        <v>8</v>
      </c>
      <c r="D135" s="50">
        <v>3.0138125431137901</v>
      </c>
      <c r="E135" s="51">
        <v>3.0036686119690001</v>
      </c>
      <c r="F135" s="51">
        <v>2.9904361901502199</v>
      </c>
      <c r="G135" s="51">
        <v>2.9719003277457601</v>
      </c>
      <c r="H135" s="51">
        <v>2.9400721120123801</v>
      </c>
      <c r="I135" s="51">
        <v>2.8892122825326898</v>
      </c>
      <c r="J135" s="51">
        <v>2.8217230887706202</v>
      </c>
      <c r="K135" s="51">
        <v>2.74041288452554</v>
      </c>
      <c r="L135" s="51">
        <v>2.64949550033535</v>
      </c>
      <c r="M135" s="51">
        <v>2.5590916199424401</v>
      </c>
      <c r="N135" s="51">
        <v>2.4762356170893902</v>
      </c>
      <c r="O135" s="51">
        <v>2.3960002906795101</v>
      </c>
      <c r="P135" s="51">
        <v>2.3192823912662699</v>
      </c>
      <c r="Q135" s="51">
        <v>2.2416755931411698</v>
      </c>
      <c r="R135" s="51">
        <v>2.1633935635910801</v>
      </c>
      <c r="S135" s="51">
        <v>2.0853503557461801</v>
      </c>
      <c r="T135" s="51">
        <v>2.0071977628028499</v>
      </c>
      <c r="U135" s="51">
        <v>1.93200651458642</v>
      </c>
      <c r="V135" s="51">
        <v>1.86052726964324</v>
      </c>
      <c r="W135" s="51">
        <v>1.7923804078747501</v>
      </c>
      <c r="X135" s="51">
        <v>1.73105659464316</v>
      </c>
      <c r="Y135" s="51">
        <v>1.67740351675489</v>
      </c>
      <c r="Z135" s="51">
        <v>1.62868186528078</v>
      </c>
      <c r="AA135" s="51">
        <v>1.5853531211276199</v>
      </c>
      <c r="AB135" s="51">
        <v>1.54336952079922</v>
      </c>
      <c r="AC135" s="51">
        <v>1.5046626947944599</v>
      </c>
      <c r="AD135" s="51">
        <v>1.4661178413287299</v>
      </c>
      <c r="AE135" s="51">
        <v>1.4310979749085599</v>
      </c>
      <c r="AF135" s="51">
        <v>1.39925166188801</v>
      </c>
      <c r="AG135" s="51">
        <v>1.3678246944471599</v>
      </c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</row>
    <row r="136" spans="1:73" x14ac:dyDescent="0.3">
      <c r="A136" s="37" t="s">
        <v>87</v>
      </c>
      <c r="B136" s="38" t="s">
        <v>88</v>
      </c>
      <c r="C136" s="39" t="s">
        <v>6</v>
      </c>
      <c r="D136" s="40">
        <v>1.3619129176167899</v>
      </c>
      <c r="E136" s="41">
        <v>1.3594792589142399</v>
      </c>
      <c r="F136" s="41">
        <v>1.35324670828775</v>
      </c>
      <c r="G136" s="41">
        <v>1.3445484021674601</v>
      </c>
      <c r="H136" s="41">
        <v>1.33374595753152</v>
      </c>
      <c r="I136" s="41">
        <v>1.3201590773504801</v>
      </c>
      <c r="J136" s="41">
        <v>1.3059015673502301</v>
      </c>
      <c r="K136" s="41">
        <v>1.2899739770999601</v>
      </c>
      <c r="L136" s="41">
        <v>1.27252953869468</v>
      </c>
      <c r="M136" s="41">
        <v>1.2523530332272399</v>
      </c>
      <c r="N136" s="41">
        <v>1.2342737413770499</v>
      </c>
      <c r="O136" s="41">
        <v>1.21580772547774</v>
      </c>
      <c r="P136" s="41">
        <v>1.19728089742078</v>
      </c>
      <c r="Q136" s="41">
        <v>1.1787821097401201</v>
      </c>
      <c r="R136" s="41">
        <v>1.16084937370369</v>
      </c>
      <c r="S136" s="41">
        <v>1.14258526144123</v>
      </c>
      <c r="T136" s="41">
        <v>1.12516054049256</v>
      </c>
      <c r="U136" s="41">
        <v>1.10646505936394</v>
      </c>
      <c r="V136" s="41">
        <v>1.0886175726559899</v>
      </c>
      <c r="W136" s="41">
        <v>1.0697920069776801</v>
      </c>
      <c r="X136" s="41">
        <v>1.05191395870045</v>
      </c>
      <c r="Y136" s="41">
        <v>1.03311688723809</v>
      </c>
      <c r="Z136" s="41">
        <v>1.01484651703141</v>
      </c>
      <c r="AA136" s="41">
        <v>0.99585016401197402</v>
      </c>
      <c r="AB136" s="41">
        <v>0.97507504343901696</v>
      </c>
      <c r="AC136" s="41">
        <v>0.95325020542260697</v>
      </c>
      <c r="AD136" s="41">
        <v>0.93112677433781499</v>
      </c>
      <c r="AE136" s="41">
        <v>0.90779080427816905</v>
      </c>
      <c r="AF136" s="41">
        <v>0.88305984613229505</v>
      </c>
      <c r="AG136" s="41">
        <v>0.85571905381571201</v>
      </c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</row>
    <row r="137" spans="1:73" x14ac:dyDescent="0.3">
      <c r="A137" s="42" t="s">
        <v>87</v>
      </c>
      <c r="B137" s="43" t="s">
        <v>88</v>
      </c>
      <c r="C137" s="44" t="s">
        <v>7</v>
      </c>
      <c r="D137" s="45">
        <v>1.5176415665082399</v>
      </c>
      <c r="E137" s="46">
        <v>1.4970147153675599</v>
      </c>
      <c r="F137" s="46">
        <v>1.47702548467743</v>
      </c>
      <c r="G137" s="46">
        <v>1.4572520346398701</v>
      </c>
      <c r="H137" s="46">
        <v>1.4377757029981899</v>
      </c>
      <c r="I137" s="46">
        <v>1.4179076551345</v>
      </c>
      <c r="J137" s="46">
        <v>1.3981846332163901</v>
      </c>
      <c r="K137" s="46">
        <v>1.3784012955818701</v>
      </c>
      <c r="L137" s="46">
        <v>1.35866665025641</v>
      </c>
      <c r="M137" s="46">
        <v>1.33829615815328</v>
      </c>
      <c r="N137" s="46">
        <v>1.31831005802718</v>
      </c>
      <c r="O137" s="46">
        <v>1.2986261945573401</v>
      </c>
      <c r="P137" s="46">
        <v>1.27902891178722</v>
      </c>
      <c r="Q137" s="46">
        <v>1.2602245030595101</v>
      </c>
      <c r="R137" s="46">
        <v>1.2414927430168801</v>
      </c>
      <c r="S137" s="46">
        <v>1.2232307032413701</v>
      </c>
      <c r="T137" s="46">
        <v>1.20532941014428</v>
      </c>
      <c r="U137" s="46">
        <v>1.18728439215621</v>
      </c>
      <c r="V137" s="46">
        <v>1.1695549951803399</v>
      </c>
      <c r="W137" s="46">
        <v>1.15180015995031</v>
      </c>
      <c r="X137" s="46">
        <v>1.13416086318385</v>
      </c>
      <c r="Y137" s="46">
        <v>1.11628969463784</v>
      </c>
      <c r="Z137" s="46">
        <v>1.0986919031834601</v>
      </c>
      <c r="AA137" s="46">
        <v>1.0813758999146399</v>
      </c>
      <c r="AB137" s="46">
        <v>1.0641501243676701</v>
      </c>
      <c r="AC137" s="46">
        <v>1.0475825808718999</v>
      </c>
      <c r="AD137" s="46">
        <v>1.0310751476934099</v>
      </c>
      <c r="AE137" s="46">
        <v>1.0152458485224201</v>
      </c>
      <c r="AF137" s="46">
        <v>0.99934084429886805</v>
      </c>
      <c r="AG137" s="46">
        <v>0.98393173498012598</v>
      </c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</row>
    <row r="138" spans="1:73" x14ac:dyDescent="0.3">
      <c r="A138" s="47" t="s">
        <v>87</v>
      </c>
      <c r="B138" s="48" t="s">
        <v>88</v>
      </c>
      <c r="C138" s="49" t="s">
        <v>8</v>
      </c>
      <c r="D138" s="50">
        <v>1.6700409212176699</v>
      </c>
      <c r="E138" s="51">
        <v>1.6325035878463501</v>
      </c>
      <c r="F138" s="51">
        <v>1.5984892331457199</v>
      </c>
      <c r="G138" s="51">
        <v>1.56891226786584</v>
      </c>
      <c r="H138" s="51">
        <v>1.5443690622750701</v>
      </c>
      <c r="I138" s="51">
        <v>1.5202081140718999</v>
      </c>
      <c r="J138" s="51">
        <v>1.4953487852087199</v>
      </c>
      <c r="K138" s="51">
        <v>1.47257643935092</v>
      </c>
      <c r="L138" s="51">
        <v>1.4500238111577299</v>
      </c>
      <c r="M138" s="51">
        <v>1.4287563356520701</v>
      </c>
      <c r="N138" s="51">
        <v>1.405843468039</v>
      </c>
      <c r="O138" s="51">
        <v>1.3860504719873199</v>
      </c>
      <c r="P138" s="51">
        <v>1.36680489260393</v>
      </c>
      <c r="Q138" s="51">
        <v>1.34678197489512</v>
      </c>
      <c r="R138" s="51">
        <v>1.32885070816902</v>
      </c>
      <c r="S138" s="51">
        <v>1.3106611203466301</v>
      </c>
      <c r="T138" s="51">
        <v>1.2916764003461001</v>
      </c>
      <c r="U138" s="51">
        <v>1.2731474166354999</v>
      </c>
      <c r="V138" s="51">
        <v>1.2545305581563</v>
      </c>
      <c r="W138" s="51">
        <v>1.2364172221923799</v>
      </c>
      <c r="X138" s="51">
        <v>1.21962445579641</v>
      </c>
      <c r="Y138" s="51">
        <v>1.2024165015000801</v>
      </c>
      <c r="Z138" s="51">
        <v>1.18504253102213</v>
      </c>
      <c r="AA138" s="51">
        <v>1.1685191979923599</v>
      </c>
      <c r="AB138" s="51">
        <v>1.1541547416734601</v>
      </c>
      <c r="AC138" s="51">
        <v>1.1419203874960799</v>
      </c>
      <c r="AD138" s="51">
        <v>1.1304632501404599</v>
      </c>
      <c r="AE138" s="51">
        <v>1.1217253882357601</v>
      </c>
      <c r="AF138" s="51">
        <v>1.11529287551969</v>
      </c>
      <c r="AG138" s="51">
        <v>1.1102261633017001</v>
      </c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</row>
    <row r="139" spans="1:73" x14ac:dyDescent="0.3">
      <c r="A139" s="42" t="s">
        <v>89</v>
      </c>
      <c r="B139" s="43" t="s">
        <v>90</v>
      </c>
      <c r="C139" s="44" t="s">
        <v>6</v>
      </c>
      <c r="D139" s="40">
        <v>5.7571225238037096</v>
      </c>
      <c r="E139" s="41">
        <v>5.8138139898690797</v>
      </c>
      <c r="F139" s="41">
        <v>5.8906966598247399</v>
      </c>
      <c r="G139" s="41">
        <v>5.8815401194270702</v>
      </c>
      <c r="H139" s="41">
        <v>5.8992809438105001</v>
      </c>
      <c r="I139" s="41">
        <v>5.8836863804633301</v>
      </c>
      <c r="J139" s="41">
        <v>5.8261337296130602</v>
      </c>
      <c r="K139" s="41">
        <v>5.7860097431937101</v>
      </c>
      <c r="L139" s="41">
        <v>5.7365241665427202</v>
      </c>
      <c r="M139" s="41">
        <v>5.6557333938668499</v>
      </c>
      <c r="N139" s="41">
        <v>5.5953523609989197</v>
      </c>
      <c r="O139" s="41">
        <v>5.5579042572960997</v>
      </c>
      <c r="P139" s="41">
        <v>5.43966819126529</v>
      </c>
      <c r="Q139" s="41">
        <v>5.3703047845965601</v>
      </c>
      <c r="R139" s="41">
        <v>5.3640585163500596</v>
      </c>
      <c r="S139" s="41">
        <v>5.3634646070798899</v>
      </c>
      <c r="T139" s="41">
        <v>5.3629383400752699</v>
      </c>
      <c r="U139" s="41">
        <v>5.2878293192482504</v>
      </c>
      <c r="V139" s="41">
        <v>5.1818433252199902</v>
      </c>
      <c r="W139" s="41">
        <v>4.9789173863714797</v>
      </c>
      <c r="X139" s="41">
        <v>4.70190312700998</v>
      </c>
      <c r="Y139" s="41">
        <v>4.3811422932522897</v>
      </c>
      <c r="Z139" s="41">
        <v>4.0564855376897802</v>
      </c>
      <c r="AA139" s="41">
        <v>3.65714157479642</v>
      </c>
      <c r="AB139" s="41">
        <v>3.2571726974723201</v>
      </c>
      <c r="AC139" s="41">
        <v>2.83349957512202</v>
      </c>
      <c r="AD139" s="41">
        <v>2.4150961476942201</v>
      </c>
      <c r="AE139" s="41">
        <v>2.1106626129741501</v>
      </c>
      <c r="AF139" s="41">
        <v>1.8737844389631899</v>
      </c>
      <c r="AG139" s="41">
        <v>1.61778164917768</v>
      </c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</row>
    <row r="140" spans="1:73" x14ac:dyDescent="0.3">
      <c r="A140" s="42" t="s">
        <v>89</v>
      </c>
      <c r="B140" s="43" t="s">
        <v>90</v>
      </c>
      <c r="C140" s="44" t="s">
        <v>7</v>
      </c>
      <c r="D140" s="45">
        <v>10.6609618057552</v>
      </c>
      <c r="E140" s="46">
        <v>10.630817898638</v>
      </c>
      <c r="F140" s="46">
        <v>10.5977361213557</v>
      </c>
      <c r="G140" s="46">
        <v>10.5542568161215</v>
      </c>
      <c r="H140" s="46">
        <v>10.496204428902001</v>
      </c>
      <c r="I140" s="46">
        <v>10.4545942037025</v>
      </c>
      <c r="J140" s="46">
        <v>10.4135176645103</v>
      </c>
      <c r="K140" s="46">
        <v>10.358002006790301</v>
      </c>
      <c r="L140" s="46">
        <v>10.326891623889701</v>
      </c>
      <c r="M140" s="46">
        <v>10.2908442773318</v>
      </c>
      <c r="N140" s="46">
        <v>10.257808969972899</v>
      </c>
      <c r="O140" s="46">
        <v>10.2079044136321</v>
      </c>
      <c r="P140" s="46">
        <v>10.198635972335801</v>
      </c>
      <c r="Q140" s="46">
        <v>10.1940236788343</v>
      </c>
      <c r="R140" s="46">
        <v>10.1990844691351</v>
      </c>
      <c r="S140" s="46">
        <v>10.2150801808256</v>
      </c>
      <c r="T140" s="46">
        <v>10.257564432298601</v>
      </c>
      <c r="U140" s="46">
        <v>10.3097946528615</v>
      </c>
      <c r="V140" s="46">
        <v>10.3872147143343</v>
      </c>
      <c r="W140" s="46">
        <v>10.478352117803899</v>
      </c>
      <c r="X140" s="46">
        <v>10.576153077893901</v>
      </c>
      <c r="Y140" s="46">
        <v>10.655714837936999</v>
      </c>
      <c r="Z140" s="46">
        <v>10.732826610565599</v>
      </c>
      <c r="AA140" s="46">
        <v>10.806302769276501</v>
      </c>
      <c r="AB140" s="46">
        <v>10.8741447144972</v>
      </c>
      <c r="AC140" s="46">
        <v>10.9008161535354</v>
      </c>
      <c r="AD140" s="46">
        <v>10.8798908111317</v>
      </c>
      <c r="AE140" s="46">
        <v>10.838346065277999</v>
      </c>
      <c r="AF140" s="46">
        <v>10.6969686549584</v>
      </c>
      <c r="AG140" s="46">
        <v>10.5397720738662</v>
      </c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</row>
    <row r="141" spans="1:73" x14ac:dyDescent="0.3">
      <c r="A141" s="47" t="s">
        <v>89</v>
      </c>
      <c r="B141" s="48" t="s">
        <v>90</v>
      </c>
      <c r="C141" s="49" t="s">
        <v>8</v>
      </c>
      <c r="D141" s="50">
        <v>16.407476812896299</v>
      </c>
      <c r="E141" s="51">
        <v>16.3442286992784</v>
      </c>
      <c r="F141" s="51">
        <v>16.184439659114801</v>
      </c>
      <c r="G141" s="51">
        <v>15.998643885923901</v>
      </c>
      <c r="H141" s="51">
        <v>15.844887466888199</v>
      </c>
      <c r="I141" s="51">
        <v>15.6833876378765</v>
      </c>
      <c r="J141" s="51">
        <v>15.5665874791564</v>
      </c>
      <c r="K141" s="51">
        <v>15.409888147216799</v>
      </c>
      <c r="L141" s="51">
        <v>15.316720785539101</v>
      </c>
      <c r="M141" s="51">
        <v>15.271314154673201</v>
      </c>
      <c r="N141" s="51">
        <v>15.1675107913528</v>
      </c>
      <c r="O141" s="51">
        <v>15.0481820520613</v>
      </c>
      <c r="P141" s="51">
        <v>14.9500470671647</v>
      </c>
      <c r="Q141" s="51">
        <v>14.960073784754799</v>
      </c>
      <c r="R141" s="51">
        <v>15.0313190337211</v>
      </c>
      <c r="S141" s="51">
        <v>15.0940755895799</v>
      </c>
      <c r="T141" s="51">
        <v>15.175337888149601</v>
      </c>
      <c r="U141" s="51">
        <v>15.4140989939419</v>
      </c>
      <c r="V141" s="51">
        <v>15.656561514366199</v>
      </c>
      <c r="W141" s="51">
        <v>16.078580788808601</v>
      </c>
      <c r="X141" s="51">
        <v>16.6066563416558</v>
      </c>
      <c r="Y141" s="51">
        <v>17.258363229173</v>
      </c>
      <c r="Z141" s="51">
        <v>18.046222585873601</v>
      </c>
      <c r="AA141" s="51">
        <v>19.002996896693901</v>
      </c>
      <c r="AB141" s="51">
        <v>20.0138109515858</v>
      </c>
      <c r="AC141" s="51">
        <v>20.9935832958917</v>
      </c>
      <c r="AD141" s="51">
        <v>22.1315243460737</v>
      </c>
      <c r="AE141" s="51">
        <v>22.803403274053402</v>
      </c>
      <c r="AF141" s="51">
        <v>23.412530281333702</v>
      </c>
      <c r="AG141" s="51">
        <v>24.032158575696101</v>
      </c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</row>
    <row r="142" spans="1:73" x14ac:dyDescent="0.3">
      <c r="A142" s="37" t="s">
        <v>91</v>
      </c>
      <c r="B142" s="38" t="s">
        <v>92</v>
      </c>
      <c r="C142" s="39" t="s">
        <v>6</v>
      </c>
      <c r="D142" s="40">
        <v>1.05339728133016</v>
      </c>
      <c r="E142" s="41">
        <v>2.6127404062869499</v>
      </c>
      <c r="F142" s="41">
        <v>2.3332662105140698</v>
      </c>
      <c r="G142" s="41">
        <v>1.5141420997510899</v>
      </c>
      <c r="H142" s="41">
        <v>0.90136057710185102</v>
      </c>
      <c r="I142" s="41">
        <v>1.7881450605515199</v>
      </c>
      <c r="J142" s="41">
        <v>0.83234880764635999</v>
      </c>
      <c r="K142" s="41">
        <v>0.80093175127051197</v>
      </c>
      <c r="L142" s="41">
        <v>0.77208142741538299</v>
      </c>
      <c r="M142" s="41">
        <v>0.74397102292005401</v>
      </c>
      <c r="N142" s="41">
        <v>0.718332581328607</v>
      </c>
      <c r="O142" s="41">
        <v>0.69239889353098805</v>
      </c>
      <c r="P142" s="41">
        <v>0.66971275764157201</v>
      </c>
      <c r="Q142" s="41">
        <v>0.64742534206468405</v>
      </c>
      <c r="R142" s="41">
        <v>0.62707127877763602</v>
      </c>
      <c r="S142" s="41">
        <v>0.60879322965335902</v>
      </c>
      <c r="T142" s="41">
        <v>0.59155567540277199</v>
      </c>
      <c r="U142" s="41">
        <v>0.57650518768692105</v>
      </c>
      <c r="V142" s="41">
        <v>0.56271046597649599</v>
      </c>
      <c r="W142" s="41">
        <v>0.54905064112194502</v>
      </c>
      <c r="X142" s="41">
        <v>0.53746662663965405</v>
      </c>
      <c r="Y142" s="41">
        <v>0.52674362110904904</v>
      </c>
      <c r="Z142" s="41">
        <v>0.51723449060794302</v>
      </c>
      <c r="AA142" s="41">
        <v>0.50337583573937295</v>
      </c>
      <c r="AB142" s="41">
        <v>0.49222756739930601</v>
      </c>
      <c r="AC142" s="41">
        <v>0.47994787785469201</v>
      </c>
      <c r="AD142" s="41">
        <v>0.46275463275725098</v>
      </c>
      <c r="AE142" s="41">
        <v>0.44295532806497001</v>
      </c>
      <c r="AF142" s="41">
        <v>0.42048767123255598</v>
      </c>
      <c r="AG142" s="41">
        <v>0.39885674607581501</v>
      </c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</row>
    <row r="143" spans="1:73" x14ac:dyDescent="0.3">
      <c r="A143" s="42" t="s">
        <v>91</v>
      </c>
      <c r="B143" s="43" t="s">
        <v>92</v>
      </c>
      <c r="C143" s="44" t="s">
        <v>7</v>
      </c>
      <c r="D143" s="45">
        <v>1.2837982523351601</v>
      </c>
      <c r="E143" s="46">
        <v>2.9384292516960699</v>
      </c>
      <c r="F143" s="46">
        <v>2.6128556437501298</v>
      </c>
      <c r="G143" s="46">
        <v>1.7307410954756599</v>
      </c>
      <c r="H143" s="46">
        <v>1.06112905380717</v>
      </c>
      <c r="I143" s="46">
        <v>2.00089350293542</v>
      </c>
      <c r="J143" s="46">
        <v>0.97114766653150197</v>
      </c>
      <c r="K143" s="46">
        <v>0.93083567296603498</v>
      </c>
      <c r="L143" s="46">
        <v>0.89280477294517702</v>
      </c>
      <c r="M143" s="46">
        <v>0.85775148830324899</v>
      </c>
      <c r="N143" s="46">
        <v>0.82575668162687699</v>
      </c>
      <c r="O143" s="46">
        <v>0.79618100349931897</v>
      </c>
      <c r="P143" s="46">
        <v>0.768953017209695</v>
      </c>
      <c r="Q143" s="46">
        <v>0.74450802000891603</v>
      </c>
      <c r="R143" s="46">
        <v>0.72258969850858001</v>
      </c>
      <c r="S143" s="46">
        <v>0.702610578934171</v>
      </c>
      <c r="T143" s="46">
        <v>0.68461223445459596</v>
      </c>
      <c r="U143" s="46">
        <v>0.66868272106734805</v>
      </c>
      <c r="V143" s="46">
        <v>0.654220588356069</v>
      </c>
      <c r="W143" s="46">
        <v>0.64057782913429195</v>
      </c>
      <c r="X143" s="46">
        <v>0.62851971880606405</v>
      </c>
      <c r="Y143" s="46">
        <v>0.61735686160257996</v>
      </c>
      <c r="Z143" s="46">
        <v>0.60787487556335196</v>
      </c>
      <c r="AA143" s="46">
        <v>0.599785186178314</v>
      </c>
      <c r="AB143" s="46">
        <v>0.59163062391731602</v>
      </c>
      <c r="AC143" s="46">
        <v>0.58441691652844097</v>
      </c>
      <c r="AD143" s="46">
        <v>0.57741114630816004</v>
      </c>
      <c r="AE143" s="46">
        <v>0.57078371852648002</v>
      </c>
      <c r="AF143" s="46">
        <v>0.56392048866882305</v>
      </c>
      <c r="AG143" s="46">
        <v>0.55626430469868404</v>
      </c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</row>
    <row r="144" spans="1:73" x14ac:dyDescent="0.3">
      <c r="A144" s="47" t="s">
        <v>91</v>
      </c>
      <c r="B144" s="48" t="s">
        <v>92</v>
      </c>
      <c r="C144" s="49" t="s">
        <v>8</v>
      </c>
      <c r="D144" s="50">
        <v>1.5151601760376601</v>
      </c>
      <c r="E144" s="51">
        <v>3.2672429231434501</v>
      </c>
      <c r="F144" s="51">
        <v>2.9045731140325</v>
      </c>
      <c r="G144" s="51">
        <v>1.9542038507168</v>
      </c>
      <c r="H144" s="51">
        <v>1.2231179941113099</v>
      </c>
      <c r="I144" s="51">
        <v>2.2200553857120799</v>
      </c>
      <c r="J144" s="51">
        <v>1.1122988613348499</v>
      </c>
      <c r="K144" s="51">
        <v>1.0612462680428001</v>
      </c>
      <c r="L144" s="51">
        <v>1.0146146776943801</v>
      </c>
      <c r="M144" s="51">
        <v>0.97390887094898604</v>
      </c>
      <c r="N144" s="51">
        <v>0.93594724494383597</v>
      </c>
      <c r="O144" s="51">
        <v>0.90209950544662998</v>
      </c>
      <c r="P144" s="51">
        <v>0.87172974978811402</v>
      </c>
      <c r="Q144" s="51">
        <v>0.84450928686479199</v>
      </c>
      <c r="R144" s="51">
        <v>0.82231891187293205</v>
      </c>
      <c r="S144" s="51">
        <v>0.80062622125870997</v>
      </c>
      <c r="T144" s="51">
        <v>0.78091531277322801</v>
      </c>
      <c r="U144" s="51">
        <v>0.76315338342618499</v>
      </c>
      <c r="V144" s="51">
        <v>0.74741436419915597</v>
      </c>
      <c r="W144" s="51">
        <v>0.73439659158104897</v>
      </c>
      <c r="X144" s="51">
        <v>0.72200471372463304</v>
      </c>
      <c r="Y144" s="51">
        <v>0.71203286973137103</v>
      </c>
      <c r="Z144" s="51">
        <v>0.70356409748920601</v>
      </c>
      <c r="AA144" s="51">
        <v>0.69737052186853399</v>
      </c>
      <c r="AB144" s="51">
        <v>0.69403184600386703</v>
      </c>
      <c r="AC144" s="51">
        <v>0.692653144256833</v>
      </c>
      <c r="AD144" s="51">
        <v>0.69877342104717699</v>
      </c>
      <c r="AE144" s="51">
        <v>0.70674589939902999</v>
      </c>
      <c r="AF144" s="51">
        <v>0.72177920936417095</v>
      </c>
      <c r="AG144" s="51">
        <v>0.73689595463097302</v>
      </c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</row>
    <row r="145" spans="1:73" x14ac:dyDescent="0.3">
      <c r="A145" s="42" t="s">
        <v>93</v>
      </c>
      <c r="B145" s="43" t="s">
        <v>94</v>
      </c>
      <c r="C145" s="44" t="s">
        <v>6</v>
      </c>
      <c r="D145" s="40">
        <v>1.9276762896416799</v>
      </c>
      <c r="E145" s="41">
        <v>1.9000599419085</v>
      </c>
      <c r="F145" s="41">
        <v>1.85765405450162</v>
      </c>
      <c r="G145" s="41">
        <v>1.8079255392073601</v>
      </c>
      <c r="H145" s="41">
        <v>1.75339287748039</v>
      </c>
      <c r="I145" s="41">
        <v>1.69039074465999</v>
      </c>
      <c r="J145" s="41">
        <v>1.6275153381262599</v>
      </c>
      <c r="K145" s="41">
        <v>1.56282249156113</v>
      </c>
      <c r="L145" s="41">
        <v>1.4991267889511499</v>
      </c>
      <c r="M145" s="41">
        <v>1.4352012608828699</v>
      </c>
      <c r="N145" s="41">
        <v>1.3682887495525</v>
      </c>
      <c r="O145" s="41">
        <v>1.30459120502132</v>
      </c>
      <c r="P145" s="41">
        <v>1.23962044454145</v>
      </c>
      <c r="Q145" s="41">
        <v>1.1757466224887001</v>
      </c>
      <c r="R145" s="41">
        <v>1.12245236292342</v>
      </c>
      <c r="S145" s="41">
        <v>1.0758902183730501</v>
      </c>
      <c r="T145" s="41">
        <v>1.04168111120166</v>
      </c>
      <c r="U145" s="41">
        <v>1.0169864193395299</v>
      </c>
      <c r="V145" s="41">
        <v>0.99806033291312002</v>
      </c>
      <c r="W145" s="41">
        <v>0.98526455256403001</v>
      </c>
      <c r="X145" s="41">
        <v>0.97783484969713497</v>
      </c>
      <c r="Y145" s="41">
        <v>0.97224553089305699</v>
      </c>
      <c r="Z145" s="41">
        <v>0.96879213852844603</v>
      </c>
      <c r="AA145" s="41">
        <v>0.96726338981781301</v>
      </c>
      <c r="AB145" s="41">
        <v>0.97020608800528796</v>
      </c>
      <c r="AC145" s="41">
        <v>0.97239220052558495</v>
      </c>
      <c r="AD145" s="41">
        <v>0.97402587552284903</v>
      </c>
      <c r="AE145" s="41">
        <v>0.97118059641201904</v>
      </c>
      <c r="AF145" s="41">
        <v>0.95902603763567995</v>
      </c>
      <c r="AG145" s="41">
        <v>0.93278519947264704</v>
      </c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</row>
    <row r="146" spans="1:73" x14ac:dyDescent="0.3">
      <c r="A146" s="42" t="s">
        <v>93</v>
      </c>
      <c r="B146" s="43" t="s">
        <v>94</v>
      </c>
      <c r="C146" s="44" t="s">
        <v>7</v>
      </c>
      <c r="D146" s="45">
        <v>2.0828921594322498</v>
      </c>
      <c r="E146" s="46">
        <v>2.0278367435587801</v>
      </c>
      <c r="F146" s="46">
        <v>1.97390371904327</v>
      </c>
      <c r="G146" s="46">
        <v>1.91852251282931</v>
      </c>
      <c r="H146" s="46">
        <v>1.86070387028536</v>
      </c>
      <c r="I146" s="46">
        <v>1.8006144775227799</v>
      </c>
      <c r="J146" s="46">
        <v>1.73781348785473</v>
      </c>
      <c r="K146" s="46">
        <v>1.67309602926402</v>
      </c>
      <c r="L146" s="46">
        <v>1.60710636604477</v>
      </c>
      <c r="M146" s="46">
        <v>1.5396926912095701</v>
      </c>
      <c r="N146" s="46">
        <v>1.4715151889256299</v>
      </c>
      <c r="O146" s="46">
        <v>1.4006434995095201</v>
      </c>
      <c r="P146" s="46">
        <v>1.3317923586648699</v>
      </c>
      <c r="Q146" s="46">
        <v>1.26935609357826</v>
      </c>
      <c r="R146" s="46">
        <v>1.21529530752074</v>
      </c>
      <c r="S146" s="46">
        <v>1.17004838887602</v>
      </c>
      <c r="T146" s="46">
        <v>1.13424919489469</v>
      </c>
      <c r="U146" s="46">
        <v>1.10663322731264</v>
      </c>
      <c r="V146" s="46">
        <v>1.0865777326730699</v>
      </c>
      <c r="W146" s="46">
        <v>1.07285423090131</v>
      </c>
      <c r="X146" s="46">
        <v>1.0638293838131101</v>
      </c>
      <c r="Y146" s="46">
        <v>1.0584652934958501</v>
      </c>
      <c r="Z146" s="46">
        <v>1.05673405633067</v>
      </c>
      <c r="AA146" s="46">
        <v>1.05698146802169</v>
      </c>
      <c r="AB146" s="46">
        <v>1.05957974312865</v>
      </c>
      <c r="AC146" s="46">
        <v>1.06281554039989</v>
      </c>
      <c r="AD146" s="46">
        <v>1.06640429051796</v>
      </c>
      <c r="AE146" s="46">
        <v>1.0695101537027101</v>
      </c>
      <c r="AF146" s="46">
        <v>1.07263893554455</v>
      </c>
      <c r="AG146" s="46">
        <v>1.0754401008426</v>
      </c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</row>
    <row r="147" spans="1:73" x14ac:dyDescent="0.3">
      <c r="A147" s="47" t="s">
        <v>93</v>
      </c>
      <c r="B147" s="48" t="s">
        <v>94</v>
      </c>
      <c r="C147" s="49" t="s">
        <v>8</v>
      </c>
      <c r="D147" s="50">
        <v>2.2442782836134101</v>
      </c>
      <c r="E147" s="51">
        <v>2.16431353408634</v>
      </c>
      <c r="F147" s="51">
        <v>2.0958726589637902</v>
      </c>
      <c r="G147" s="51">
        <v>2.03652251396261</v>
      </c>
      <c r="H147" s="51">
        <v>1.9722868173418999</v>
      </c>
      <c r="I147" s="51">
        <v>1.91100128734056</v>
      </c>
      <c r="J147" s="51">
        <v>1.84617681666314</v>
      </c>
      <c r="K147" s="51">
        <v>1.78041906842765</v>
      </c>
      <c r="L147" s="51">
        <v>1.7139119275790899</v>
      </c>
      <c r="M147" s="51">
        <v>1.64553670663882</v>
      </c>
      <c r="N147" s="51">
        <v>1.57410331372971</v>
      </c>
      <c r="O147" s="51">
        <v>1.49550047155052</v>
      </c>
      <c r="P147" s="51">
        <v>1.4222223301688599</v>
      </c>
      <c r="Q147" s="51">
        <v>1.3573911235841101</v>
      </c>
      <c r="R147" s="51">
        <v>1.30107120701491</v>
      </c>
      <c r="S147" s="51">
        <v>1.25769308873692</v>
      </c>
      <c r="T147" s="51">
        <v>1.22270065403251</v>
      </c>
      <c r="U147" s="51">
        <v>1.1950678861295201</v>
      </c>
      <c r="V147" s="51">
        <v>1.1751532909720399</v>
      </c>
      <c r="W147" s="51">
        <v>1.15932857918847</v>
      </c>
      <c r="X147" s="51">
        <v>1.1527913319524601</v>
      </c>
      <c r="Y147" s="51">
        <v>1.1477085831942699</v>
      </c>
      <c r="Z147" s="51">
        <v>1.14597970749833</v>
      </c>
      <c r="AA147" s="51">
        <v>1.1450721535810799</v>
      </c>
      <c r="AB147" s="51">
        <v>1.1485309493789599</v>
      </c>
      <c r="AC147" s="51">
        <v>1.15325169771394</v>
      </c>
      <c r="AD147" s="51">
        <v>1.15990714991272</v>
      </c>
      <c r="AE147" s="51">
        <v>1.17185469999207</v>
      </c>
      <c r="AF147" s="51">
        <v>1.1926933613377699</v>
      </c>
      <c r="AG147" s="51">
        <v>1.22776437388403</v>
      </c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</row>
    <row r="148" spans="1:73" x14ac:dyDescent="0.3">
      <c r="A148" s="37" t="s">
        <v>95</v>
      </c>
      <c r="B148" s="38" t="s">
        <v>96</v>
      </c>
      <c r="C148" s="39" t="s">
        <v>6</v>
      </c>
      <c r="D148" s="40">
        <v>0.43084234603609201</v>
      </c>
      <c r="E148" s="41">
        <v>0.463854682679743</v>
      </c>
      <c r="F148" s="41">
        <v>0.49351341999665499</v>
      </c>
      <c r="G148" s="41">
        <v>0.51572836022395496</v>
      </c>
      <c r="H148" s="41">
        <v>0.53554081198378101</v>
      </c>
      <c r="I148" s="41">
        <v>0.55441685297906196</v>
      </c>
      <c r="J148" s="41">
        <v>0.569555138141842</v>
      </c>
      <c r="K148" s="41">
        <v>0.584271425930316</v>
      </c>
      <c r="L148" s="41">
        <v>0.59900334576004099</v>
      </c>
      <c r="M148" s="41">
        <v>0.61448863088512895</v>
      </c>
      <c r="N148" s="41">
        <v>0.62397184151432605</v>
      </c>
      <c r="O148" s="41">
        <v>0.63250937186412604</v>
      </c>
      <c r="P148" s="41">
        <v>0.63520065859604102</v>
      </c>
      <c r="Q148" s="41">
        <v>0.62954401779968205</v>
      </c>
      <c r="R148" s="41">
        <v>0.61894022908832202</v>
      </c>
      <c r="S148" s="41">
        <v>0.60117452219762801</v>
      </c>
      <c r="T148" s="41">
        <v>0.57786253432998103</v>
      </c>
      <c r="U148" s="41">
        <v>0.55167153935298296</v>
      </c>
      <c r="V148" s="41">
        <v>0.52339182670593198</v>
      </c>
      <c r="W148" s="41">
        <v>0.49145358349453899</v>
      </c>
      <c r="X148" s="41">
        <v>0.45845880777062298</v>
      </c>
      <c r="Y148" s="41">
        <v>0.42436849897676299</v>
      </c>
      <c r="Z148" s="41">
        <v>0.39238652804507401</v>
      </c>
      <c r="AA148" s="41">
        <v>0.35860935415980599</v>
      </c>
      <c r="AB148" s="41">
        <v>0.32657963629994002</v>
      </c>
      <c r="AC148" s="41">
        <v>0.29680413870466998</v>
      </c>
      <c r="AD148" s="41">
        <v>0.26405125535784402</v>
      </c>
      <c r="AE148" s="41">
        <v>0.235220021061572</v>
      </c>
      <c r="AF148" s="41">
        <v>0.21149338217913399</v>
      </c>
      <c r="AG148" s="41">
        <v>0.19050029721372999</v>
      </c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</row>
    <row r="149" spans="1:73" x14ac:dyDescent="0.3">
      <c r="A149" s="42" t="s">
        <v>95</v>
      </c>
      <c r="B149" s="43" t="s">
        <v>96</v>
      </c>
      <c r="C149" s="44" t="s">
        <v>7</v>
      </c>
      <c r="D149" s="45">
        <v>0.72544055211465297</v>
      </c>
      <c r="E149" s="46">
        <v>0.73138247602555495</v>
      </c>
      <c r="F149" s="46">
        <v>0.73778115851352899</v>
      </c>
      <c r="G149" s="46">
        <v>0.74596713312047302</v>
      </c>
      <c r="H149" s="46">
        <v>0.75610920397462</v>
      </c>
      <c r="I149" s="46">
        <v>0.76820976919655903</v>
      </c>
      <c r="J149" s="46">
        <v>0.78017885130421405</v>
      </c>
      <c r="K149" s="46">
        <v>0.79371779372927598</v>
      </c>
      <c r="L149" s="46">
        <v>0.80693464903214296</v>
      </c>
      <c r="M149" s="46">
        <v>0.81991151166982401</v>
      </c>
      <c r="N149" s="46">
        <v>0.83023041003826803</v>
      </c>
      <c r="O149" s="46">
        <v>0.83660344106262197</v>
      </c>
      <c r="P149" s="46">
        <v>0.83733739789870798</v>
      </c>
      <c r="Q149" s="46">
        <v>0.83146932084721104</v>
      </c>
      <c r="R149" s="46">
        <v>0.81935600724114499</v>
      </c>
      <c r="S149" s="46">
        <v>0.80061598121949895</v>
      </c>
      <c r="T149" s="46">
        <v>0.77607373881916097</v>
      </c>
      <c r="U149" s="46">
        <v>0.74730380898346804</v>
      </c>
      <c r="V149" s="46">
        <v>0.71561708329992402</v>
      </c>
      <c r="W149" s="46">
        <v>0.68222089542313602</v>
      </c>
      <c r="X149" s="46">
        <v>0.64893446411040701</v>
      </c>
      <c r="Y149" s="46">
        <v>0.61623744936911695</v>
      </c>
      <c r="Z149" s="46">
        <v>0.58408724353897801</v>
      </c>
      <c r="AA149" s="46">
        <v>0.55323325369438503</v>
      </c>
      <c r="AB149" s="46">
        <v>0.52336897433624696</v>
      </c>
      <c r="AC149" s="46">
        <v>0.49458632562449101</v>
      </c>
      <c r="AD149" s="46">
        <v>0.46856333323985799</v>
      </c>
      <c r="AE149" s="46">
        <v>0.44541612278847798</v>
      </c>
      <c r="AF149" s="46">
        <v>0.42549567627303603</v>
      </c>
      <c r="AG149" s="46">
        <v>0.408079753429269</v>
      </c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</row>
    <row r="150" spans="1:73" x14ac:dyDescent="0.3">
      <c r="A150" s="47" t="s">
        <v>95</v>
      </c>
      <c r="B150" s="48" t="s">
        <v>96</v>
      </c>
      <c r="C150" s="49" t="s">
        <v>8</v>
      </c>
      <c r="D150" s="50">
        <v>1.04341326187338</v>
      </c>
      <c r="E150" s="51">
        <v>1.0146909678855001</v>
      </c>
      <c r="F150" s="51">
        <v>0.99854794921226897</v>
      </c>
      <c r="G150" s="51">
        <v>0.99020370053740603</v>
      </c>
      <c r="H150" s="51">
        <v>0.98244466611977499</v>
      </c>
      <c r="I150" s="51">
        <v>0.98469437742614296</v>
      </c>
      <c r="J150" s="51">
        <v>0.99369621765552096</v>
      </c>
      <c r="K150" s="51">
        <v>1.0056380202336099</v>
      </c>
      <c r="L150" s="51">
        <v>1.01807328186443</v>
      </c>
      <c r="M150" s="51">
        <v>1.0307037170175299</v>
      </c>
      <c r="N150" s="51">
        <v>1.0406132059606299</v>
      </c>
      <c r="O150" s="51">
        <v>1.04369511189223</v>
      </c>
      <c r="P150" s="51">
        <v>1.0458581666676801</v>
      </c>
      <c r="Q150" s="51">
        <v>1.0368385545571099</v>
      </c>
      <c r="R150" s="51">
        <v>1.02528257164672</v>
      </c>
      <c r="S150" s="51">
        <v>1.0048916437682001</v>
      </c>
      <c r="T150" s="51">
        <v>0.97796018878049695</v>
      </c>
      <c r="U150" s="51">
        <v>0.947572915148437</v>
      </c>
      <c r="V150" s="51">
        <v>0.91399872442595198</v>
      </c>
      <c r="W150" s="51">
        <v>0.87814702828907798</v>
      </c>
      <c r="X150" s="51">
        <v>0.84368033297050904</v>
      </c>
      <c r="Y150" s="51">
        <v>0.81272051930201294</v>
      </c>
      <c r="Z150" s="51">
        <v>0.78019976162154703</v>
      </c>
      <c r="AA150" s="51">
        <v>0.75325621893360695</v>
      </c>
      <c r="AB150" s="51">
        <v>0.73151265573273005</v>
      </c>
      <c r="AC150" s="51">
        <v>0.71458934501527105</v>
      </c>
      <c r="AD150" s="51">
        <v>0.70469587679148904</v>
      </c>
      <c r="AE150" s="51">
        <v>0.69377569295597197</v>
      </c>
      <c r="AF150" s="51">
        <v>0.68288449245440497</v>
      </c>
      <c r="AG150" s="51">
        <v>0.67716019369515301</v>
      </c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</row>
    <row r="151" spans="1:73" x14ac:dyDescent="0.3">
      <c r="A151" s="42" t="s">
        <v>97</v>
      </c>
      <c r="B151" s="43" t="s">
        <v>98</v>
      </c>
      <c r="C151" s="44" t="s">
        <v>6</v>
      </c>
      <c r="D151" s="40">
        <v>1.03135462496181</v>
      </c>
      <c r="E151" s="41">
        <v>1.0273509951025299</v>
      </c>
      <c r="F151" s="41">
        <v>1.02015501442533</v>
      </c>
      <c r="G151" s="41">
        <v>1.0024114121183501</v>
      </c>
      <c r="H151" s="41">
        <v>0.97818645220304501</v>
      </c>
      <c r="I151" s="41">
        <v>0.95071152239719103</v>
      </c>
      <c r="J151" s="41">
        <v>0.92236213163444103</v>
      </c>
      <c r="K151" s="41">
        <v>0.893931887514132</v>
      </c>
      <c r="L151" s="41">
        <v>0.86571674558134604</v>
      </c>
      <c r="M151" s="41">
        <v>0.83475351386819197</v>
      </c>
      <c r="N151" s="41">
        <v>0.80166183067659802</v>
      </c>
      <c r="O151" s="41">
        <v>0.76866902982537499</v>
      </c>
      <c r="P151" s="41">
        <v>0.736508670850472</v>
      </c>
      <c r="Q151" s="41">
        <v>0.70724949799778603</v>
      </c>
      <c r="R151" s="41">
        <v>0.68115759585854496</v>
      </c>
      <c r="S151" s="41">
        <v>0.65695582202450797</v>
      </c>
      <c r="T151" s="41">
        <v>0.63289434829899605</v>
      </c>
      <c r="U151" s="41">
        <v>0.61011627292418802</v>
      </c>
      <c r="V151" s="41">
        <v>0.586179279930504</v>
      </c>
      <c r="W151" s="41">
        <v>0.56363746630296896</v>
      </c>
      <c r="X151" s="41">
        <v>0.53915512862410298</v>
      </c>
      <c r="Y151" s="41">
        <v>0.51639468293778701</v>
      </c>
      <c r="Z151" s="41">
        <v>0.49462546550855202</v>
      </c>
      <c r="AA151" s="41">
        <v>0.475495232341477</v>
      </c>
      <c r="AB151" s="41">
        <v>0.45725430325636601</v>
      </c>
      <c r="AC151" s="41">
        <v>0.442026634678372</v>
      </c>
      <c r="AD151" s="41">
        <v>0.42646964174691798</v>
      </c>
      <c r="AE151" s="41">
        <v>0.40906032008111698</v>
      </c>
      <c r="AF151" s="41">
        <v>0.38500923361571299</v>
      </c>
      <c r="AG151" s="41">
        <v>0.35879986004366299</v>
      </c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</row>
    <row r="152" spans="1:73" x14ac:dyDescent="0.3">
      <c r="A152" s="42" t="s">
        <v>97</v>
      </c>
      <c r="B152" s="43" t="s">
        <v>98</v>
      </c>
      <c r="C152" s="44" t="s">
        <v>7</v>
      </c>
      <c r="D152" s="45">
        <v>1.13556338476661</v>
      </c>
      <c r="E152" s="46">
        <v>1.1214913150028301</v>
      </c>
      <c r="F152" s="46">
        <v>1.1081038555163001</v>
      </c>
      <c r="G152" s="46">
        <v>1.0923501234516599</v>
      </c>
      <c r="H152" s="46">
        <v>1.0734040471208599</v>
      </c>
      <c r="I152" s="46">
        <v>1.04931862980018</v>
      </c>
      <c r="J152" s="46">
        <v>1.0207492500803299</v>
      </c>
      <c r="K152" s="46">
        <v>0.98858710960736396</v>
      </c>
      <c r="L152" s="46">
        <v>0.95401757476065696</v>
      </c>
      <c r="M152" s="46">
        <v>0.91898207261353904</v>
      </c>
      <c r="N152" s="46">
        <v>0.88514293788843901</v>
      </c>
      <c r="O152" s="46">
        <v>0.85205880723548999</v>
      </c>
      <c r="P152" s="46">
        <v>0.81981515296747398</v>
      </c>
      <c r="Q152" s="46">
        <v>0.78965078051607096</v>
      </c>
      <c r="R152" s="46">
        <v>0.76125408417016005</v>
      </c>
      <c r="S152" s="46">
        <v>0.73355135796182602</v>
      </c>
      <c r="T152" s="46">
        <v>0.70723151547214003</v>
      </c>
      <c r="U152" s="46">
        <v>0.68116429352971197</v>
      </c>
      <c r="V152" s="46">
        <v>0.65566591673427199</v>
      </c>
      <c r="W152" s="46">
        <v>0.63077865062544103</v>
      </c>
      <c r="X152" s="46">
        <v>0.60655086693994797</v>
      </c>
      <c r="Y152" s="46">
        <v>0.58325086526334102</v>
      </c>
      <c r="Z152" s="46">
        <v>0.56094729654909703</v>
      </c>
      <c r="AA152" s="46">
        <v>0.54033393488262005</v>
      </c>
      <c r="AB152" s="46">
        <v>0.52213637468734297</v>
      </c>
      <c r="AC152" s="46">
        <v>0.50600066170958202</v>
      </c>
      <c r="AD152" s="46">
        <v>0.492017340526618</v>
      </c>
      <c r="AE152" s="46">
        <v>0.48090270677136898</v>
      </c>
      <c r="AF152" s="46">
        <v>0.47164092753870801</v>
      </c>
      <c r="AG152" s="46">
        <v>0.46285396628320502</v>
      </c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</row>
    <row r="153" spans="1:73" x14ac:dyDescent="0.3">
      <c r="A153" s="47" t="s">
        <v>97</v>
      </c>
      <c r="B153" s="48" t="s">
        <v>98</v>
      </c>
      <c r="C153" s="49" t="s">
        <v>8</v>
      </c>
      <c r="D153" s="50">
        <v>1.2412692183777401</v>
      </c>
      <c r="E153" s="51">
        <v>1.2201560023100499</v>
      </c>
      <c r="F153" s="51">
        <v>1.2089737201989099</v>
      </c>
      <c r="G153" s="51">
        <v>1.20297352526778</v>
      </c>
      <c r="H153" s="51">
        <v>1.1857954688766901</v>
      </c>
      <c r="I153" s="51">
        <v>1.1607363111104301</v>
      </c>
      <c r="J153" s="51">
        <v>1.1270749601887</v>
      </c>
      <c r="K153" s="51">
        <v>1.0897056645837699</v>
      </c>
      <c r="L153" s="51">
        <v>1.0510828247699699</v>
      </c>
      <c r="M153" s="51">
        <v>1.01072037611701</v>
      </c>
      <c r="N153" s="51">
        <v>0.97506414664399998</v>
      </c>
      <c r="O153" s="51">
        <v>0.93950790302984599</v>
      </c>
      <c r="P153" s="51">
        <v>0.90760990184721702</v>
      </c>
      <c r="Q153" s="51">
        <v>0.875265314216367</v>
      </c>
      <c r="R153" s="51">
        <v>0.845956898016198</v>
      </c>
      <c r="S153" s="51">
        <v>0.81663440361707795</v>
      </c>
      <c r="T153" s="51">
        <v>0.78721377812886495</v>
      </c>
      <c r="U153" s="51">
        <v>0.75885567074009397</v>
      </c>
      <c r="V153" s="51">
        <v>0.731549901431222</v>
      </c>
      <c r="W153" s="51">
        <v>0.70415054742941596</v>
      </c>
      <c r="X153" s="51">
        <v>0.67697760272187302</v>
      </c>
      <c r="Y153" s="51">
        <v>0.64907061793709198</v>
      </c>
      <c r="Z153" s="51">
        <v>0.62509531239921001</v>
      </c>
      <c r="AA153" s="51">
        <v>0.603743483331032</v>
      </c>
      <c r="AB153" s="51">
        <v>0.58330329710003004</v>
      </c>
      <c r="AC153" s="51">
        <v>0.56692645115711804</v>
      </c>
      <c r="AD153" s="51">
        <v>0.55601725480271502</v>
      </c>
      <c r="AE153" s="51">
        <v>0.55001229161116305</v>
      </c>
      <c r="AF153" s="51">
        <v>0.55547692289575301</v>
      </c>
      <c r="AG153" s="51">
        <v>0.57167818682620797</v>
      </c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</row>
    <row r="154" spans="1:73" x14ac:dyDescent="0.3">
      <c r="A154" s="37" t="s">
        <v>99</v>
      </c>
      <c r="B154" s="38" t="s">
        <v>100</v>
      </c>
      <c r="C154" s="39" t="s">
        <v>6</v>
      </c>
      <c r="D154" s="40">
        <v>2.7005827673699101</v>
      </c>
      <c r="E154" s="41">
        <v>2.9070557882647599</v>
      </c>
      <c r="F154" s="41">
        <v>3.1418102316222298</v>
      </c>
      <c r="G154" s="41">
        <v>3.3763820799903002</v>
      </c>
      <c r="H154" s="41">
        <v>3.59730020174552</v>
      </c>
      <c r="I154" s="41">
        <v>3.76700862027212</v>
      </c>
      <c r="J154" s="41">
        <v>3.8612147779727</v>
      </c>
      <c r="K154" s="41">
        <v>3.8612147779727</v>
      </c>
      <c r="L154" s="41">
        <v>3.7702839656547602</v>
      </c>
      <c r="M154" s="41">
        <v>3.58714903783692</v>
      </c>
      <c r="N154" s="41">
        <v>3.3303342768925401</v>
      </c>
      <c r="O154" s="41">
        <v>3.04099572944979</v>
      </c>
      <c r="P154" s="41">
        <v>2.7530953872870598</v>
      </c>
      <c r="Q154" s="41">
        <v>2.5137552616170198</v>
      </c>
      <c r="R154" s="41">
        <v>2.34481879212658</v>
      </c>
      <c r="S154" s="41">
        <v>2.2553465987993699</v>
      </c>
      <c r="T154" s="41">
        <v>2.2280995000547499</v>
      </c>
      <c r="U154" s="41">
        <v>2.2189740624580399</v>
      </c>
      <c r="V154" s="41">
        <v>2.20065757062053</v>
      </c>
      <c r="W154" s="41">
        <v>2.1637572407038599</v>
      </c>
      <c r="X154" s="41">
        <v>2.09357271051074</v>
      </c>
      <c r="Y154" s="41">
        <v>2.0075343950205902</v>
      </c>
      <c r="Z154" s="41">
        <v>1.9094229516850501</v>
      </c>
      <c r="AA154" s="41">
        <v>1.8237611248182499</v>
      </c>
      <c r="AB154" s="41">
        <v>1.7410586482674899</v>
      </c>
      <c r="AC154" s="41">
        <v>1.6722505708354001</v>
      </c>
      <c r="AD154" s="41">
        <v>1.6128099411499699</v>
      </c>
      <c r="AE154" s="41">
        <v>1.5577349168077299</v>
      </c>
      <c r="AF154" s="41">
        <v>1.5129177832296401</v>
      </c>
      <c r="AG154" s="41">
        <v>1.4616440038558201</v>
      </c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</row>
    <row r="155" spans="1:73" x14ac:dyDescent="0.3">
      <c r="A155" s="42" t="s">
        <v>99</v>
      </c>
      <c r="B155" s="43" t="s">
        <v>100</v>
      </c>
      <c r="C155" s="44" t="s">
        <v>7</v>
      </c>
      <c r="D155" s="45">
        <v>3.4520124453498702</v>
      </c>
      <c r="E155" s="46">
        <v>3.7163511532076798</v>
      </c>
      <c r="F155" s="46">
        <v>4.0169885576692996</v>
      </c>
      <c r="G155" s="46">
        <v>4.3174933876671799</v>
      </c>
      <c r="H155" s="46">
        <v>4.6006033829062396</v>
      </c>
      <c r="I155" s="46">
        <v>4.8181534940607804</v>
      </c>
      <c r="J155" s="46">
        <v>4.9389423930236198</v>
      </c>
      <c r="K155" s="46">
        <v>4.9389423930236198</v>
      </c>
      <c r="L155" s="46">
        <v>4.8223527551892698</v>
      </c>
      <c r="M155" s="46">
        <v>4.58759239743023</v>
      </c>
      <c r="N155" s="46">
        <v>4.2584943598432696</v>
      </c>
      <c r="O155" s="46">
        <v>3.8878686854606501</v>
      </c>
      <c r="P155" s="46">
        <v>3.5192352055128899</v>
      </c>
      <c r="Q155" s="46">
        <v>3.2128870629569701</v>
      </c>
      <c r="R155" s="46">
        <v>2.9967096336197501</v>
      </c>
      <c r="S155" s="46">
        <v>2.8822358221348701</v>
      </c>
      <c r="T155" s="46">
        <v>2.84737738833218</v>
      </c>
      <c r="U155" s="46">
        <v>2.83570305998659</v>
      </c>
      <c r="V155" s="46">
        <v>2.8122708398665699</v>
      </c>
      <c r="W155" s="46">
        <v>2.7650659216187399</v>
      </c>
      <c r="X155" s="46">
        <v>2.6752876502810201</v>
      </c>
      <c r="Y155" s="46">
        <v>2.5652395078024099</v>
      </c>
      <c r="Z155" s="46">
        <v>2.4397621362872699</v>
      </c>
      <c r="AA155" s="46">
        <v>2.3302180107416199</v>
      </c>
      <c r="AB155" s="46">
        <v>2.22446788830666</v>
      </c>
      <c r="AC155" s="46">
        <v>2.1364913109420698</v>
      </c>
      <c r="AD155" s="46">
        <v>2.0604968045342398</v>
      </c>
      <c r="AE155" s="46">
        <v>1.99008780504184</v>
      </c>
      <c r="AF155" s="46">
        <v>1.9327955663066601</v>
      </c>
      <c r="AG155" s="46">
        <v>1.8672525507298401</v>
      </c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</row>
    <row r="156" spans="1:73" x14ac:dyDescent="0.3">
      <c r="A156" s="47" t="s">
        <v>99</v>
      </c>
      <c r="B156" s="48" t="s">
        <v>100</v>
      </c>
      <c r="C156" s="49" t="s">
        <v>8</v>
      </c>
      <c r="D156" s="50">
        <v>4.4257112564096399</v>
      </c>
      <c r="E156" s="51">
        <v>4.7653010401720399</v>
      </c>
      <c r="F156" s="51">
        <v>5.1516746899229302</v>
      </c>
      <c r="G156" s="51">
        <v>5.5380466171607399</v>
      </c>
      <c r="H156" s="51">
        <v>5.9022143411549601</v>
      </c>
      <c r="I156" s="51">
        <v>6.1821619091198396</v>
      </c>
      <c r="J156" s="51">
        <v>6.3376379243594503</v>
      </c>
      <c r="K156" s="51">
        <v>6.3376379243594503</v>
      </c>
      <c r="L156" s="51">
        <v>6.18756656247146</v>
      </c>
      <c r="M156" s="51">
        <v>5.8854746368709501</v>
      </c>
      <c r="N156" s="51">
        <v>5.4621753781903903</v>
      </c>
      <c r="O156" s="51">
        <v>4.9857119753508998</v>
      </c>
      <c r="P156" s="51">
        <v>4.51205923517856</v>
      </c>
      <c r="Q156" s="51">
        <v>4.11861556074017</v>
      </c>
      <c r="R156" s="51">
        <v>3.84107171377762</v>
      </c>
      <c r="S156" s="51">
        <v>3.6941323250581601</v>
      </c>
      <c r="T156" s="51">
        <v>3.6493918562738199</v>
      </c>
      <c r="U156" s="51">
        <v>3.63440838653406</v>
      </c>
      <c r="V156" s="51">
        <v>3.6043348302862301</v>
      </c>
      <c r="W156" s="51">
        <v>3.5437532924114801</v>
      </c>
      <c r="X156" s="51">
        <v>3.4285435706079102</v>
      </c>
      <c r="Y156" s="51">
        <v>3.2873385643963302</v>
      </c>
      <c r="Z156" s="51">
        <v>3.12635762480059</v>
      </c>
      <c r="AA156" s="51">
        <v>2.9858366317079899</v>
      </c>
      <c r="AB156" s="51">
        <v>2.8501984332688099</v>
      </c>
      <c r="AC156" s="51">
        <v>2.7373687782014202</v>
      </c>
      <c r="AD156" s="51">
        <v>2.6399144624675399</v>
      </c>
      <c r="AE156" s="51">
        <v>2.5496297359565299</v>
      </c>
      <c r="AF156" s="51">
        <v>2.4761692572968901</v>
      </c>
      <c r="AG156" s="51">
        <v>2.39213474358524</v>
      </c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  <c r="BR156" s="63"/>
      <c r="BS156" s="63"/>
      <c r="BT156" s="63"/>
      <c r="BU156" s="63"/>
    </row>
    <row r="157" spans="1:73" x14ac:dyDescent="0.3">
      <c r="A157" s="42" t="s">
        <v>101</v>
      </c>
      <c r="B157" s="43" t="s">
        <v>102</v>
      </c>
      <c r="C157" s="44" t="s">
        <v>6</v>
      </c>
      <c r="D157" s="40">
        <v>0.80672334100174203</v>
      </c>
      <c r="E157" s="41">
        <v>1.29547679179484</v>
      </c>
      <c r="F157" s="41">
        <v>1.7817947468247599</v>
      </c>
      <c r="G157" s="41">
        <v>2.2859905580941402</v>
      </c>
      <c r="H157" s="41">
        <v>2.6950731079742698</v>
      </c>
      <c r="I157" s="41">
        <v>3.0565087150274701</v>
      </c>
      <c r="J157" s="41">
        <v>3.4718416677203199</v>
      </c>
      <c r="K157" s="41">
        <v>3.7529466380136798</v>
      </c>
      <c r="L157" s="41">
        <v>4.1069938902684999</v>
      </c>
      <c r="M157" s="41">
        <v>4.4947765127852497</v>
      </c>
      <c r="N157" s="41">
        <v>4.64971736806715</v>
      </c>
      <c r="O157" s="41">
        <v>4.9190916112308098</v>
      </c>
      <c r="P157" s="41">
        <v>5.1477260886873699</v>
      </c>
      <c r="Q157" s="41">
        <v>5.30668442417723</v>
      </c>
      <c r="R157" s="41">
        <v>5.4709780858663999</v>
      </c>
      <c r="S157" s="41">
        <v>5.5944544574722004</v>
      </c>
      <c r="T157" s="41">
        <v>5.6867705776516697</v>
      </c>
      <c r="U157" s="41">
        <v>5.7068914451310802</v>
      </c>
      <c r="V157" s="41">
        <v>5.6924232227008797</v>
      </c>
      <c r="W157" s="41">
        <v>5.6274377575805401</v>
      </c>
      <c r="X157" s="41">
        <v>5.5260530901257301</v>
      </c>
      <c r="Y157" s="41">
        <v>5.4786231078541299</v>
      </c>
      <c r="Z157" s="41">
        <v>5.3362735142118503</v>
      </c>
      <c r="AA157" s="41">
        <v>5.1561908018821798</v>
      </c>
      <c r="AB157" s="41">
        <v>4.9684193175099098</v>
      </c>
      <c r="AC157" s="41">
        <v>4.7159829952981598</v>
      </c>
      <c r="AD157" s="41">
        <v>4.4417276434497399</v>
      </c>
      <c r="AE157" s="41">
        <v>4.1571668181501398</v>
      </c>
      <c r="AF157" s="41">
        <v>3.91553550514397</v>
      </c>
      <c r="AG157" s="41">
        <v>3.6881892555895401</v>
      </c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</row>
    <row r="158" spans="1:73" x14ac:dyDescent="0.3">
      <c r="A158" s="42" t="s">
        <v>101</v>
      </c>
      <c r="B158" s="43" t="s">
        <v>102</v>
      </c>
      <c r="C158" s="44" t="s">
        <v>7</v>
      </c>
      <c r="D158" s="45">
        <v>11.5195855491868</v>
      </c>
      <c r="E158" s="46">
        <v>11.4464886393468</v>
      </c>
      <c r="F158" s="46">
        <v>11.402887567635</v>
      </c>
      <c r="G158" s="46">
        <v>11.341784867175599</v>
      </c>
      <c r="H158" s="46">
        <v>11.2892419610889</v>
      </c>
      <c r="I158" s="46">
        <v>11.236655135347799</v>
      </c>
      <c r="J158" s="46">
        <v>11.194109252742001</v>
      </c>
      <c r="K158" s="46">
        <v>11.159423377728601</v>
      </c>
      <c r="L158" s="46">
        <v>11.119825614156399</v>
      </c>
      <c r="M158" s="46">
        <v>11.0808720801204</v>
      </c>
      <c r="N158" s="46">
        <v>11.043530055159</v>
      </c>
      <c r="O158" s="46">
        <v>10.997686439275901</v>
      </c>
      <c r="P158" s="46">
        <v>10.9609235957157</v>
      </c>
      <c r="Q158" s="46">
        <v>10.915312256595699</v>
      </c>
      <c r="R158" s="46">
        <v>10.872313289900699</v>
      </c>
      <c r="S158" s="46">
        <v>10.8440480115929</v>
      </c>
      <c r="T158" s="46">
        <v>10.819679800529199</v>
      </c>
      <c r="U158" s="46">
        <v>10.7995919241393</v>
      </c>
      <c r="V158" s="46">
        <v>10.769824845132099</v>
      </c>
      <c r="W158" s="46">
        <v>10.7231106071632</v>
      </c>
      <c r="X158" s="46">
        <v>10.677293948525699</v>
      </c>
      <c r="Y158" s="46">
        <v>10.619007103984201</v>
      </c>
      <c r="Z158" s="46">
        <v>10.585320585152401</v>
      </c>
      <c r="AA158" s="46">
        <v>10.536218737166701</v>
      </c>
      <c r="AB158" s="46">
        <v>10.481278711434999</v>
      </c>
      <c r="AC158" s="46">
        <v>10.4080832990314</v>
      </c>
      <c r="AD158" s="46">
        <v>10.322920951123301</v>
      </c>
      <c r="AE158" s="46">
        <v>10.193907907923601</v>
      </c>
      <c r="AF158" s="46">
        <v>10.036124681437901</v>
      </c>
      <c r="AG158" s="46">
        <v>9.8671065573330292</v>
      </c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</row>
    <row r="159" spans="1:73" x14ac:dyDescent="0.3">
      <c r="A159" s="47" t="s">
        <v>101</v>
      </c>
      <c r="B159" s="48" t="s">
        <v>102</v>
      </c>
      <c r="C159" s="49" t="s">
        <v>8</v>
      </c>
      <c r="D159" s="50">
        <v>24.446951625353702</v>
      </c>
      <c r="E159" s="51">
        <v>23.510525401738899</v>
      </c>
      <c r="F159" s="51">
        <v>22.571640135695599</v>
      </c>
      <c r="G159" s="51">
        <v>21.7263270670407</v>
      </c>
      <c r="H159" s="51">
        <v>20.890966374063598</v>
      </c>
      <c r="I159" s="51">
        <v>20.245271281391702</v>
      </c>
      <c r="J159" s="51">
        <v>19.596097806943501</v>
      </c>
      <c r="K159" s="51">
        <v>18.952312764779499</v>
      </c>
      <c r="L159" s="51">
        <v>18.4403335484999</v>
      </c>
      <c r="M159" s="51">
        <v>18.022002373177401</v>
      </c>
      <c r="N159" s="51">
        <v>17.575459598025098</v>
      </c>
      <c r="O159" s="51">
        <v>17.258369018265501</v>
      </c>
      <c r="P159" s="51">
        <v>16.9577595152413</v>
      </c>
      <c r="Q159" s="51">
        <v>16.7838771357676</v>
      </c>
      <c r="R159" s="51">
        <v>16.582109291838801</v>
      </c>
      <c r="S159" s="51">
        <v>16.4215506607169</v>
      </c>
      <c r="T159" s="51">
        <v>16.292537382411702</v>
      </c>
      <c r="U159" s="51">
        <v>16.218532250356098</v>
      </c>
      <c r="V159" s="51">
        <v>16.1199035878847</v>
      </c>
      <c r="W159" s="51">
        <v>16.127728055418601</v>
      </c>
      <c r="X159" s="51">
        <v>16.126580584882898</v>
      </c>
      <c r="Y159" s="51">
        <v>16.219034703506601</v>
      </c>
      <c r="Z159" s="51">
        <v>16.320585597513599</v>
      </c>
      <c r="AA159" s="51">
        <v>16.5687221944792</v>
      </c>
      <c r="AB159" s="51">
        <v>16.767662449061699</v>
      </c>
      <c r="AC159" s="51">
        <v>16.975704940923301</v>
      </c>
      <c r="AD159" s="51">
        <v>17.165542456891799</v>
      </c>
      <c r="AE159" s="51">
        <v>17.280213217538801</v>
      </c>
      <c r="AF159" s="51">
        <v>17.3062822082297</v>
      </c>
      <c r="AG159" s="51">
        <v>17.3260658896425</v>
      </c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</row>
    <row r="160" spans="1:73" x14ac:dyDescent="0.3">
      <c r="A160" s="37" t="s">
        <v>103</v>
      </c>
      <c r="B160" s="38" t="s">
        <v>104</v>
      </c>
      <c r="C160" s="39" t="s">
        <v>6</v>
      </c>
      <c r="D160" s="40">
        <v>0.82470138284144701</v>
      </c>
      <c r="E160" s="41">
        <v>0.822928693758607</v>
      </c>
      <c r="F160" s="41">
        <v>0.81414413407406305</v>
      </c>
      <c r="G160" s="41">
        <v>0.79810385886577895</v>
      </c>
      <c r="H160" s="41">
        <v>0.78037161248523101</v>
      </c>
      <c r="I160" s="41">
        <v>0.75890984522494198</v>
      </c>
      <c r="J160" s="41">
        <v>0.735529700222748</v>
      </c>
      <c r="K160" s="41">
        <v>0.71138424350887197</v>
      </c>
      <c r="L160" s="41">
        <v>0.68854735963929103</v>
      </c>
      <c r="M160" s="41">
        <v>0.66262459329129997</v>
      </c>
      <c r="N160" s="41">
        <v>0.63661018687366</v>
      </c>
      <c r="O160" s="41">
        <v>0.61155160376239504</v>
      </c>
      <c r="P160" s="41">
        <v>0.58617100492628904</v>
      </c>
      <c r="Q160" s="41">
        <v>0.56012456244372</v>
      </c>
      <c r="R160" s="41">
        <v>0.53384015001665097</v>
      </c>
      <c r="S160" s="41">
        <v>0.50811756412323905</v>
      </c>
      <c r="T160" s="41">
        <v>0.48277900133046903</v>
      </c>
      <c r="U160" s="41">
        <v>0.45672382575965798</v>
      </c>
      <c r="V160" s="41">
        <v>0.43064986184312998</v>
      </c>
      <c r="W160" s="41">
        <v>0.40642462937945401</v>
      </c>
      <c r="X160" s="41">
        <v>0.384026533101328</v>
      </c>
      <c r="Y160" s="41">
        <v>0.36340371525721599</v>
      </c>
      <c r="Z160" s="41">
        <v>0.345064314906873</v>
      </c>
      <c r="AA160" s="41">
        <v>0.32697027028035203</v>
      </c>
      <c r="AB160" s="41">
        <v>0.31065523037810999</v>
      </c>
      <c r="AC160" s="41">
        <v>0.29332735021120299</v>
      </c>
      <c r="AD160" s="41">
        <v>0.27570985342461601</v>
      </c>
      <c r="AE160" s="41">
        <v>0.25649110659394803</v>
      </c>
      <c r="AF160" s="41">
        <v>0.23729684234227699</v>
      </c>
      <c r="AG160" s="41">
        <v>0.21773455095692201</v>
      </c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  <c r="BR160" s="63"/>
      <c r="BS160" s="63"/>
      <c r="BT160" s="63"/>
      <c r="BU160" s="63"/>
    </row>
    <row r="161" spans="1:73" x14ac:dyDescent="0.3">
      <c r="A161" s="42" t="s">
        <v>103</v>
      </c>
      <c r="B161" s="43" t="s">
        <v>104</v>
      </c>
      <c r="C161" s="44" t="s">
        <v>7</v>
      </c>
      <c r="D161" s="45">
        <v>1.0017643511734999</v>
      </c>
      <c r="E161" s="46">
        <v>0.96957643990269704</v>
      </c>
      <c r="F161" s="46">
        <v>0.93947830982155101</v>
      </c>
      <c r="G161" s="46">
        <v>0.91012258324907302</v>
      </c>
      <c r="H161" s="46">
        <v>0.88064529275166903</v>
      </c>
      <c r="I161" s="46">
        <v>0.85218706454825999</v>
      </c>
      <c r="J161" s="46">
        <v>0.82339219775495698</v>
      </c>
      <c r="K161" s="46">
        <v>0.79479402160820301</v>
      </c>
      <c r="L161" s="46">
        <v>0.76643853116864502</v>
      </c>
      <c r="M161" s="46">
        <v>0.73801077364077405</v>
      </c>
      <c r="N161" s="46">
        <v>0.709730356477145</v>
      </c>
      <c r="O161" s="46">
        <v>0.68150873246497501</v>
      </c>
      <c r="P161" s="46">
        <v>0.65314818215589399</v>
      </c>
      <c r="Q161" s="46">
        <v>0.625525496120938</v>
      </c>
      <c r="R161" s="46">
        <v>0.59822454096980504</v>
      </c>
      <c r="S161" s="46">
        <v>0.57130518732262403</v>
      </c>
      <c r="T161" s="46">
        <v>0.54540372327804798</v>
      </c>
      <c r="U161" s="46">
        <v>0.52013268259865097</v>
      </c>
      <c r="V161" s="46">
        <v>0.496054693000403</v>
      </c>
      <c r="W161" s="46">
        <v>0.473443680557462</v>
      </c>
      <c r="X161" s="46">
        <v>0.451368625308812</v>
      </c>
      <c r="Y161" s="46">
        <v>0.43032171494428201</v>
      </c>
      <c r="Z161" s="46">
        <v>0.41051744360454101</v>
      </c>
      <c r="AA161" s="46">
        <v>0.39191777460367799</v>
      </c>
      <c r="AB161" s="46">
        <v>0.37438748915097397</v>
      </c>
      <c r="AC161" s="46">
        <v>0.35838712439761899</v>
      </c>
      <c r="AD161" s="46">
        <v>0.34332653196833501</v>
      </c>
      <c r="AE161" s="46">
        <v>0.32932504914517902</v>
      </c>
      <c r="AF161" s="46">
        <v>0.31639483356793502</v>
      </c>
      <c r="AG161" s="46">
        <v>0.303447263135248</v>
      </c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  <c r="BR161" s="63"/>
      <c r="BS161" s="63"/>
      <c r="BT161" s="63"/>
      <c r="BU161" s="63"/>
    </row>
    <row r="162" spans="1:73" x14ac:dyDescent="0.3">
      <c r="A162" s="47" t="s">
        <v>103</v>
      </c>
      <c r="B162" s="48" t="s">
        <v>104</v>
      </c>
      <c r="C162" s="49" t="s">
        <v>8</v>
      </c>
      <c r="D162" s="50">
        <v>1.1654452541789799</v>
      </c>
      <c r="E162" s="51">
        <v>1.1081505853187099</v>
      </c>
      <c r="F162" s="51">
        <v>1.05958042963386</v>
      </c>
      <c r="G162" s="51">
        <v>1.0157505890319101</v>
      </c>
      <c r="H162" s="51">
        <v>0.97704384500300601</v>
      </c>
      <c r="I162" s="51">
        <v>0.94584237455639897</v>
      </c>
      <c r="J162" s="51">
        <v>0.91456502256470595</v>
      </c>
      <c r="K162" s="51">
        <v>0.88748750261887799</v>
      </c>
      <c r="L162" s="51">
        <v>0.86045501003762503</v>
      </c>
      <c r="M162" s="51">
        <v>0.83255275106232696</v>
      </c>
      <c r="N162" s="51">
        <v>0.80236041803147196</v>
      </c>
      <c r="O162" s="51">
        <v>0.771431327143557</v>
      </c>
      <c r="P162" s="51">
        <v>0.73954993004536296</v>
      </c>
      <c r="Q162" s="51">
        <v>0.70582786803118402</v>
      </c>
      <c r="R162" s="51">
        <v>0.673023744110124</v>
      </c>
      <c r="S162" s="51">
        <v>0.643507769345247</v>
      </c>
      <c r="T162" s="51">
        <v>0.61329036616885602</v>
      </c>
      <c r="U162" s="51">
        <v>0.58500226759596297</v>
      </c>
      <c r="V162" s="51">
        <v>0.55873452671603696</v>
      </c>
      <c r="W162" s="51">
        <v>0.53430824907669805</v>
      </c>
      <c r="X162" s="51">
        <v>0.511267377053087</v>
      </c>
      <c r="Y162" s="51">
        <v>0.49000773769605799</v>
      </c>
      <c r="Z162" s="51">
        <v>0.470405181637779</v>
      </c>
      <c r="AA162" s="51">
        <v>0.45211637412704297</v>
      </c>
      <c r="AB162" s="51">
        <v>0.43599117542402199</v>
      </c>
      <c r="AC162" s="51">
        <v>0.42207427262602198</v>
      </c>
      <c r="AD162" s="51">
        <v>0.41005616171603299</v>
      </c>
      <c r="AE162" s="51">
        <v>0.40096547801857202</v>
      </c>
      <c r="AF162" s="51">
        <v>0.39637761466870203</v>
      </c>
      <c r="AG162" s="51">
        <v>0.39332046008242399</v>
      </c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  <c r="BR162" s="63"/>
      <c r="BS162" s="63"/>
      <c r="BT162" s="63"/>
      <c r="BU162" s="63"/>
    </row>
    <row r="163" spans="1:73" x14ac:dyDescent="0.3">
      <c r="A163" s="42" t="s">
        <v>105</v>
      </c>
      <c r="B163" s="43" t="s">
        <v>106</v>
      </c>
      <c r="C163" s="44" t="s">
        <v>6</v>
      </c>
      <c r="D163" s="40">
        <v>6.7606918580011399</v>
      </c>
      <c r="E163" s="41">
        <v>6.6709041753118496</v>
      </c>
      <c r="F163" s="41">
        <v>6.5903264622303404</v>
      </c>
      <c r="G163" s="41">
        <v>6.5237996095583304</v>
      </c>
      <c r="H163" s="41">
        <v>6.4701401700746199</v>
      </c>
      <c r="I163" s="41">
        <v>6.4154083622379199</v>
      </c>
      <c r="J163" s="41">
        <v>6.3560232342580596</v>
      </c>
      <c r="K163" s="41">
        <v>6.2890955984580197</v>
      </c>
      <c r="L163" s="41">
        <v>6.2199390068768396</v>
      </c>
      <c r="M163" s="41">
        <v>6.1355940460605698</v>
      </c>
      <c r="N163" s="41">
        <v>6.0401729425621804</v>
      </c>
      <c r="O163" s="41">
        <v>5.9388933184058104</v>
      </c>
      <c r="P163" s="41">
        <v>5.8293506539908702</v>
      </c>
      <c r="Q163" s="41">
        <v>5.7137401723401799</v>
      </c>
      <c r="R163" s="41">
        <v>5.5988502113616798</v>
      </c>
      <c r="S163" s="41">
        <v>5.4813997271260604</v>
      </c>
      <c r="T163" s="41">
        <v>5.3634241556683904</v>
      </c>
      <c r="U163" s="41">
        <v>5.245537263808</v>
      </c>
      <c r="V163" s="41">
        <v>5.1295522476332698</v>
      </c>
      <c r="W163" s="41">
        <v>5.0140779248483103</v>
      </c>
      <c r="X163" s="41">
        <v>4.9003591900125896</v>
      </c>
      <c r="Y163" s="41">
        <v>4.7871199427234901</v>
      </c>
      <c r="Z163" s="41">
        <v>4.6727084430836401</v>
      </c>
      <c r="AA163" s="41">
        <v>4.5653701946944398</v>
      </c>
      <c r="AB163" s="41">
        <v>4.4596422764224402</v>
      </c>
      <c r="AC163" s="41">
        <v>4.3471272208545599</v>
      </c>
      <c r="AD163" s="41">
        <v>4.24112134996673</v>
      </c>
      <c r="AE163" s="41">
        <v>4.1398467782966</v>
      </c>
      <c r="AF163" s="41">
        <v>4.0373693606723604</v>
      </c>
      <c r="AG163" s="41">
        <v>3.94036461848287</v>
      </c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  <c r="BR163" s="63"/>
      <c r="BS163" s="63"/>
      <c r="BT163" s="63"/>
      <c r="BU163" s="63"/>
    </row>
    <row r="164" spans="1:73" x14ac:dyDescent="0.3">
      <c r="A164" s="42" t="s">
        <v>105</v>
      </c>
      <c r="B164" s="43" t="s">
        <v>106</v>
      </c>
      <c r="C164" s="44" t="s">
        <v>7</v>
      </c>
      <c r="D164" s="45">
        <v>8.71080129114854</v>
      </c>
      <c r="E164" s="46">
        <v>8.5944592052247195</v>
      </c>
      <c r="F164" s="46">
        <v>8.4900709692829999</v>
      </c>
      <c r="G164" s="46">
        <v>8.4038997497963805</v>
      </c>
      <c r="H164" s="46">
        <v>8.3344047469275893</v>
      </c>
      <c r="I164" s="46">
        <v>8.2635293544109896</v>
      </c>
      <c r="J164" s="46">
        <v>8.1866376892427706</v>
      </c>
      <c r="K164" s="46">
        <v>8.0999918705488803</v>
      </c>
      <c r="L164" s="46">
        <v>8.0104734956939492</v>
      </c>
      <c r="M164" s="46">
        <v>7.9013126812609302</v>
      </c>
      <c r="N164" s="46">
        <v>7.77784030492057</v>
      </c>
      <c r="O164" s="46">
        <v>7.6468139917477096</v>
      </c>
      <c r="P164" s="46">
        <v>7.5051284075451399</v>
      </c>
      <c r="Q164" s="46">
        <v>7.3556286430873596</v>
      </c>
      <c r="R164" s="46">
        <v>7.2070947912836703</v>
      </c>
      <c r="S164" s="46">
        <v>7.0552852887977302</v>
      </c>
      <c r="T164" s="46">
        <v>6.9028318455994802</v>
      </c>
      <c r="U164" s="46">
        <v>6.7505272441710202</v>
      </c>
      <c r="V164" s="46">
        <v>6.6007126621163703</v>
      </c>
      <c r="W164" s="46">
        <v>6.4515896140289204</v>
      </c>
      <c r="X164" s="46">
        <v>6.30476432782479</v>
      </c>
      <c r="Y164" s="46">
        <v>6.1585878213119596</v>
      </c>
      <c r="Z164" s="46">
        <v>6.0109277176622102</v>
      </c>
      <c r="AA164" s="46">
        <v>5.8724230345670296</v>
      </c>
      <c r="AB164" s="46">
        <v>5.7360210773832501</v>
      </c>
      <c r="AC164" s="46">
        <v>5.5908895203734499</v>
      </c>
      <c r="AD164" s="46">
        <v>5.4541788017909996</v>
      </c>
      <c r="AE164" s="46">
        <v>5.3235918782312801</v>
      </c>
      <c r="AF164" s="46">
        <v>5.1914755729358699</v>
      </c>
      <c r="AG164" s="46">
        <v>5.0664344948454501</v>
      </c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  <c r="BR164" s="63"/>
      <c r="BS164" s="63"/>
      <c r="BT164" s="63"/>
      <c r="BU164" s="63"/>
    </row>
    <row r="165" spans="1:73" x14ac:dyDescent="0.3">
      <c r="A165" s="47" t="s">
        <v>105</v>
      </c>
      <c r="B165" s="48" t="s">
        <v>106</v>
      </c>
      <c r="C165" s="49" t="s">
        <v>8</v>
      </c>
      <c r="D165" s="50">
        <v>11.185211386542001</v>
      </c>
      <c r="E165" s="51">
        <v>11.034753400119399</v>
      </c>
      <c r="F165" s="51">
        <v>10.8997873901149</v>
      </c>
      <c r="G165" s="51">
        <v>10.7883977369696</v>
      </c>
      <c r="H165" s="51">
        <v>10.698579798381999</v>
      </c>
      <c r="I165" s="51">
        <v>10.6069915958296</v>
      </c>
      <c r="J165" s="51">
        <v>10.507644561602699</v>
      </c>
      <c r="K165" s="51">
        <v>10.395714150663499</v>
      </c>
      <c r="L165" s="51">
        <v>10.280094306263599</v>
      </c>
      <c r="M165" s="51">
        <v>10.139133871527701</v>
      </c>
      <c r="N165" s="51">
        <v>9.9797309413778503</v>
      </c>
      <c r="O165" s="51">
        <v>9.8106196468065008</v>
      </c>
      <c r="P165" s="51">
        <v>9.6278008404603703</v>
      </c>
      <c r="Q165" s="51">
        <v>9.4349548889142199</v>
      </c>
      <c r="R165" s="51">
        <v>9.2434106080625593</v>
      </c>
      <c r="S165" s="51">
        <v>9.0476986532589496</v>
      </c>
      <c r="T165" s="51">
        <v>8.8512131214913605</v>
      </c>
      <c r="U165" s="51">
        <v>8.6549751562632107</v>
      </c>
      <c r="V165" s="51">
        <v>8.4619989681271104</v>
      </c>
      <c r="W165" s="51">
        <v>8.2699653999460807</v>
      </c>
      <c r="X165" s="51">
        <v>8.0809405309735691</v>
      </c>
      <c r="Y165" s="51">
        <v>7.8927991758563403</v>
      </c>
      <c r="Z165" s="51">
        <v>7.7027964280822703</v>
      </c>
      <c r="AA165" s="51">
        <v>7.5246177551334403</v>
      </c>
      <c r="AB165" s="51">
        <v>7.3491844246558298</v>
      </c>
      <c r="AC165" s="51">
        <v>7.1625667527476198</v>
      </c>
      <c r="AD165" s="51">
        <v>6.9868171590150299</v>
      </c>
      <c r="AE165" s="51">
        <v>6.8189758450224396</v>
      </c>
      <c r="AF165" s="51">
        <v>6.6492038773358404</v>
      </c>
      <c r="AG165" s="51">
        <v>6.4885556833599303</v>
      </c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  <c r="BR165" s="63"/>
      <c r="BS165" s="63"/>
      <c r="BT165" s="63"/>
      <c r="BU165" s="63"/>
    </row>
    <row r="166" spans="1:73" x14ac:dyDescent="0.3">
      <c r="A166" s="37" t="s">
        <v>107</v>
      </c>
      <c r="B166" s="38" t="s">
        <v>108</v>
      </c>
      <c r="C166" s="39" t="s">
        <v>6</v>
      </c>
      <c r="D166" s="40">
        <v>0.80893200092693696</v>
      </c>
      <c r="E166" s="41">
        <v>0.89031289456656404</v>
      </c>
      <c r="F166" s="41">
        <v>0.95586726669287303</v>
      </c>
      <c r="G166" s="41">
        <v>1.0281052781612701</v>
      </c>
      <c r="H166" s="41">
        <v>1.08967474387484</v>
      </c>
      <c r="I166" s="41">
        <v>1.11543300865944</v>
      </c>
      <c r="J166" s="41">
        <v>1.1409500642682699</v>
      </c>
      <c r="K166" s="41">
        <v>1.16885943279598</v>
      </c>
      <c r="L166" s="41">
        <v>1.1826353557501801</v>
      </c>
      <c r="M166" s="41">
        <v>1.18747731041422</v>
      </c>
      <c r="N166" s="41">
        <v>1.18301909894441</v>
      </c>
      <c r="O166" s="41">
        <v>1.1690776684619699</v>
      </c>
      <c r="P166" s="41">
        <v>1.1523076594667401</v>
      </c>
      <c r="Q166" s="41">
        <v>1.1226112475744101</v>
      </c>
      <c r="R166" s="41">
        <v>1.09380367452377</v>
      </c>
      <c r="S166" s="41">
        <v>1.0614337445650599</v>
      </c>
      <c r="T166" s="41">
        <v>1.02166193632955</v>
      </c>
      <c r="U166" s="41">
        <v>0.98064823049362504</v>
      </c>
      <c r="V166" s="41">
        <v>0.92791895746758801</v>
      </c>
      <c r="W166" s="41">
        <v>0.86890184630001299</v>
      </c>
      <c r="X166" s="41">
        <v>0.813943604749789</v>
      </c>
      <c r="Y166" s="41">
        <v>0.733446054916159</v>
      </c>
      <c r="Z166" s="41">
        <v>0.67120143625442596</v>
      </c>
      <c r="AA166" s="41">
        <v>0.580692144044054</v>
      </c>
      <c r="AB166" s="41">
        <v>0.487259706729681</v>
      </c>
      <c r="AC166" s="41">
        <v>0.41289684201506499</v>
      </c>
      <c r="AD166" s="41">
        <v>0.34002946542481799</v>
      </c>
      <c r="AE166" s="41">
        <v>0.28871481059263898</v>
      </c>
      <c r="AF166" s="41">
        <v>0.24415916384495401</v>
      </c>
      <c r="AG166" s="41">
        <v>0.21596882279361601</v>
      </c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  <c r="BR166" s="63"/>
      <c r="BS166" s="63"/>
      <c r="BT166" s="63"/>
      <c r="BU166" s="63"/>
    </row>
    <row r="167" spans="1:73" x14ac:dyDescent="0.3">
      <c r="A167" s="42" t="s">
        <v>107</v>
      </c>
      <c r="B167" s="43" t="s">
        <v>108</v>
      </c>
      <c r="C167" s="44" t="s">
        <v>7</v>
      </c>
      <c r="D167" s="45">
        <v>2.1683145469885101</v>
      </c>
      <c r="E167" s="46">
        <v>2.1346284162950799</v>
      </c>
      <c r="F167" s="46">
        <v>2.1015093054184102</v>
      </c>
      <c r="G167" s="46">
        <v>2.0731119007298999</v>
      </c>
      <c r="H167" s="46">
        <v>2.0415897076377898</v>
      </c>
      <c r="I167" s="46">
        <v>2.01821470489294</v>
      </c>
      <c r="J167" s="46">
        <v>1.9936494152111801</v>
      </c>
      <c r="K167" s="46">
        <v>1.9695433062252301</v>
      </c>
      <c r="L167" s="46">
        <v>1.9478067912554999</v>
      </c>
      <c r="M167" s="46">
        <v>1.92557394259119</v>
      </c>
      <c r="N167" s="46">
        <v>1.90886769172527</v>
      </c>
      <c r="O167" s="46">
        <v>1.8946496058123199</v>
      </c>
      <c r="P167" s="46">
        <v>1.8801937702085401</v>
      </c>
      <c r="Q167" s="46">
        <v>1.8686960938900701</v>
      </c>
      <c r="R167" s="46">
        <v>1.8589894404188501</v>
      </c>
      <c r="S167" s="46">
        <v>1.85269327567616</v>
      </c>
      <c r="T167" s="46">
        <v>1.8468457560920599</v>
      </c>
      <c r="U167" s="46">
        <v>1.8416462023517199</v>
      </c>
      <c r="V167" s="46">
        <v>1.83766463593105</v>
      </c>
      <c r="W167" s="46">
        <v>1.83370992755827</v>
      </c>
      <c r="X167" s="46">
        <v>1.8294360562232099</v>
      </c>
      <c r="Y167" s="46">
        <v>1.8266537661914</v>
      </c>
      <c r="Z167" s="46">
        <v>1.8239460968934</v>
      </c>
      <c r="AA167" s="46">
        <v>1.82151437014699</v>
      </c>
      <c r="AB167" s="46">
        <v>1.82167656089793</v>
      </c>
      <c r="AC167" s="46">
        <v>1.8144964635977701</v>
      </c>
      <c r="AD167" s="46">
        <v>1.8027984971597</v>
      </c>
      <c r="AE167" s="46">
        <v>1.77855052421161</v>
      </c>
      <c r="AF167" s="46">
        <v>1.7545268463892101</v>
      </c>
      <c r="AG167" s="46">
        <v>1.7247322944702299</v>
      </c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  <c r="BR167" s="63"/>
      <c r="BS167" s="63"/>
      <c r="BT167" s="63"/>
      <c r="BU167" s="63"/>
    </row>
    <row r="168" spans="1:73" x14ac:dyDescent="0.3">
      <c r="A168" s="47" t="s">
        <v>107</v>
      </c>
      <c r="B168" s="48" t="s">
        <v>108</v>
      </c>
      <c r="C168" s="49" t="s">
        <v>8</v>
      </c>
      <c r="D168" s="50">
        <v>3.74165910558188</v>
      </c>
      <c r="E168" s="51">
        <v>3.5366592715592402</v>
      </c>
      <c r="F168" s="51">
        <v>3.3867392353200301</v>
      </c>
      <c r="G168" s="51">
        <v>3.2359761244773999</v>
      </c>
      <c r="H168" s="51">
        <v>3.0934126912529898</v>
      </c>
      <c r="I168" s="51">
        <v>2.9780606094153601</v>
      </c>
      <c r="J168" s="51">
        <v>2.8815584919080699</v>
      </c>
      <c r="K168" s="51">
        <v>2.80146591497562</v>
      </c>
      <c r="L168" s="51">
        <v>2.7461712351621901</v>
      </c>
      <c r="M168" s="51">
        <v>2.70001120570288</v>
      </c>
      <c r="N168" s="51">
        <v>2.66673785318712</v>
      </c>
      <c r="O168" s="51">
        <v>2.64651796427238</v>
      </c>
      <c r="P168" s="51">
        <v>2.6428218198066098</v>
      </c>
      <c r="Q168" s="51">
        <v>2.6446104406430999</v>
      </c>
      <c r="R168" s="51">
        <v>2.6561280102381701</v>
      </c>
      <c r="S168" s="51">
        <v>2.6762884925889998</v>
      </c>
      <c r="T168" s="51">
        <v>2.69955747003536</v>
      </c>
      <c r="U168" s="51">
        <v>2.73749713181684</v>
      </c>
      <c r="V168" s="51">
        <v>2.7813235037699999</v>
      </c>
      <c r="W168" s="51">
        <v>2.85227899362657</v>
      </c>
      <c r="X168" s="51">
        <v>2.9290177685004202</v>
      </c>
      <c r="Y168" s="51">
        <v>3.02059809899594</v>
      </c>
      <c r="Z168" s="51">
        <v>3.13523216281633</v>
      </c>
      <c r="AA168" s="51">
        <v>3.2646523421506899</v>
      </c>
      <c r="AB168" s="51">
        <v>3.3974303374581201</v>
      </c>
      <c r="AC168" s="51">
        <v>3.5225877870807101</v>
      </c>
      <c r="AD168" s="51">
        <v>3.6132918446351301</v>
      </c>
      <c r="AE168" s="51">
        <v>3.6497817579149698</v>
      </c>
      <c r="AF168" s="51">
        <v>3.6814922789455098</v>
      </c>
      <c r="AG168" s="51">
        <v>3.6929953831365001</v>
      </c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  <c r="BR168" s="63"/>
      <c r="BS168" s="63"/>
      <c r="BT168" s="63"/>
      <c r="BU168" s="63"/>
    </row>
    <row r="169" spans="1:73" x14ac:dyDescent="0.3">
      <c r="A169" s="42" t="s">
        <v>109</v>
      </c>
      <c r="B169" s="43" t="s">
        <v>110</v>
      </c>
      <c r="C169" s="44" t="s">
        <v>6</v>
      </c>
      <c r="D169" s="40">
        <v>1.53124372178537</v>
      </c>
      <c r="E169" s="41">
        <v>1.4746775477903</v>
      </c>
      <c r="F169" s="41">
        <v>1.40828625670172</v>
      </c>
      <c r="G169" s="41">
        <v>1.3656067713935101</v>
      </c>
      <c r="H169" s="41">
        <v>1.3330450245213601</v>
      </c>
      <c r="I169" s="41">
        <v>1.30892736021477</v>
      </c>
      <c r="J169" s="41">
        <v>1.2889537807234599</v>
      </c>
      <c r="K169" s="41">
        <v>1.28209213417245</v>
      </c>
      <c r="L169" s="41">
        <v>1.26519827128781</v>
      </c>
      <c r="M169" s="41">
        <v>1.2311450130876</v>
      </c>
      <c r="N169" s="41">
        <v>1.2057545675194199</v>
      </c>
      <c r="O169" s="41">
        <v>1.1757975449512601</v>
      </c>
      <c r="P169" s="41">
        <v>1.1332856682353101</v>
      </c>
      <c r="Q169" s="41">
        <v>1.0893814782662199</v>
      </c>
      <c r="R169" s="41">
        <v>1.1619396905553701</v>
      </c>
      <c r="S169" s="41">
        <v>0.997023073615394</v>
      </c>
      <c r="T169" s="41">
        <v>0.93668980367010402</v>
      </c>
      <c r="U169" s="41">
        <v>0.86942390821345095</v>
      </c>
      <c r="V169" s="41">
        <v>0.80978381766226304</v>
      </c>
      <c r="W169" s="41">
        <v>0.748281964722469</v>
      </c>
      <c r="X169" s="41">
        <v>0.68897629374843905</v>
      </c>
      <c r="Y169" s="41">
        <v>0.64305146400122604</v>
      </c>
      <c r="Z169" s="41">
        <v>0.61229235120500203</v>
      </c>
      <c r="AA169" s="41">
        <v>0.577133362095122</v>
      </c>
      <c r="AB169" s="41">
        <v>0.54710115205739995</v>
      </c>
      <c r="AC169" s="41">
        <v>0.51717448184926995</v>
      </c>
      <c r="AD169" s="41">
        <v>0.486814267996521</v>
      </c>
      <c r="AE169" s="41">
        <v>0.45966856683947199</v>
      </c>
      <c r="AF169" s="41">
        <v>0.44086666090797899</v>
      </c>
      <c r="AG169" s="41">
        <v>0.42720772262529999</v>
      </c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</row>
    <row r="170" spans="1:73" x14ac:dyDescent="0.3">
      <c r="A170" s="42" t="s">
        <v>109</v>
      </c>
      <c r="B170" s="43" t="s">
        <v>110</v>
      </c>
      <c r="C170" s="44" t="s">
        <v>7</v>
      </c>
      <c r="D170" s="45">
        <v>2.8519835335785202</v>
      </c>
      <c r="E170" s="46">
        <v>2.76711597496337</v>
      </c>
      <c r="F170" s="46">
        <v>2.6861096357130299</v>
      </c>
      <c r="G170" s="46">
        <v>2.6098705430607199</v>
      </c>
      <c r="H170" s="46">
        <v>2.5369126443554002</v>
      </c>
      <c r="I170" s="46">
        <v>2.4716746714657001</v>
      </c>
      <c r="J170" s="46">
        <v>2.4077199672709599</v>
      </c>
      <c r="K170" s="46">
        <v>2.3477665798460299</v>
      </c>
      <c r="L170" s="46">
        <v>2.2923942705376201</v>
      </c>
      <c r="M170" s="46">
        <v>2.24128679528968</v>
      </c>
      <c r="N170" s="46">
        <v>2.1936260424548801</v>
      </c>
      <c r="O170" s="46">
        <v>2.1448092505289602</v>
      </c>
      <c r="P170" s="46">
        <v>2.0981323823573401</v>
      </c>
      <c r="Q170" s="46">
        <v>2.05120947533177</v>
      </c>
      <c r="R170" s="46">
        <v>2.2265149626901102</v>
      </c>
      <c r="S170" s="46">
        <v>1.9658091904674</v>
      </c>
      <c r="T170" s="46">
        <v>1.9264609703878399</v>
      </c>
      <c r="U170" s="46">
        <v>1.89220608843588</v>
      </c>
      <c r="V170" s="46">
        <v>1.85250061711084</v>
      </c>
      <c r="W170" s="46">
        <v>1.8123082185178601</v>
      </c>
      <c r="X170" s="46">
        <v>1.77079524891954</v>
      </c>
      <c r="Y170" s="46">
        <v>1.72722261818203</v>
      </c>
      <c r="Z170" s="46">
        <v>1.68901235036845</v>
      </c>
      <c r="AA170" s="46">
        <v>1.65053911248192</v>
      </c>
      <c r="AB170" s="46">
        <v>1.61046206477378</v>
      </c>
      <c r="AC170" s="46">
        <v>1.5752327663457499</v>
      </c>
      <c r="AD170" s="46">
        <v>1.5380979503786301</v>
      </c>
      <c r="AE170" s="46">
        <v>1.5032881745960001</v>
      </c>
      <c r="AF170" s="46">
        <v>1.4665679992804701</v>
      </c>
      <c r="AG170" s="46">
        <v>1.4293089945630599</v>
      </c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  <c r="BR170" s="63"/>
      <c r="BS170" s="63"/>
      <c r="BT170" s="63"/>
      <c r="BU170" s="63"/>
    </row>
    <row r="171" spans="1:73" x14ac:dyDescent="0.3">
      <c r="A171" s="47" t="s">
        <v>109</v>
      </c>
      <c r="B171" s="48" t="s">
        <v>110</v>
      </c>
      <c r="C171" s="49" t="s">
        <v>8</v>
      </c>
      <c r="D171" s="50">
        <v>4.1721879712563501</v>
      </c>
      <c r="E171" s="51">
        <v>4.0463421506935697</v>
      </c>
      <c r="F171" s="51">
        <v>3.9151261742582402</v>
      </c>
      <c r="G171" s="51">
        <v>3.7871460161978798</v>
      </c>
      <c r="H171" s="51">
        <v>3.6780802861858599</v>
      </c>
      <c r="I171" s="51">
        <v>3.5779689626880802</v>
      </c>
      <c r="J171" s="51">
        <v>3.47294055896639</v>
      </c>
      <c r="K171" s="51">
        <v>3.3792164188525402</v>
      </c>
      <c r="L171" s="51">
        <v>3.3021258680160899</v>
      </c>
      <c r="M171" s="51">
        <v>3.2381713642938799</v>
      </c>
      <c r="N171" s="51">
        <v>3.1884969141226298</v>
      </c>
      <c r="O171" s="51">
        <v>3.1515520652510398</v>
      </c>
      <c r="P171" s="51">
        <v>3.1250212649016098</v>
      </c>
      <c r="Q171" s="51">
        <v>3.09938482481977</v>
      </c>
      <c r="R171" s="51">
        <v>3.4177778500682598</v>
      </c>
      <c r="S171" s="51">
        <v>3.0827738190471798</v>
      </c>
      <c r="T171" s="51">
        <v>3.0832583476509998</v>
      </c>
      <c r="U171" s="51">
        <v>3.0809767577385498</v>
      </c>
      <c r="V171" s="51">
        <v>3.1105437598643202</v>
      </c>
      <c r="W171" s="51">
        <v>3.1405541554060799</v>
      </c>
      <c r="X171" s="51">
        <v>3.1717481833460801</v>
      </c>
      <c r="Y171" s="51">
        <v>3.1698694847262399</v>
      </c>
      <c r="Z171" s="51">
        <v>3.1852270720648201</v>
      </c>
      <c r="AA171" s="51">
        <v>3.2057670832354099</v>
      </c>
      <c r="AB171" s="51">
        <v>3.1947561242770401</v>
      </c>
      <c r="AC171" s="51">
        <v>3.2114937207566499</v>
      </c>
      <c r="AD171" s="51">
        <v>3.1921518396394499</v>
      </c>
      <c r="AE171" s="51">
        <v>3.1948162536036002</v>
      </c>
      <c r="AF171" s="51">
        <v>3.19701539219417</v>
      </c>
      <c r="AG171" s="51">
        <v>3.2018156060542302</v>
      </c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  <c r="BR171" s="63"/>
      <c r="BS171" s="63"/>
      <c r="BT171" s="63"/>
      <c r="BU171" s="63"/>
    </row>
    <row r="172" spans="1:73" x14ac:dyDescent="0.3">
      <c r="A172" s="37" t="s">
        <v>111</v>
      </c>
      <c r="B172" s="38" t="s">
        <v>112</v>
      </c>
      <c r="C172" s="39" t="s">
        <v>6</v>
      </c>
      <c r="D172" s="40">
        <v>3.2520371431300701</v>
      </c>
      <c r="E172" s="41">
        <v>3.1761607544737598</v>
      </c>
      <c r="F172" s="41">
        <v>3.0751059126329201</v>
      </c>
      <c r="G172" s="41">
        <v>2.9598237824709601</v>
      </c>
      <c r="H172" s="41">
        <v>2.8486019062242001</v>
      </c>
      <c r="I172" s="41">
        <v>2.7482916206383199</v>
      </c>
      <c r="J172" s="41">
        <v>2.6717989818983598</v>
      </c>
      <c r="K172" s="41">
        <v>2.6088570919320802</v>
      </c>
      <c r="L172" s="41">
        <v>2.56413072132796</v>
      </c>
      <c r="M172" s="41">
        <v>2.52412507563968</v>
      </c>
      <c r="N172" s="41">
        <v>2.4767671062970802</v>
      </c>
      <c r="O172" s="41">
        <v>2.4130688819777499</v>
      </c>
      <c r="P172" s="41">
        <v>2.3231225659755799</v>
      </c>
      <c r="Q172" s="41">
        <v>2.2195174029092701</v>
      </c>
      <c r="R172" s="41">
        <v>2.0998845671728299</v>
      </c>
      <c r="S172" s="41">
        <v>1.97197639347402</v>
      </c>
      <c r="T172" s="41">
        <v>1.8438448991274801</v>
      </c>
      <c r="U172" s="41">
        <v>1.7269130014134899</v>
      </c>
      <c r="V172" s="41">
        <v>1.6170283831280701</v>
      </c>
      <c r="W172" s="41">
        <v>1.51482278240974</v>
      </c>
      <c r="X172" s="41">
        <v>1.42918605273419</v>
      </c>
      <c r="Y172" s="41">
        <v>1.3599585287576399</v>
      </c>
      <c r="Z172" s="41">
        <v>1.30214797541039</v>
      </c>
      <c r="AA172" s="41">
        <v>1.24448348884781</v>
      </c>
      <c r="AB172" s="41">
        <v>1.1827049335591999</v>
      </c>
      <c r="AC172" s="41">
        <v>1.13240894663748</v>
      </c>
      <c r="AD172" s="41">
        <v>1.0855965992190699</v>
      </c>
      <c r="AE172" s="41">
        <v>1.03767196375943</v>
      </c>
      <c r="AF172" s="41">
        <v>0.982501157657517</v>
      </c>
      <c r="AG172" s="41">
        <v>0.94282109278633297</v>
      </c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</row>
    <row r="173" spans="1:73" x14ac:dyDescent="0.3">
      <c r="A173" s="42" t="s">
        <v>111</v>
      </c>
      <c r="B173" s="43" t="s">
        <v>112</v>
      </c>
      <c r="C173" s="44" t="s">
        <v>7</v>
      </c>
      <c r="D173" s="45">
        <v>3.4834914472990901</v>
      </c>
      <c r="E173" s="46">
        <v>3.3515327329711702</v>
      </c>
      <c r="F173" s="46">
        <v>3.2196979168334101</v>
      </c>
      <c r="G173" s="46">
        <v>3.0889548676887899</v>
      </c>
      <c r="H173" s="46">
        <v>2.9661823429165701</v>
      </c>
      <c r="I173" s="46">
        <v>2.8619267518510401</v>
      </c>
      <c r="J173" s="46">
        <v>2.7814592464919801</v>
      </c>
      <c r="K173" s="46">
        <v>2.7205356339523599</v>
      </c>
      <c r="L173" s="46">
        <v>2.6745016688360899</v>
      </c>
      <c r="M173" s="46">
        <v>2.6385643908409802</v>
      </c>
      <c r="N173" s="46">
        <v>2.6087487999525401</v>
      </c>
      <c r="O173" s="46">
        <v>2.5808618103630998</v>
      </c>
      <c r="P173" s="46">
        <v>2.5535264674129099</v>
      </c>
      <c r="Q173" s="46">
        <v>2.5269184725382798</v>
      </c>
      <c r="R173" s="46">
        <v>2.4998903242644501</v>
      </c>
      <c r="S173" s="46">
        <v>2.4736922165015098</v>
      </c>
      <c r="T173" s="46">
        <v>2.44809644597765</v>
      </c>
      <c r="U173" s="46">
        <v>2.4190965029813301</v>
      </c>
      <c r="V173" s="46">
        <v>2.3849465220808801</v>
      </c>
      <c r="W173" s="46">
        <v>2.3446271746071501</v>
      </c>
      <c r="X173" s="46">
        <v>2.2989088482951998</v>
      </c>
      <c r="Y173" s="46">
        <v>2.2568370184868898</v>
      </c>
      <c r="Z173" s="46">
        <v>2.2095253589800001</v>
      </c>
      <c r="AA173" s="46">
        <v>2.1577683981841602</v>
      </c>
      <c r="AB173" s="46">
        <v>2.1116753767381802</v>
      </c>
      <c r="AC173" s="46">
        <v>2.0683301932208402</v>
      </c>
      <c r="AD173" s="46">
        <v>2.0180567778257399</v>
      </c>
      <c r="AE173" s="46">
        <v>1.97024488814457</v>
      </c>
      <c r="AF173" s="46">
        <v>1.92391053530705</v>
      </c>
      <c r="AG173" s="46">
        <v>1.87142952627839</v>
      </c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</row>
    <row r="174" spans="1:73" x14ac:dyDescent="0.3">
      <c r="A174" s="47" t="s">
        <v>111</v>
      </c>
      <c r="B174" s="48" t="s">
        <v>112</v>
      </c>
      <c r="C174" s="49" t="s">
        <v>8</v>
      </c>
      <c r="D174" s="50">
        <v>3.7151895875991698</v>
      </c>
      <c r="E174" s="51">
        <v>3.5273575819414198</v>
      </c>
      <c r="F174" s="51">
        <v>3.3634483619251099</v>
      </c>
      <c r="G174" s="51">
        <v>3.2198524368594299</v>
      </c>
      <c r="H174" s="51">
        <v>3.0879366741538399</v>
      </c>
      <c r="I174" s="51">
        <v>2.9799080306325298</v>
      </c>
      <c r="J174" s="51">
        <v>2.8943438444396699</v>
      </c>
      <c r="K174" s="51">
        <v>2.8305648798450802</v>
      </c>
      <c r="L174" s="51">
        <v>2.78636913395284</v>
      </c>
      <c r="M174" s="51">
        <v>2.7538235640312201</v>
      </c>
      <c r="N174" s="51">
        <v>2.7403498736490599</v>
      </c>
      <c r="O174" s="51">
        <v>2.75035542391878</v>
      </c>
      <c r="P174" s="51">
        <v>2.7891992315210699</v>
      </c>
      <c r="Q174" s="51">
        <v>2.8524780189780601</v>
      </c>
      <c r="R174" s="51">
        <v>2.9395568167740902</v>
      </c>
      <c r="S174" s="51">
        <v>3.0408865329110601</v>
      </c>
      <c r="T174" s="51">
        <v>3.13503559909624</v>
      </c>
      <c r="U174" s="51">
        <v>3.24459696514407</v>
      </c>
      <c r="V174" s="51">
        <v>3.3260464331626198</v>
      </c>
      <c r="W174" s="51">
        <v>3.3930105585922301</v>
      </c>
      <c r="X174" s="51">
        <v>3.4306088932504601</v>
      </c>
      <c r="Y174" s="51">
        <v>3.4555906666810299</v>
      </c>
      <c r="Z174" s="51">
        <v>3.4808298410601002</v>
      </c>
      <c r="AA174" s="51">
        <v>3.51750274734591</v>
      </c>
      <c r="AB174" s="51">
        <v>3.55325846267074</v>
      </c>
      <c r="AC174" s="51">
        <v>3.59056894642712</v>
      </c>
      <c r="AD174" s="51">
        <v>3.62164101193249</v>
      </c>
      <c r="AE174" s="51">
        <v>3.6682157793512702</v>
      </c>
      <c r="AF174" s="51">
        <v>3.6969078087533198</v>
      </c>
      <c r="AG174" s="51">
        <v>3.7250185542793601</v>
      </c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</row>
    <row r="175" spans="1:73" x14ac:dyDescent="0.3">
      <c r="A175" s="42" t="s">
        <v>113</v>
      </c>
      <c r="B175" s="43" t="s">
        <v>114</v>
      </c>
      <c r="C175" s="44" t="s">
        <v>6</v>
      </c>
      <c r="D175" s="40">
        <v>4.6646673638288201</v>
      </c>
      <c r="E175" s="41">
        <v>4.3365376961697502</v>
      </c>
      <c r="F175" s="41">
        <v>4.0270990799048603</v>
      </c>
      <c r="G175" s="41">
        <v>3.7637492482202299</v>
      </c>
      <c r="H175" s="41">
        <v>3.5586958353992002</v>
      </c>
      <c r="I175" s="41">
        <v>3.38325945257801</v>
      </c>
      <c r="J175" s="41">
        <v>3.2302320400225999</v>
      </c>
      <c r="K175" s="41">
        <v>3.0843036597109901</v>
      </c>
      <c r="L175" s="41">
        <v>2.9373125181890298</v>
      </c>
      <c r="M175" s="41">
        <v>2.7890055141263601</v>
      </c>
      <c r="N175" s="41">
        <v>2.6429575203724398</v>
      </c>
      <c r="O175" s="41">
        <v>2.5136899517055098</v>
      </c>
      <c r="P175" s="41">
        <v>2.4023522855931501</v>
      </c>
      <c r="Q175" s="41">
        <v>2.3156971251746099</v>
      </c>
      <c r="R175" s="41">
        <v>2.2651090310744602</v>
      </c>
      <c r="S175" s="41">
        <v>2.2465288873359199</v>
      </c>
      <c r="T175" s="41">
        <v>2.2644966272473801</v>
      </c>
      <c r="U175" s="41">
        <v>2.3049373243686202</v>
      </c>
      <c r="V175" s="41">
        <v>2.3490555928191501</v>
      </c>
      <c r="W175" s="41">
        <v>2.3826209761419501</v>
      </c>
      <c r="X175" s="41">
        <v>2.3930106194608198</v>
      </c>
      <c r="Y175" s="41">
        <v>2.3847065143713402</v>
      </c>
      <c r="Z175" s="41">
        <v>2.3522499695892898</v>
      </c>
      <c r="AA175" s="41">
        <v>2.2998938700220299</v>
      </c>
      <c r="AB175" s="41">
        <v>2.24004675118612</v>
      </c>
      <c r="AC175" s="41">
        <v>2.1747156411114399</v>
      </c>
      <c r="AD175" s="41">
        <v>2.1172590038196</v>
      </c>
      <c r="AE175" s="41">
        <v>2.0642348519925502</v>
      </c>
      <c r="AF175" s="41">
        <v>2.0068832509907102</v>
      </c>
      <c r="AG175" s="41">
        <v>1.93918472403723</v>
      </c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</row>
    <row r="176" spans="1:73" x14ac:dyDescent="0.3">
      <c r="A176" s="42" t="s">
        <v>113</v>
      </c>
      <c r="B176" s="43" t="s">
        <v>114</v>
      </c>
      <c r="C176" s="44" t="s">
        <v>7</v>
      </c>
      <c r="D176" s="45">
        <v>4.9053534312809601</v>
      </c>
      <c r="E176" s="46">
        <v>4.5311211938293701</v>
      </c>
      <c r="F176" s="46">
        <v>4.2012438362768503</v>
      </c>
      <c r="G176" s="46">
        <v>3.92673861939807</v>
      </c>
      <c r="H176" s="46">
        <v>3.7075211407511199</v>
      </c>
      <c r="I176" s="46">
        <v>3.5256009117670102</v>
      </c>
      <c r="J176" s="46">
        <v>3.3633356930985499</v>
      </c>
      <c r="K176" s="46">
        <v>3.2100339538360099</v>
      </c>
      <c r="L176" s="46">
        <v>3.05725998646145</v>
      </c>
      <c r="M176" s="46">
        <v>2.9023486235459899</v>
      </c>
      <c r="N176" s="46">
        <v>2.75336290137174</v>
      </c>
      <c r="O176" s="46">
        <v>2.6156708892967102</v>
      </c>
      <c r="P176" s="46">
        <v>2.4989738952448901</v>
      </c>
      <c r="Q176" s="46">
        <v>2.4103989832231498</v>
      </c>
      <c r="R176" s="46">
        <v>2.3559049495853701</v>
      </c>
      <c r="S176" s="46">
        <v>2.3371945981805999</v>
      </c>
      <c r="T176" s="46">
        <v>2.3553606099218101</v>
      </c>
      <c r="U176" s="46">
        <v>2.3980278299479099</v>
      </c>
      <c r="V176" s="46">
        <v>2.4445404458533999</v>
      </c>
      <c r="W176" s="46">
        <v>2.4777996381835101</v>
      </c>
      <c r="X176" s="46">
        <v>2.4910119624288498</v>
      </c>
      <c r="Y176" s="46">
        <v>2.4802788738298398</v>
      </c>
      <c r="Z176" s="46">
        <v>2.4465229556525099</v>
      </c>
      <c r="AA176" s="46">
        <v>2.3954865415028999</v>
      </c>
      <c r="AB176" s="46">
        <v>2.33289496416988</v>
      </c>
      <c r="AC176" s="46">
        <v>2.2675960658235002</v>
      </c>
      <c r="AD176" s="46">
        <v>2.2072261187189302</v>
      </c>
      <c r="AE176" s="46">
        <v>2.1546653635985402</v>
      </c>
      <c r="AF176" s="46">
        <v>2.1116163566250501</v>
      </c>
      <c r="AG176" s="46">
        <v>2.0769844810728499</v>
      </c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</row>
    <row r="177" spans="1:73" x14ac:dyDescent="0.3">
      <c r="A177" s="47" t="s">
        <v>113</v>
      </c>
      <c r="B177" s="48" t="s">
        <v>114</v>
      </c>
      <c r="C177" s="49" t="s">
        <v>8</v>
      </c>
      <c r="D177" s="50">
        <v>5.1517607158855299</v>
      </c>
      <c r="E177" s="51">
        <v>4.7276398785663103</v>
      </c>
      <c r="F177" s="51">
        <v>4.3775700966223301</v>
      </c>
      <c r="G177" s="51">
        <v>4.0887333705256603</v>
      </c>
      <c r="H177" s="51">
        <v>3.8576485570088601</v>
      </c>
      <c r="I177" s="51">
        <v>3.6671942521533598</v>
      </c>
      <c r="J177" s="51">
        <v>3.4984486373794699</v>
      </c>
      <c r="K177" s="51">
        <v>3.33802007464101</v>
      </c>
      <c r="L177" s="51">
        <v>3.1807192704471898</v>
      </c>
      <c r="M177" s="51">
        <v>3.01570117236535</v>
      </c>
      <c r="N177" s="51">
        <v>2.8614747337392301</v>
      </c>
      <c r="O177" s="51">
        <v>2.72029361482933</v>
      </c>
      <c r="P177" s="51">
        <v>2.5982815646461099</v>
      </c>
      <c r="Q177" s="51">
        <v>2.5078016679891801</v>
      </c>
      <c r="R177" s="51">
        <v>2.44837845494339</v>
      </c>
      <c r="S177" s="51">
        <v>2.4299208711779401</v>
      </c>
      <c r="T177" s="51">
        <v>2.4487273828803202</v>
      </c>
      <c r="U177" s="51">
        <v>2.4920366410630099</v>
      </c>
      <c r="V177" s="51">
        <v>2.54352070015246</v>
      </c>
      <c r="W177" s="51">
        <v>2.5762034202417698</v>
      </c>
      <c r="X177" s="51">
        <v>2.59154358697295</v>
      </c>
      <c r="Y177" s="51">
        <v>2.57828352013013</v>
      </c>
      <c r="Z177" s="51">
        <v>2.5418518940905299</v>
      </c>
      <c r="AA177" s="51">
        <v>2.4894952219130699</v>
      </c>
      <c r="AB177" s="51">
        <v>2.4254179096291399</v>
      </c>
      <c r="AC177" s="51">
        <v>2.3595870461091102</v>
      </c>
      <c r="AD177" s="51">
        <v>2.29731826336723</v>
      </c>
      <c r="AE177" s="51">
        <v>2.2467027814774401</v>
      </c>
      <c r="AF177" s="51">
        <v>2.2157163793302699</v>
      </c>
      <c r="AG177" s="51">
        <v>2.2168854915345602</v>
      </c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  <c r="BR177" s="63"/>
      <c r="BS177" s="63"/>
      <c r="BT177" s="63"/>
      <c r="BU177" s="63"/>
    </row>
    <row r="178" spans="1:73" x14ac:dyDescent="0.3">
      <c r="A178" s="37" t="s">
        <v>115</v>
      </c>
      <c r="B178" s="38" t="s">
        <v>116</v>
      </c>
      <c r="C178" s="39" t="s">
        <v>6</v>
      </c>
      <c r="D178" s="40">
        <v>3.8156057445912901</v>
      </c>
      <c r="E178" s="41">
        <v>2.8973616317233102</v>
      </c>
      <c r="F178" s="41">
        <v>2.72390787200422</v>
      </c>
      <c r="G178" s="41">
        <v>2.5772437010467901</v>
      </c>
      <c r="H178" s="41">
        <v>2.4595836121052201</v>
      </c>
      <c r="I178" s="41">
        <v>2.35869548194843</v>
      </c>
      <c r="J178" s="41">
        <v>2.2708639977207898</v>
      </c>
      <c r="K178" s="41">
        <v>2.1906496607437802</v>
      </c>
      <c r="L178" s="41">
        <v>2.1159033152888602</v>
      </c>
      <c r="M178" s="41">
        <v>2.0486520740643002</v>
      </c>
      <c r="N178" s="41">
        <v>1.98774695877172</v>
      </c>
      <c r="O178" s="41">
        <v>2.6898950088111899</v>
      </c>
      <c r="P178" s="41">
        <v>1.9009725706863201</v>
      </c>
      <c r="Q178" s="41">
        <v>1.8746640589271499</v>
      </c>
      <c r="R178" s="41">
        <v>1.8569404655921999</v>
      </c>
      <c r="S178" s="41">
        <v>1.8441070874658201</v>
      </c>
      <c r="T178" s="41">
        <v>1.8340961289005999</v>
      </c>
      <c r="U178" s="41">
        <v>1.8270243141938101</v>
      </c>
      <c r="V178" s="41">
        <v>1.8227813311400201</v>
      </c>
      <c r="W178" s="41">
        <v>1.8194750279699099</v>
      </c>
      <c r="X178" s="41">
        <v>1.8163894465620301</v>
      </c>
      <c r="Y178" s="41">
        <v>1.81611923484988</v>
      </c>
      <c r="Z178" s="41">
        <v>1.82005867648772</v>
      </c>
      <c r="AA178" s="41">
        <v>1.8337705680829199</v>
      </c>
      <c r="AB178" s="41">
        <v>1.85152575098816</v>
      </c>
      <c r="AC178" s="41">
        <v>1.8638069369669601</v>
      </c>
      <c r="AD178" s="41">
        <v>1.86325465204489</v>
      </c>
      <c r="AE178" s="41">
        <v>1.8487900662894901</v>
      </c>
      <c r="AF178" s="41">
        <v>1.8099815981563201</v>
      </c>
      <c r="AG178" s="41">
        <v>1.7613146274407201</v>
      </c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</row>
    <row r="179" spans="1:73" x14ac:dyDescent="0.3">
      <c r="A179" s="42" t="s">
        <v>115</v>
      </c>
      <c r="B179" s="43" t="s">
        <v>116</v>
      </c>
      <c r="C179" s="44" t="s">
        <v>7</v>
      </c>
      <c r="D179" s="45">
        <v>4.0935832933171001</v>
      </c>
      <c r="E179" s="46">
        <v>3.0809909302393899</v>
      </c>
      <c r="F179" s="46">
        <v>2.88419997158584</v>
      </c>
      <c r="G179" s="46">
        <v>2.72418766311378</v>
      </c>
      <c r="H179" s="46">
        <v>2.59427860401185</v>
      </c>
      <c r="I179" s="46">
        <v>2.4855442773981098</v>
      </c>
      <c r="J179" s="46">
        <v>2.3922156499220901</v>
      </c>
      <c r="K179" s="46">
        <v>2.3094140660040501</v>
      </c>
      <c r="L179" s="46">
        <v>2.2332718911665101</v>
      </c>
      <c r="M179" s="46">
        <v>2.1640518636323298</v>
      </c>
      <c r="N179" s="46">
        <v>2.1038870614837899</v>
      </c>
      <c r="O179" s="46">
        <v>2.8545967128232901</v>
      </c>
      <c r="P179" s="46">
        <v>2.0130333727701499</v>
      </c>
      <c r="Q179" s="46">
        <v>1.98266347345599</v>
      </c>
      <c r="R179" s="46">
        <v>1.9610763487996099</v>
      </c>
      <c r="S179" s="46">
        <v>1.94698616725331</v>
      </c>
      <c r="T179" s="46">
        <v>1.9383308842737501</v>
      </c>
      <c r="U179" s="46">
        <v>1.9326448325776</v>
      </c>
      <c r="V179" s="46">
        <v>1.92871205772982</v>
      </c>
      <c r="W179" s="46">
        <v>1.9252255894155501</v>
      </c>
      <c r="X179" s="46">
        <v>1.92318930880919</v>
      </c>
      <c r="Y179" s="46">
        <v>1.9240014339319</v>
      </c>
      <c r="Z179" s="46">
        <v>1.9318127717743401</v>
      </c>
      <c r="AA179" s="46">
        <v>1.94943494837252</v>
      </c>
      <c r="AB179" s="46">
        <v>1.9766620020499299</v>
      </c>
      <c r="AC179" s="46">
        <v>2.0111941645488698</v>
      </c>
      <c r="AD179" s="46">
        <v>2.04894585433291</v>
      </c>
      <c r="AE179" s="46">
        <v>2.0787992094984902</v>
      </c>
      <c r="AF179" s="46">
        <v>2.0934679812965</v>
      </c>
      <c r="AG179" s="46">
        <v>2.0921081357002702</v>
      </c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</row>
    <row r="180" spans="1:73" x14ac:dyDescent="0.3">
      <c r="A180" s="47" t="s">
        <v>115</v>
      </c>
      <c r="B180" s="48" t="s">
        <v>116</v>
      </c>
      <c r="C180" s="49" t="s">
        <v>8</v>
      </c>
      <c r="D180" s="50">
        <v>4.3707054425724801</v>
      </c>
      <c r="E180" s="51">
        <v>3.2728461271628202</v>
      </c>
      <c r="F180" s="51">
        <v>3.05299334185655</v>
      </c>
      <c r="G180" s="51">
        <v>2.87502079304778</v>
      </c>
      <c r="H180" s="51">
        <v>2.7326203293763198</v>
      </c>
      <c r="I180" s="51">
        <v>2.6148212694406499</v>
      </c>
      <c r="J180" s="51">
        <v>2.5132415107766199</v>
      </c>
      <c r="K180" s="51">
        <v>2.4286914955005501</v>
      </c>
      <c r="L180" s="51">
        <v>2.3517521390551899</v>
      </c>
      <c r="M180" s="51">
        <v>2.28199892007021</v>
      </c>
      <c r="N180" s="51">
        <v>2.2217323827747699</v>
      </c>
      <c r="O180" s="51">
        <v>3.0201188120673002</v>
      </c>
      <c r="P180" s="51">
        <v>2.12549982585</v>
      </c>
      <c r="Q180" s="51">
        <v>2.0912848554844898</v>
      </c>
      <c r="R180" s="51">
        <v>2.0651426851196901</v>
      </c>
      <c r="S180" s="51">
        <v>2.0496332476508701</v>
      </c>
      <c r="T180" s="51">
        <v>2.0404470706467399</v>
      </c>
      <c r="U180" s="51">
        <v>2.0359163057099501</v>
      </c>
      <c r="V180" s="51">
        <v>2.0315093508650199</v>
      </c>
      <c r="W180" s="51">
        <v>2.02865654854816</v>
      </c>
      <c r="X180" s="51">
        <v>2.02942174743999</v>
      </c>
      <c r="Y180" s="51">
        <v>2.03319933234329</v>
      </c>
      <c r="Z180" s="51">
        <v>2.0469704920130698</v>
      </c>
      <c r="AA180" s="51">
        <v>2.0673143924583801</v>
      </c>
      <c r="AB180" s="51">
        <v>2.1039824069966802</v>
      </c>
      <c r="AC180" s="51">
        <v>2.16292319161392</v>
      </c>
      <c r="AD180" s="51">
        <v>2.2382705985446298</v>
      </c>
      <c r="AE180" s="51">
        <v>2.3237962385334301</v>
      </c>
      <c r="AF180" s="51">
        <v>2.4028824091306</v>
      </c>
      <c r="AG180" s="51">
        <v>2.4698809996610098</v>
      </c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</row>
    <row r="181" spans="1:73" x14ac:dyDescent="0.3">
      <c r="A181" s="42" t="s">
        <v>117</v>
      </c>
      <c r="B181" s="43" t="s">
        <v>118</v>
      </c>
      <c r="C181" s="44" t="s">
        <v>6</v>
      </c>
      <c r="D181" s="40">
        <v>8.5464204784928608</v>
      </c>
      <c r="E181" s="41">
        <v>8.5102248114255694</v>
      </c>
      <c r="F181" s="41">
        <v>8.4726512925853807</v>
      </c>
      <c r="G181" s="41">
        <v>8.4340796769223303</v>
      </c>
      <c r="H181" s="41">
        <v>8.3987050749245693</v>
      </c>
      <c r="I181" s="41">
        <v>8.3548580207989804</v>
      </c>
      <c r="J181" s="41">
        <v>8.3004119291717906</v>
      </c>
      <c r="K181" s="41">
        <v>8.2293984526167705</v>
      </c>
      <c r="L181" s="41">
        <v>8.1340010694505995</v>
      </c>
      <c r="M181" s="41">
        <v>8.0218762891045596</v>
      </c>
      <c r="N181" s="41">
        <v>7.8912595591736103</v>
      </c>
      <c r="O181" s="41">
        <v>7.7556947788966601</v>
      </c>
      <c r="P181" s="41">
        <v>7.6092667097014601</v>
      </c>
      <c r="Q181" s="41">
        <v>7.4645007812037703</v>
      </c>
      <c r="R181" s="41">
        <v>7.3085416391701497</v>
      </c>
      <c r="S181" s="41">
        <v>7.1520947603025702</v>
      </c>
      <c r="T181" s="41">
        <v>6.9905963368363704</v>
      </c>
      <c r="U181" s="41">
        <v>6.8166370115151498</v>
      </c>
      <c r="V181" s="41">
        <v>6.6473071424733403</v>
      </c>
      <c r="W181" s="41">
        <v>6.47735544904919</v>
      </c>
      <c r="X181" s="41">
        <v>6.3179173943817997</v>
      </c>
      <c r="Y181" s="41">
        <v>6.1704990239833597</v>
      </c>
      <c r="Z181" s="41">
        <v>6.0253122823421901</v>
      </c>
      <c r="AA181" s="41">
        <v>5.8808916386971797</v>
      </c>
      <c r="AB181" s="41">
        <v>5.7461649168318703</v>
      </c>
      <c r="AC181" s="41">
        <v>5.6033076402990796</v>
      </c>
      <c r="AD181" s="41">
        <v>5.4681071868899496</v>
      </c>
      <c r="AE181" s="41">
        <v>5.3327013107879404</v>
      </c>
      <c r="AF181" s="41">
        <v>5.2005607861638801</v>
      </c>
      <c r="AG181" s="41">
        <v>5.0752082433433801</v>
      </c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</row>
    <row r="182" spans="1:73" x14ac:dyDescent="0.3">
      <c r="A182" s="42" t="s">
        <v>117</v>
      </c>
      <c r="B182" s="43" t="s">
        <v>118</v>
      </c>
      <c r="C182" s="44" t="s">
        <v>7</v>
      </c>
      <c r="D182" s="45">
        <v>10.983307448835699</v>
      </c>
      <c r="E182" s="46">
        <v>10.9363118670198</v>
      </c>
      <c r="F182" s="46">
        <v>10.887534879720301</v>
      </c>
      <c r="G182" s="46">
        <v>10.8374701244361</v>
      </c>
      <c r="H182" s="46">
        <v>10.791561992336201</v>
      </c>
      <c r="I182" s="46">
        <v>10.7346677567807</v>
      </c>
      <c r="J182" s="46">
        <v>10.664034630537101</v>
      </c>
      <c r="K182" s="46">
        <v>10.571931554935301</v>
      </c>
      <c r="L182" s="46">
        <v>10.448243221222301</v>
      </c>
      <c r="M182" s="46">
        <v>10.3029243598244</v>
      </c>
      <c r="N182" s="46">
        <v>10.1337152876179</v>
      </c>
      <c r="O182" s="46">
        <v>9.9581802639959704</v>
      </c>
      <c r="P182" s="46">
        <v>9.7686720086456198</v>
      </c>
      <c r="Q182" s="46">
        <v>9.5814066712749408</v>
      </c>
      <c r="R182" s="46">
        <v>9.3797606385067596</v>
      </c>
      <c r="S182" s="46">
        <v>9.1775830871969593</v>
      </c>
      <c r="T182" s="46">
        <v>8.9689777642428794</v>
      </c>
      <c r="U182" s="46">
        <v>8.7443867576919594</v>
      </c>
      <c r="V182" s="46">
        <v>8.5258780269552599</v>
      </c>
      <c r="W182" s="46">
        <v>8.3066675093232991</v>
      </c>
      <c r="X182" s="46">
        <v>8.1011062608993303</v>
      </c>
      <c r="Y182" s="46">
        <v>7.9111153276208999</v>
      </c>
      <c r="Z182" s="46">
        <v>7.72406729664488</v>
      </c>
      <c r="AA182" s="46">
        <v>7.5380699888579796</v>
      </c>
      <c r="AB182" s="46">
        <v>7.3646129437506804</v>
      </c>
      <c r="AC182" s="46">
        <v>7.1807449131788799</v>
      </c>
      <c r="AD182" s="46">
        <v>7.0067841589125397</v>
      </c>
      <c r="AE182" s="46">
        <v>6.83260866071089</v>
      </c>
      <c r="AF182" s="46">
        <v>6.6626799399008796</v>
      </c>
      <c r="AG182" s="46">
        <v>6.5015216369012103</v>
      </c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</row>
    <row r="183" spans="1:73" x14ac:dyDescent="0.3">
      <c r="A183" s="47" t="s">
        <v>117</v>
      </c>
      <c r="B183" s="48" t="s">
        <v>118</v>
      </c>
      <c r="C183" s="49" t="s">
        <v>8</v>
      </c>
      <c r="D183" s="50">
        <v>14.192196969160699</v>
      </c>
      <c r="E183" s="51">
        <v>14.1306557640357</v>
      </c>
      <c r="F183" s="51">
        <v>14.066794700255899</v>
      </c>
      <c r="G183" s="51">
        <v>14.001261174710899</v>
      </c>
      <c r="H183" s="51">
        <v>13.9411805083868</v>
      </c>
      <c r="I183" s="51">
        <v>13.8667378559061</v>
      </c>
      <c r="J183" s="51">
        <v>13.7743425933428</v>
      </c>
      <c r="K183" s="51">
        <v>13.6539016596537</v>
      </c>
      <c r="L183" s="51">
        <v>13.4922259603167</v>
      </c>
      <c r="M183" s="51">
        <v>13.302374552563199</v>
      </c>
      <c r="N183" s="51">
        <v>13.081441626815</v>
      </c>
      <c r="O183" s="51">
        <v>12.8523921175208</v>
      </c>
      <c r="P183" s="51">
        <v>12.6052676628721</v>
      </c>
      <c r="Q183" s="51">
        <v>12.361224058857999</v>
      </c>
      <c r="R183" s="51">
        <v>12.098607029095801</v>
      </c>
      <c r="S183" s="51">
        <v>11.835466054056401</v>
      </c>
      <c r="T183" s="51">
        <v>11.564129477956</v>
      </c>
      <c r="U183" s="51">
        <v>11.2721864388421</v>
      </c>
      <c r="V183" s="51">
        <v>10.9883283251446</v>
      </c>
      <c r="W183" s="51">
        <v>10.703729020378701</v>
      </c>
      <c r="X183" s="51">
        <v>10.4370000456928</v>
      </c>
      <c r="Y183" s="51">
        <v>10.1905989385036</v>
      </c>
      <c r="Z183" s="51">
        <v>9.9481274992488906</v>
      </c>
      <c r="AA183" s="51">
        <v>9.7071258641044906</v>
      </c>
      <c r="AB183" s="51">
        <v>9.48246692025619</v>
      </c>
      <c r="AC183" s="51">
        <v>9.2444198984820307</v>
      </c>
      <c r="AD183" s="51">
        <v>9.0192878631958209</v>
      </c>
      <c r="AE183" s="51">
        <v>8.7939615622175804</v>
      </c>
      <c r="AF183" s="51">
        <v>8.5742076134010698</v>
      </c>
      <c r="AG183" s="51">
        <v>8.3658652754951408</v>
      </c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</row>
    <row r="184" spans="1:73" x14ac:dyDescent="0.3">
      <c r="A184" s="37" t="s">
        <v>119</v>
      </c>
      <c r="B184" s="38" t="s">
        <v>120</v>
      </c>
      <c r="C184" s="39" t="s">
        <v>6</v>
      </c>
      <c r="D184" s="40">
        <v>3.7367046247948101</v>
      </c>
      <c r="E184" s="41">
        <v>4.0012203027103697</v>
      </c>
      <c r="F184" s="41">
        <v>4.3088828565214996</v>
      </c>
      <c r="G184" s="41">
        <v>4.5681315279016497</v>
      </c>
      <c r="H184" s="41">
        <v>4.6189004752487497</v>
      </c>
      <c r="I184" s="41">
        <v>4.6618119582817004</v>
      </c>
      <c r="J184" s="41">
        <v>4.4698482586600097</v>
      </c>
      <c r="K184" s="41">
        <v>4.3379046884065202</v>
      </c>
      <c r="L184" s="41">
        <v>4.16499678452751</v>
      </c>
      <c r="M184" s="41">
        <v>3.9611517004937702</v>
      </c>
      <c r="N184" s="41">
        <v>3.7200538222763102</v>
      </c>
      <c r="O184" s="41">
        <v>3.39912041089126</v>
      </c>
      <c r="P184" s="41">
        <v>3.08833879795705</v>
      </c>
      <c r="Q184" s="41">
        <v>2.7990031609323598</v>
      </c>
      <c r="R184" s="41">
        <v>2.5177627191552401</v>
      </c>
      <c r="S184" s="41">
        <v>2.2283981211372699</v>
      </c>
      <c r="T184" s="41">
        <v>2.0230009517805101</v>
      </c>
      <c r="U184" s="41">
        <v>1.7904524837776501</v>
      </c>
      <c r="V184" s="41">
        <v>1.5642680228725101</v>
      </c>
      <c r="W184" s="41">
        <v>1.32424296405935</v>
      </c>
      <c r="X184" s="41">
        <v>1.10193940790362</v>
      </c>
      <c r="Y184" s="41">
        <v>0.92199755851372101</v>
      </c>
      <c r="Z184" s="41">
        <v>0.79965009552361899</v>
      </c>
      <c r="AA184" s="41">
        <v>0.71303988008987196</v>
      </c>
      <c r="AB184" s="41">
        <v>0.66468768506027798</v>
      </c>
      <c r="AC184" s="41">
        <v>0.60291822371941195</v>
      </c>
      <c r="AD184" s="41">
        <v>0.58566035055788201</v>
      </c>
      <c r="AE184" s="41">
        <v>0.56828995634669</v>
      </c>
      <c r="AF184" s="41">
        <v>0.54536827490062101</v>
      </c>
      <c r="AG184" s="41">
        <v>0.54595064365461898</v>
      </c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</row>
    <row r="185" spans="1:73" x14ac:dyDescent="0.3">
      <c r="A185" s="42" t="s">
        <v>119</v>
      </c>
      <c r="B185" s="43" t="s">
        <v>120</v>
      </c>
      <c r="C185" s="44" t="s">
        <v>7</v>
      </c>
      <c r="D185" s="45">
        <v>13.355007504000501</v>
      </c>
      <c r="E185" s="46">
        <v>12.6530606493442</v>
      </c>
      <c r="F185" s="46">
        <v>12.007413753046301</v>
      </c>
      <c r="G185" s="46">
        <v>11.3557046412334</v>
      </c>
      <c r="H185" s="46">
        <v>10.7387933872294</v>
      </c>
      <c r="I185" s="46">
        <v>10.141658028918901</v>
      </c>
      <c r="J185" s="46">
        <v>9.5956426937440202</v>
      </c>
      <c r="K185" s="46">
        <v>9.0755520746584892</v>
      </c>
      <c r="L185" s="46">
        <v>8.6009623969857092</v>
      </c>
      <c r="M185" s="46">
        <v>8.1426146640423092</v>
      </c>
      <c r="N185" s="46">
        <v>7.7279955495916903</v>
      </c>
      <c r="O185" s="46">
        <v>7.3489511286707296</v>
      </c>
      <c r="P185" s="46">
        <v>7.0040196231528897</v>
      </c>
      <c r="Q185" s="46">
        <v>6.6627942288199904</v>
      </c>
      <c r="R185" s="46">
        <v>6.3608938376900097</v>
      </c>
      <c r="S185" s="46">
        <v>6.0804449710182302</v>
      </c>
      <c r="T185" s="46">
        <v>5.8102076310144701</v>
      </c>
      <c r="U185" s="46">
        <v>5.5836097831165601</v>
      </c>
      <c r="V185" s="46">
        <v>5.3532444759354396</v>
      </c>
      <c r="W185" s="46">
        <v>5.1401495441245597</v>
      </c>
      <c r="X185" s="46">
        <v>4.9434610295425703</v>
      </c>
      <c r="Y185" s="46">
        <v>4.7683041010495604</v>
      </c>
      <c r="Z185" s="46">
        <v>4.6183500887231297</v>
      </c>
      <c r="AA185" s="46">
        <v>4.4844626690676597</v>
      </c>
      <c r="AB185" s="46">
        <v>4.3388662299757002</v>
      </c>
      <c r="AC185" s="46">
        <v>4.22245812646094</v>
      </c>
      <c r="AD185" s="46">
        <v>4.0981826786737896</v>
      </c>
      <c r="AE185" s="46">
        <v>3.9810715760192399</v>
      </c>
      <c r="AF185" s="46">
        <v>3.8728767043777501</v>
      </c>
      <c r="AG185" s="46">
        <v>3.7665558258033198</v>
      </c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</row>
    <row r="186" spans="1:73" x14ac:dyDescent="0.3">
      <c r="A186" s="47" t="s">
        <v>119</v>
      </c>
      <c r="B186" s="48" t="s">
        <v>120</v>
      </c>
      <c r="C186" s="49" t="s">
        <v>8</v>
      </c>
      <c r="D186" s="50">
        <v>23.836243542879298</v>
      </c>
      <c r="E186" s="51">
        <v>21.933156089304401</v>
      </c>
      <c r="F186" s="51">
        <v>20.124520131184301</v>
      </c>
      <c r="G186" s="51">
        <v>18.610274351276601</v>
      </c>
      <c r="H186" s="51">
        <v>17.174258942671401</v>
      </c>
      <c r="I186" s="51">
        <v>16.012272498938199</v>
      </c>
      <c r="J186" s="51">
        <v>15.0368489416492</v>
      </c>
      <c r="K186" s="51">
        <v>14.188203641317299</v>
      </c>
      <c r="L186" s="51">
        <v>13.431495614852601</v>
      </c>
      <c r="M186" s="51">
        <v>12.837883209044101</v>
      </c>
      <c r="N186" s="51">
        <v>12.3436338882724</v>
      </c>
      <c r="O186" s="51">
        <v>11.9772653476944</v>
      </c>
      <c r="P186" s="51">
        <v>11.6409983489197</v>
      </c>
      <c r="Q186" s="51">
        <v>11.346449202107801</v>
      </c>
      <c r="R186" s="51">
        <v>11.051341561825801</v>
      </c>
      <c r="S186" s="51">
        <v>10.7460527862572</v>
      </c>
      <c r="T186" s="51">
        <v>10.5375250483894</v>
      </c>
      <c r="U186" s="51">
        <v>10.4548113825043</v>
      </c>
      <c r="V186" s="51">
        <v>10.5434834470931</v>
      </c>
      <c r="W186" s="51">
        <v>10.789849794139</v>
      </c>
      <c r="X186" s="51">
        <v>10.960333004719701</v>
      </c>
      <c r="Y186" s="51">
        <v>11.050582713435199</v>
      </c>
      <c r="Z186" s="51">
        <v>11.1427675771334</v>
      </c>
      <c r="AA186" s="51">
        <v>11.2398262319739</v>
      </c>
      <c r="AB186" s="51">
        <v>11.2819613700945</v>
      </c>
      <c r="AC186" s="51">
        <v>11.181797916697199</v>
      </c>
      <c r="AD186" s="51">
        <v>11.153296039688399</v>
      </c>
      <c r="AE186" s="51">
        <v>11.1218885081125</v>
      </c>
      <c r="AF186" s="51">
        <v>11.0966909131312</v>
      </c>
      <c r="AG186" s="51">
        <v>11.033676394968699</v>
      </c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</row>
    <row r="187" spans="1:73" x14ac:dyDescent="0.3">
      <c r="A187" s="42" t="s">
        <v>121</v>
      </c>
      <c r="B187" s="43" t="s">
        <v>122</v>
      </c>
      <c r="C187" s="44" t="s">
        <v>6</v>
      </c>
      <c r="D187" s="40">
        <v>1.92725726590006</v>
      </c>
      <c r="E187" s="41">
        <v>1.9119355321290801</v>
      </c>
      <c r="F187" s="41">
        <v>1.87690537435855</v>
      </c>
      <c r="G187" s="41">
        <v>1.8248053172782499</v>
      </c>
      <c r="H187" s="41">
        <v>1.7592663970062099</v>
      </c>
      <c r="I187" s="41">
        <v>1.68710213484599</v>
      </c>
      <c r="J187" s="41">
        <v>1.60388164961268</v>
      </c>
      <c r="K187" s="41">
        <v>1.5238809833301801</v>
      </c>
      <c r="L187" s="41">
        <v>1.44231197972014</v>
      </c>
      <c r="M187" s="41">
        <v>1.3676595568704299</v>
      </c>
      <c r="N187" s="41">
        <v>1.2946208355506601</v>
      </c>
      <c r="O187" s="41">
        <v>1.2255927857980899</v>
      </c>
      <c r="P187" s="41">
        <v>1.1583809782373899</v>
      </c>
      <c r="Q187" s="41">
        <v>1.0921128479912601</v>
      </c>
      <c r="R187" s="41">
        <v>1.03312350790094</v>
      </c>
      <c r="S187" s="41">
        <v>0.98001401583501202</v>
      </c>
      <c r="T187" s="41">
        <v>0.92852621950604297</v>
      </c>
      <c r="U187" s="41">
        <v>0.87791892192051202</v>
      </c>
      <c r="V187" s="41">
        <v>0.83320118285644695</v>
      </c>
      <c r="W187" s="41">
        <v>0.79225087756043</v>
      </c>
      <c r="X187" s="41">
        <v>0.75321352122492102</v>
      </c>
      <c r="Y187" s="41">
        <v>0.71386735884857999</v>
      </c>
      <c r="Z187" s="41">
        <v>0.67706768577382404</v>
      </c>
      <c r="AA187" s="41">
        <v>0.64033102954709797</v>
      </c>
      <c r="AB187" s="41">
        <v>0.60366853798791698</v>
      </c>
      <c r="AC187" s="41">
        <v>0.56435923379670205</v>
      </c>
      <c r="AD187" s="41">
        <v>0.52660303107338602</v>
      </c>
      <c r="AE187" s="41">
        <v>0.48823062157379898</v>
      </c>
      <c r="AF187" s="41">
        <v>0.44930677153427501</v>
      </c>
      <c r="AG187" s="41">
        <v>0.41000757760745699</v>
      </c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</row>
    <row r="188" spans="1:73" x14ac:dyDescent="0.3">
      <c r="A188" s="42" t="s">
        <v>121</v>
      </c>
      <c r="B188" s="43" t="s">
        <v>122</v>
      </c>
      <c r="C188" s="44" t="s">
        <v>7</v>
      </c>
      <c r="D188" s="45">
        <v>2.3646071505603099</v>
      </c>
      <c r="E188" s="46">
        <v>2.2853984175474902</v>
      </c>
      <c r="F188" s="46">
        <v>2.2049793151118799</v>
      </c>
      <c r="G188" s="46">
        <v>2.12689517093989</v>
      </c>
      <c r="H188" s="46">
        <v>2.0474990803536199</v>
      </c>
      <c r="I188" s="46">
        <v>1.9649918398706401</v>
      </c>
      <c r="J188" s="46">
        <v>1.8801568299715601</v>
      </c>
      <c r="K188" s="46">
        <v>1.79641635318217</v>
      </c>
      <c r="L188" s="46">
        <v>1.7112037155961899</v>
      </c>
      <c r="M188" s="46">
        <v>1.6267689245522701</v>
      </c>
      <c r="N188" s="46">
        <v>1.54499352461879</v>
      </c>
      <c r="O188" s="46">
        <v>1.4663644682873</v>
      </c>
      <c r="P188" s="46">
        <v>1.3901193786332</v>
      </c>
      <c r="Q188" s="46">
        <v>1.3180082634543</v>
      </c>
      <c r="R188" s="46">
        <v>1.24947626320759</v>
      </c>
      <c r="S188" s="46">
        <v>1.1862554738147899</v>
      </c>
      <c r="T188" s="46">
        <v>1.1272306602536599</v>
      </c>
      <c r="U188" s="46">
        <v>1.07203193099514</v>
      </c>
      <c r="V188" s="46">
        <v>1.0209122271746001</v>
      </c>
      <c r="W188" s="46">
        <v>0.97357779085161</v>
      </c>
      <c r="X188" s="46">
        <v>0.92906726950403595</v>
      </c>
      <c r="Y188" s="46">
        <v>0.88722564041532304</v>
      </c>
      <c r="Z188" s="46">
        <v>0.84764725743535796</v>
      </c>
      <c r="AA188" s="46">
        <v>0.80945060427672899</v>
      </c>
      <c r="AB188" s="46">
        <v>0.77404200748143503</v>
      </c>
      <c r="AC188" s="46">
        <v>0.74078752910411405</v>
      </c>
      <c r="AD188" s="46">
        <v>0.70828851311177699</v>
      </c>
      <c r="AE188" s="46">
        <v>0.67680245564927199</v>
      </c>
      <c r="AF188" s="46">
        <v>0.64697365784072103</v>
      </c>
      <c r="AG188" s="46">
        <v>0.61980816475515299</v>
      </c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</row>
    <row r="189" spans="1:73" x14ac:dyDescent="0.3">
      <c r="A189" s="47" t="s">
        <v>121</v>
      </c>
      <c r="B189" s="48" t="s">
        <v>122</v>
      </c>
      <c r="C189" s="49" t="s">
        <v>8</v>
      </c>
      <c r="D189" s="50">
        <v>2.8038101788310299</v>
      </c>
      <c r="E189" s="51">
        <v>2.6564816284582</v>
      </c>
      <c r="F189" s="51">
        <v>2.5344318269985999</v>
      </c>
      <c r="G189" s="51">
        <v>2.4309667434368198</v>
      </c>
      <c r="H189" s="51">
        <v>2.33551423825033</v>
      </c>
      <c r="I189" s="51">
        <v>2.24616237147145</v>
      </c>
      <c r="J189" s="51">
        <v>2.1580574131352699</v>
      </c>
      <c r="K189" s="51">
        <v>2.07198511595419</v>
      </c>
      <c r="L189" s="51">
        <v>1.9800460876480599</v>
      </c>
      <c r="M189" s="51">
        <v>1.88870538428041</v>
      </c>
      <c r="N189" s="51">
        <v>1.80131303611036</v>
      </c>
      <c r="O189" s="51">
        <v>1.71540103774557</v>
      </c>
      <c r="P189" s="51">
        <v>1.63312148994831</v>
      </c>
      <c r="Q189" s="51">
        <v>1.5573291800637501</v>
      </c>
      <c r="R189" s="51">
        <v>1.4845346349966999</v>
      </c>
      <c r="S189" s="51">
        <v>1.41266513140872</v>
      </c>
      <c r="T189" s="51">
        <v>1.3482822195441599</v>
      </c>
      <c r="U189" s="51">
        <v>1.28449474511274</v>
      </c>
      <c r="V189" s="51">
        <v>1.2210701773728601</v>
      </c>
      <c r="W189" s="51">
        <v>1.16569941553636</v>
      </c>
      <c r="X189" s="51">
        <v>1.1146139077211199</v>
      </c>
      <c r="Y189" s="51">
        <v>1.06703827499111</v>
      </c>
      <c r="Z189" s="51">
        <v>1.02528344474874</v>
      </c>
      <c r="AA189" s="51">
        <v>0.98391397698691596</v>
      </c>
      <c r="AB189" s="51">
        <v>0.94759647029848904</v>
      </c>
      <c r="AC189" s="51">
        <v>0.91816754286745395</v>
      </c>
      <c r="AD189" s="51">
        <v>0.89460007987420798</v>
      </c>
      <c r="AE189" s="51">
        <v>0.8792664067796</v>
      </c>
      <c r="AF189" s="51">
        <v>0.86412466916099295</v>
      </c>
      <c r="AG189" s="51">
        <v>0.85575619484740095</v>
      </c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</row>
    <row r="190" spans="1:73" x14ac:dyDescent="0.3">
      <c r="A190" s="37" t="s">
        <v>123</v>
      </c>
      <c r="B190" s="38" t="s">
        <v>124</v>
      </c>
      <c r="C190" s="39" t="s">
        <v>6</v>
      </c>
      <c r="D190" s="40">
        <v>0</v>
      </c>
      <c r="E190" s="41">
        <v>0</v>
      </c>
      <c r="F190" s="41">
        <v>0</v>
      </c>
      <c r="G190" s="41">
        <v>0</v>
      </c>
      <c r="H190" s="41">
        <v>0</v>
      </c>
      <c r="I190" s="41">
        <v>0</v>
      </c>
      <c r="J190" s="41">
        <v>0</v>
      </c>
      <c r="K190" s="41">
        <v>0.12795664327491299</v>
      </c>
      <c r="L190" s="41">
        <v>0.31012991412591701</v>
      </c>
      <c r="M190" s="41">
        <v>0.40310275912851001</v>
      </c>
      <c r="N190" s="41">
        <v>0.36534434813584299</v>
      </c>
      <c r="O190" s="41">
        <v>0.28509657450123699</v>
      </c>
      <c r="P190" s="41">
        <v>0.10268045145976901</v>
      </c>
      <c r="Q190" s="41">
        <v>0</v>
      </c>
      <c r="R190" s="41">
        <v>0</v>
      </c>
      <c r="S190" s="41">
        <v>0</v>
      </c>
      <c r="T190" s="41">
        <v>0</v>
      </c>
      <c r="U190" s="41">
        <v>0</v>
      </c>
      <c r="V190" s="41">
        <v>0</v>
      </c>
      <c r="W190" s="41">
        <v>0</v>
      </c>
      <c r="X190" s="41">
        <v>0</v>
      </c>
      <c r="Y190" s="41">
        <v>0</v>
      </c>
      <c r="Z190" s="41">
        <v>0</v>
      </c>
      <c r="AA190" s="41">
        <v>0</v>
      </c>
      <c r="AB190" s="41">
        <v>0</v>
      </c>
      <c r="AC190" s="41">
        <v>0</v>
      </c>
      <c r="AD190" s="41">
        <v>0</v>
      </c>
      <c r="AE190" s="41">
        <v>0</v>
      </c>
      <c r="AF190" s="41">
        <v>0</v>
      </c>
      <c r="AG190" s="41">
        <v>0</v>
      </c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</row>
    <row r="191" spans="1:73" x14ac:dyDescent="0.3">
      <c r="A191" s="42" t="s">
        <v>123</v>
      </c>
      <c r="B191" s="43" t="s">
        <v>124</v>
      </c>
      <c r="C191" s="44" t="s">
        <v>7</v>
      </c>
      <c r="D191" s="45">
        <v>4.5770686804905703</v>
      </c>
      <c r="E191" s="46">
        <v>4.5500210622140296</v>
      </c>
      <c r="F191" s="46">
        <v>4.5240507669471697</v>
      </c>
      <c r="G191" s="46">
        <v>4.4861595383245403</v>
      </c>
      <c r="H191" s="46">
        <v>4.4365781748729702</v>
      </c>
      <c r="I191" s="46">
        <v>4.3860330150808897</v>
      </c>
      <c r="J191" s="46">
        <v>4.3143240771819098</v>
      </c>
      <c r="K191" s="46">
        <v>4.24017407551713</v>
      </c>
      <c r="L191" s="46">
        <v>4.1136690281106096</v>
      </c>
      <c r="M191" s="46">
        <v>4.0205794935235204</v>
      </c>
      <c r="N191" s="46">
        <v>3.9211934032812299</v>
      </c>
      <c r="O191" s="46">
        <v>3.86527560757877</v>
      </c>
      <c r="P191" s="46">
        <v>3.8483012435346402</v>
      </c>
      <c r="Q191" s="46">
        <v>3.8609862671047401</v>
      </c>
      <c r="R191" s="46">
        <v>3.8725643326199499</v>
      </c>
      <c r="S191" s="46">
        <v>3.89199904978932</v>
      </c>
      <c r="T191" s="46">
        <v>3.95022608196716</v>
      </c>
      <c r="U191" s="46">
        <v>3.9861468159103599</v>
      </c>
      <c r="V191" s="46">
        <v>4.0131261881468596</v>
      </c>
      <c r="W191" s="46">
        <v>4.0323682831826497</v>
      </c>
      <c r="X191" s="46">
        <v>4.0386394949188897</v>
      </c>
      <c r="Y191" s="46">
        <v>4.0276344731238201</v>
      </c>
      <c r="Z191" s="46">
        <v>3.9920875370552702</v>
      </c>
      <c r="AA191" s="46">
        <v>3.92822039521368</v>
      </c>
      <c r="AB191" s="46">
        <v>3.8283831112029301</v>
      </c>
      <c r="AC191" s="46">
        <v>3.7340089345629899</v>
      </c>
      <c r="AD191" s="46">
        <v>3.6298111650032698</v>
      </c>
      <c r="AE191" s="46">
        <v>3.5608467832597399</v>
      </c>
      <c r="AF191" s="46">
        <v>3.48100376409388</v>
      </c>
      <c r="AG191" s="46">
        <v>3.37274425770751</v>
      </c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</row>
    <row r="192" spans="1:73" x14ac:dyDescent="0.3">
      <c r="A192" s="47" t="s">
        <v>123</v>
      </c>
      <c r="B192" s="48" t="s">
        <v>124</v>
      </c>
      <c r="C192" s="49" t="s">
        <v>8</v>
      </c>
      <c r="D192" s="50">
        <v>15.113785821709699</v>
      </c>
      <c r="E192" s="51">
        <v>13.941990364055201</v>
      </c>
      <c r="F192" s="51">
        <v>12.990380846942299</v>
      </c>
      <c r="G192" s="51">
        <v>12.1063725173668</v>
      </c>
      <c r="H192" s="51">
        <v>11.179816625371</v>
      </c>
      <c r="I192" s="51">
        <v>10.233116096412701</v>
      </c>
      <c r="J192" s="51">
        <v>9.3726068798122597</v>
      </c>
      <c r="K192" s="51">
        <v>8.6229274630937205</v>
      </c>
      <c r="L192" s="51">
        <v>8.0029072550570195</v>
      </c>
      <c r="M192" s="51">
        <v>7.6059384564483601</v>
      </c>
      <c r="N192" s="51">
        <v>7.3692902896083501</v>
      </c>
      <c r="O192" s="51">
        <v>7.3411623511722901</v>
      </c>
      <c r="P192" s="51">
        <v>7.4684063841715203</v>
      </c>
      <c r="Q192" s="51">
        <v>7.7444603769647298</v>
      </c>
      <c r="R192" s="51">
        <v>8.0614627038257893</v>
      </c>
      <c r="S192" s="51">
        <v>8.3841925810576807</v>
      </c>
      <c r="T192" s="51">
        <v>8.8291349941208708</v>
      </c>
      <c r="U192" s="51">
        <v>9.4092729203188394</v>
      </c>
      <c r="V192" s="51">
        <v>10.0645610905114</v>
      </c>
      <c r="W192" s="51">
        <v>10.8487675354584</v>
      </c>
      <c r="X192" s="51">
        <v>11.811585339877301</v>
      </c>
      <c r="Y192" s="51">
        <v>12.8799025123066</v>
      </c>
      <c r="Z192" s="51">
        <v>14.0127543488162</v>
      </c>
      <c r="AA192" s="51">
        <v>14.886423020138601</v>
      </c>
      <c r="AB192" s="51">
        <v>15.5400472911319</v>
      </c>
      <c r="AC192" s="51">
        <v>16.1678548308081</v>
      </c>
      <c r="AD192" s="51">
        <v>16.585206306081901</v>
      </c>
      <c r="AE192" s="51">
        <v>16.9458565396247</v>
      </c>
      <c r="AF192" s="51">
        <v>17.0654987719501</v>
      </c>
      <c r="AG192" s="51">
        <v>17.032277728077901</v>
      </c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</row>
    <row r="193" spans="1:73" x14ac:dyDescent="0.3">
      <c r="A193" s="42" t="s">
        <v>125</v>
      </c>
      <c r="B193" s="43" t="s">
        <v>126</v>
      </c>
      <c r="C193" s="44" t="s">
        <v>6</v>
      </c>
      <c r="D193" s="40">
        <v>3.9205197054363898</v>
      </c>
      <c r="E193" s="41">
        <v>2.1575155608483398</v>
      </c>
      <c r="F193" s="41">
        <v>3.0349048827585201</v>
      </c>
      <c r="G193" s="41">
        <v>3.9509568979636498</v>
      </c>
      <c r="H193" s="41">
        <v>4.4821166744758401</v>
      </c>
      <c r="I193" s="41">
        <v>4.8456752433411197</v>
      </c>
      <c r="J193" s="41">
        <v>5.2198865985890199</v>
      </c>
      <c r="K193" s="41">
        <v>5.6049381250664299</v>
      </c>
      <c r="L193" s="41">
        <v>5.8208110125030403</v>
      </c>
      <c r="M193" s="41">
        <v>5.9432143777872604</v>
      </c>
      <c r="N193" s="41">
        <v>6.0028185659859803</v>
      </c>
      <c r="O193" s="41">
        <v>5.84487040491687</v>
      </c>
      <c r="P193" s="41">
        <v>5.84384626486223</v>
      </c>
      <c r="Q193" s="41">
        <v>5.6560493547316701</v>
      </c>
      <c r="R193" s="41">
        <v>5.4300013291759903</v>
      </c>
      <c r="S193" s="41">
        <v>5.1922806845446496</v>
      </c>
      <c r="T193" s="41">
        <v>4.9358034544876501</v>
      </c>
      <c r="U193" s="41">
        <v>4.5476146394633696</v>
      </c>
      <c r="V193" s="41">
        <v>4.0926281060454501</v>
      </c>
      <c r="W193" s="41">
        <v>3.6013285265195401</v>
      </c>
      <c r="X193" s="41">
        <v>3.0181661632252901</v>
      </c>
      <c r="Y193" s="41">
        <v>2.5162496861826402</v>
      </c>
      <c r="Z193" s="41">
        <v>2.0290049891892199</v>
      </c>
      <c r="AA193" s="41">
        <v>1.5959880790526599</v>
      </c>
      <c r="AB193" s="41">
        <v>1.19761780185151</v>
      </c>
      <c r="AC193" s="41">
        <v>0.84671779603807695</v>
      </c>
      <c r="AD193" s="41">
        <v>0.52279092588759002</v>
      </c>
      <c r="AE193" s="41">
        <v>0.28272144060437798</v>
      </c>
      <c r="AF193" s="41">
        <v>0.12100995576095901</v>
      </c>
      <c r="AG193" s="41">
        <v>4.1314856357310803E-2</v>
      </c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</row>
    <row r="194" spans="1:73" x14ac:dyDescent="0.3">
      <c r="A194" s="42" t="s">
        <v>125</v>
      </c>
      <c r="B194" s="43" t="s">
        <v>126</v>
      </c>
      <c r="C194" s="44" t="s">
        <v>7</v>
      </c>
      <c r="D194" s="45">
        <v>23.901053369632201</v>
      </c>
      <c r="E194" s="46">
        <v>19.038599456418499</v>
      </c>
      <c r="F194" s="46">
        <v>18.3978447673713</v>
      </c>
      <c r="G194" s="46">
        <v>17.732419350986198</v>
      </c>
      <c r="H194" s="46">
        <v>17.041755384424999</v>
      </c>
      <c r="I194" s="46">
        <v>16.429355161593101</v>
      </c>
      <c r="J194" s="46">
        <v>15.771300381576101</v>
      </c>
      <c r="K194" s="46">
        <v>15.1429134623521</v>
      </c>
      <c r="L194" s="46">
        <v>14.5186329295514</v>
      </c>
      <c r="M194" s="46">
        <v>13.924411840190601</v>
      </c>
      <c r="N194" s="46">
        <v>13.328432667236401</v>
      </c>
      <c r="O194" s="46">
        <v>12.7496980272455</v>
      </c>
      <c r="P194" s="46">
        <v>12.2012653966109</v>
      </c>
      <c r="Q194" s="46">
        <v>11.6530832662942</v>
      </c>
      <c r="R194" s="46">
        <v>11.1037944319951</v>
      </c>
      <c r="S194" s="46">
        <v>10.5520350900271</v>
      </c>
      <c r="T194" s="46">
        <v>9.9720680955435199</v>
      </c>
      <c r="U194" s="46">
        <v>9.4110637240929496</v>
      </c>
      <c r="V194" s="46">
        <v>8.8708613249945891</v>
      </c>
      <c r="W194" s="46">
        <v>8.3494924910703094</v>
      </c>
      <c r="X194" s="46">
        <v>7.8386766926979998</v>
      </c>
      <c r="Y194" s="46">
        <v>7.36478585522815</v>
      </c>
      <c r="Z194" s="46">
        <v>6.8880771012930202</v>
      </c>
      <c r="AA194" s="46">
        <v>6.4614835893436204</v>
      </c>
      <c r="AB194" s="46">
        <v>6.0689515439182902</v>
      </c>
      <c r="AC194" s="46">
        <v>5.7208444005303303</v>
      </c>
      <c r="AD194" s="46">
        <v>5.44298527799514</v>
      </c>
      <c r="AE194" s="46">
        <v>5.2112075237007396</v>
      </c>
      <c r="AF194" s="46">
        <v>5.00833271745205</v>
      </c>
      <c r="AG194" s="46">
        <v>4.8159788023447403</v>
      </c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</row>
    <row r="195" spans="1:73" x14ac:dyDescent="0.3">
      <c r="A195" s="47" t="s">
        <v>125</v>
      </c>
      <c r="B195" s="48" t="s">
        <v>126</v>
      </c>
      <c r="C195" s="49" t="s">
        <v>8</v>
      </c>
      <c r="D195" s="50">
        <v>45.293158050528703</v>
      </c>
      <c r="E195" s="51">
        <v>36.490480076576098</v>
      </c>
      <c r="F195" s="51">
        <v>34.061635922223601</v>
      </c>
      <c r="G195" s="51">
        <v>31.6851719564457</v>
      </c>
      <c r="H195" s="51">
        <v>29.486481264498501</v>
      </c>
      <c r="I195" s="51">
        <v>27.5547119847676</v>
      </c>
      <c r="J195" s="51">
        <v>26.0606966591582</v>
      </c>
      <c r="K195" s="51">
        <v>24.659168794620101</v>
      </c>
      <c r="L195" s="51">
        <v>23.256226280309999</v>
      </c>
      <c r="M195" s="51">
        <v>22.061713731121401</v>
      </c>
      <c r="N195" s="51">
        <v>20.983723052877298</v>
      </c>
      <c r="O195" s="51">
        <v>19.956618543447401</v>
      </c>
      <c r="P195" s="51">
        <v>19.096379280745399</v>
      </c>
      <c r="Q195" s="51">
        <v>18.232074397944199</v>
      </c>
      <c r="R195" s="51">
        <v>17.327705669763599</v>
      </c>
      <c r="S195" s="51">
        <v>16.364464411390198</v>
      </c>
      <c r="T195" s="51">
        <v>15.476488518970999</v>
      </c>
      <c r="U195" s="51">
        <v>14.6111470590964</v>
      </c>
      <c r="V195" s="51">
        <v>13.852923794467801</v>
      </c>
      <c r="W195" s="51">
        <v>13.220811313634499</v>
      </c>
      <c r="X195" s="51">
        <v>12.701051851316899</v>
      </c>
      <c r="Y195" s="51">
        <v>12.2484365926608</v>
      </c>
      <c r="Z195" s="51">
        <v>11.8609981378795</v>
      </c>
      <c r="AA195" s="51">
        <v>11.5618934447404</v>
      </c>
      <c r="AB195" s="51">
        <v>11.246388514426</v>
      </c>
      <c r="AC195" s="51">
        <v>11.0180924483395</v>
      </c>
      <c r="AD195" s="51">
        <v>10.782540755208</v>
      </c>
      <c r="AE195" s="51">
        <v>10.570172806937</v>
      </c>
      <c r="AF195" s="51">
        <v>10.443290081149399</v>
      </c>
      <c r="AG195" s="51">
        <v>10.312910503849899</v>
      </c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</row>
    <row r="196" spans="1:73" x14ac:dyDescent="0.3">
      <c r="A196" s="37" t="s">
        <v>127</v>
      </c>
      <c r="B196" s="38" t="s">
        <v>128</v>
      </c>
      <c r="C196" s="39" t="s">
        <v>6</v>
      </c>
      <c r="D196" s="40">
        <v>2.1926558922620498</v>
      </c>
      <c r="E196" s="41">
        <v>2.35746757851705</v>
      </c>
      <c r="F196" s="41">
        <v>2.52119882357893</v>
      </c>
      <c r="G196" s="41">
        <v>2.65678229954375</v>
      </c>
      <c r="H196" s="41">
        <v>2.79797709215027</v>
      </c>
      <c r="I196" s="41">
        <v>2.9199776537198701</v>
      </c>
      <c r="J196" s="41">
        <v>3.0081272630181402</v>
      </c>
      <c r="K196" s="41">
        <v>3.0914943973000302</v>
      </c>
      <c r="L196" s="41">
        <v>3.15205144081916</v>
      </c>
      <c r="M196" s="41">
        <v>3.1910679460174798</v>
      </c>
      <c r="N196" s="41">
        <v>3.1912461286836402</v>
      </c>
      <c r="O196" s="41">
        <v>3.1609134806549899</v>
      </c>
      <c r="P196" s="41">
        <v>3.0937656925482702</v>
      </c>
      <c r="Q196" s="41">
        <v>2.9965529518701701</v>
      </c>
      <c r="R196" s="41">
        <v>2.8966202718395802</v>
      </c>
      <c r="S196" s="41">
        <v>2.80160979266679</v>
      </c>
      <c r="T196" s="41">
        <v>2.7046932589858002</v>
      </c>
      <c r="U196" s="41">
        <v>2.6174290141098302</v>
      </c>
      <c r="V196" s="41">
        <v>2.5389478105117602</v>
      </c>
      <c r="W196" s="41">
        <v>2.4744024606089199</v>
      </c>
      <c r="X196" s="41">
        <v>2.4166630455337699</v>
      </c>
      <c r="Y196" s="41">
        <v>2.36326704940346</v>
      </c>
      <c r="Z196" s="41">
        <v>2.3169950449752301</v>
      </c>
      <c r="AA196" s="41">
        <v>2.2685870556436298</v>
      </c>
      <c r="AB196" s="41">
        <v>2.2257621501133</v>
      </c>
      <c r="AC196" s="41">
        <v>2.1833625159758898</v>
      </c>
      <c r="AD196" s="41">
        <v>2.1315687826064398</v>
      </c>
      <c r="AE196" s="41">
        <v>2.0695714823257898</v>
      </c>
      <c r="AF196" s="41">
        <v>2.0098806332719401</v>
      </c>
      <c r="AG196" s="41">
        <v>1.9272514659094599</v>
      </c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</row>
    <row r="197" spans="1:73" x14ac:dyDescent="0.3">
      <c r="A197" s="42" t="s">
        <v>127</v>
      </c>
      <c r="B197" s="43" t="s">
        <v>128</v>
      </c>
      <c r="C197" s="44" t="s">
        <v>7</v>
      </c>
      <c r="D197" s="45">
        <v>4.9011597432945297</v>
      </c>
      <c r="E197" s="46">
        <v>4.8425523418704799</v>
      </c>
      <c r="F197" s="46">
        <v>4.7775004813711597</v>
      </c>
      <c r="G197" s="46">
        <v>4.7043863096432004</v>
      </c>
      <c r="H197" s="46">
        <v>4.61325594354867</v>
      </c>
      <c r="I197" s="46">
        <v>4.5097136185905402</v>
      </c>
      <c r="J197" s="46">
        <v>4.4010946293519</v>
      </c>
      <c r="K197" s="46">
        <v>4.2774176749530399</v>
      </c>
      <c r="L197" s="46">
        <v>4.1487265670686604</v>
      </c>
      <c r="M197" s="46">
        <v>4.0049975063448704</v>
      </c>
      <c r="N197" s="46">
        <v>3.8595710446285301</v>
      </c>
      <c r="O197" s="46">
        <v>3.7118646676401701</v>
      </c>
      <c r="P197" s="46">
        <v>3.56545601013769</v>
      </c>
      <c r="Q197" s="46">
        <v>3.4266492682798502</v>
      </c>
      <c r="R197" s="46">
        <v>3.2969265330017299</v>
      </c>
      <c r="S197" s="46">
        <v>3.1814096872052602</v>
      </c>
      <c r="T197" s="46">
        <v>3.08030695703621</v>
      </c>
      <c r="U197" s="46">
        <v>2.9927663587949702</v>
      </c>
      <c r="V197" s="46">
        <v>2.9194530712526299</v>
      </c>
      <c r="W197" s="46">
        <v>2.8608202902719002</v>
      </c>
      <c r="X197" s="46">
        <v>2.8127134011904902</v>
      </c>
      <c r="Y197" s="46">
        <v>2.77889591556746</v>
      </c>
      <c r="Z197" s="46">
        <v>2.7561364143766598</v>
      </c>
      <c r="AA197" s="46">
        <v>2.7450655046801198</v>
      </c>
      <c r="AB197" s="46">
        <v>2.7394890088495698</v>
      </c>
      <c r="AC197" s="46">
        <v>2.7420578158385802</v>
      </c>
      <c r="AD197" s="46">
        <v>2.7495723231890601</v>
      </c>
      <c r="AE197" s="46">
        <v>2.75425174279831</v>
      </c>
      <c r="AF197" s="46">
        <v>2.7519211819229099</v>
      </c>
      <c r="AG197" s="46">
        <v>2.7375189046333599</v>
      </c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</row>
    <row r="198" spans="1:73" x14ac:dyDescent="0.3">
      <c r="A198" s="47" t="s">
        <v>127</v>
      </c>
      <c r="B198" s="48" t="s">
        <v>128</v>
      </c>
      <c r="C198" s="49" t="s">
        <v>8</v>
      </c>
      <c r="D198" s="50">
        <v>8.2491384151433191</v>
      </c>
      <c r="E198" s="51">
        <v>7.8701393966449604</v>
      </c>
      <c r="F198" s="51">
        <v>7.4854571184265302</v>
      </c>
      <c r="G198" s="51">
        <v>7.1103046680032103</v>
      </c>
      <c r="H198" s="51">
        <v>6.7185951260798902</v>
      </c>
      <c r="I198" s="51">
        <v>6.3325004557891296</v>
      </c>
      <c r="J198" s="51">
        <v>5.9356057713250898</v>
      </c>
      <c r="K198" s="51">
        <v>5.5659032973784504</v>
      </c>
      <c r="L198" s="51">
        <v>5.2018192434658204</v>
      </c>
      <c r="M198" s="51">
        <v>4.8697400274998701</v>
      </c>
      <c r="N198" s="51">
        <v>4.5649807246974401</v>
      </c>
      <c r="O198" s="51">
        <v>4.2927517453782302</v>
      </c>
      <c r="P198" s="51">
        <v>4.0607318317339898</v>
      </c>
      <c r="Q198" s="51">
        <v>3.8624734997741101</v>
      </c>
      <c r="R198" s="51">
        <v>3.7038077220464301</v>
      </c>
      <c r="S198" s="51">
        <v>3.57195870178563</v>
      </c>
      <c r="T198" s="51">
        <v>3.46668554364987</v>
      </c>
      <c r="U198" s="51">
        <v>3.3794479950501102</v>
      </c>
      <c r="V198" s="51">
        <v>3.31258727919804</v>
      </c>
      <c r="W198" s="51">
        <v>3.2658017766104801</v>
      </c>
      <c r="X198" s="51">
        <v>3.23745479143065</v>
      </c>
      <c r="Y198" s="51">
        <v>3.22273936585708</v>
      </c>
      <c r="Z198" s="51">
        <v>3.2270363657941199</v>
      </c>
      <c r="AA198" s="51">
        <v>3.2480667888767001</v>
      </c>
      <c r="AB198" s="51">
        <v>3.2854589061668702</v>
      </c>
      <c r="AC198" s="51">
        <v>3.3404296581186701</v>
      </c>
      <c r="AD198" s="51">
        <v>3.4189695985938702</v>
      </c>
      <c r="AE198" s="51">
        <v>3.5239734901208402</v>
      </c>
      <c r="AF198" s="51">
        <v>3.6303471779832299</v>
      </c>
      <c r="AG198" s="51">
        <v>3.7131854001532898</v>
      </c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</row>
    <row r="199" spans="1:73" x14ac:dyDescent="0.3">
      <c r="A199" s="42" t="s">
        <v>129</v>
      </c>
      <c r="B199" s="43" t="s">
        <v>130</v>
      </c>
      <c r="C199" s="44" t="s">
        <v>6</v>
      </c>
      <c r="D199" s="40">
        <v>0.80288141056731299</v>
      </c>
      <c r="E199" s="41">
        <v>0.79984348648449699</v>
      </c>
      <c r="F199" s="41">
        <v>0.79117585513030497</v>
      </c>
      <c r="G199" s="41">
        <v>0.77733864364318805</v>
      </c>
      <c r="H199" s="41">
        <v>0.76274425754021002</v>
      </c>
      <c r="I199" s="41">
        <v>0.74570506044160401</v>
      </c>
      <c r="J199" s="41">
        <v>0.727533710454487</v>
      </c>
      <c r="K199" s="41">
        <v>0.70696640133409705</v>
      </c>
      <c r="L199" s="41">
        <v>0.68562487579569797</v>
      </c>
      <c r="M199" s="41">
        <v>0.66491720231024498</v>
      </c>
      <c r="N199" s="41">
        <v>0.64409943135509395</v>
      </c>
      <c r="O199" s="41">
        <v>0.62306514894978104</v>
      </c>
      <c r="P199" s="41">
        <v>0.60302550508876696</v>
      </c>
      <c r="Q199" s="41">
        <v>0.58392679646410195</v>
      </c>
      <c r="R199" s="41">
        <v>0.56510495195726795</v>
      </c>
      <c r="S199" s="41">
        <v>0.54602572624491996</v>
      </c>
      <c r="T199" s="41">
        <v>0.52784498345858599</v>
      </c>
      <c r="U199" s="41">
        <v>0.51034588165526595</v>
      </c>
      <c r="V199" s="41">
        <v>0.49203395348769702</v>
      </c>
      <c r="W199" s="41">
        <v>0.47446721584349899</v>
      </c>
      <c r="X199" s="41">
        <v>0.45775340871791997</v>
      </c>
      <c r="Y199" s="41">
        <v>0.44183458258742497</v>
      </c>
      <c r="Z199" s="41">
        <v>0.425262033621776</v>
      </c>
      <c r="AA199" s="41">
        <v>0.40842839006530701</v>
      </c>
      <c r="AB199" s="41">
        <v>0.39389494885868598</v>
      </c>
      <c r="AC199" s="41">
        <v>0.37827882914031102</v>
      </c>
      <c r="AD199" s="41">
        <v>0.36102976610431498</v>
      </c>
      <c r="AE199" s="41">
        <v>0.34268152163396398</v>
      </c>
      <c r="AF199" s="41">
        <v>0.32445719794584899</v>
      </c>
      <c r="AG199" s="41">
        <v>0.30638473403831701</v>
      </c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</row>
    <row r="200" spans="1:73" x14ac:dyDescent="0.3">
      <c r="A200" s="42" t="s">
        <v>129</v>
      </c>
      <c r="B200" s="43" t="s">
        <v>130</v>
      </c>
      <c r="C200" s="44" t="s">
        <v>7</v>
      </c>
      <c r="D200" s="45">
        <v>0.95644449958753897</v>
      </c>
      <c r="E200" s="46">
        <v>0.93080045969606795</v>
      </c>
      <c r="F200" s="46">
        <v>0.906316099448912</v>
      </c>
      <c r="G200" s="46">
        <v>0.88247649787043203</v>
      </c>
      <c r="H200" s="46">
        <v>0.858688971623778</v>
      </c>
      <c r="I200" s="46">
        <v>0.83505877974776599</v>
      </c>
      <c r="J200" s="46">
        <v>0.81188618203087404</v>
      </c>
      <c r="K200" s="46">
        <v>0.78879969159451102</v>
      </c>
      <c r="L200" s="46">
        <v>0.76589388018100102</v>
      </c>
      <c r="M200" s="46">
        <v>0.74340327205601997</v>
      </c>
      <c r="N200" s="46">
        <v>0.72139681066074601</v>
      </c>
      <c r="O200" s="46">
        <v>0.70000141716863895</v>
      </c>
      <c r="P200" s="46">
        <v>0.67891524849406104</v>
      </c>
      <c r="Q200" s="46">
        <v>0.65837220334541402</v>
      </c>
      <c r="R200" s="46">
        <v>0.63799219484927905</v>
      </c>
      <c r="S200" s="46">
        <v>0.61814853647601498</v>
      </c>
      <c r="T200" s="46">
        <v>0.59850319969167998</v>
      </c>
      <c r="U200" s="46">
        <v>0.57951684568369199</v>
      </c>
      <c r="V200" s="46">
        <v>0.56099213162397199</v>
      </c>
      <c r="W200" s="46">
        <v>0.542873879425532</v>
      </c>
      <c r="X200" s="46">
        <v>0.525387748773531</v>
      </c>
      <c r="Y200" s="46">
        <v>0.50867176539426395</v>
      </c>
      <c r="Z200" s="46">
        <v>0.49289560775200902</v>
      </c>
      <c r="AA200" s="46">
        <v>0.47777719391917101</v>
      </c>
      <c r="AB200" s="46">
        <v>0.46320435380109398</v>
      </c>
      <c r="AC200" s="46">
        <v>0.449253694708385</v>
      </c>
      <c r="AD200" s="46">
        <v>0.43568275450711602</v>
      </c>
      <c r="AE200" s="46">
        <v>0.42230838627765899</v>
      </c>
      <c r="AF200" s="46">
        <v>0.40925827066484699</v>
      </c>
      <c r="AG200" s="46">
        <v>0.39672358644782202</v>
      </c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</row>
    <row r="201" spans="1:73" x14ac:dyDescent="0.3">
      <c r="A201" s="47" t="s">
        <v>129</v>
      </c>
      <c r="B201" s="48" t="s">
        <v>130</v>
      </c>
      <c r="C201" s="49" t="s">
        <v>8</v>
      </c>
      <c r="D201" s="50">
        <v>1.11062995210451</v>
      </c>
      <c r="E201" s="51">
        <v>1.0638044077953399</v>
      </c>
      <c r="F201" s="51">
        <v>1.02269464309903</v>
      </c>
      <c r="G201" s="51">
        <v>0.98684923091460997</v>
      </c>
      <c r="H201" s="51">
        <v>0.956737416335118</v>
      </c>
      <c r="I201" s="51">
        <v>0.92921702301673703</v>
      </c>
      <c r="J201" s="51">
        <v>0.90389419146815198</v>
      </c>
      <c r="K201" s="51">
        <v>0.87880793532618096</v>
      </c>
      <c r="L201" s="51">
        <v>0.85435869975860601</v>
      </c>
      <c r="M201" s="51">
        <v>0.82995791589136603</v>
      </c>
      <c r="N201" s="51">
        <v>0.80558574210052303</v>
      </c>
      <c r="O201" s="51">
        <v>0.78281092236216498</v>
      </c>
      <c r="P201" s="51">
        <v>0.76072135539591601</v>
      </c>
      <c r="Q201" s="51">
        <v>0.73993086206022296</v>
      </c>
      <c r="R201" s="51">
        <v>0.717287684289453</v>
      </c>
      <c r="S201" s="51">
        <v>0.69449939455715204</v>
      </c>
      <c r="T201" s="51">
        <v>0.67205654003215098</v>
      </c>
      <c r="U201" s="51">
        <v>0.65020333887342796</v>
      </c>
      <c r="V201" s="51">
        <v>0.62942416378541899</v>
      </c>
      <c r="W201" s="51">
        <v>0.61000174328280599</v>
      </c>
      <c r="X201" s="51">
        <v>0.59115904917199102</v>
      </c>
      <c r="Y201" s="51">
        <v>0.574027268892219</v>
      </c>
      <c r="Z201" s="51">
        <v>0.55840726733354396</v>
      </c>
      <c r="AA201" s="51">
        <v>0.54434134013910396</v>
      </c>
      <c r="AB201" s="51">
        <v>0.53254609647801998</v>
      </c>
      <c r="AC201" s="51">
        <v>0.52078425753844204</v>
      </c>
      <c r="AD201" s="51">
        <v>0.51126411722662302</v>
      </c>
      <c r="AE201" s="51">
        <v>0.50391407941786603</v>
      </c>
      <c r="AF201" s="51">
        <v>0.49701962470998201</v>
      </c>
      <c r="AG201" s="51">
        <v>0.49113651874744801</v>
      </c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</row>
    <row r="202" spans="1:73" x14ac:dyDescent="0.3">
      <c r="A202" s="37" t="s">
        <v>131</v>
      </c>
      <c r="B202" s="38" t="s">
        <v>132</v>
      </c>
      <c r="C202" s="39" t="s">
        <v>6</v>
      </c>
      <c r="D202" s="40">
        <v>0.95700999837281497</v>
      </c>
      <c r="E202" s="41">
        <v>0.93289662759952197</v>
      </c>
      <c r="F202" s="41">
        <v>0.90759676451480098</v>
      </c>
      <c r="G202" s="41">
        <v>0.88289594464552301</v>
      </c>
      <c r="H202" s="41">
        <v>0.85694290203225898</v>
      </c>
      <c r="I202" s="41">
        <v>0.83065139839179103</v>
      </c>
      <c r="J202" s="41">
        <v>0.80025568245203305</v>
      </c>
      <c r="K202" s="41">
        <v>0.77341855751869004</v>
      </c>
      <c r="L202" s="41">
        <v>0.75500696582149796</v>
      </c>
      <c r="M202" s="41">
        <v>0.734400895468446</v>
      </c>
      <c r="N202" s="41">
        <v>0.70842768150589097</v>
      </c>
      <c r="O202" s="41">
        <v>0.68067431135482304</v>
      </c>
      <c r="P202" s="41">
        <v>0.65270108926290804</v>
      </c>
      <c r="Q202" s="41">
        <v>0.62298637395870005</v>
      </c>
      <c r="R202" s="41">
        <v>0.58786388837163095</v>
      </c>
      <c r="S202" s="41">
        <v>0.55319858238299702</v>
      </c>
      <c r="T202" s="41">
        <v>0.52373503028082002</v>
      </c>
      <c r="U202" s="41">
        <v>0.50408408055488996</v>
      </c>
      <c r="V202" s="41">
        <v>0.49099482225720098</v>
      </c>
      <c r="W202" s="41">
        <v>0.47923836771850398</v>
      </c>
      <c r="X202" s="41">
        <v>0.46764794500826501</v>
      </c>
      <c r="Y202" s="41">
        <v>0.45533832320854301</v>
      </c>
      <c r="Z202" s="41">
        <v>0.44251477538488299</v>
      </c>
      <c r="AA202" s="41">
        <v>0.43060175901765102</v>
      </c>
      <c r="AB202" s="41">
        <v>0.41825187505231698</v>
      </c>
      <c r="AC202" s="41">
        <v>0.40658566898431098</v>
      </c>
      <c r="AD202" s="41">
        <v>0.39563132233613202</v>
      </c>
      <c r="AE202" s="41">
        <v>0.38299111510260397</v>
      </c>
      <c r="AF202" s="41">
        <v>0.367250885530435</v>
      </c>
      <c r="AG202" s="41">
        <v>0.34842793105553899</v>
      </c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  <c r="BR202" s="63"/>
      <c r="BS202" s="63"/>
      <c r="BT202" s="63"/>
      <c r="BU202" s="63"/>
    </row>
    <row r="203" spans="1:73" x14ac:dyDescent="0.3">
      <c r="A203" s="42" t="s">
        <v>131</v>
      </c>
      <c r="B203" s="43" t="s">
        <v>132</v>
      </c>
      <c r="C203" s="44" t="s">
        <v>7</v>
      </c>
      <c r="D203" s="45">
        <v>1.01120778390995</v>
      </c>
      <c r="E203" s="46">
        <v>0.97935158587358895</v>
      </c>
      <c r="F203" s="46">
        <v>0.95009618756924896</v>
      </c>
      <c r="G203" s="46">
        <v>0.92261749056277198</v>
      </c>
      <c r="H203" s="46">
        <v>0.89508293991735799</v>
      </c>
      <c r="I203" s="46">
        <v>0.86716230693151297</v>
      </c>
      <c r="J203" s="46">
        <v>0.83946677356361299</v>
      </c>
      <c r="K203" s="46">
        <v>0.813878052550843</v>
      </c>
      <c r="L203" s="46">
        <v>0.79070737036912597</v>
      </c>
      <c r="M203" s="46">
        <v>0.768324718017799</v>
      </c>
      <c r="N203" s="46">
        <v>0.74457390111970501</v>
      </c>
      <c r="O203" s="46">
        <v>0.717934684365096</v>
      </c>
      <c r="P203" s="46">
        <v>0.68729907562459203</v>
      </c>
      <c r="Q203" s="46">
        <v>0.65345062185595504</v>
      </c>
      <c r="R203" s="46">
        <v>0.61978457902855899</v>
      </c>
      <c r="S203" s="46">
        <v>0.58907253968887296</v>
      </c>
      <c r="T203" s="46">
        <v>0.56216713371348703</v>
      </c>
      <c r="U203" s="46">
        <v>0.53958616117866198</v>
      </c>
      <c r="V203" s="46">
        <v>0.52170629207493002</v>
      </c>
      <c r="W203" s="46">
        <v>0.50684539753298496</v>
      </c>
      <c r="X203" s="46">
        <v>0.49355581193988302</v>
      </c>
      <c r="Y203" s="46">
        <v>0.48105359925920699</v>
      </c>
      <c r="Z203" s="46">
        <v>0.46868378576581099</v>
      </c>
      <c r="AA203" s="46">
        <v>0.456267986781556</v>
      </c>
      <c r="AB203" s="46">
        <v>0.44395709194711103</v>
      </c>
      <c r="AC203" s="46">
        <v>0.43283751212652699</v>
      </c>
      <c r="AD203" s="46">
        <v>0.42304427308759202</v>
      </c>
      <c r="AE203" s="46">
        <v>0.41435295123915</v>
      </c>
      <c r="AF203" s="46">
        <v>0.40668272375965497</v>
      </c>
      <c r="AG203" s="46">
        <v>0.39904557342118602</v>
      </c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</row>
    <row r="204" spans="1:73" x14ac:dyDescent="0.3">
      <c r="A204" s="47" t="s">
        <v>131</v>
      </c>
      <c r="B204" s="48" t="s">
        <v>132</v>
      </c>
      <c r="C204" s="49" t="s">
        <v>8</v>
      </c>
      <c r="D204" s="50">
        <v>1.06487492136775</v>
      </c>
      <c r="E204" s="51">
        <v>1.0247966073730199</v>
      </c>
      <c r="F204" s="51">
        <v>0.99216057857420803</v>
      </c>
      <c r="G204" s="51">
        <v>0.96198127573497405</v>
      </c>
      <c r="H204" s="51">
        <v>0.9341534934172</v>
      </c>
      <c r="I204" s="51">
        <v>0.90359057491248795</v>
      </c>
      <c r="J204" s="51">
        <v>0.87486728976736705</v>
      </c>
      <c r="K204" s="51">
        <v>0.84979083574273095</v>
      </c>
      <c r="L204" s="51">
        <v>0.82665700692490796</v>
      </c>
      <c r="M204" s="51">
        <v>0.80662165785613205</v>
      </c>
      <c r="N204" s="51">
        <v>0.78752964557108895</v>
      </c>
      <c r="O204" s="51">
        <v>0.764725980385766</v>
      </c>
      <c r="P204" s="51">
        <v>0.73104190807216096</v>
      </c>
      <c r="Q204" s="51">
        <v>0.687972628835126</v>
      </c>
      <c r="R204" s="51">
        <v>0.65175999944844798</v>
      </c>
      <c r="S204" s="51">
        <v>0.621728837517732</v>
      </c>
      <c r="T204" s="51">
        <v>0.59618607712767502</v>
      </c>
      <c r="U204" s="51">
        <v>0.57324930719386802</v>
      </c>
      <c r="V204" s="51">
        <v>0.55207492510574996</v>
      </c>
      <c r="W204" s="51">
        <v>0.53413428266351204</v>
      </c>
      <c r="X204" s="51">
        <v>0.51971691166363698</v>
      </c>
      <c r="Y204" s="51">
        <v>0.50782247944807202</v>
      </c>
      <c r="Z204" s="51">
        <v>0.49578303994263201</v>
      </c>
      <c r="AA204" s="51">
        <v>0.48204652509814</v>
      </c>
      <c r="AB204" s="51">
        <v>0.46964654472470602</v>
      </c>
      <c r="AC204" s="51">
        <v>0.45934043966774402</v>
      </c>
      <c r="AD204" s="51">
        <v>0.450589723652361</v>
      </c>
      <c r="AE204" s="51">
        <v>0.44564994094631899</v>
      </c>
      <c r="AF204" s="51">
        <v>0.448153036067583</v>
      </c>
      <c r="AG204" s="51">
        <v>0.45684294167038803</v>
      </c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  <c r="BR204" s="63"/>
      <c r="BS204" s="63"/>
      <c r="BT204" s="63"/>
      <c r="BU204" s="63"/>
    </row>
    <row r="205" spans="1:73" x14ac:dyDescent="0.3">
      <c r="A205" s="42" t="s">
        <v>133</v>
      </c>
      <c r="B205" s="43" t="s">
        <v>134</v>
      </c>
      <c r="C205" s="44" t="s">
        <v>6</v>
      </c>
      <c r="D205" s="40">
        <v>0</v>
      </c>
      <c r="E205" s="41">
        <v>0.21767626435426099</v>
      </c>
      <c r="F205" s="41">
        <v>0.75607144993248898</v>
      </c>
      <c r="G205" s="41">
        <v>1.2102988565503801</v>
      </c>
      <c r="H205" s="41">
        <v>1.6028280044479299</v>
      </c>
      <c r="I205" s="41">
        <v>2.0348705011542099</v>
      </c>
      <c r="J205" s="41">
        <v>2.3800244497331802</v>
      </c>
      <c r="K205" s="41">
        <v>2.6635188505836598</v>
      </c>
      <c r="L205" s="41">
        <v>2.9411710837739999</v>
      </c>
      <c r="M205" s="41">
        <v>3.0800882296149998</v>
      </c>
      <c r="N205" s="41">
        <v>3.2524152089366298</v>
      </c>
      <c r="O205" s="41">
        <v>3.3604259341832101</v>
      </c>
      <c r="P205" s="41">
        <v>3.2925662187726701</v>
      </c>
      <c r="Q205" s="41">
        <v>3.3310460805208799</v>
      </c>
      <c r="R205" s="41">
        <v>3.1641886678166902</v>
      </c>
      <c r="S205" s="41">
        <v>2.8673476317922302</v>
      </c>
      <c r="T205" s="41">
        <v>2.5367839401708898</v>
      </c>
      <c r="U205" s="41">
        <v>2.2175714968939801</v>
      </c>
      <c r="V205" s="41">
        <v>1.84616003967141</v>
      </c>
      <c r="W205" s="41">
        <v>1.57585722600622</v>
      </c>
      <c r="X205" s="41">
        <v>1.4468780806336099</v>
      </c>
      <c r="Y205" s="41">
        <v>1.3446530066778699</v>
      </c>
      <c r="Z205" s="41">
        <v>1.1886968572624701</v>
      </c>
      <c r="AA205" s="41">
        <v>1.1002586475423499</v>
      </c>
      <c r="AB205" s="41">
        <v>1.02949656103526</v>
      </c>
      <c r="AC205" s="41">
        <v>1.0136694501138199</v>
      </c>
      <c r="AD205" s="41">
        <v>0.96517328280367798</v>
      </c>
      <c r="AE205" s="41">
        <v>0.91599128835579402</v>
      </c>
      <c r="AF205" s="41">
        <v>0.92233463276832395</v>
      </c>
      <c r="AG205" s="41">
        <v>0.87533050585005301</v>
      </c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  <c r="BR205" s="63"/>
      <c r="BS205" s="63"/>
      <c r="BT205" s="63"/>
      <c r="BU205" s="63"/>
    </row>
    <row r="206" spans="1:73" x14ac:dyDescent="0.3">
      <c r="A206" s="42" t="s">
        <v>133</v>
      </c>
      <c r="B206" s="43" t="s">
        <v>134</v>
      </c>
      <c r="C206" s="44" t="s">
        <v>7</v>
      </c>
      <c r="D206" s="45">
        <v>7.8556085548491303</v>
      </c>
      <c r="E206" s="46">
        <v>7.9207843947414203</v>
      </c>
      <c r="F206" s="46">
        <v>7.9619067338849696</v>
      </c>
      <c r="G206" s="46">
        <v>7.9866456577618603</v>
      </c>
      <c r="H206" s="46">
        <v>8.0259940626616899</v>
      </c>
      <c r="I206" s="46">
        <v>8.0605550317814902</v>
      </c>
      <c r="J206" s="46">
        <v>8.0711109688998999</v>
      </c>
      <c r="K206" s="46">
        <v>8.1134958679341906</v>
      </c>
      <c r="L206" s="46">
        <v>8.1516837580543093</v>
      </c>
      <c r="M206" s="46">
        <v>8.2182625125714104</v>
      </c>
      <c r="N206" s="46">
        <v>8.2783538985669001</v>
      </c>
      <c r="O206" s="46">
        <v>8.3573183633867103</v>
      </c>
      <c r="P206" s="46">
        <v>8.4372385152620097</v>
      </c>
      <c r="Q206" s="46">
        <v>8.50322676840476</v>
      </c>
      <c r="R206" s="46">
        <v>8.5966953533480606</v>
      </c>
      <c r="S206" s="46">
        <v>8.6764504973657601</v>
      </c>
      <c r="T206" s="46">
        <v>8.7458181508980299</v>
      </c>
      <c r="U206" s="46">
        <v>8.7899649306316707</v>
      </c>
      <c r="V206" s="46">
        <v>8.7422886706545206</v>
      </c>
      <c r="W206" s="46">
        <v>8.6723792160378093</v>
      </c>
      <c r="X206" s="46">
        <v>8.5491095938503605</v>
      </c>
      <c r="Y206" s="46">
        <v>8.3770844696231492</v>
      </c>
      <c r="Z206" s="46">
        <v>8.1999736154676501</v>
      </c>
      <c r="AA206" s="46">
        <v>8.0227078795278608</v>
      </c>
      <c r="AB206" s="46">
        <v>7.8646682428659096</v>
      </c>
      <c r="AC206" s="46">
        <v>7.6684910991889899</v>
      </c>
      <c r="AD206" s="46">
        <v>7.4971465200617304</v>
      </c>
      <c r="AE206" s="46">
        <v>7.3439805686182904</v>
      </c>
      <c r="AF206" s="46">
        <v>7.1611901460003597</v>
      </c>
      <c r="AG206" s="46">
        <v>6.9885222399421698</v>
      </c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  <c r="BR206" s="63"/>
      <c r="BS206" s="63"/>
      <c r="BT206" s="63"/>
      <c r="BU206" s="63"/>
    </row>
    <row r="207" spans="1:73" x14ac:dyDescent="0.3">
      <c r="A207" s="47" t="s">
        <v>133</v>
      </c>
      <c r="B207" s="48" t="s">
        <v>134</v>
      </c>
      <c r="C207" s="49" t="s">
        <v>8</v>
      </c>
      <c r="D207" s="50">
        <v>17.178386078013499</v>
      </c>
      <c r="E207" s="51">
        <v>16.386643617329401</v>
      </c>
      <c r="F207" s="51">
        <v>15.700348302581901</v>
      </c>
      <c r="G207" s="51">
        <v>15.089845589860399</v>
      </c>
      <c r="H207" s="51">
        <v>14.533500769192001</v>
      </c>
      <c r="I207" s="51">
        <v>14.2073572851727</v>
      </c>
      <c r="J207" s="51">
        <v>13.8655025736336</v>
      </c>
      <c r="K207" s="51">
        <v>13.6403853360444</v>
      </c>
      <c r="L207" s="51">
        <v>13.6082793965705</v>
      </c>
      <c r="M207" s="51">
        <v>13.609118342032501</v>
      </c>
      <c r="N207" s="51">
        <v>13.6102599815346</v>
      </c>
      <c r="O207" s="51">
        <v>13.7696322892293</v>
      </c>
      <c r="P207" s="51">
        <v>13.986209214569399</v>
      </c>
      <c r="Q207" s="51">
        <v>14.228796526925199</v>
      </c>
      <c r="R207" s="51">
        <v>14.5571228219986</v>
      </c>
      <c r="S207" s="51">
        <v>15.1052137975213</v>
      </c>
      <c r="T207" s="51">
        <v>15.7765822833111</v>
      </c>
      <c r="U207" s="51">
        <v>16.345255758752799</v>
      </c>
      <c r="V207" s="51">
        <v>16.917137529100302</v>
      </c>
      <c r="W207" s="51">
        <v>17.3551373893674</v>
      </c>
      <c r="X207" s="51">
        <v>17.580783537551799</v>
      </c>
      <c r="Y207" s="51">
        <v>17.831605171819799</v>
      </c>
      <c r="Z207" s="51">
        <v>17.890354020975099</v>
      </c>
      <c r="AA207" s="51">
        <v>17.925128330480199</v>
      </c>
      <c r="AB207" s="51">
        <v>17.855174807191101</v>
      </c>
      <c r="AC207" s="51">
        <v>17.894369874094298</v>
      </c>
      <c r="AD207" s="51">
        <v>17.921391885992399</v>
      </c>
      <c r="AE207" s="51">
        <v>17.8012820583671</v>
      </c>
      <c r="AF207" s="51">
        <v>17.7945892891385</v>
      </c>
      <c r="AG207" s="51">
        <v>17.719469717295901</v>
      </c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  <c r="BR207" s="63"/>
      <c r="BS207" s="63"/>
      <c r="BT207" s="63"/>
      <c r="BU207" s="63"/>
    </row>
    <row r="208" spans="1:73" x14ac:dyDescent="0.3">
      <c r="A208" s="37" t="s">
        <v>135</v>
      </c>
      <c r="B208" s="38" t="s">
        <v>136</v>
      </c>
      <c r="C208" s="39" t="s">
        <v>6</v>
      </c>
      <c r="D208" s="40">
        <v>8.2332490853785902</v>
      </c>
      <c r="E208" s="41">
        <v>8.0553464105388795</v>
      </c>
      <c r="F208" s="41">
        <v>7.8759206838947096</v>
      </c>
      <c r="G208" s="41">
        <v>7.6911961544950298</v>
      </c>
      <c r="H208" s="41">
        <v>7.5018571377471996</v>
      </c>
      <c r="I208" s="41">
        <v>7.3092229551228201</v>
      </c>
      <c r="J208" s="41">
        <v>7.1124456068317903</v>
      </c>
      <c r="K208" s="41">
        <v>6.9203911603310697</v>
      </c>
      <c r="L208" s="41">
        <v>6.7262028256661601</v>
      </c>
      <c r="M208" s="41">
        <v>6.5379531894414997</v>
      </c>
      <c r="N208" s="41">
        <v>6.3501372109942098</v>
      </c>
      <c r="O208" s="41">
        <v>6.1664029553058004</v>
      </c>
      <c r="P208" s="41">
        <v>5.9819975427446996</v>
      </c>
      <c r="Q208" s="41">
        <v>5.7998260827580799</v>
      </c>
      <c r="R208" s="41">
        <v>5.6191585867565799</v>
      </c>
      <c r="S208" s="41">
        <v>5.44437947509181</v>
      </c>
      <c r="T208" s="41">
        <v>5.2756847053841902</v>
      </c>
      <c r="U208" s="41">
        <v>5.1119148076164</v>
      </c>
      <c r="V208" s="41">
        <v>4.9553158322070203</v>
      </c>
      <c r="W208" s="41">
        <v>4.8088400555198998</v>
      </c>
      <c r="X208" s="41">
        <v>4.6659769421524198</v>
      </c>
      <c r="Y208" s="41">
        <v>4.5291752944078896</v>
      </c>
      <c r="Z208" s="41">
        <v>4.3981132158463598</v>
      </c>
      <c r="AA208" s="41">
        <v>4.2730147887780703</v>
      </c>
      <c r="AB208" s="41">
        <v>4.1510878939791196</v>
      </c>
      <c r="AC208" s="41">
        <v>4.0369678583268698</v>
      </c>
      <c r="AD208" s="41">
        <v>3.9244137039706999</v>
      </c>
      <c r="AE208" s="41">
        <v>3.8146638129510202</v>
      </c>
      <c r="AF208" s="41">
        <v>3.70679662004114</v>
      </c>
      <c r="AG208" s="41">
        <v>3.6045230666372001</v>
      </c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  <c r="BR208" s="63"/>
      <c r="BS208" s="63"/>
      <c r="BT208" s="63"/>
      <c r="BU208" s="63"/>
    </row>
    <row r="209" spans="1:73" x14ac:dyDescent="0.3">
      <c r="A209" s="42" t="s">
        <v>135</v>
      </c>
      <c r="B209" s="43" t="s">
        <v>136</v>
      </c>
      <c r="C209" s="44" t="s">
        <v>7</v>
      </c>
      <c r="D209" s="45">
        <v>10.556230434198699</v>
      </c>
      <c r="E209" s="46">
        <v>10.3260622057803</v>
      </c>
      <c r="F209" s="46">
        <v>10.0940784509467</v>
      </c>
      <c r="G209" s="46">
        <v>9.8553991764223099</v>
      </c>
      <c r="H209" s="46">
        <v>9.6109140272681</v>
      </c>
      <c r="I209" s="46">
        <v>9.3623292789728492</v>
      </c>
      <c r="J209" s="46">
        <v>9.1085525239580392</v>
      </c>
      <c r="K209" s="46">
        <v>8.8610107142239602</v>
      </c>
      <c r="L209" s="46">
        <v>8.6108568425591301</v>
      </c>
      <c r="M209" s="46">
        <v>8.3684803955915701</v>
      </c>
      <c r="N209" s="46">
        <v>8.1267818979824398</v>
      </c>
      <c r="O209" s="46">
        <v>7.8904470738308001</v>
      </c>
      <c r="P209" s="46">
        <v>7.65335490619412</v>
      </c>
      <c r="Q209" s="46">
        <v>7.4192351271534802</v>
      </c>
      <c r="R209" s="46">
        <v>7.1871427306947604</v>
      </c>
      <c r="S209" s="46">
        <v>6.9627010068128401</v>
      </c>
      <c r="T209" s="46">
        <v>6.7461499407774896</v>
      </c>
      <c r="U209" s="46">
        <v>6.5359910962475798</v>
      </c>
      <c r="V209" s="46">
        <v>6.3350968970307102</v>
      </c>
      <c r="W209" s="46">
        <v>6.1472428329859596</v>
      </c>
      <c r="X209" s="46">
        <v>5.9640702560804799</v>
      </c>
      <c r="Y209" s="46">
        <v>5.7887127604649997</v>
      </c>
      <c r="Z209" s="46">
        <v>5.6207510868314703</v>
      </c>
      <c r="AA209" s="46">
        <v>5.4604663676949299</v>
      </c>
      <c r="AB209" s="46">
        <v>5.3042765882685998</v>
      </c>
      <c r="AC209" s="46">
        <v>5.1581148061432502</v>
      </c>
      <c r="AD209" s="46">
        <v>5.0139837881263398</v>
      </c>
      <c r="AE209" s="46">
        <v>4.8734673015190504</v>
      </c>
      <c r="AF209" s="46">
        <v>4.7353833978808204</v>
      </c>
      <c r="AG209" s="46">
        <v>4.6044798334266002</v>
      </c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  <c r="BR209" s="63"/>
      <c r="BS209" s="63"/>
      <c r="BT209" s="63"/>
      <c r="BU209" s="63"/>
    </row>
    <row r="210" spans="1:73" x14ac:dyDescent="0.3">
      <c r="A210" s="47" t="s">
        <v>135</v>
      </c>
      <c r="B210" s="48" t="s">
        <v>136</v>
      </c>
      <c r="C210" s="49" t="s">
        <v>8</v>
      </c>
      <c r="D210" s="50">
        <v>13.6466479606778</v>
      </c>
      <c r="E210" s="51">
        <v>13.345536156390001</v>
      </c>
      <c r="F210" s="51">
        <v>13.0423163969086</v>
      </c>
      <c r="G210" s="51">
        <v>12.7306128406579</v>
      </c>
      <c r="H210" s="51">
        <v>12.4115963454898</v>
      </c>
      <c r="I210" s="51">
        <v>12.087497614482601</v>
      </c>
      <c r="J210" s="51">
        <v>11.756895287156601</v>
      </c>
      <c r="K210" s="51">
        <v>11.434662698286999</v>
      </c>
      <c r="L210" s="51">
        <v>11.1092673317555</v>
      </c>
      <c r="M210" s="51">
        <v>10.7942068093825</v>
      </c>
      <c r="N210" s="51">
        <v>10.480232527309299</v>
      </c>
      <c r="O210" s="51">
        <v>10.173415857347999</v>
      </c>
      <c r="P210" s="51">
        <v>9.8657973457918597</v>
      </c>
      <c r="Q210" s="51">
        <v>9.5622067543958202</v>
      </c>
      <c r="R210" s="51">
        <v>9.2614067701110994</v>
      </c>
      <c r="S210" s="51">
        <v>8.9706696601219207</v>
      </c>
      <c r="T210" s="51">
        <v>8.6902862553818991</v>
      </c>
      <c r="U210" s="51">
        <v>8.4182991698512595</v>
      </c>
      <c r="V210" s="51">
        <v>8.15840900658959</v>
      </c>
      <c r="W210" s="51">
        <v>7.9154796817241104</v>
      </c>
      <c r="X210" s="51">
        <v>7.6786866487444998</v>
      </c>
      <c r="Y210" s="51">
        <v>7.4520702727664903</v>
      </c>
      <c r="Z210" s="51">
        <v>7.2350773827921904</v>
      </c>
      <c r="AA210" s="51">
        <v>7.0280608582272599</v>
      </c>
      <c r="AB210" s="51">
        <v>6.8263865365590304</v>
      </c>
      <c r="AC210" s="51">
        <v>6.63770697993459</v>
      </c>
      <c r="AD210" s="51">
        <v>6.4516918352420403</v>
      </c>
      <c r="AE210" s="51">
        <v>6.2703816188622197</v>
      </c>
      <c r="AF210" s="51">
        <v>6.0922477659484002</v>
      </c>
      <c r="AG210" s="51">
        <v>5.9234104247408004</v>
      </c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  <c r="BR210" s="63"/>
      <c r="BS210" s="63"/>
      <c r="BT210" s="63"/>
      <c r="BU210" s="63"/>
    </row>
    <row r="211" spans="1:73" x14ac:dyDescent="0.3">
      <c r="A211" s="42" t="s">
        <v>137</v>
      </c>
      <c r="B211" s="43" t="s">
        <v>138</v>
      </c>
      <c r="C211" s="44" t="s">
        <v>6</v>
      </c>
      <c r="D211" s="40">
        <v>1.56256701053478</v>
      </c>
      <c r="E211" s="41">
        <v>1.7736831769376999</v>
      </c>
      <c r="F211" s="41">
        <v>1.7936915968819001</v>
      </c>
      <c r="G211" s="41">
        <v>2.2382686421686602</v>
      </c>
      <c r="H211" s="41">
        <v>1.2377977389389201</v>
      </c>
      <c r="I211" s="41">
        <v>1.17449699706065</v>
      </c>
      <c r="J211" s="41">
        <v>1.1238102447096301</v>
      </c>
      <c r="K211" s="41">
        <v>1.0808591369693801</v>
      </c>
      <c r="L211" s="41">
        <v>1.0488786455619601</v>
      </c>
      <c r="M211" s="41">
        <v>1.0238326787494301</v>
      </c>
      <c r="N211" s="41">
        <v>1.0083299045996501</v>
      </c>
      <c r="O211" s="41">
        <v>1.0000309750174701</v>
      </c>
      <c r="P211" s="41">
        <v>0.99798459544790896</v>
      </c>
      <c r="Q211" s="41">
        <v>1.0041952979787401</v>
      </c>
      <c r="R211" s="41">
        <v>1.01450583742089</v>
      </c>
      <c r="S211" s="41">
        <v>1.02822948940829</v>
      </c>
      <c r="T211" s="41">
        <v>1.0468556524669399</v>
      </c>
      <c r="U211" s="41">
        <v>1.0685296395614201</v>
      </c>
      <c r="V211" s="41">
        <v>1.33884274038621</v>
      </c>
      <c r="W211" s="41">
        <v>1.11310732211235</v>
      </c>
      <c r="X211" s="41">
        <v>1.1353338191118201</v>
      </c>
      <c r="Y211" s="41">
        <v>1.1551691065340599</v>
      </c>
      <c r="Z211" s="41">
        <v>1.1713993794855799</v>
      </c>
      <c r="AA211" s="41">
        <v>1.18098767372641</v>
      </c>
      <c r="AB211" s="41">
        <v>1.18278681430385</v>
      </c>
      <c r="AC211" s="41">
        <v>1.1718587158311</v>
      </c>
      <c r="AD211" s="41">
        <v>1.1500054503502899</v>
      </c>
      <c r="AE211" s="41">
        <v>1.11421374647246</v>
      </c>
      <c r="AF211" s="41">
        <v>1.0712364613976999</v>
      </c>
      <c r="AG211" s="41">
        <v>1.0162288542992599</v>
      </c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  <c r="BR211" s="63"/>
      <c r="BS211" s="63"/>
      <c r="BT211" s="63"/>
      <c r="BU211" s="63"/>
    </row>
    <row r="212" spans="1:73" x14ac:dyDescent="0.3">
      <c r="A212" s="42" t="s">
        <v>137</v>
      </c>
      <c r="B212" s="43" t="s">
        <v>138</v>
      </c>
      <c r="C212" s="44" t="s">
        <v>7</v>
      </c>
      <c r="D212" s="45">
        <v>1.80201638288502</v>
      </c>
      <c r="E212" s="46">
        <v>2.0142084297810601</v>
      </c>
      <c r="F212" s="46">
        <v>2.0143247292733202</v>
      </c>
      <c r="G212" s="46">
        <v>2.4926679332664099</v>
      </c>
      <c r="H212" s="46">
        <v>1.3973710603381</v>
      </c>
      <c r="I212" s="46">
        <v>1.32442584981707</v>
      </c>
      <c r="J212" s="46">
        <v>1.26309451026163</v>
      </c>
      <c r="K212" s="46">
        <v>1.2129628736743401</v>
      </c>
      <c r="L212" s="46">
        <v>1.1742747582647</v>
      </c>
      <c r="M212" s="46">
        <v>1.1460368177139699</v>
      </c>
      <c r="N212" s="46">
        <v>1.1277884767367801</v>
      </c>
      <c r="O212" s="46">
        <v>1.11924959319132</v>
      </c>
      <c r="P212" s="46">
        <v>1.1191621690415099</v>
      </c>
      <c r="Q212" s="46">
        <v>1.1260196374234299</v>
      </c>
      <c r="R212" s="46">
        <v>1.1384123729473199</v>
      </c>
      <c r="S212" s="46">
        <v>1.1553353669882001</v>
      </c>
      <c r="T212" s="46">
        <v>1.1768599972409299</v>
      </c>
      <c r="U212" s="46">
        <v>1.2010835152724799</v>
      </c>
      <c r="V212" s="46">
        <v>1.49969838332964</v>
      </c>
      <c r="W212" s="46">
        <v>1.2542574697091999</v>
      </c>
      <c r="X212" s="46">
        <v>1.27819785729022</v>
      </c>
      <c r="Y212" s="46">
        <v>1.29812860428191</v>
      </c>
      <c r="Z212" s="46">
        <v>1.31324560387613</v>
      </c>
      <c r="AA212" s="46">
        <v>1.32220900714453</v>
      </c>
      <c r="AB212" s="46">
        <v>1.3254319165545401</v>
      </c>
      <c r="AC212" s="46">
        <v>1.3225019843659001</v>
      </c>
      <c r="AD212" s="46">
        <v>1.3136563750917301</v>
      </c>
      <c r="AE212" s="46">
        <v>1.3028238542820401</v>
      </c>
      <c r="AF212" s="46">
        <v>1.2891093056594001</v>
      </c>
      <c r="AG212" s="46">
        <v>1.2736339842139801</v>
      </c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63"/>
      <c r="BN212" s="63"/>
      <c r="BO212" s="63"/>
      <c r="BP212" s="63"/>
      <c r="BQ212" s="63"/>
      <c r="BR212" s="63"/>
      <c r="BS212" s="63"/>
      <c r="BT212" s="63"/>
      <c r="BU212" s="63"/>
    </row>
    <row r="213" spans="1:73" x14ac:dyDescent="0.3">
      <c r="A213" s="47" t="s">
        <v>137</v>
      </c>
      <c r="B213" s="48" t="s">
        <v>138</v>
      </c>
      <c r="C213" s="49" t="s">
        <v>8</v>
      </c>
      <c r="D213" s="50">
        <v>2.04470052056879</v>
      </c>
      <c r="E213" s="51">
        <v>2.2669790345624801</v>
      </c>
      <c r="F213" s="51">
        <v>2.2431551080782999</v>
      </c>
      <c r="G213" s="51">
        <v>2.75409014280106</v>
      </c>
      <c r="H213" s="51">
        <v>1.5628686020311799</v>
      </c>
      <c r="I213" s="51">
        <v>1.4764091270487201</v>
      </c>
      <c r="J213" s="51">
        <v>1.4051782287699299</v>
      </c>
      <c r="K213" s="51">
        <v>1.3478357993343599</v>
      </c>
      <c r="L213" s="51">
        <v>1.3026384070281101</v>
      </c>
      <c r="M213" s="51">
        <v>1.2709505226864899</v>
      </c>
      <c r="N213" s="51">
        <v>1.25126414660036</v>
      </c>
      <c r="O213" s="51">
        <v>1.2440945862974799</v>
      </c>
      <c r="P213" s="51">
        <v>1.2454245840203599</v>
      </c>
      <c r="Q213" s="51">
        <v>1.25265131621652</v>
      </c>
      <c r="R213" s="51">
        <v>1.2668969365203</v>
      </c>
      <c r="S213" s="51">
        <v>1.28822536118375</v>
      </c>
      <c r="T213" s="51">
        <v>1.3121099180498501</v>
      </c>
      <c r="U213" s="51">
        <v>1.34203676299587</v>
      </c>
      <c r="V213" s="51">
        <v>1.66795967477348</v>
      </c>
      <c r="W213" s="51">
        <v>1.3994859099747501</v>
      </c>
      <c r="X213" s="51">
        <v>1.4246889087189201</v>
      </c>
      <c r="Y213" s="51">
        <v>1.44429069895884</v>
      </c>
      <c r="Z213" s="51">
        <v>1.4585724061805101</v>
      </c>
      <c r="AA213" s="51">
        <v>1.4678235002916</v>
      </c>
      <c r="AB213" s="51">
        <v>1.4726262730402599</v>
      </c>
      <c r="AC213" s="51">
        <v>1.4776143238316899</v>
      </c>
      <c r="AD213" s="51">
        <v>1.48653093207243</v>
      </c>
      <c r="AE213" s="51">
        <v>1.4976319095116399</v>
      </c>
      <c r="AF213" s="51">
        <v>1.5224004031767999</v>
      </c>
      <c r="AG213" s="51">
        <v>1.5472774619840099</v>
      </c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63"/>
      <c r="BN213" s="63"/>
      <c r="BO213" s="63"/>
      <c r="BP213" s="63"/>
      <c r="BQ213" s="63"/>
      <c r="BR213" s="63"/>
      <c r="BS213" s="63"/>
      <c r="BT213" s="63"/>
      <c r="BU213" s="63"/>
    </row>
    <row r="214" spans="1:73" x14ac:dyDescent="0.3">
      <c r="A214" s="37" t="s">
        <v>139</v>
      </c>
      <c r="B214" s="38" t="s">
        <v>140</v>
      </c>
      <c r="C214" s="39" t="s">
        <v>6</v>
      </c>
      <c r="D214" s="40">
        <v>0.86628362869701803</v>
      </c>
      <c r="E214" s="41">
        <v>0.85199221272999603</v>
      </c>
      <c r="F214" s="41">
        <v>0.82929299218047503</v>
      </c>
      <c r="G214" s="41">
        <v>0.80329175366283301</v>
      </c>
      <c r="H214" s="41">
        <v>0.77390209859218295</v>
      </c>
      <c r="I214" s="41">
        <v>0.74198413550908304</v>
      </c>
      <c r="J214" s="41">
        <v>0.71082925905133199</v>
      </c>
      <c r="K214" s="41">
        <v>0.68516200522037396</v>
      </c>
      <c r="L214" s="41">
        <v>0.66640060737419604</v>
      </c>
      <c r="M214" s="41">
        <v>0.64730317528973202</v>
      </c>
      <c r="N214" s="41">
        <v>0.62919524805433702</v>
      </c>
      <c r="O214" s="41">
        <v>0.60953986282338801</v>
      </c>
      <c r="P214" s="41">
        <v>0.58914517969020397</v>
      </c>
      <c r="Q214" s="41">
        <v>0.56931969421655204</v>
      </c>
      <c r="R214" s="41">
        <v>0.54901105264237304</v>
      </c>
      <c r="S214" s="41">
        <v>0.52858167484890495</v>
      </c>
      <c r="T214" s="41">
        <v>0.50939152507890595</v>
      </c>
      <c r="U214" s="41">
        <v>0.491239382292463</v>
      </c>
      <c r="V214" s="41">
        <v>0.47575045414296502</v>
      </c>
      <c r="W214" s="41">
        <v>0.46097347190738902</v>
      </c>
      <c r="X214" s="41">
        <v>0.44784766030663298</v>
      </c>
      <c r="Y214" s="41">
        <v>0.43564678436481802</v>
      </c>
      <c r="Z214" s="41">
        <v>0.42422643410987598</v>
      </c>
      <c r="AA214" s="41">
        <v>0.414698591284068</v>
      </c>
      <c r="AB214" s="41">
        <v>0.40658553014253901</v>
      </c>
      <c r="AC214" s="41">
        <v>0.40131674565735997</v>
      </c>
      <c r="AD214" s="41">
        <v>0.39554183973030699</v>
      </c>
      <c r="AE214" s="41">
        <v>0.38718007977697799</v>
      </c>
      <c r="AF214" s="41">
        <v>0.374566639835272</v>
      </c>
      <c r="AG214" s="41">
        <v>0.359377877906081</v>
      </c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  <c r="BJ214" s="63"/>
      <c r="BK214" s="63"/>
      <c r="BL214" s="63"/>
      <c r="BM214" s="63"/>
      <c r="BN214" s="63"/>
      <c r="BO214" s="63"/>
      <c r="BP214" s="63"/>
      <c r="BQ214" s="63"/>
      <c r="BR214" s="63"/>
      <c r="BS214" s="63"/>
      <c r="BT214" s="63"/>
      <c r="BU214" s="63"/>
    </row>
    <row r="215" spans="1:73" x14ac:dyDescent="0.3">
      <c r="A215" s="42" t="s">
        <v>139</v>
      </c>
      <c r="B215" s="43" t="s">
        <v>140</v>
      </c>
      <c r="C215" s="44" t="s">
        <v>7</v>
      </c>
      <c r="D215" s="45">
        <v>0.91909539147550001</v>
      </c>
      <c r="E215" s="46">
        <v>0.89489916255325297</v>
      </c>
      <c r="F215" s="46">
        <v>0.86780022721777395</v>
      </c>
      <c r="G215" s="46">
        <v>0.83820183969363105</v>
      </c>
      <c r="H215" s="46">
        <v>0.80751291773706302</v>
      </c>
      <c r="I215" s="46">
        <v>0.77756206440282605</v>
      </c>
      <c r="J215" s="46">
        <v>0.74910880971423799</v>
      </c>
      <c r="K215" s="46">
        <v>0.72339558385192704</v>
      </c>
      <c r="L215" s="46">
        <v>0.70034098781956999</v>
      </c>
      <c r="M215" s="46">
        <v>0.67919308401487299</v>
      </c>
      <c r="N215" s="46">
        <v>0.65891602024659202</v>
      </c>
      <c r="O215" s="46">
        <v>0.63885964548948704</v>
      </c>
      <c r="P215" s="46">
        <v>0.61841492782288598</v>
      </c>
      <c r="Q215" s="46">
        <v>0.59759835314820997</v>
      </c>
      <c r="R215" s="46">
        <v>0.57701164950030304</v>
      </c>
      <c r="S215" s="46">
        <v>0.55690586925904995</v>
      </c>
      <c r="T215" s="46">
        <v>0.53756008929828303</v>
      </c>
      <c r="U215" s="46">
        <v>0.51982674695216802</v>
      </c>
      <c r="V215" s="46">
        <v>0.50385148458120799</v>
      </c>
      <c r="W215" s="46">
        <v>0.48931703330923298</v>
      </c>
      <c r="X215" s="46">
        <v>0.47575380127540301</v>
      </c>
      <c r="Y215" s="46">
        <v>0.46345217487686602</v>
      </c>
      <c r="Z215" s="46">
        <v>0.45235392285014597</v>
      </c>
      <c r="AA215" s="46">
        <v>0.44276935059639499</v>
      </c>
      <c r="AB215" s="46">
        <v>0.43482304435327201</v>
      </c>
      <c r="AC215" s="46">
        <v>0.42847021272407498</v>
      </c>
      <c r="AD215" s="46">
        <v>0.42374212099882702</v>
      </c>
      <c r="AE215" s="46">
        <v>0.420077940752273</v>
      </c>
      <c r="AF215" s="46">
        <v>0.41668186362575599</v>
      </c>
      <c r="AG215" s="46">
        <v>0.41249047834168701</v>
      </c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  <c r="BR215" s="63"/>
      <c r="BS215" s="63"/>
      <c r="BT215" s="63"/>
      <c r="BU215" s="63"/>
    </row>
    <row r="216" spans="1:73" x14ac:dyDescent="0.3">
      <c r="A216" s="47" t="s">
        <v>139</v>
      </c>
      <c r="B216" s="48" t="s">
        <v>140</v>
      </c>
      <c r="C216" s="49" t="s">
        <v>8</v>
      </c>
      <c r="D216" s="50">
        <v>0.97090713888400804</v>
      </c>
      <c r="E216" s="51">
        <v>0.94281857176796202</v>
      </c>
      <c r="F216" s="51">
        <v>0.91222559584316898</v>
      </c>
      <c r="G216" s="51">
        <v>0.87682954534989399</v>
      </c>
      <c r="H216" s="51">
        <v>0.84376786232504597</v>
      </c>
      <c r="I216" s="51">
        <v>0.81215743775270899</v>
      </c>
      <c r="J216" s="51">
        <v>0.784947763142679</v>
      </c>
      <c r="K216" s="51">
        <v>0.75918583015959795</v>
      </c>
      <c r="L216" s="51">
        <v>0.73453430083941795</v>
      </c>
      <c r="M216" s="51">
        <v>0.71206636463163597</v>
      </c>
      <c r="N216" s="51">
        <v>0.69060899427107503</v>
      </c>
      <c r="O216" s="51">
        <v>0.67100042468364895</v>
      </c>
      <c r="P216" s="51">
        <v>0.65136220876727002</v>
      </c>
      <c r="Q216" s="51">
        <v>0.62881678269280905</v>
      </c>
      <c r="R216" s="51">
        <v>0.60698376898197803</v>
      </c>
      <c r="S216" s="51">
        <v>0.58505099550817397</v>
      </c>
      <c r="T216" s="51">
        <v>0.56538913740855101</v>
      </c>
      <c r="U216" s="51">
        <v>0.54755507671841996</v>
      </c>
      <c r="V216" s="51">
        <v>0.53070784351959599</v>
      </c>
      <c r="W216" s="51">
        <v>0.51575424145044502</v>
      </c>
      <c r="X216" s="51">
        <v>0.50186626522719102</v>
      </c>
      <c r="Y216" s="51">
        <v>0.48921365173007503</v>
      </c>
      <c r="Z216" s="51">
        <v>0.47853317907571302</v>
      </c>
      <c r="AA216" s="51">
        <v>0.46907798411041102</v>
      </c>
      <c r="AB216" s="51">
        <v>0.46118885718890401</v>
      </c>
      <c r="AC216" s="51">
        <v>0.455154978102212</v>
      </c>
      <c r="AD216" s="51">
        <v>0.45253354745094498</v>
      </c>
      <c r="AE216" s="51">
        <v>0.454670507466442</v>
      </c>
      <c r="AF216" s="51">
        <v>0.46251558364831502</v>
      </c>
      <c r="AG216" s="51">
        <v>0.47506883596435401</v>
      </c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3"/>
      <c r="BR216" s="63"/>
      <c r="BS216" s="63"/>
      <c r="BT216" s="63"/>
      <c r="BU216" s="63"/>
    </row>
    <row r="217" spans="1:73" x14ac:dyDescent="0.3">
      <c r="A217" s="42" t="s">
        <v>141</v>
      </c>
      <c r="B217" s="43" t="s">
        <v>142</v>
      </c>
      <c r="C217" s="44" t="s">
        <v>6</v>
      </c>
      <c r="D217" s="40">
        <v>4.8037328257120704</v>
      </c>
      <c r="E217" s="41">
        <v>4.8047298425703699</v>
      </c>
      <c r="F217" s="41">
        <v>4.8626891518515896</v>
      </c>
      <c r="G217" s="41">
        <v>4.8563617390734404</v>
      </c>
      <c r="H217" s="41">
        <v>4.8525728796400402</v>
      </c>
      <c r="I217" s="41">
        <v>4.8365661282216799</v>
      </c>
      <c r="J217" s="41">
        <v>4.8450804460994901</v>
      </c>
      <c r="K217" s="41">
        <v>4.8480805415918304</v>
      </c>
      <c r="L217" s="41">
        <v>4.8209132590921699</v>
      </c>
      <c r="M217" s="41">
        <v>4.7624702781822101</v>
      </c>
      <c r="N217" s="41">
        <v>4.7195085516164399</v>
      </c>
      <c r="O217" s="41">
        <v>4.6278834250678802</v>
      </c>
      <c r="P217" s="41">
        <v>4.5610057573445202</v>
      </c>
      <c r="Q217" s="41">
        <v>4.5037178091688697</v>
      </c>
      <c r="R217" s="41">
        <v>4.4146953309732799</v>
      </c>
      <c r="S217" s="41">
        <v>4.3408870485651496</v>
      </c>
      <c r="T217" s="41">
        <v>4.2409765115979896</v>
      </c>
      <c r="U217" s="41">
        <v>4.1094965105634298</v>
      </c>
      <c r="V217" s="41">
        <v>3.9635787691012498</v>
      </c>
      <c r="W217" s="41">
        <v>3.8099561632624499</v>
      </c>
      <c r="X217" s="41">
        <v>3.64385439375905</v>
      </c>
      <c r="Y217" s="41">
        <v>3.4932823205150298</v>
      </c>
      <c r="Z217" s="41">
        <v>3.33430583381441</v>
      </c>
      <c r="AA217" s="41">
        <v>3.16921388566504</v>
      </c>
      <c r="AB217" s="41">
        <v>2.9835307388255798</v>
      </c>
      <c r="AC217" s="41">
        <v>2.7760468293699998</v>
      </c>
      <c r="AD217" s="41">
        <v>2.5478357236983098</v>
      </c>
      <c r="AE217" s="41">
        <v>2.3648464723042202</v>
      </c>
      <c r="AF217" s="41">
        <v>2.21032358598179</v>
      </c>
      <c r="AG217" s="41">
        <v>2.05173974056216</v>
      </c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3"/>
      <c r="BR217" s="63"/>
      <c r="BS217" s="63"/>
      <c r="BT217" s="63"/>
      <c r="BU217" s="63"/>
    </row>
    <row r="218" spans="1:73" x14ac:dyDescent="0.3">
      <c r="A218" s="42" t="s">
        <v>141</v>
      </c>
      <c r="B218" s="43" t="s">
        <v>142</v>
      </c>
      <c r="C218" s="44" t="s">
        <v>7</v>
      </c>
      <c r="D218" s="45">
        <v>8.7902742540134593</v>
      </c>
      <c r="E218" s="46">
        <v>8.63686348382031</v>
      </c>
      <c r="F218" s="46">
        <v>8.4732587866369595</v>
      </c>
      <c r="G218" s="46">
        <v>8.31407804800177</v>
      </c>
      <c r="H218" s="46">
        <v>8.1656792283046897</v>
      </c>
      <c r="I218" s="46">
        <v>8.0090354369174399</v>
      </c>
      <c r="J218" s="46">
        <v>7.8558272824630304</v>
      </c>
      <c r="K218" s="46">
        <v>7.7010674455466601</v>
      </c>
      <c r="L218" s="46">
        <v>7.5349875188274202</v>
      </c>
      <c r="M218" s="46">
        <v>7.3776311918447597</v>
      </c>
      <c r="N218" s="46">
        <v>7.2190717836301301</v>
      </c>
      <c r="O218" s="46">
        <v>7.0567749952973298</v>
      </c>
      <c r="P218" s="46">
        <v>6.8982182437561397</v>
      </c>
      <c r="Q218" s="46">
        <v>6.7430472975302802</v>
      </c>
      <c r="R218" s="46">
        <v>6.57905569489703</v>
      </c>
      <c r="S218" s="46">
        <v>6.4278740706514803</v>
      </c>
      <c r="T218" s="46">
        <v>6.2810585807322497</v>
      </c>
      <c r="U218" s="46">
        <v>6.1298503713711501</v>
      </c>
      <c r="V218" s="46">
        <v>5.9861042278832599</v>
      </c>
      <c r="W218" s="46">
        <v>5.8534073521475696</v>
      </c>
      <c r="X218" s="46">
        <v>5.7260080440324499</v>
      </c>
      <c r="Y218" s="46">
        <v>5.6003303585778799</v>
      </c>
      <c r="Z218" s="46">
        <v>5.4768069180197703</v>
      </c>
      <c r="AA218" s="46">
        <v>5.3639799636501202</v>
      </c>
      <c r="AB218" s="46">
        <v>5.2517445920041697</v>
      </c>
      <c r="AC218" s="46">
        <v>5.14587823048684</v>
      </c>
      <c r="AD218" s="46">
        <v>5.0406240235393298</v>
      </c>
      <c r="AE218" s="46">
        <v>4.9373688479063</v>
      </c>
      <c r="AF218" s="46">
        <v>4.8327656492894704</v>
      </c>
      <c r="AG218" s="46">
        <v>4.7323057674626403</v>
      </c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  <c r="BR218" s="63"/>
      <c r="BS218" s="63"/>
      <c r="BT218" s="63"/>
      <c r="BU218" s="63"/>
    </row>
    <row r="219" spans="1:73" x14ac:dyDescent="0.3">
      <c r="A219" s="47" t="s">
        <v>141</v>
      </c>
      <c r="B219" s="48" t="s">
        <v>142</v>
      </c>
      <c r="C219" s="49" t="s">
        <v>8</v>
      </c>
      <c r="D219" s="50">
        <v>12.9904593543811</v>
      </c>
      <c r="E219" s="51">
        <v>12.665063046938799</v>
      </c>
      <c r="F219" s="51">
        <v>12.333656705450499</v>
      </c>
      <c r="G219" s="51">
        <v>12.022563569075301</v>
      </c>
      <c r="H219" s="51">
        <v>11.734228246211501</v>
      </c>
      <c r="I219" s="51">
        <v>11.4591096488929</v>
      </c>
      <c r="J219" s="51">
        <v>11.174103071896001</v>
      </c>
      <c r="K219" s="51">
        <v>10.8933510870079</v>
      </c>
      <c r="L219" s="51">
        <v>10.5987593152083</v>
      </c>
      <c r="M219" s="51">
        <v>10.314861354600501</v>
      </c>
      <c r="N219" s="51">
        <v>10.0204826416236</v>
      </c>
      <c r="O219" s="51">
        <v>9.6842082937675098</v>
      </c>
      <c r="P219" s="51">
        <v>9.3331660631990303</v>
      </c>
      <c r="Q219" s="51">
        <v>9.0464005816112305</v>
      </c>
      <c r="R219" s="51">
        <v>8.7856790046873297</v>
      </c>
      <c r="S219" s="51">
        <v>8.5676084066761007</v>
      </c>
      <c r="T219" s="51">
        <v>8.3618327722233108</v>
      </c>
      <c r="U219" s="51">
        <v>8.1865699452526908</v>
      </c>
      <c r="V219" s="51">
        <v>8.0142245891939297</v>
      </c>
      <c r="W219" s="51">
        <v>7.8782321205030099</v>
      </c>
      <c r="X219" s="51">
        <v>7.7808855878445398</v>
      </c>
      <c r="Y219" s="51">
        <v>7.6886528099383602</v>
      </c>
      <c r="Z219" s="51">
        <v>7.62171866590693</v>
      </c>
      <c r="AA219" s="51">
        <v>7.6071416234925202</v>
      </c>
      <c r="AB219" s="51">
        <v>7.6167615157489701</v>
      </c>
      <c r="AC219" s="51">
        <v>7.6337050426338298</v>
      </c>
      <c r="AD219" s="51">
        <v>7.6847652763223797</v>
      </c>
      <c r="AE219" s="51">
        <v>7.72751426813661</v>
      </c>
      <c r="AF219" s="51">
        <v>7.7330452582447498</v>
      </c>
      <c r="AG219" s="51">
        <v>7.7521627994913596</v>
      </c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  <c r="BF219" s="63"/>
      <c r="BG219" s="63"/>
      <c r="BH219" s="63"/>
      <c r="BI219" s="63"/>
      <c r="BJ219" s="63"/>
      <c r="BK219" s="63"/>
      <c r="BL219" s="63"/>
      <c r="BM219" s="63"/>
      <c r="BN219" s="63"/>
      <c r="BO219" s="63"/>
      <c r="BP219" s="63"/>
      <c r="BQ219" s="63"/>
      <c r="BR219" s="63"/>
      <c r="BS219" s="63"/>
      <c r="BT219" s="63"/>
      <c r="BU219" s="63"/>
    </row>
    <row r="220" spans="1:73" x14ac:dyDescent="0.3">
      <c r="A220" s="37" t="s">
        <v>143</v>
      </c>
      <c r="B220" s="38" t="s">
        <v>144</v>
      </c>
      <c r="C220" s="39" t="s">
        <v>6</v>
      </c>
      <c r="D220" s="40">
        <v>0.86485915289972204</v>
      </c>
      <c r="E220" s="41">
        <v>0.86679794064480897</v>
      </c>
      <c r="F220" s="41">
        <v>0.85507901710740697</v>
      </c>
      <c r="G220" s="41">
        <v>0.83843142874586196</v>
      </c>
      <c r="H220" s="41">
        <v>0.82046724985865305</v>
      </c>
      <c r="I220" s="41">
        <v>0.80213139687049195</v>
      </c>
      <c r="J220" s="41">
        <v>0.782541224693589</v>
      </c>
      <c r="K220" s="41">
        <v>0.76330114740313404</v>
      </c>
      <c r="L220" s="41">
        <v>0.74296355837399397</v>
      </c>
      <c r="M220" s="41">
        <v>0.818271798043402</v>
      </c>
      <c r="N220" s="41">
        <v>0.70385080696264102</v>
      </c>
      <c r="O220" s="41">
        <v>0.684467481451417</v>
      </c>
      <c r="P220" s="41">
        <v>0.663410456706781</v>
      </c>
      <c r="Q220" s="41">
        <v>0.64198567311525301</v>
      </c>
      <c r="R220" s="41">
        <v>0.62005954554034703</v>
      </c>
      <c r="S220" s="41">
        <v>0.60065107247536098</v>
      </c>
      <c r="T220" s="41">
        <v>0.58327223796453798</v>
      </c>
      <c r="U220" s="41">
        <v>0.56879204493339197</v>
      </c>
      <c r="V220" s="41">
        <v>0.555372787505376</v>
      </c>
      <c r="W220" s="41">
        <v>0.54095131251184503</v>
      </c>
      <c r="X220" s="41">
        <v>0.526005896173254</v>
      </c>
      <c r="Y220" s="41">
        <v>0.51044846309879999</v>
      </c>
      <c r="Z220" s="41">
        <v>0.49446646846153502</v>
      </c>
      <c r="AA220" s="41">
        <v>0.478299157581208</v>
      </c>
      <c r="AB220" s="41">
        <v>0.46179382814773301</v>
      </c>
      <c r="AC220" s="41">
        <v>0.44496212413317499</v>
      </c>
      <c r="AD220" s="41">
        <v>0.42763246592754101</v>
      </c>
      <c r="AE220" s="41">
        <v>0.405898871111665</v>
      </c>
      <c r="AF220" s="41">
        <v>0.38320621333838301</v>
      </c>
      <c r="AG220" s="41">
        <v>0.35987319111739902</v>
      </c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  <c r="BF220" s="63"/>
      <c r="BG220" s="63"/>
      <c r="BH220" s="63"/>
      <c r="BI220" s="63"/>
      <c r="BJ220" s="63"/>
      <c r="BK220" s="63"/>
      <c r="BL220" s="63"/>
      <c r="BM220" s="63"/>
      <c r="BN220" s="63"/>
      <c r="BO220" s="63"/>
      <c r="BP220" s="63"/>
      <c r="BQ220" s="63"/>
      <c r="BR220" s="63"/>
      <c r="BS220" s="63"/>
      <c r="BT220" s="63"/>
      <c r="BU220" s="63"/>
    </row>
    <row r="221" spans="1:73" x14ac:dyDescent="0.3">
      <c r="A221" s="42" t="s">
        <v>143</v>
      </c>
      <c r="B221" s="43" t="s">
        <v>144</v>
      </c>
      <c r="C221" s="44" t="s">
        <v>7</v>
      </c>
      <c r="D221" s="45">
        <v>0.98041963054862302</v>
      </c>
      <c r="E221" s="46">
        <v>0.96205590500853</v>
      </c>
      <c r="F221" s="46">
        <v>0.94204586355472997</v>
      </c>
      <c r="G221" s="46">
        <v>0.92062926422109603</v>
      </c>
      <c r="H221" s="46">
        <v>0.89867703902857299</v>
      </c>
      <c r="I221" s="46">
        <v>0.87640742057237797</v>
      </c>
      <c r="J221" s="46">
        <v>0.85375555173394801</v>
      </c>
      <c r="K221" s="46">
        <v>0.83149863563647397</v>
      </c>
      <c r="L221" s="46">
        <v>0.80932943783385003</v>
      </c>
      <c r="M221" s="46">
        <v>0.89403976366719795</v>
      </c>
      <c r="N221" s="46">
        <v>0.76606102685194999</v>
      </c>
      <c r="O221" s="46">
        <v>0.74491943271459704</v>
      </c>
      <c r="P221" s="46">
        <v>0.72402813546734701</v>
      </c>
      <c r="Q221" s="46">
        <v>0.70363002465123603</v>
      </c>
      <c r="R221" s="46">
        <v>0.68418369940426205</v>
      </c>
      <c r="S221" s="46">
        <v>0.66570974864621502</v>
      </c>
      <c r="T221" s="46">
        <v>0.64783646378974202</v>
      </c>
      <c r="U221" s="46">
        <v>0.63083334977564998</v>
      </c>
      <c r="V221" s="46">
        <v>0.61450231892823404</v>
      </c>
      <c r="W221" s="46">
        <v>0.59871235731945305</v>
      </c>
      <c r="X221" s="46">
        <v>0.58320523385591005</v>
      </c>
      <c r="Y221" s="46">
        <v>0.56786310515022398</v>
      </c>
      <c r="Z221" s="46">
        <v>0.55287142113857901</v>
      </c>
      <c r="AA221" s="46">
        <v>0.53833653952362104</v>
      </c>
      <c r="AB221" s="46">
        <v>0.52379000234525896</v>
      </c>
      <c r="AC221" s="46">
        <v>0.50956436347171497</v>
      </c>
      <c r="AD221" s="46">
        <v>0.49569579118691198</v>
      </c>
      <c r="AE221" s="46">
        <v>0.48204575964061502</v>
      </c>
      <c r="AF221" s="46">
        <v>0.46921886792328199</v>
      </c>
      <c r="AG221" s="46">
        <v>0.457202381009436</v>
      </c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  <c r="BJ221" s="63"/>
      <c r="BK221" s="63"/>
      <c r="BL221" s="63"/>
      <c r="BM221" s="63"/>
      <c r="BN221" s="63"/>
      <c r="BO221" s="63"/>
      <c r="BP221" s="63"/>
      <c r="BQ221" s="63"/>
      <c r="BR221" s="63"/>
      <c r="BS221" s="63"/>
      <c r="BT221" s="63"/>
      <c r="BU221" s="63"/>
    </row>
    <row r="222" spans="1:73" x14ac:dyDescent="0.3">
      <c r="A222" s="47" t="s">
        <v>143</v>
      </c>
      <c r="B222" s="48" t="s">
        <v>144</v>
      </c>
      <c r="C222" s="49" t="s">
        <v>8</v>
      </c>
      <c r="D222" s="50">
        <v>1.09082811840684</v>
      </c>
      <c r="E222" s="51">
        <v>1.05714250284125</v>
      </c>
      <c r="F222" s="51">
        <v>1.0352925521149801</v>
      </c>
      <c r="G222" s="51">
        <v>1.01446928997759</v>
      </c>
      <c r="H222" s="51">
        <v>0.99051607339678005</v>
      </c>
      <c r="I222" s="51">
        <v>0.96553073469273198</v>
      </c>
      <c r="J222" s="51">
        <v>0.93966307448198905</v>
      </c>
      <c r="K222" s="51">
        <v>0.91405484122122305</v>
      </c>
      <c r="L222" s="51">
        <v>0.88907955433809005</v>
      </c>
      <c r="M222" s="51">
        <v>0.98302350120492099</v>
      </c>
      <c r="N222" s="51">
        <v>0.83691818515100902</v>
      </c>
      <c r="O222" s="51">
        <v>0.81125635178797595</v>
      </c>
      <c r="P222" s="51">
        <v>0.78782939715153999</v>
      </c>
      <c r="Q222" s="51">
        <v>0.76641971828976196</v>
      </c>
      <c r="R222" s="51">
        <v>0.74650082289587905</v>
      </c>
      <c r="S222" s="51">
        <v>0.72742192769429903</v>
      </c>
      <c r="T222" s="51">
        <v>0.70861937064028402</v>
      </c>
      <c r="U222" s="51">
        <v>0.68896732494722601</v>
      </c>
      <c r="V222" s="51">
        <v>0.67139220216720397</v>
      </c>
      <c r="W222" s="51">
        <v>0.653903304790038</v>
      </c>
      <c r="X222" s="51">
        <v>0.63784170208684399</v>
      </c>
      <c r="Y222" s="51">
        <v>0.62315780722309599</v>
      </c>
      <c r="Z222" s="51">
        <v>0.60958911875594901</v>
      </c>
      <c r="AA222" s="51">
        <v>0.59676395592829201</v>
      </c>
      <c r="AB222" s="51">
        <v>0.58462929587054802</v>
      </c>
      <c r="AC222" s="51">
        <v>0.57142131243199701</v>
      </c>
      <c r="AD222" s="51">
        <v>0.56103839248097798</v>
      </c>
      <c r="AE222" s="51">
        <v>0.55606401428224805</v>
      </c>
      <c r="AF222" s="51">
        <v>0.55465890779814997</v>
      </c>
      <c r="AG222" s="51">
        <v>0.55397430331902697</v>
      </c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  <c r="BF222" s="63"/>
      <c r="BG222" s="63"/>
      <c r="BH222" s="63"/>
      <c r="BI222" s="63"/>
      <c r="BJ222" s="63"/>
      <c r="BK222" s="63"/>
      <c r="BL222" s="63"/>
      <c r="BM222" s="63"/>
      <c r="BN222" s="63"/>
      <c r="BO222" s="63"/>
      <c r="BP222" s="63"/>
      <c r="BQ222" s="63"/>
      <c r="BR222" s="63"/>
      <c r="BS222" s="63"/>
      <c r="BT222" s="63"/>
      <c r="BU222" s="63"/>
    </row>
    <row r="223" spans="1:73" x14ac:dyDescent="0.3">
      <c r="A223" s="42" t="s">
        <v>145</v>
      </c>
      <c r="B223" s="43" t="s">
        <v>146</v>
      </c>
      <c r="C223" s="44" t="s">
        <v>6</v>
      </c>
      <c r="D223" s="40">
        <v>0.86443827919067096</v>
      </c>
      <c r="E223" s="41">
        <v>0.92868750929802102</v>
      </c>
      <c r="F223" s="41">
        <v>0.98443151003347296</v>
      </c>
      <c r="G223" s="41">
        <v>1.0204948095853701</v>
      </c>
      <c r="H223" s="41">
        <v>1.03296402877737</v>
      </c>
      <c r="I223" s="41">
        <v>1.0475679178436299</v>
      </c>
      <c r="J223" s="41">
        <v>1.05043859505632</v>
      </c>
      <c r="K223" s="41">
        <v>1.0682661651087599</v>
      </c>
      <c r="L223" s="41">
        <v>1.0683148406973</v>
      </c>
      <c r="M223" s="41">
        <v>1.0742293797473701</v>
      </c>
      <c r="N223" s="41">
        <v>1.0832174287104499</v>
      </c>
      <c r="O223" s="41">
        <v>1.08039239828929</v>
      </c>
      <c r="P223" s="41">
        <v>1.0863800955664</v>
      </c>
      <c r="Q223" s="41">
        <v>1.09234685569467</v>
      </c>
      <c r="R223" s="41">
        <v>1.09493989519671</v>
      </c>
      <c r="S223" s="41">
        <v>1.10467713578448</v>
      </c>
      <c r="T223" s="41">
        <v>1.1143956733757101</v>
      </c>
      <c r="U223" s="41">
        <v>1.12535194879045</v>
      </c>
      <c r="V223" s="41">
        <v>1.13167939205512</v>
      </c>
      <c r="W223" s="41">
        <v>1.1343120227033501</v>
      </c>
      <c r="X223" s="41">
        <v>1.13369559526431</v>
      </c>
      <c r="Y223" s="41">
        <v>1.11985442683412</v>
      </c>
      <c r="Z223" s="41">
        <v>1.1059240915569799</v>
      </c>
      <c r="AA223" s="41">
        <v>1.0869415302968</v>
      </c>
      <c r="AB223" s="41">
        <v>1.05739682768345</v>
      </c>
      <c r="AC223" s="41">
        <v>1.01776150549505</v>
      </c>
      <c r="AD223" s="41">
        <v>0.97197297378101</v>
      </c>
      <c r="AE223" s="41">
        <v>0.91611357736617904</v>
      </c>
      <c r="AF223" s="41">
        <v>0.86382250964573404</v>
      </c>
      <c r="AG223" s="41">
        <v>0.80335078133383897</v>
      </c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  <c r="BJ223" s="63"/>
      <c r="BK223" s="63"/>
      <c r="BL223" s="63"/>
      <c r="BM223" s="63"/>
      <c r="BN223" s="63"/>
      <c r="BO223" s="63"/>
      <c r="BP223" s="63"/>
      <c r="BQ223" s="63"/>
      <c r="BR223" s="63"/>
      <c r="BS223" s="63"/>
      <c r="BT223" s="63"/>
      <c r="BU223" s="63"/>
    </row>
    <row r="224" spans="1:73" x14ac:dyDescent="0.3">
      <c r="A224" s="42" t="s">
        <v>145</v>
      </c>
      <c r="B224" s="43" t="s">
        <v>146</v>
      </c>
      <c r="C224" s="44" t="s">
        <v>7</v>
      </c>
      <c r="D224" s="45">
        <v>1.8651451810504101</v>
      </c>
      <c r="E224" s="46">
        <v>1.83599579718863</v>
      </c>
      <c r="F224" s="46">
        <v>1.8089563505072599</v>
      </c>
      <c r="G224" s="46">
        <v>1.7840992273049401</v>
      </c>
      <c r="H224" s="46">
        <v>1.7642619918506499</v>
      </c>
      <c r="I224" s="46">
        <v>1.74575202285432</v>
      </c>
      <c r="J224" s="46">
        <v>1.73152477689353</v>
      </c>
      <c r="K224" s="46">
        <v>1.71689083246507</v>
      </c>
      <c r="L224" s="46">
        <v>1.70826804782598</v>
      </c>
      <c r="M224" s="46">
        <v>1.70196074996976</v>
      </c>
      <c r="N224" s="46">
        <v>1.6987303602903301</v>
      </c>
      <c r="O224" s="46">
        <v>1.7004714939574701</v>
      </c>
      <c r="P224" s="46">
        <v>1.70600353382266</v>
      </c>
      <c r="Q224" s="46">
        <v>1.7136044748293799</v>
      </c>
      <c r="R224" s="46">
        <v>1.7238906382928101</v>
      </c>
      <c r="S224" s="46">
        <v>1.7390596883727301</v>
      </c>
      <c r="T224" s="46">
        <v>1.75619252285053</v>
      </c>
      <c r="U224" s="46">
        <v>1.7730738009385001</v>
      </c>
      <c r="V224" s="46">
        <v>1.7920669462921901</v>
      </c>
      <c r="W224" s="46">
        <v>1.8128778953520099</v>
      </c>
      <c r="X224" s="46">
        <v>1.83347022752567</v>
      </c>
      <c r="Y224" s="46">
        <v>1.8577801063041099</v>
      </c>
      <c r="Z224" s="46">
        <v>1.88141448138968</v>
      </c>
      <c r="AA224" s="46">
        <v>1.9100102110097801</v>
      </c>
      <c r="AB224" s="46">
        <v>1.93249147253494</v>
      </c>
      <c r="AC224" s="46">
        <v>1.9540518226163199</v>
      </c>
      <c r="AD224" s="46">
        <v>1.9768989555102301</v>
      </c>
      <c r="AE224" s="46">
        <v>2.0002793283042699</v>
      </c>
      <c r="AF224" s="46">
        <v>2.01546936458685</v>
      </c>
      <c r="AG224" s="46">
        <v>2.0209263724319002</v>
      </c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  <c r="BR224" s="63"/>
      <c r="BS224" s="63"/>
      <c r="BT224" s="63"/>
      <c r="BU224" s="63"/>
    </row>
    <row r="225" spans="1:73" x14ac:dyDescent="0.3">
      <c r="A225" s="47" t="s">
        <v>145</v>
      </c>
      <c r="B225" s="48" t="s">
        <v>146</v>
      </c>
      <c r="C225" s="49" t="s">
        <v>8</v>
      </c>
      <c r="D225" s="50">
        <v>2.9193995625603102</v>
      </c>
      <c r="E225" s="51">
        <v>2.7727258209018801</v>
      </c>
      <c r="F225" s="51">
        <v>2.6601131288683701</v>
      </c>
      <c r="G225" s="51">
        <v>2.5636546841596002</v>
      </c>
      <c r="H225" s="51">
        <v>2.4984900778362702</v>
      </c>
      <c r="I225" s="51">
        <v>2.4346582443618701</v>
      </c>
      <c r="J225" s="51">
        <v>2.4091901597943401</v>
      </c>
      <c r="K225" s="51">
        <v>2.3941781121210401</v>
      </c>
      <c r="L225" s="51">
        <v>2.3750650996847198</v>
      </c>
      <c r="M225" s="51">
        <v>2.3680393077718498</v>
      </c>
      <c r="N225" s="51">
        <v>2.36857795909336</v>
      </c>
      <c r="O225" s="51">
        <v>2.3710829556171298</v>
      </c>
      <c r="P225" s="51">
        <v>2.3747985905150402</v>
      </c>
      <c r="Q225" s="51">
        <v>2.3837809232617899</v>
      </c>
      <c r="R225" s="51">
        <v>2.3961667491482599</v>
      </c>
      <c r="S225" s="51">
        <v>2.4097433265475998</v>
      </c>
      <c r="T225" s="51">
        <v>2.42557375750282</v>
      </c>
      <c r="U225" s="51">
        <v>2.4419131589073899</v>
      </c>
      <c r="V225" s="51">
        <v>2.4793324767803799</v>
      </c>
      <c r="W225" s="51">
        <v>2.50991453411438</v>
      </c>
      <c r="X225" s="51">
        <v>2.5505717304122499</v>
      </c>
      <c r="Y225" s="51">
        <v>2.6037754869042899</v>
      </c>
      <c r="Z225" s="51">
        <v>2.67117884247777</v>
      </c>
      <c r="AA225" s="51">
        <v>2.7398386540661401</v>
      </c>
      <c r="AB225" s="51">
        <v>2.8216305391109802</v>
      </c>
      <c r="AC225" s="51">
        <v>2.9319605336063002</v>
      </c>
      <c r="AD225" s="51">
        <v>3.07084214761178</v>
      </c>
      <c r="AE225" s="51">
        <v>3.2037153298623702</v>
      </c>
      <c r="AF225" s="51">
        <v>3.3344611386541301</v>
      </c>
      <c r="AG225" s="51">
        <v>3.4387741953538802</v>
      </c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  <c r="BR225" s="63"/>
      <c r="BS225" s="63"/>
      <c r="BT225" s="63"/>
      <c r="BU225" s="63"/>
    </row>
    <row r="226" spans="1:73" x14ac:dyDescent="0.3">
      <c r="A226" s="37" t="s">
        <v>147</v>
      </c>
      <c r="B226" s="38" t="s">
        <v>148</v>
      </c>
      <c r="C226" s="39" t="s">
        <v>6</v>
      </c>
      <c r="D226" s="40">
        <v>4.7074055427268302</v>
      </c>
      <c r="E226" s="41">
        <v>4.4738441080284401</v>
      </c>
      <c r="F226" s="41">
        <v>4.1974166858367896</v>
      </c>
      <c r="G226" s="41">
        <v>3.9198956135603402</v>
      </c>
      <c r="H226" s="41">
        <v>3.6826540842205699</v>
      </c>
      <c r="I226" s="41">
        <v>3.49018397069224</v>
      </c>
      <c r="J226" s="41">
        <v>3.3370154319917402</v>
      </c>
      <c r="K226" s="41">
        <v>3.2253984772683202</v>
      </c>
      <c r="L226" s="41">
        <v>3.1312136139184101</v>
      </c>
      <c r="M226" s="41">
        <v>3.0400021654497</v>
      </c>
      <c r="N226" s="41">
        <v>2.9495755375638599</v>
      </c>
      <c r="O226" s="41">
        <v>2.85621542449215</v>
      </c>
      <c r="P226" s="41">
        <v>2.7706831202261801</v>
      </c>
      <c r="Q226" s="41">
        <v>2.69167060411944</v>
      </c>
      <c r="R226" s="41">
        <v>2.62677429285807</v>
      </c>
      <c r="S226" s="41">
        <v>2.8863741244418599</v>
      </c>
      <c r="T226" s="41">
        <v>2.5171815898744598</v>
      </c>
      <c r="U226" s="41">
        <v>2.46534719712424</v>
      </c>
      <c r="V226" s="41">
        <v>2.4071173652064699</v>
      </c>
      <c r="W226" s="41">
        <v>2.3483997120203299</v>
      </c>
      <c r="X226" s="41">
        <v>2.2880608434583301</v>
      </c>
      <c r="Y226" s="41">
        <v>2.2359551623025302</v>
      </c>
      <c r="Z226" s="41">
        <v>2.1972261923664802</v>
      </c>
      <c r="AA226" s="41">
        <v>2.16268460234024</v>
      </c>
      <c r="AB226" s="41">
        <v>2.13664013417812</v>
      </c>
      <c r="AC226" s="41">
        <v>2.10729277986395</v>
      </c>
      <c r="AD226" s="41">
        <v>2.06538655638002</v>
      </c>
      <c r="AE226" s="41">
        <v>2.0039684666467301</v>
      </c>
      <c r="AF226" s="41">
        <v>1.9231381912802601</v>
      </c>
      <c r="AG226" s="41">
        <v>1.8305786560205</v>
      </c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3"/>
      <c r="BR226" s="63"/>
      <c r="BS226" s="63"/>
      <c r="BT226" s="63"/>
      <c r="BU226" s="63"/>
    </row>
    <row r="227" spans="1:73" x14ac:dyDescent="0.3">
      <c r="A227" s="42" t="s">
        <v>147</v>
      </c>
      <c r="B227" s="43" t="s">
        <v>148</v>
      </c>
      <c r="C227" s="44" t="s">
        <v>7</v>
      </c>
      <c r="D227" s="45">
        <v>5.0046083209943601</v>
      </c>
      <c r="E227" s="46">
        <v>4.7135200754947499</v>
      </c>
      <c r="F227" s="46">
        <v>4.4029113644773501</v>
      </c>
      <c r="G227" s="46">
        <v>4.1064268880907102</v>
      </c>
      <c r="H227" s="46">
        <v>3.8501824932975999</v>
      </c>
      <c r="I227" s="46">
        <v>3.64141105012739</v>
      </c>
      <c r="J227" s="46">
        <v>3.4805856926423102</v>
      </c>
      <c r="K227" s="46">
        <v>3.36159300663597</v>
      </c>
      <c r="L227" s="46">
        <v>3.2627944925310799</v>
      </c>
      <c r="M227" s="46">
        <v>3.1658413677626598</v>
      </c>
      <c r="N227" s="46">
        <v>3.06810048875339</v>
      </c>
      <c r="O227" s="46">
        <v>2.9720826895638401</v>
      </c>
      <c r="P227" s="46">
        <v>2.8822788225534302</v>
      </c>
      <c r="Q227" s="46">
        <v>2.8032805635470601</v>
      </c>
      <c r="R227" s="46">
        <v>2.7377945280387901</v>
      </c>
      <c r="S227" s="46">
        <v>3.01118846722914</v>
      </c>
      <c r="T227" s="46">
        <v>2.6248798228680799</v>
      </c>
      <c r="U227" s="46">
        <v>2.5648969524264502</v>
      </c>
      <c r="V227" s="46">
        <v>2.50195837348766</v>
      </c>
      <c r="W227" s="46">
        <v>2.4366184369534198</v>
      </c>
      <c r="X227" s="46">
        <v>2.37375483552227</v>
      </c>
      <c r="Y227" s="46">
        <v>2.3206158508632901</v>
      </c>
      <c r="Z227" s="46">
        <v>2.2787049884541699</v>
      </c>
      <c r="AA227" s="46">
        <v>2.2457674549044602</v>
      </c>
      <c r="AB227" s="46">
        <v>2.21816756713145</v>
      </c>
      <c r="AC227" s="46">
        <v>2.1925534111418798</v>
      </c>
      <c r="AD227" s="46">
        <v>2.1636909023664601</v>
      </c>
      <c r="AE227" s="46">
        <v>2.12978315051893</v>
      </c>
      <c r="AF227" s="46">
        <v>2.09312129566197</v>
      </c>
      <c r="AG227" s="46">
        <v>2.0540538464998099</v>
      </c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  <c r="BJ227" s="63"/>
      <c r="BK227" s="63"/>
      <c r="BL227" s="63"/>
      <c r="BM227" s="63"/>
      <c r="BN227" s="63"/>
      <c r="BO227" s="63"/>
      <c r="BP227" s="63"/>
      <c r="BQ227" s="63"/>
      <c r="BR227" s="63"/>
      <c r="BS227" s="63"/>
      <c r="BT227" s="63"/>
      <c r="BU227" s="63"/>
    </row>
    <row r="228" spans="1:73" x14ac:dyDescent="0.3">
      <c r="A228" s="47" t="s">
        <v>147</v>
      </c>
      <c r="B228" s="48" t="s">
        <v>148</v>
      </c>
      <c r="C228" s="49" t="s">
        <v>8</v>
      </c>
      <c r="D228" s="50">
        <v>5.3057161141095897</v>
      </c>
      <c r="E228" s="51">
        <v>4.9558558578079399</v>
      </c>
      <c r="F228" s="51">
        <v>4.6106891631398401</v>
      </c>
      <c r="G228" s="51">
        <v>4.2956579721477501</v>
      </c>
      <c r="H228" s="51">
        <v>4.0229873294451801</v>
      </c>
      <c r="I228" s="51">
        <v>3.79966864867633</v>
      </c>
      <c r="J228" s="51">
        <v>3.6320840919493702</v>
      </c>
      <c r="K228" s="51">
        <v>3.50370299816755</v>
      </c>
      <c r="L228" s="51">
        <v>3.4014434482090001</v>
      </c>
      <c r="M228" s="51">
        <v>3.2985190209670701</v>
      </c>
      <c r="N228" s="51">
        <v>3.1916762171583302</v>
      </c>
      <c r="O228" s="51">
        <v>3.0904694970894599</v>
      </c>
      <c r="P228" s="51">
        <v>2.99731486511376</v>
      </c>
      <c r="Q228" s="51">
        <v>2.9182128147311599</v>
      </c>
      <c r="R228" s="51">
        <v>2.85056840383543</v>
      </c>
      <c r="S228" s="51">
        <v>3.13664173848339</v>
      </c>
      <c r="T228" s="51">
        <v>2.7336270115315799</v>
      </c>
      <c r="U228" s="51">
        <v>2.6676776223966501</v>
      </c>
      <c r="V228" s="51">
        <v>2.5994018886685399</v>
      </c>
      <c r="W228" s="51">
        <v>2.5274317591411601</v>
      </c>
      <c r="X228" s="51">
        <v>2.4616354887073801</v>
      </c>
      <c r="Y228" s="51">
        <v>2.40653901749288</v>
      </c>
      <c r="Z228" s="51">
        <v>2.3643072111681298</v>
      </c>
      <c r="AA228" s="51">
        <v>2.3317042348379502</v>
      </c>
      <c r="AB228" s="51">
        <v>2.3011651535223301</v>
      </c>
      <c r="AC228" s="51">
        <v>2.2779400367942602</v>
      </c>
      <c r="AD228" s="51">
        <v>2.26215976705168</v>
      </c>
      <c r="AE228" s="51">
        <v>2.2552621403181301</v>
      </c>
      <c r="AF228" s="51">
        <v>2.26627746956756</v>
      </c>
      <c r="AG228" s="51">
        <v>2.2853762658636501</v>
      </c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  <c r="BJ228" s="63"/>
      <c r="BK228" s="63"/>
      <c r="BL228" s="63"/>
      <c r="BM228" s="63"/>
      <c r="BN228" s="63"/>
      <c r="BO228" s="63"/>
      <c r="BP228" s="63"/>
      <c r="BQ228" s="63"/>
      <c r="BR228" s="63"/>
      <c r="BS228" s="63"/>
      <c r="BT228" s="63"/>
      <c r="BU228" s="63"/>
    </row>
    <row r="229" spans="1:73" x14ac:dyDescent="0.3">
      <c r="A229" s="42" t="s">
        <v>149</v>
      </c>
      <c r="B229" s="43" t="s">
        <v>150</v>
      </c>
      <c r="C229" s="44" t="s">
        <v>6</v>
      </c>
      <c r="D229" s="40">
        <v>6.4709216042848396</v>
      </c>
      <c r="E229" s="41">
        <v>6.4998486594518203</v>
      </c>
      <c r="F229" s="41">
        <v>6.5511614829814802</v>
      </c>
      <c r="G229" s="41">
        <v>6.5583001800363103</v>
      </c>
      <c r="H229" s="41">
        <v>6.5611208120563003</v>
      </c>
      <c r="I229" s="41">
        <v>6.4751935416819002</v>
      </c>
      <c r="J229" s="41">
        <v>6.3135563184371</v>
      </c>
      <c r="K229" s="41">
        <v>6.2149409213042102</v>
      </c>
      <c r="L229" s="41">
        <v>6.0317580427091597</v>
      </c>
      <c r="M229" s="41">
        <v>5.8426254049206499</v>
      </c>
      <c r="N229" s="41">
        <v>5.6728994705766898</v>
      </c>
      <c r="O229" s="41">
        <v>5.5558018855330698</v>
      </c>
      <c r="P229" s="41">
        <v>5.4045928249034301</v>
      </c>
      <c r="Q229" s="41">
        <v>5.2023540022845802</v>
      </c>
      <c r="R229" s="41">
        <v>5.0011191680080396</v>
      </c>
      <c r="S229" s="41">
        <v>4.8024711767717001</v>
      </c>
      <c r="T229" s="41">
        <v>4.6312832288336399</v>
      </c>
      <c r="U229" s="41">
        <v>4.4241153786127496</v>
      </c>
      <c r="V229" s="41">
        <v>4.1808923479136704</v>
      </c>
      <c r="W229" s="41">
        <v>3.9749336443824101</v>
      </c>
      <c r="X229" s="41">
        <v>3.7252854030373399</v>
      </c>
      <c r="Y229" s="41">
        <v>3.4571326768671602</v>
      </c>
      <c r="Z229" s="41">
        <v>3.25541283610296</v>
      </c>
      <c r="AA229" s="41">
        <v>2.9968926758227399</v>
      </c>
      <c r="AB229" s="41">
        <v>2.7215075191121798</v>
      </c>
      <c r="AC229" s="41">
        <v>2.4468204148093502</v>
      </c>
      <c r="AD229" s="41">
        <v>2.1944917897682199</v>
      </c>
      <c r="AE229" s="41">
        <v>1.9326872165911899</v>
      </c>
      <c r="AF229" s="41">
        <v>1.6448743308093301</v>
      </c>
      <c r="AG229" s="41">
        <v>1.40448170125237</v>
      </c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  <c r="BJ229" s="63"/>
      <c r="BK229" s="63"/>
      <c r="BL229" s="63"/>
      <c r="BM229" s="63"/>
      <c r="BN229" s="63"/>
      <c r="BO229" s="63"/>
      <c r="BP229" s="63"/>
      <c r="BQ229" s="63"/>
      <c r="BR229" s="63"/>
      <c r="BS229" s="63"/>
      <c r="BT229" s="63"/>
      <c r="BU229" s="63"/>
    </row>
    <row r="230" spans="1:73" x14ac:dyDescent="0.3">
      <c r="A230" s="42" t="s">
        <v>149</v>
      </c>
      <c r="B230" s="43" t="s">
        <v>150</v>
      </c>
      <c r="C230" s="44" t="s">
        <v>7</v>
      </c>
      <c r="D230" s="45">
        <v>14.728316418662001</v>
      </c>
      <c r="E230" s="46">
        <v>14.1942646141027</v>
      </c>
      <c r="F230" s="46">
        <v>13.706210178136301</v>
      </c>
      <c r="G230" s="46">
        <v>13.237407579602699</v>
      </c>
      <c r="H230" s="46">
        <v>12.7774442618789</v>
      </c>
      <c r="I230" s="46">
        <v>12.330279329404</v>
      </c>
      <c r="J230" s="46">
        <v>11.915472594752201</v>
      </c>
      <c r="K230" s="46">
        <v>11.5412805048124</v>
      </c>
      <c r="L230" s="46">
        <v>11.1662915881908</v>
      </c>
      <c r="M230" s="46">
        <v>10.824680265987601</v>
      </c>
      <c r="N230" s="46">
        <v>10.4851411168988</v>
      </c>
      <c r="O230" s="46">
        <v>10.151205328419101</v>
      </c>
      <c r="P230" s="46">
        <v>9.8444871213532199</v>
      </c>
      <c r="Q230" s="46">
        <v>9.5594903697119307</v>
      </c>
      <c r="R230" s="46">
        <v>9.2768685263308104</v>
      </c>
      <c r="S230" s="46">
        <v>9.0094536925540094</v>
      </c>
      <c r="T230" s="46">
        <v>8.7652758984078094</v>
      </c>
      <c r="U230" s="46">
        <v>8.52691947184681</v>
      </c>
      <c r="V230" s="46">
        <v>8.3042956024750296</v>
      </c>
      <c r="W230" s="46">
        <v>8.08384988827504</v>
      </c>
      <c r="X230" s="46">
        <v>7.8773900300497202</v>
      </c>
      <c r="Y230" s="46">
        <v>7.6685781097749501</v>
      </c>
      <c r="Z230" s="46">
        <v>7.4678345962589896</v>
      </c>
      <c r="AA230" s="46">
        <v>7.2797759433508302</v>
      </c>
      <c r="AB230" s="46">
        <v>7.1092160164267799</v>
      </c>
      <c r="AC230" s="46">
        <v>6.9270824590338398</v>
      </c>
      <c r="AD230" s="46">
        <v>6.7330640031938396</v>
      </c>
      <c r="AE230" s="46">
        <v>6.5644674596364601</v>
      </c>
      <c r="AF230" s="46">
        <v>6.4018890798635004</v>
      </c>
      <c r="AG230" s="46">
        <v>6.2295459972944203</v>
      </c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  <c r="BJ230" s="63"/>
      <c r="BK230" s="63"/>
      <c r="BL230" s="63"/>
      <c r="BM230" s="63"/>
      <c r="BN230" s="63"/>
      <c r="BO230" s="63"/>
      <c r="BP230" s="63"/>
      <c r="BQ230" s="63"/>
      <c r="BR230" s="63"/>
      <c r="BS230" s="63"/>
      <c r="BT230" s="63"/>
      <c r="BU230" s="63"/>
    </row>
    <row r="231" spans="1:73" x14ac:dyDescent="0.3">
      <c r="A231" s="47" t="s">
        <v>149</v>
      </c>
      <c r="B231" s="48" t="s">
        <v>150</v>
      </c>
      <c r="C231" s="49" t="s">
        <v>8</v>
      </c>
      <c r="D231" s="50">
        <v>23.6090851794903</v>
      </c>
      <c r="E231" s="51">
        <v>22.223123971049802</v>
      </c>
      <c r="F231" s="51">
        <v>21.018133219709</v>
      </c>
      <c r="G231" s="51">
        <v>19.9816674840642</v>
      </c>
      <c r="H231" s="51">
        <v>19.075278696329601</v>
      </c>
      <c r="I231" s="51">
        <v>18.179542531443499</v>
      </c>
      <c r="J231" s="51">
        <v>17.399322272754301</v>
      </c>
      <c r="K231" s="51">
        <v>16.763973101241699</v>
      </c>
      <c r="L231" s="51">
        <v>16.1434462765719</v>
      </c>
      <c r="M231" s="51">
        <v>15.574078479949</v>
      </c>
      <c r="N231" s="51">
        <v>15.095040603878401</v>
      </c>
      <c r="O231" s="51">
        <v>14.633901913301401</v>
      </c>
      <c r="P231" s="51">
        <v>14.198094196678801</v>
      </c>
      <c r="Q231" s="51">
        <v>13.822876765653399</v>
      </c>
      <c r="R231" s="51">
        <v>13.429112761687</v>
      </c>
      <c r="S231" s="51">
        <v>13.1089019973502</v>
      </c>
      <c r="T231" s="51">
        <v>12.8484679418067</v>
      </c>
      <c r="U231" s="51">
        <v>12.644871827467099</v>
      </c>
      <c r="V231" s="51">
        <v>12.4172909920413</v>
      </c>
      <c r="W231" s="51">
        <v>12.257863740312001</v>
      </c>
      <c r="X231" s="51">
        <v>12.1060108945259</v>
      </c>
      <c r="Y231" s="51">
        <v>11.981826426145499</v>
      </c>
      <c r="Z231" s="51">
        <v>11.929784283674</v>
      </c>
      <c r="AA231" s="51">
        <v>11.941486057228101</v>
      </c>
      <c r="AB231" s="51">
        <v>12.002615575242199</v>
      </c>
      <c r="AC231" s="51">
        <v>12.050575171032801</v>
      </c>
      <c r="AD231" s="51">
        <v>12.2225320109787</v>
      </c>
      <c r="AE231" s="51">
        <v>12.432981456766001</v>
      </c>
      <c r="AF231" s="51">
        <v>12.654598237549999</v>
      </c>
      <c r="AG231" s="51">
        <v>12.7026158907041</v>
      </c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  <c r="BJ231" s="63"/>
      <c r="BK231" s="63"/>
      <c r="BL231" s="63"/>
      <c r="BM231" s="63"/>
      <c r="BN231" s="63"/>
      <c r="BO231" s="63"/>
      <c r="BP231" s="63"/>
      <c r="BQ231" s="63"/>
      <c r="BR231" s="63"/>
      <c r="BS231" s="63"/>
      <c r="BT231" s="63"/>
      <c r="BU231" s="63"/>
    </row>
    <row r="232" spans="1:73" x14ac:dyDescent="0.3">
      <c r="A232" s="37" t="s">
        <v>151</v>
      </c>
      <c r="B232" s="38" t="s">
        <v>152</v>
      </c>
      <c r="C232" s="39" t="s">
        <v>6</v>
      </c>
      <c r="D232" s="40">
        <v>0</v>
      </c>
      <c r="E232" s="41">
        <v>0</v>
      </c>
      <c r="F232" s="41">
        <v>0</v>
      </c>
      <c r="G232" s="41">
        <v>0</v>
      </c>
      <c r="H232" s="41">
        <v>0</v>
      </c>
      <c r="I232" s="41">
        <v>0</v>
      </c>
      <c r="J232" s="41">
        <v>0</v>
      </c>
      <c r="K232" s="41">
        <v>0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>
        <v>0</v>
      </c>
      <c r="R232" s="41">
        <v>0</v>
      </c>
      <c r="S232" s="41">
        <v>0</v>
      </c>
      <c r="T232" s="41">
        <v>0</v>
      </c>
      <c r="U232" s="41">
        <v>0</v>
      </c>
      <c r="V232" s="41">
        <v>0</v>
      </c>
      <c r="W232" s="41">
        <v>0</v>
      </c>
      <c r="X232" s="41">
        <v>0</v>
      </c>
      <c r="Y232" s="41">
        <v>0</v>
      </c>
      <c r="Z232" s="41">
        <v>0</v>
      </c>
      <c r="AA232" s="41">
        <v>0</v>
      </c>
      <c r="AB232" s="41">
        <v>0</v>
      </c>
      <c r="AC232" s="41">
        <v>0</v>
      </c>
      <c r="AD232" s="41">
        <v>0</v>
      </c>
      <c r="AE232" s="41">
        <v>0</v>
      </c>
      <c r="AF232" s="41">
        <v>0</v>
      </c>
      <c r="AG232" s="41">
        <v>0</v>
      </c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  <c r="BR232" s="63"/>
      <c r="BS232" s="63"/>
      <c r="BT232" s="63"/>
      <c r="BU232" s="63"/>
    </row>
    <row r="233" spans="1:73" x14ac:dyDescent="0.3">
      <c r="A233" s="42" t="s">
        <v>151</v>
      </c>
      <c r="B233" s="43" t="s">
        <v>152</v>
      </c>
      <c r="C233" s="44" t="s">
        <v>7</v>
      </c>
      <c r="D233" s="45">
        <v>8.9876447740360206</v>
      </c>
      <c r="E233" s="46">
        <v>8.6649496886233006</v>
      </c>
      <c r="F233" s="46">
        <v>8.2403923467833096</v>
      </c>
      <c r="G233" s="46">
        <v>7.9346901971901804</v>
      </c>
      <c r="H233" s="46">
        <v>7.6593443354109301</v>
      </c>
      <c r="I233" s="46">
        <v>7.3355469051167299</v>
      </c>
      <c r="J233" s="46">
        <v>6.95835022126046</v>
      </c>
      <c r="K233" s="46">
        <v>6.5993883209395401</v>
      </c>
      <c r="L233" s="46">
        <v>9.4597479178630799</v>
      </c>
      <c r="M233" s="46">
        <v>5.6784578205736302</v>
      </c>
      <c r="N233" s="46">
        <v>4.83479693448741</v>
      </c>
      <c r="O233" s="46">
        <v>4.1093106751535204</v>
      </c>
      <c r="P233" s="46">
        <v>3.7775129432777699</v>
      </c>
      <c r="Q233" s="46">
        <v>3.6557116788132902</v>
      </c>
      <c r="R233" s="46">
        <v>3.6474742512641001</v>
      </c>
      <c r="S233" s="46">
        <v>3.6815078234033698</v>
      </c>
      <c r="T233" s="46">
        <v>3.7923473585657099</v>
      </c>
      <c r="U233" s="46">
        <v>3.9096268628096</v>
      </c>
      <c r="V233" s="46">
        <v>4.0435375376270999</v>
      </c>
      <c r="W233" s="46">
        <v>4.0859322171966603</v>
      </c>
      <c r="X233" s="46">
        <v>4.1458522255843899</v>
      </c>
      <c r="Y233" s="46">
        <v>4.1412734270956904</v>
      </c>
      <c r="Z233" s="46">
        <v>4.0959823698056796</v>
      </c>
      <c r="AA233" s="46">
        <v>4.0583821157466096</v>
      </c>
      <c r="AB233" s="46">
        <v>3.9955799759441302</v>
      </c>
      <c r="AC233" s="46">
        <v>3.9087442708561899</v>
      </c>
      <c r="AD233" s="46">
        <v>3.81593818305925</v>
      </c>
      <c r="AE233" s="46">
        <v>3.7215051233022698</v>
      </c>
      <c r="AF233" s="46">
        <v>3.6251333710022302</v>
      </c>
      <c r="AG233" s="46">
        <v>3.5379854450841002</v>
      </c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3"/>
      <c r="BR233" s="63"/>
      <c r="BS233" s="63"/>
      <c r="BT233" s="63"/>
      <c r="BU233" s="63"/>
    </row>
    <row r="234" spans="1:73" x14ac:dyDescent="0.3">
      <c r="A234" s="47" t="s">
        <v>151</v>
      </c>
      <c r="B234" s="48" t="s">
        <v>152</v>
      </c>
      <c r="C234" s="49" t="s">
        <v>8</v>
      </c>
      <c r="D234" s="50">
        <v>117.47393368102</v>
      </c>
      <c r="E234" s="51">
        <v>97.241317184696697</v>
      </c>
      <c r="F234" s="51">
        <v>83.4341805406129</v>
      </c>
      <c r="G234" s="51">
        <v>68.601936419569</v>
      </c>
      <c r="H234" s="51">
        <v>58.247524220202202</v>
      </c>
      <c r="I234" s="51">
        <v>51.014313037881401</v>
      </c>
      <c r="J234" s="51">
        <v>43.997563505597803</v>
      </c>
      <c r="K234" s="51">
        <v>37.6340121592118</v>
      </c>
      <c r="L234" s="51">
        <v>36.030170158685799</v>
      </c>
      <c r="M234" s="51">
        <v>22.695545821025501</v>
      </c>
      <c r="N234" s="51">
        <v>17.606010086114701</v>
      </c>
      <c r="O234" s="51">
        <v>15.1041956994194</v>
      </c>
      <c r="P234" s="51">
        <v>13.372151389585699</v>
      </c>
      <c r="Q234" s="51">
        <v>12.492823608720499</v>
      </c>
      <c r="R234" s="51">
        <v>11.824118335336699</v>
      </c>
      <c r="S234" s="51">
        <v>11.7301444940836</v>
      </c>
      <c r="T234" s="51">
        <v>11.6755947401463</v>
      </c>
      <c r="U234" s="51">
        <v>11.787238352505801</v>
      </c>
      <c r="V234" s="51">
        <v>12.0543036654741</v>
      </c>
      <c r="W234" s="51">
        <v>12.4151388244759</v>
      </c>
      <c r="X234" s="51">
        <v>12.9058848538423</v>
      </c>
      <c r="Y234" s="51">
        <v>13.586398370109499</v>
      </c>
      <c r="Z234" s="51">
        <v>14.214248613557301</v>
      </c>
      <c r="AA234" s="51">
        <v>14.9748785494935</v>
      </c>
      <c r="AB234" s="51">
        <v>15.620350419089</v>
      </c>
      <c r="AC234" s="51">
        <v>16.1266219936564</v>
      </c>
      <c r="AD234" s="51">
        <v>16.5309248997834</v>
      </c>
      <c r="AE234" s="51">
        <v>16.7295351371118</v>
      </c>
      <c r="AF234" s="51">
        <v>16.951797860860101</v>
      </c>
      <c r="AG234" s="51">
        <v>16.995681230454601</v>
      </c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</row>
    <row r="235" spans="1:73" x14ac:dyDescent="0.3">
      <c r="A235" s="42" t="s">
        <v>153</v>
      </c>
      <c r="B235" s="43" t="s">
        <v>154</v>
      </c>
      <c r="C235" s="44" t="s">
        <v>6</v>
      </c>
      <c r="D235" s="40">
        <v>2.21901528133106</v>
      </c>
      <c r="E235" s="41">
        <v>2.1823197772756302</v>
      </c>
      <c r="F235" s="41">
        <v>2.1443549503282102</v>
      </c>
      <c r="G235" s="41">
        <v>2.10947411883856</v>
      </c>
      <c r="H235" s="41">
        <v>2.0870504884545702</v>
      </c>
      <c r="I235" s="41">
        <v>2.07055581224146</v>
      </c>
      <c r="J235" s="41">
        <v>2.06501805082081</v>
      </c>
      <c r="K235" s="41">
        <v>2.07064513659921</v>
      </c>
      <c r="L235" s="41">
        <v>2.0710703854650601</v>
      </c>
      <c r="M235" s="41">
        <v>2.0787583491283299</v>
      </c>
      <c r="N235" s="41">
        <v>2.0910315310168599</v>
      </c>
      <c r="O235" s="41">
        <v>2.10622999308907</v>
      </c>
      <c r="P235" s="41">
        <v>2.1195878796370602</v>
      </c>
      <c r="Q235" s="41">
        <v>2.13775086827299</v>
      </c>
      <c r="R235" s="41">
        <v>2.1625543947427599</v>
      </c>
      <c r="S235" s="41">
        <v>2.1847798258705802</v>
      </c>
      <c r="T235" s="41">
        <v>2.2154268844381599</v>
      </c>
      <c r="U235" s="41">
        <v>2.2525665629380001</v>
      </c>
      <c r="V235" s="41">
        <v>2.28466054403978</v>
      </c>
      <c r="W235" s="41">
        <v>2.3178353870826598</v>
      </c>
      <c r="X235" s="41">
        <v>2.3509817250078799</v>
      </c>
      <c r="Y235" s="41">
        <v>2.3682849056908202</v>
      </c>
      <c r="Z235" s="41">
        <v>2.37135380940187</v>
      </c>
      <c r="AA235" s="41">
        <v>2.3536868992865099</v>
      </c>
      <c r="AB235" s="41">
        <v>2.3165775710718699</v>
      </c>
      <c r="AC235" s="41">
        <v>2.25866892114409</v>
      </c>
      <c r="AD235" s="41">
        <v>2.1881581442217701</v>
      </c>
      <c r="AE235" s="41">
        <v>2.1022723674075499</v>
      </c>
      <c r="AF235" s="41">
        <v>2.0155138135770199</v>
      </c>
      <c r="AG235" s="41">
        <v>1.9380064612265999</v>
      </c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</row>
    <row r="236" spans="1:73" x14ac:dyDescent="0.3">
      <c r="A236" s="42" t="s">
        <v>153</v>
      </c>
      <c r="B236" s="43" t="s">
        <v>154</v>
      </c>
      <c r="C236" s="44" t="s">
        <v>7</v>
      </c>
      <c r="D236" s="45">
        <v>2.6625683334476902</v>
      </c>
      <c r="E236" s="46">
        <v>2.5733189052002898</v>
      </c>
      <c r="F236" s="46">
        <v>2.4984063231212601</v>
      </c>
      <c r="G236" s="46">
        <v>2.43976201835605</v>
      </c>
      <c r="H236" s="46">
        <v>2.3955674234052999</v>
      </c>
      <c r="I236" s="46">
        <v>2.3662829049252401</v>
      </c>
      <c r="J236" s="46">
        <v>2.35127730850337</v>
      </c>
      <c r="K236" s="46">
        <v>2.3450206063103698</v>
      </c>
      <c r="L236" s="46">
        <v>2.3453887869322498</v>
      </c>
      <c r="M236" s="46">
        <v>2.3511996068231702</v>
      </c>
      <c r="N236" s="46">
        <v>2.3604876071181602</v>
      </c>
      <c r="O236" s="46">
        <v>2.3738205322485499</v>
      </c>
      <c r="P236" s="46">
        <v>2.3899763284502802</v>
      </c>
      <c r="Q236" s="46">
        <v>2.4123710700234602</v>
      </c>
      <c r="R236" s="46">
        <v>2.4392914109850898</v>
      </c>
      <c r="S236" s="46">
        <v>2.4726172598579201</v>
      </c>
      <c r="T236" s="46">
        <v>2.5097743054341999</v>
      </c>
      <c r="U236" s="46">
        <v>2.5526303450108498</v>
      </c>
      <c r="V236" s="46">
        <v>2.59833917579699</v>
      </c>
      <c r="W236" s="46">
        <v>2.6454763626363502</v>
      </c>
      <c r="X236" s="46">
        <v>2.6934897717647601</v>
      </c>
      <c r="Y236" s="46">
        <v>2.74141246761417</v>
      </c>
      <c r="Z236" s="46">
        <v>2.7888001232104802</v>
      </c>
      <c r="AA236" s="46">
        <v>2.8358670555788099</v>
      </c>
      <c r="AB236" s="46">
        <v>2.8781341702335301</v>
      </c>
      <c r="AC236" s="46">
        <v>2.9091725574174099</v>
      </c>
      <c r="AD236" s="46">
        <v>2.9183130619389002</v>
      </c>
      <c r="AE236" s="46">
        <v>2.91140944146062</v>
      </c>
      <c r="AF236" s="46">
        <v>2.8850678366925102</v>
      </c>
      <c r="AG236" s="46">
        <v>2.84412922642752</v>
      </c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</row>
    <row r="237" spans="1:73" x14ac:dyDescent="0.3">
      <c r="A237" s="47" t="s">
        <v>153</v>
      </c>
      <c r="B237" s="48" t="s">
        <v>154</v>
      </c>
      <c r="C237" s="49" t="s">
        <v>8</v>
      </c>
      <c r="D237" s="50">
        <v>3.1208339011117801</v>
      </c>
      <c r="E237" s="51">
        <v>2.9813946016502801</v>
      </c>
      <c r="F237" s="51">
        <v>2.8640985807347898</v>
      </c>
      <c r="G237" s="51">
        <v>2.7731796857696298</v>
      </c>
      <c r="H237" s="51">
        <v>2.7125121984207601</v>
      </c>
      <c r="I237" s="51">
        <v>2.6682822319605801</v>
      </c>
      <c r="J237" s="51">
        <v>2.64438321194485</v>
      </c>
      <c r="K237" s="51">
        <v>2.6345394161586699</v>
      </c>
      <c r="L237" s="51">
        <v>2.6333542982782498</v>
      </c>
      <c r="M237" s="51">
        <v>2.6308945303582498</v>
      </c>
      <c r="N237" s="51">
        <v>2.6419488180164499</v>
      </c>
      <c r="O237" s="51">
        <v>2.6550451790660801</v>
      </c>
      <c r="P237" s="51">
        <v>2.6738526864320402</v>
      </c>
      <c r="Q237" s="51">
        <v>2.69630265127133</v>
      </c>
      <c r="R237" s="51">
        <v>2.7326387487227302</v>
      </c>
      <c r="S237" s="51">
        <v>2.7692516099011799</v>
      </c>
      <c r="T237" s="51">
        <v>2.8139609629354898</v>
      </c>
      <c r="U237" s="51">
        <v>2.8666287934306598</v>
      </c>
      <c r="V237" s="51">
        <v>2.92583182212068</v>
      </c>
      <c r="W237" s="51">
        <v>2.9790526526712</v>
      </c>
      <c r="X237" s="51">
        <v>3.04682951813701</v>
      </c>
      <c r="Y237" s="51">
        <v>3.1326313933613701</v>
      </c>
      <c r="Z237" s="51">
        <v>3.2268583696383</v>
      </c>
      <c r="AA237" s="51">
        <v>3.34313699862067</v>
      </c>
      <c r="AB237" s="51">
        <v>3.48342159624739</v>
      </c>
      <c r="AC237" s="51">
        <v>3.6290305337333399</v>
      </c>
      <c r="AD237" s="51">
        <v>3.7436034926625199</v>
      </c>
      <c r="AE237" s="51">
        <v>3.8438273073256801</v>
      </c>
      <c r="AF237" s="51">
        <v>3.9202243240554999</v>
      </c>
      <c r="AG237" s="51">
        <v>3.9764069768430899</v>
      </c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</row>
    <row r="238" spans="1:73" x14ac:dyDescent="0.3">
      <c r="A238" s="37" t="s">
        <v>155</v>
      </c>
      <c r="B238" s="38" t="s">
        <v>156</v>
      </c>
      <c r="C238" s="39" t="s">
        <v>6</v>
      </c>
      <c r="D238" s="40">
        <v>5.1702185727829004</v>
      </c>
      <c r="E238" s="41">
        <v>5.1974391525946597</v>
      </c>
      <c r="F238" s="41">
        <v>5.2404416175291102</v>
      </c>
      <c r="G238" s="41">
        <v>5.1643795368193004</v>
      </c>
      <c r="H238" s="41">
        <v>5.1312254818319003</v>
      </c>
      <c r="I238" s="41">
        <v>5.0566332430716203</v>
      </c>
      <c r="J238" s="41">
        <v>4.9355423918966697</v>
      </c>
      <c r="K238" s="41">
        <v>4.8246133768193298</v>
      </c>
      <c r="L238" s="41">
        <v>4.6954979883271397</v>
      </c>
      <c r="M238" s="41">
        <v>4.5265295240896704</v>
      </c>
      <c r="N238" s="41">
        <v>4.3463726498122597</v>
      </c>
      <c r="O238" s="41">
        <v>4.15801898768978</v>
      </c>
      <c r="P238" s="41">
        <v>3.95581636389355</v>
      </c>
      <c r="Q238" s="41">
        <v>3.7248257627559198</v>
      </c>
      <c r="R238" s="41">
        <v>4.5518536108009799</v>
      </c>
      <c r="S238" s="41">
        <v>3.29613322136378</v>
      </c>
      <c r="T238" s="41">
        <v>3.0715596343171501</v>
      </c>
      <c r="U238" s="41">
        <v>2.8597985738866298</v>
      </c>
      <c r="V238" s="41">
        <v>2.6238457206974299</v>
      </c>
      <c r="W238" s="41">
        <v>2.3945854895049501</v>
      </c>
      <c r="X238" s="41">
        <v>38.023421884049803</v>
      </c>
      <c r="Y238" s="41">
        <v>2.0034354597605999</v>
      </c>
      <c r="Z238" s="41">
        <v>1.7995748572289501</v>
      </c>
      <c r="AA238" s="41">
        <v>1.5577842281071701</v>
      </c>
      <c r="AB238" s="41">
        <v>1.36329226886996</v>
      </c>
      <c r="AC238" s="41">
        <v>1.14806490854149</v>
      </c>
      <c r="AD238" s="41">
        <v>0.97980231641956494</v>
      </c>
      <c r="AE238" s="41">
        <v>0.83694033588698802</v>
      </c>
      <c r="AF238" s="41">
        <v>0.74869150836106002</v>
      </c>
      <c r="AG238" s="41">
        <v>0.603744791042371</v>
      </c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</row>
    <row r="239" spans="1:73" x14ac:dyDescent="0.3">
      <c r="A239" s="42" t="s">
        <v>155</v>
      </c>
      <c r="B239" s="43" t="s">
        <v>156</v>
      </c>
      <c r="C239" s="44" t="s">
        <v>7</v>
      </c>
      <c r="D239" s="45">
        <v>10.130210930051501</v>
      </c>
      <c r="E239" s="46">
        <v>9.8862044346635898</v>
      </c>
      <c r="F239" s="46">
        <v>9.6671910271871599</v>
      </c>
      <c r="G239" s="46">
        <v>9.4330732253423708</v>
      </c>
      <c r="H239" s="46">
        <v>9.1953195960180505</v>
      </c>
      <c r="I239" s="46">
        <v>8.9692820874468495</v>
      </c>
      <c r="J239" s="46">
        <v>8.7336729477479604</v>
      </c>
      <c r="K239" s="46">
        <v>8.5046718581940404</v>
      </c>
      <c r="L239" s="46">
        <v>8.2752212225303303</v>
      </c>
      <c r="M239" s="46">
        <v>8.04869545418474</v>
      </c>
      <c r="N239" s="46">
        <v>7.8164215401614898</v>
      </c>
      <c r="O239" s="46">
        <v>7.5894485835237298</v>
      </c>
      <c r="P239" s="46">
        <v>7.3664347541861899</v>
      </c>
      <c r="Q239" s="46">
        <v>7.1565789911193196</v>
      </c>
      <c r="R239" s="46">
        <v>8.6513274632063997</v>
      </c>
      <c r="S239" s="46">
        <v>6.7427596383844399</v>
      </c>
      <c r="T239" s="46">
        <v>6.5577148271543901</v>
      </c>
      <c r="U239" s="46">
        <v>6.3739364238742899</v>
      </c>
      <c r="V239" s="46">
        <v>6.1887384250875996</v>
      </c>
      <c r="W239" s="46">
        <v>6.0002878786240599</v>
      </c>
      <c r="X239" s="46">
        <v>79.600167459349706</v>
      </c>
      <c r="Y239" s="46">
        <v>5.6520172513897498</v>
      </c>
      <c r="Z239" s="46">
        <v>5.4896454981234699</v>
      </c>
      <c r="AA239" s="46">
        <v>5.3380452229986304</v>
      </c>
      <c r="AB239" s="46">
        <v>5.1791511286291003</v>
      </c>
      <c r="AC239" s="46">
        <v>5.0352672774587299</v>
      </c>
      <c r="AD239" s="46">
        <v>4.9099123455442797</v>
      </c>
      <c r="AE239" s="46">
        <v>4.7757578991516301</v>
      </c>
      <c r="AF239" s="46">
        <v>4.6548032850106704</v>
      </c>
      <c r="AG239" s="46">
        <v>4.5362395760960599</v>
      </c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  <c r="BR239" s="63"/>
      <c r="BS239" s="63"/>
      <c r="BT239" s="63"/>
      <c r="BU239" s="63"/>
    </row>
    <row r="240" spans="1:73" x14ac:dyDescent="0.3">
      <c r="A240" s="47" t="s">
        <v>155</v>
      </c>
      <c r="B240" s="48" t="s">
        <v>156</v>
      </c>
      <c r="C240" s="49" t="s">
        <v>8</v>
      </c>
      <c r="D240" s="50">
        <v>15.897733365132</v>
      </c>
      <c r="E240" s="51">
        <v>15.448735425815499</v>
      </c>
      <c r="F240" s="51">
        <v>14.960304323587501</v>
      </c>
      <c r="G240" s="51">
        <v>14.58885386303</v>
      </c>
      <c r="H240" s="51">
        <v>14.129448672140599</v>
      </c>
      <c r="I240" s="51">
        <v>13.6445786048673</v>
      </c>
      <c r="J240" s="51">
        <v>13.2496093428365</v>
      </c>
      <c r="K240" s="51">
        <v>12.7706374713346</v>
      </c>
      <c r="L240" s="51">
        <v>12.341756881409101</v>
      </c>
      <c r="M240" s="51">
        <v>11.9304345101372</v>
      </c>
      <c r="N240" s="51">
        <v>11.6136580014762</v>
      </c>
      <c r="O240" s="51">
        <v>11.270797310529</v>
      </c>
      <c r="P240" s="51">
        <v>11.011160197050501</v>
      </c>
      <c r="Q240" s="51">
        <v>10.7515202551406</v>
      </c>
      <c r="R240" s="51">
        <v>12.9006353225979</v>
      </c>
      <c r="S240" s="51">
        <v>10.3136961671976</v>
      </c>
      <c r="T240" s="51">
        <v>10.1387713145734</v>
      </c>
      <c r="U240" s="51">
        <v>9.9628828294979801</v>
      </c>
      <c r="V240" s="51">
        <v>9.8010465978254597</v>
      </c>
      <c r="W240" s="51">
        <v>9.6633753492151104</v>
      </c>
      <c r="X240" s="51">
        <v>122.940727351017</v>
      </c>
      <c r="Y240" s="51">
        <v>9.4691055520522394</v>
      </c>
      <c r="Z240" s="51">
        <v>9.3710989311931296</v>
      </c>
      <c r="AA240" s="51">
        <v>9.2878033621894307</v>
      </c>
      <c r="AB240" s="51">
        <v>9.2786228470643106</v>
      </c>
      <c r="AC240" s="51">
        <v>9.2421070358961206</v>
      </c>
      <c r="AD240" s="51">
        <v>9.2144736784332899</v>
      </c>
      <c r="AE240" s="51">
        <v>9.1834381976902204</v>
      </c>
      <c r="AF240" s="51">
        <v>9.1501963880509294</v>
      </c>
      <c r="AG240" s="51">
        <v>9.1086224498586805</v>
      </c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  <c r="BJ240" s="63"/>
      <c r="BK240" s="63"/>
      <c r="BL240" s="63"/>
      <c r="BM240" s="63"/>
      <c r="BN240" s="63"/>
      <c r="BO240" s="63"/>
      <c r="BP240" s="63"/>
      <c r="BQ240" s="63"/>
      <c r="BR240" s="63"/>
      <c r="BS240" s="63"/>
      <c r="BT240" s="63"/>
      <c r="BU240" s="63"/>
    </row>
    <row r="241" spans="1:73" x14ac:dyDescent="0.3">
      <c r="A241" s="42" t="s">
        <v>157</v>
      </c>
      <c r="B241" s="43" t="s">
        <v>158</v>
      </c>
      <c r="C241" s="44" t="s">
        <v>6</v>
      </c>
      <c r="D241" s="40">
        <v>0.167863842534311</v>
      </c>
      <c r="E241" s="41">
        <v>0.36294987884392699</v>
      </c>
      <c r="F241" s="41">
        <v>0.556877946160383</v>
      </c>
      <c r="G241" s="41">
        <v>0.68830230483073496</v>
      </c>
      <c r="H241" s="41">
        <v>0.77343983698057195</v>
      </c>
      <c r="I241" s="41">
        <v>0.82104901765979699</v>
      </c>
      <c r="J241" s="41">
        <v>0.84966985625928904</v>
      </c>
      <c r="K241" s="41">
        <v>0.87141349390266698</v>
      </c>
      <c r="L241" s="41">
        <v>4.1885716500888597</v>
      </c>
      <c r="M241" s="41">
        <v>0.96469919470121801</v>
      </c>
      <c r="N241" s="41">
        <v>1.05440179838837</v>
      </c>
      <c r="O241" s="41">
        <v>1.1184850045250601</v>
      </c>
      <c r="P241" s="41">
        <v>1.1841133748363799</v>
      </c>
      <c r="Q241" s="41">
        <v>1.2056728417258</v>
      </c>
      <c r="R241" s="41">
        <v>1.2161062958611599</v>
      </c>
      <c r="S241" s="41">
        <v>1.2129800677604099</v>
      </c>
      <c r="T241" s="41">
        <v>1.2302642574789999</v>
      </c>
      <c r="U241" s="41">
        <v>1.2364213980177501</v>
      </c>
      <c r="V241" s="41">
        <v>1.2281104193844099</v>
      </c>
      <c r="W241" s="41">
        <v>1.2027591723936699</v>
      </c>
      <c r="X241" s="41">
        <v>1.1815861742568301</v>
      </c>
      <c r="Y241" s="41">
        <v>1.1259524659159501</v>
      </c>
      <c r="Z241" s="41">
        <v>1.0422461905234199</v>
      </c>
      <c r="AA241" s="41">
        <v>0.92256541594376595</v>
      </c>
      <c r="AB241" s="41">
        <v>0.82067991867602597</v>
      </c>
      <c r="AC241" s="41">
        <v>0.73390427033452299</v>
      </c>
      <c r="AD241" s="41">
        <v>0.67182125764783096</v>
      </c>
      <c r="AE241" s="41">
        <v>0.62522104917170396</v>
      </c>
      <c r="AF241" s="41">
        <v>0.57787740752341998</v>
      </c>
      <c r="AG241" s="41">
        <v>0.54765654147126397</v>
      </c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  <c r="BJ241" s="63"/>
      <c r="BK241" s="63"/>
      <c r="BL241" s="63"/>
      <c r="BM241" s="63"/>
      <c r="BN241" s="63"/>
      <c r="BO241" s="63"/>
      <c r="BP241" s="63"/>
      <c r="BQ241" s="63"/>
      <c r="BR241" s="63"/>
      <c r="BS241" s="63"/>
      <c r="BT241" s="63"/>
      <c r="BU241" s="63"/>
    </row>
    <row r="242" spans="1:73" x14ac:dyDescent="0.3">
      <c r="A242" s="42" t="s">
        <v>157</v>
      </c>
      <c r="B242" s="43" t="s">
        <v>158</v>
      </c>
      <c r="C242" s="44" t="s">
        <v>7</v>
      </c>
      <c r="D242" s="45">
        <v>2.5242246834550301</v>
      </c>
      <c r="E242" s="46">
        <v>2.49554563187449</v>
      </c>
      <c r="F242" s="46">
        <v>2.4666956984511499</v>
      </c>
      <c r="G242" s="46">
        <v>2.4327631353084902</v>
      </c>
      <c r="H242" s="46">
        <v>2.41127434827593</v>
      </c>
      <c r="I242" s="46">
        <v>2.3925789170020599</v>
      </c>
      <c r="J242" s="46">
        <v>2.3746254833981699</v>
      </c>
      <c r="K242" s="46">
        <v>2.3623356593559501</v>
      </c>
      <c r="L242" s="46">
        <v>8.3695605604551204</v>
      </c>
      <c r="M242" s="46">
        <v>2.34409577950745</v>
      </c>
      <c r="N242" s="46">
        <v>2.34810598957647</v>
      </c>
      <c r="O242" s="46">
        <v>2.3541578317515199</v>
      </c>
      <c r="P242" s="46">
        <v>2.3597961920683899</v>
      </c>
      <c r="Q242" s="46">
        <v>2.3674428527817901</v>
      </c>
      <c r="R242" s="46">
        <v>2.3840329072681898</v>
      </c>
      <c r="S242" s="46">
        <v>2.41010080598714</v>
      </c>
      <c r="T242" s="46">
        <v>2.4347046111438102</v>
      </c>
      <c r="U242" s="46">
        <v>2.46303786663715</v>
      </c>
      <c r="V242" s="46">
        <v>2.4948489790218602</v>
      </c>
      <c r="W242" s="46">
        <v>2.5283020220424599</v>
      </c>
      <c r="X242" s="46">
        <v>2.5645366631424902</v>
      </c>
      <c r="Y242" s="46">
        <v>2.6030367755686101</v>
      </c>
      <c r="Z242" s="46">
        <v>2.6317411264496999</v>
      </c>
      <c r="AA242" s="46">
        <v>2.6599542991273499</v>
      </c>
      <c r="AB242" s="46">
        <v>2.6761790321230299</v>
      </c>
      <c r="AC242" s="46">
        <v>2.6712643435188301</v>
      </c>
      <c r="AD242" s="46">
        <v>2.6483142122385499</v>
      </c>
      <c r="AE242" s="46">
        <v>2.6110817428932598</v>
      </c>
      <c r="AF242" s="46">
        <v>2.5643480954985498</v>
      </c>
      <c r="AG242" s="46">
        <v>2.5194035471805001</v>
      </c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  <c r="BR242" s="63"/>
      <c r="BS242" s="63"/>
      <c r="BT242" s="63"/>
      <c r="BU242" s="63"/>
    </row>
    <row r="243" spans="1:73" x14ac:dyDescent="0.3">
      <c r="A243" s="47" t="s">
        <v>157</v>
      </c>
      <c r="B243" s="48" t="s">
        <v>158</v>
      </c>
      <c r="C243" s="49" t="s">
        <v>8</v>
      </c>
      <c r="D243" s="50">
        <v>5.3845746108139902</v>
      </c>
      <c r="E243" s="51">
        <v>4.8775200631912998</v>
      </c>
      <c r="F243" s="51">
        <v>4.5335224347002203</v>
      </c>
      <c r="G243" s="51">
        <v>4.2640483099589499</v>
      </c>
      <c r="H243" s="51">
        <v>4.0775788189147599</v>
      </c>
      <c r="I243" s="51">
        <v>3.9588308857546401</v>
      </c>
      <c r="J243" s="51">
        <v>3.8941565899217401</v>
      </c>
      <c r="K243" s="51">
        <v>3.8449428760107298</v>
      </c>
      <c r="L243" s="51">
        <v>12.524898083083601</v>
      </c>
      <c r="M243" s="51">
        <v>3.69891983960287</v>
      </c>
      <c r="N243" s="51">
        <v>3.62535033906858</v>
      </c>
      <c r="O243" s="51">
        <v>3.56383414065251</v>
      </c>
      <c r="P243" s="51">
        <v>3.54960652908282</v>
      </c>
      <c r="Q243" s="51">
        <v>3.5598574122695599</v>
      </c>
      <c r="R243" s="51">
        <v>3.58093508616864</v>
      </c>
      <c r="S243" s="51">
        <v>3.6119857880254802</v>
      </c>
      <c r="T243" s="51">
        <v>3.6665684712449802</v>
      </c>
      <c r="U243" s="51">
        <v>3.73099644892226</v>
      </c>
      <c r="V243" s="51">
        <v>3.8122504389326499</v>
      </c>
      <c r="W243" s="51">
        <v>3.8866282721176599</v>
      </c>
      <c r="X243" s="51">
        <v>4.0033893127656901</v>
      </c>
      <c r="Y243" s="51">
        <v>4.1781130277542404</v>
      </c>
      <c r="Z243" s="51">
        <v>4.4160840165960797</v>
      </c>
      <c r="AA243" s="51">
        <v>4.8080222132084103</v>
      </c>
      <c r="AB243" s="51">
        <v>5.2071180329488298</v>
      </c>
      <c r="AC243" s="51">
        <v>5.5354652648679803</v>
      </c>
      <c r="AD243" s="51">
        <v>5.8671201009422704</v>
      </c>
      <c r="AE243" s="51">
        <v>6.1047164903214197</v>
      </c>
      <c r="AF243" s="51">
        <v>6.2692647837539699</v>
      </c>
      <c r="AG243" s="51">
        <v>6.3957633864946404</v>
      </c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  <c r="BJ243" s="63"/>
      <c r="BK243" s="63"/>
      <c r="BL243" s="63"/>
      <c r="BM243" s="63"/>
      <c r="BN243" s="63"/>
      <c r="BO243" s="63"/>
      <c r="BP243" s="63"/>
      <c r="BQ243" s="63"/>
      <c r="BR243" s="63"/>
      <c r="BS243" s="63"/>
      <c r="BT243" s="63"/>
      <c r="BU243" s="63"/>
    </row>
    <row r="244" spans="1:73" x14ac:dyDescent="0.3">
      <c r="A244" s="37" t="s">
        <v>159</v>
      </c>
      <c r="B244" s="38" t="s">
        <v>160</v>
      </c>
      <c r="C244" s="39" t="s">
        <v>6</v>
      </c>
      <c r="D244" s="40">
        <v>1.1887577074131599</v>
      </c>
      <c r="E244" s="41">
        <v>1.1707073227346501</v>
      </c>
      <c r="F244" s="41">
        <v>1.1452344290424099</v>
      </c>
      <c r="G244" s="41">
        <v>1.1187089305667299</v>
      </c>
      <c r="H244" s="41">
        <v>1.08993875589974</v>
      </c>
      <c r="I244" s="41">
        <v>1.06167873730735</v>
      </c>
      <c r="J244" s="41">
        <v>1.03357262223097</v>
      </c>
      <c r="K244" s="41">
        <v>1.0076644568675901</v>
      </c>
      <c r="L244" s="41">
        <v>0.98315919688553599</v>
      </c>
      <c r="M244" s="41">
        <v>0.95693665595356103</v>
      </c>
      <c r="N244" s="41">
        <v>0.93170096499847199</v>
      </c>
      <c r="O244" s="41">
        <v>0.906269771729873</v>
      </c>
      <c r="P244" s="41">
        <v>0.88026847714447498</v>
      </c>
      <c r="Q244" s="41">
        <v>0.85438574928716204</v>
      </c>
      <c r="R244" s="41">
        <v>0.828705707525212</v>
      </c>
      <c r="S244" s="41">
        <v>0.80383712147293296</v>
      </c>
      <c r="T244" s="41">
        <v>0.77835047688136805</v>
      </c>
      <c r="U244" s="41">
        <v>0.75292785241080096</v>
      </c>
      <c r="V244" s="41">
        <v>0.72905492459697196</v>
      </c>
      <c r="W244" s="41">
        <v>0.70360843190184796</v>
      </c>
      <c r="X244" s="41">
        <v>0.67939333749480502</v>
      </c>
      <c r="Y244" s="41">
        <v>0.65503628349586895</v>
      </c>
      <c r="Z244" s="41">
        <v>0.63132576456607603</v>
      </c>
      <c r="AA244" s="41">
        <v>0.60838544475966305</v>
      </c>
      <c r="AB244" s="41">
        <v>0.58430779290989399</v>
      </c>
      <c r="AC244" s="41">
        <v>0.56078632826883601</v>
      </c>
      <c r="AD244" s="41">
        <v>0.53634048195139195</v>
      </c>
      <c r="AE244" s="41">
        <v>0.510552102231149</v>
      </c>
      <c r="AF244" s="41">
        <v>0.48415178648781898</v>
      </c>
      <c r="AG244" s="41">
        <v>0.45973039979889102</v>
      </c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  <c r="BF244" s="63"/>
      <c r="BG244" s="63"/>
      <c r="BH244" s="63"/>
      <c r="BI244" s="63"/>
      <c r="BJ244" s="63"/>
      <c r="BK244" s="63"/>
      <c r="BL244" s="63"/>
      <c r="BM244" s="63"/>
      <c r="BN244" s="63"/>
      <c r="BO244" s="63"/>
      <c r="BP244" s="63"/>
      <c r="BQ244" s="63"/>
      <c r="BR244" s="63"/>
      <c r="BS244" s="63"/>
      <c r="BT244" s="63"/>
      <c r="BU244" s="63"/>
    </row>
    <row r="245" spans="1:73" x14ac:dyDescent="0.3">
      <c r="A245" s="42" t="s">
        <v>159</v>
      </c>
      <c r="B245" s="43" t="s">
        <v>160</v>
      </c>
      <c r="C245" s="44" t="s">
        <v>7</v>
      </c>
      <c r="D245" s="45">
        <v>1.3211411164040201</v>
      </c>
      <c r="E245" s="46">
        <v>1.282690953333</v>
      </c>
      <c r="F245" s="46">
        <v>1.24611907182548</v>
      </c>
      <c r="G245" s="46">
        <v>1.21123589588423</v>
      </c>
      <c r="H245" s="46">
        <v>1.1778604658409</v>
      </c>
      <c r="I245" s="46">
        <v>1.14562976884736</v>
      </c>
      <c r="J245" s="46">
        <v>1.11441180951055</v>
      </c>
      <c r="K245" s="46">
        <v>1.08438655013399</v>
      </c>
      <c r="L245" s="46">
        <v>1.0548031347709099</v>
      </c>
      <c r="M245" s="46">
        <v>1.0260778938181401</v>
      </c>
      <c r="N245" s="46">
        <v>0.99793846907703099</v>
      </c>
      <c r="O245" s="46">
        <v>0.97046563974656497</v>
      </c>
      <c r="P245" s="46">
        <v>0.94330253415897403</v>
      </c>
      <c r="Q245" s="46">
        <v>0.91676474422919296</v>
      </c>
      <c r="R245" s="46">
        <v>0.89030352987407002</v>
      </c>
      <c r="S245" s="46">
        <v>0.86419665069514795</v>
      </c>
      <c r="T245" s="46">
        <v>0.83857978889667595</v>
      </c>
      <c r="U245" s="46">
        <v>0.813505267536208</v>
      </c>
      <c r="V245" s="46">
        <v>0.788687259263954</v>
      </c>
      <c r="W245" s="46">
        <v>0.76413813384779194</v>
      </c>
      <c r="X245" s="46">
        <v>0.740226312583525</v>
      </c>
      <c r="Y245" s="46">
        <v>0.71683144769518803</v>
      </c>
      <c r="Z245" s="46">
        <v>0.69398762659500501</v>
      </c>
      <c r="AA245" s="46">
        <v>0.67193294292144901</v>
      </c>
      <c r="AB245" s="46">
        <v>0.65083056821801899</v>
      </c>
      <c r="AC245" s="46">
        <v>0.63013259124422605</v>
      </c>
      <c r="AD245" s="46">
        <v>0.61029380579846704</v>
      </c>
      <c r="AE245" s="46">
        <v>0.59107901944532903</v>
      </c>
      <c r="AF245" s="46">
        <v>0.57296352507218995</v>
      </c>
      <c r="AG245" s="46">
        <v>0.55539966676720898</v>
      </c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  <c r="BF245" s="63"/>
      <c r="BG245" s="63"/>
      <c r="BH245" s="63"/>
      <c r="BI245" s="63"/>
      <c r="BJ245" s="63"/>
      <c r="BK245" s="63"/>
      <c r="BL245" s="63"/>
      <c r="BM245" s="63"/>
      <c r="BN245" s="63"/>
      <c r="BO245" s="63"/>
      <c r="BP245" s="63"/>
      <c r="BQ245" s="63"/>
      <c r="BR245" s="63"/>
      <c r="BS245" s="63"/>
      <c r="BT245" s="63"/>
      <c r="BU245" s="63"/>
    </row>
    <row r="246" spans="1:73" x14ac:dyDescent="0.3">
      <c r="A246" s="47" t="s">
        <v>159</v>
      </c>
      <c r="B246" s="48" t="s">
        <v>160</v>
      </c>
      <c r="C246" s="49" t="s">
        <v>8</v>
      </c>
      <c r="D246" s="50">
        <v>1.4538766621475001</v>
      </c>
      <c r="E246" s="51">
        <v>1.3938512852548399</v>
      </c>
      <c r="F246" s="51">
        <v>1.3438527030313001</v>
      </c>
      <c r="G246" s="51">
        <v>1.2991654974421301</v>
      </c>
      <c r="H246" s="51">
        <v>1.2609120229486199</v>
      </c>
      <c r="I246" s="51">
        <v>1.22463664401723</v>
      </c>
      <c r="J246" s="51">
        <v>1.1888887017880401</v>
      </c>
      <c r="K246" s="51">
        <v>1.15661245634914</v>
      </c>
      <c r="L246" s="51">
        <v>1.1263832357610699</v>
      </c>
      <c r="M246" s="51">
        <v>1.0991186007338101</v>
      </c>
      <c r="N246" s="51">
        <v>1.07255499520085</v>
      </c>
      <c r="O246" s="51">
        <v>1.04458138138691</v>
      </c>
      <c r="P246" s="51">
        <v>1.0182149944113801</v>
      </c>
      <c r="Q246" s="51">
        <v>0.99000221929634902</v>
      </c>
      <c r="R246" s="51">
        <v>0.96120265216265699</v>
      </c>
      <c r="S246" s="51">
        <v>0.93400271786903699</v>
      </c>
      <c r="T246" s="51">
        <v>0.90601504191458704</v>
      </c>
      <c r="U246" s="51">
        <v>0.87849384148507803</v>
      </c>
      <c r="V246" s="51">
        <v>0.85198921131761596</v>
      </c>
      <c r="W246" s="51">
        <v>0.82662297756049796</v>
      </c>
      <c r="X246" s="51">
        <v>0.80266328900108797</v>
      </c>
      <c r="Y246" s="51">
        <v>0.77898717018875496</v>
      </c>
      <c r="Z246" s="51">
        <v>0.75645854288903802</v>
      </c>
      <c r="AA246" s="51">
        <v>0.735401975352307</v>
      </c>
      <c r="AB246" s="51">
        <v>0.71597851735898899</v>
      </c>
      <c r="AC246" s="51">
        <v>0.69861012593338501</v>
      </c>
      <c r="AD246" s="51">
        <v>0.682605454923357</v>
      </c>
      <c r="AE246" s="51">
        <v>0.66846647705361395</v>
      </c>
      <c r="AF246" s="51">
        <v>0.65633804995562905</v>
      </c>
      <c r="AG246" s="51">
        <v>0.64520280830780996</v>
      </c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  <c r="BF246" s="63"/>
      <c r="BG246" s="63"/>
      <c r="BH246" s="63"/>
      <c r="BI246" s="63"/>
      <c r="BJ246" s="63"/>
      <c r="BK246" s="63"/>
      <c r="BL246" s="63"/>
      <c r="BM246" s="63"/>
      <c r="BN246" s="63"/>
      <c r="BO246" s="63"/>
      <c r="BP246" s="63"/>
      <c r="BQ246" s="63"/>
      <c r="BR246" s="63"/>
      <c r="BS246" s="63"/>
      <c r="BT246" s="63"/>
      <c r="BU246" s="63"/>
    </row>
    <row r="247" spans="1:73" x14ac:dyDescent="0.3">
      <c r="A247" s="42" t="s">
        <v>161</v>
      </c>
      <c r="B247" s="43" t="s">
        <v>162</v>
      </c>
      <c r="C247" s="44" t="s">
        <v>6</v>
      </c>
      <c r="D247" s="40">
        <v>0.26582536468342</v>
      </c>
      <c r="E247" s="41">
        <v>0.328257138018484</v>
      </c>
      <c r="F247" s="41">
        <v>0.377097394872422</v>
      </c>
      <c r="G247" s="41">
        <v>0.41490741685814603</v>
      </c>
      <c r="H247" s="41">
        <v>0.43951619743919901</v>
      </c>
      <c r="I247" s="41">
        <v>0.46440619175179798</v>
      </c>
      <c r="J247" s="41">
        <v>0.47864178039793098</v>
      </c>
      <c r="K247" s="41">
        <v>0.48369200350949998</v>
      </c>
      <c r="L247" s="41">
        <v>0.47801217065993101</v>
      </c>
      <c r="M247" s="41">
        <v>0.47332762639103498</v>
      </c>
      <c r="N247" s="41">
        <v>0.45998483038738303</v>
      </c>
      <c r="O247" s="41">
        <v>0.44502418052391202</v>
      </c>
      <c r="P247" s="41">
        <v>0.425170774944228</v>
      </c>
      <c r="Q247" s="41">
        <v>0.39972871725841902</v>
      </c>
      <c r="R247" s="41">
        <v>0.37707439900898099</v>
      </c>
      <c r="S247" s="41">
        <v>0.35026284111107098</v>
      </c>
      <c r="T247" s="41">
        <v>0.322326279349894</v>
      </c>
      <c r="U247" s="41">
        <v>0.294688183042358</v>
      </c>
      <c r="V247" s="41">
        <v>0.26850774026299701</v>
      </c>
      <c r="W247" s="41">
        <v>0.241931987463018</v>
      </c>
      <c r="X247" s="41">
        <v>0.21501869373718999</v>
      </c>
      <c r="Y247" s="41">
        <v>0.188106082782169</v>
      </c>
      <c r="Z247" s="41">
        <v>0.162885225140391</v>
      </c>
      <c r="AA247" s="41">
        <v>0.138732709682826</v>
      </c>
      <c r="AB247" s="41">
        <v>0.117785896432371</v>
      </c>
      <c r="AC247" s="41">
        <v>9.7870749806133694E-2</v>
      </c>
      <c r="AD247" s="41">
        <v>7.9361035170233393E-2</v>
      </c>
      <c r="AE247" s="41">
        <v>6.1878900285922099E-2</v>
      </c>
      <c r="AF247" s="41">
        <v>4.7835337572826903E-2</v>
      </c>
      <c r="AG247" s="41">
        <v>3.98740007043763E-2</v>
      </c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3"/>
      <c r="BR247" s="63"/>
      <c r="BS247" s="63"/>
      <c r="BT247" s="63"/>
      <c r="BU247" s="63"/>
    </row>
    <row r="248" spans="1:73" x14ac:dyDescent="0.3">
      <c r="A248" s="42" t="s">
        <v>161</v>
      </c>
      <c r="B248" s="43" t="s">
        <v>162</v>
      </c>
      <c r="C248" s="44" t="s">
        <v>7</v>
      </c>
      <c r="D248" s="45">
        <v>1.4226120861484699</v>
      </c>
      <c r="E248" s="46">
        <v>1.34127170664333</v>
      </c>
      <c r="F248" s="46">
        <v>1.26181227112909</v>
      </c>
      <c r="G248" s="46">
        <v>1.1860620304768901</v>
      </c>
      <c r="H248" s="46">
        <v>1.1162784874201299</v>
      </c>
      <c r="I248" s="46">
        <v>1.05015566289079</v>
      </c>
      <c r="J248" s="46">
        <v>0.99079569978788296</v>
      </c>
      <c r="K248" s="46">
        <v>0.93333513952265101</v>
      </c>
      <c r="L248" s="46">
        <v>0.87727660539249597</v>
      </c>
      <c r="M248" s="46">
        <v>0.82487009677090195</v>
      </c>
      <c r="N248" s="46">
        <v>0.77556317799098995</v>
      </c>
      <c r="O248" s="46">
        <v>0.72942823457600203</v>
      </c>
      <c r="P248" s="46">
        <v>0.68685386051214903</v>
      </c>
      <c r="Q248" s="46">
        <v>0.64904724444259099</v>
      </c>
      <c r="R248" s="46">
        <v>0.61182540896276305</v>
      </c>
      <c r="S248" s="46">
        <v>0.57793336503952897</v>
      </c>
      <c r="T248" s="46">
        <v>0.54587770333025498</v>
      </c>
      <c r="U248" s="46">
        <v>0.51510392042963804</v>
      </c>
      <c r="V248" s="46">
        <v>0.48622530522035601</v>
      </c>
      <c r="W248" s="46">
        <v>0.45907761332630898</v>
      </c>
      <c r="X248" s="46">
        <v>0.43359631608974603</v>
      </c>
      <c r="Y248" s="46">
        <v>0.40885923316258399</v>
      </c>
      <c r="Z248" s="46">
        <v>0.38494870398741998</v>
      </c>
      <c r="AA248" s="46">
        <v>0.36225783402321599</v>
      </c>
      <c r="AB248" s="46">
        <v>0.340150018482754</v>
      </c>
      <c r="AC248" s="46">
        <v>0.31986473938527799</v>
      </c>
      <c r="AD248" s="46">
        <v>0.30086014569286101</v>
      </c>
      <c r="AE248" s="46">
        <v>0.28390165307468102</v>
      </c>
      <c r="AF248" s="46">
        <v>0.26952167177618502</v>
      </c>
      <c r="AG248" s="46">
        <v>0.25687328352352901</v>
      </c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  <c r="BJ248" s="63"/>
      <c r="BK248" s="63"/>
      <c r="BL248" s="63"/>
      <c r="BM248" s="63"/>
      <c r="BN248" s="63"/>
      <c r="BO248" s="63"/>
      <c r="BP248" s="63"/>
      <c r="BQ248" s="63"/>
      <c r="BR248" s="63"/>
      <c r="BS248" s="63"/>
      <c r="BT248" s="63"/>
      <c r="BU248" s="63"/>
    </row>
    <row r="249" spans="1:73" x14ac:dyDescent="0.3">
      <c r="A249" s="47" t="s">
        <v>161</v>
      </c>
      <c r="B249" s="48" t="s">
        <v>162</v>
      </c>
      <c r="C249" s="49" t="s">
        <v>8</v>
      </c>
      <c r="D249" s="50">
        <v>2.9559771596620501</v>
      </c>
      <c r="E249" s="51">
        <v>2.61900458054417</v>
      </c>
      <c r="F249" s="51">
        <v>2.3348522964787302</v>
      </c>
      <c r="G249" s="51">
        <v>2.0938001568280198</v>
      </c>
      <c r="H249" s="51">
        <v>1.8652781075595599</v>
      </c>
      <c r="I249" s="51">
        <v>1.6788991975206</v>
      </c>
      <c r="J249" s="51">
        <v>1.5189991732358501</v>
      </c>
      <c r="K249" s="51">
        <v>1.3874964651711299</v>
      </c>
      <c r="L249" s="51">
        <v>1.2677295194493301</v>
      </c>
      <c r="M249" s="51">
        <v>1.1733781917291599</v>
      </c>
      <c r="N249" s="51">
        <v>1.0891891864380101</v>
      </c>
      <c r="O249" s="51">
        <v>1.0192200574641801</v>
      </c>
      <c r="P249" s="51">
        <v>0.95992069379269296</v>
      </c>
      <c r="Q249" s="51">
        <v>0.904438782227595</v>
      </c>
      <c r="R249" s="51">
        <v>0.85821875962455196</v>
      </c>
      <c r="S249" s="51">
        <v>0.81085730272127998</v>
      </c>
      <c r="T249" s="51">
        <v>0.77245641031206103</v>
      </c>
      <c r="U249" s="51">
        <v>0.73885649780312002</v>
      </c>
      <c r="V249" s="51">
        <v>0.70684740622208297</v>
      </c>
      <c r="W249" s="51">
        <v>0.67814621092495697</v>
      </c>
      <c r="X249" s="51">
        <v>0.648612168495311</v>
      </c>
      <c r="Y249" s="51">
        <v>0.62346034963698405</v>
      </c>
      <c r="Z249" s="51">
        <v>0.59857655558843104</v>
      </c>
      <c r="AA249" s="51">
        <v>0.57768115856080005</v>
      </c>
      <c r="AB249" s="51">
        <v>0.56112680888598698</v>
      </c>
      <c r="AC249" s="51">
        <v>0.54442310140910299</v>
      </c>
      <c r="AD249" s="51">
        <v>0.52962247826078801</v>
      </c>
      <c r="AE249" s="51">
        <v>0.51951564760916402</v>
      </c>
      <c r="AF249" s="51">
        <v>0.507763909913855</v>
      </c>
      <c r="AG249" s="51">
        <v>0.499805454150065</v>
      </c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  <c r="BJ249" s="63"/>
      <c r="BK249" s="63"/>
      <c r="BL249" s="63"/>
      <c r="BM249" s="63"/>
      <c r="BN249" s="63"/>
      <c r="BO249" s="63"/>
      <c r="BP249" s="63"/>
      <c r="BQ249" s="63"/>
      <c r="BR249" s="63"/>
      <c r="BS249" s="63"/>
      <c r="BT249" s="63"/>
      <c r="BU249" s="63"/>
    </row>
    <row r="250" spans="1:73" x14ac:dyDescent="0.3">
      <c r="A250" s="37" t="s">
        <v>163</v>
      </c>
      <c r="B250" s="38" t="s">
        <v>164</v>
      </c>
      <c r="C250" s="39" t="s">
        <v>6</v>
      </c>
      <c r="D250" s="40">
        <v>5.74932520770796</v>
      </c>
      <c r="E250" s="41">
        <v>5.7306338846178297</v>
      </c>
      <c r="F250" s="41">
        <v>5.6867279946542704</v>
      </c>
      <c r="G250" s="41">
        <v>5.62744824229447</v>
      </c>
      <c r="H250" s="41">
        <v>5.53006845761624</v>
      </c>
      <c r="I250" s="41">
        <v>5.4485087393621399</v>
      </c>
      <c r="J250" s="41">
        <v>5.3679061509235302</v>
      </c>
      <c r="K250" s="41">
        <v>5.2799021493167304</v>
      </c>
      <c r="L250" s="41">
        <v>5.1679958534203001</v>
      </c>
      <c r="M250" s="41">
        <v>5.0397821646501404</v>
      </c>
      <c r="N250" s="41">
        <v>4.9121087870729099</v>
      </c>
      <c r="O250" s="41">
        <v>4.7842284757201003</v>
      </c>
      <c r="P250" s="41">
        <v>4.6464785351694404</v>
      </c>
      <c r="Q250" s="41">
        <v>4.5127119318854199</v>
      </c>
      <c r="R250" s="41">
        <v>4.3714255496252603</v>
      </c>
      <c r="S250" s="41">
        <v>4.2295649008497502</v>
      </c>
      <c r="T250" s="41">
        <v>4.0774355841150003</v>
      </c>
      <c r="U250" s="41">
        <v>3.9385228730815101</v>
      </c>
      <c r="V250" s="41">
        <v>3.7858377796625602</v>
      </c>
      <c r="W250" s="41">
        <v>3.6245897980629498</v>
      </c>
      <c r="X250" s="41">
        <v>3.4590820374975699</v>
      </c>
      <c r="Y250" s="41">
        <v>3.2912913211719501</v>
      </c>
      <c r="Z250" s="41">
        <v>3.1088982560484899</v>
      </c>
      <c r="AA250" s="41">
        <v>2.90400069541684</v>
      </c>
      <c r="AB250" s="41">
        <v>2.6948618414273802</v>
      </c>
      <c r="AC250" s="41">
        <v>2.4734273258144999</v>
      </c>
      <c r="AD250" s="41">
        <v>2.26621554484757</v>
      </c>
      <c r="AE250" s="41">
        <v>2.0900979054533502</v>
      </c>
      <c r="AF250" s="41">
        <v>1.9455352182969501</v>
      </c>
      <c r="AG250" s="41">
        <v>1.8096628368562599</v>
      </c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63"/>
      <c r="BR250" s="63"/>
      <c r="BS250" s="63"/>
      <c r="BT250" s="63"/>
      <c r="BU250" s="63"/>
    </row>
    <row r="251" spans="1:73" x14ac:dyDescent="0.3">
      <c r="A251" s="42" t="s">
        <v>163</v>
      </c>
      <c r="B251" s="43" t="s">
        <v>164</v>
      </c>
      <c r="C251" s="44" t="s">
        <v>7</v>
      </c>
      <c r="D251" s="45">
        <v>6.9272949429324298</v>
      </c>
      <c r="E251" s="46">
        <v>6.8255761479161201</v>
      </c>
      <c r="F251" s="46">
        <v>6.7140290433291803</v>
      </c>
      <c r="G251" s="46">
        <v>6.5979651008945002</v>
      </c>
      <c r="H251" s="46">
        <v>6.47911407792534</v>
      </c>
      <c r="I251" s="46">
        <v>6.3578663021794899</v>
      </c>
      <c r="J251" s="46">
        <v>6.2300506682819696</v>
      </c>
      <c r="K251" s="46">
        <v>6.0959252347544401</v>
      </c>
      <c r="L251" s="46">
        <v>5.9584437899532503</v>
      </c>
      <c r="M251" s="46">
        <v>5.8174016889178697</v>
      </c>
      <c r="N251" s="46">
        <v>5.6706565129097699</v>
      </c>
      <c r="O251" s="46">
        <v>5.51696221942544</v>
      </c>
      <c r="P251" s="46">
        <v>5.3591368850274304</v>
      </c>
      <c r="Q251" s="46">
        <v>5.1959925986750903</v>
      </c>
      <c r="R251" s="46">
        <v>5.0310049753470301</v>
      </c>
      <c r="S251" s="46">
        <v>4.8613948775537699</v>
      </c>
      <c r="T251" s="46">
        <v>4.6907053403717498</v>
      </c>
      <c r="U251" s="46">
        <v>4.51587075262883</v>
      </c>
      <c r="V251" s="46">
        <v>4.3402374263844496</v>
      </c>
      <c r="W251" s="46">
        <v>4.1598516196108504</v>
      </c>
      <c r="X251" s="46">
        <v>3.98312810017454</v>
      </c>
      <c r="Y251" s="46">
        <v>3.8070356465075301</v>
      </c>
      <c r="Z251" s="46">
        <v>3.63326935416675</v>
      </c>
      <c r="AA251" s="46">
        <v>3.4652741770517799</v>
      </c>
      <c r="AB251" s="46">
        <v>3.3059596895399501</v>
      </c>
      <c r="AC251" s="46">
        <v>3.15507045196828</v>
      </c>
      <c r="AD251" s="46">
        <v>3.0185318881194001</v>
      </c>
      <c r="AE251" s="46">
        <v>2.8991295654612301</v>
      </c>
      <c r="AF251" s="46">
        <v>2.7917202140442798</v>
      </c>
      <c r="AG251" s="46">
        <v>2.7006489208671902</v>
      </c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  <c r="BF251" s="63"/>
      <c r="BG251" s="63"/>
      <c r="BH251" s="63"/>
      <c r="BI251" s="63"/>
      <c r="BJ251" s="63"/>
      <c r="BK251" s="63"/>
      <c r="BL251" s="63"/>
      <c r="BM251" s="63"/>
      <c r="BN251" s="63"/>
      <c r="BO251" s="63"/>
      <c r="BP251" s="63"/>
      <c r="BQ251" s="63"/>
      <c r="BR251" s="63"/>
      <c r="BS251" s="63"/>
      <c r="BT251" s="63"/>
      <c r="BU251" s="63"/>
    </row>
    <row r="252" spans="1:73" x14ac:dyDescent="0.3">
      <c r="A252" s="47" t="s">
        <v>163</v>
      </c>
      <c r="B252" s="48" t="s">
        <v>164</v>
      </c>
      <c r="C252" s="49" t="s">
        <v>8</v>
      </c>
      <c r="D252" s="50">
        <v>8.1482642012572004</v>
      </c>
      <c r="E252" s="51">
        <v>7.97262567959715</v>
      </c>
      <c r="F252" s="51">
        <v>7.8090104256288404</v>
      </c>
      <c r="G252" s="51">
        <v>7.6275688444747498</v>
      </c>
      <c r="H252" s="51">
        <v>7.4724881622412997</v>
      </c>
      <c r="I252" s="51">
        <v>7.3042393637739398</v>
      </c>
      <c r="J252" s="51">
        <v>7.15002057667086</v>
      </c>
      <c r="K252" s="51">
        <v>6.9867485343264804</v>
      </c>
      <c r="L252" s="51">
        <v>6.8291000495104699</v>
      </c>
      <c r="M252" s="51">
        <v>6.6658637737400799</v>
      </c>
      <c r="N252" s="51">
        <v>6.4773828883332598</v>
      </c>
      <c r="O252" s="51">
        <v>6.2931480061417702</v>
      </c>
      <c r="P252" s="51">
        <v>6.1073813943921804</v>
      </c>
      <c r="Q252" s="51">
        <v>5.9267500919528704</v>
      </c>
      <c r="R252" s="51">
        <v>5.7417589796965602</v>
      </c>
      <c r="S252" s="51">
        <v>5.5448478140414403</v>
      </c>
      <c r="T252" s="51">
        <v>5.3524240568581201</v>
      </c>
      <c r="U252" s="51">
        <v>5.1475906677574796</v>
      </c>
      <c r="V252" s="51">
        <v>4.9427659473661301</v>
      </c>
      <c r="W252" s="51">
        <v>4.7257362492343704</v>
      </c>
      <c r="X252" s="51">
        <v>4.5164793491604902</v>
      </c>
      <c r="Y252" s="51">
        <v>4.3347188182263201</v>
      </c>
      <c r="Z252" s="51">
        <v>4.1830749719531202</v>
      </c>
      <c r="AA252" s="51">
        <v>4.0476837963224597</v>
      </c>
      <c r="AB252" s="51">
        <v>3.9425786100865801</v>
      </c>
      <c r="AC252" s="51">
        <v>3.8633933729323302</v>
      </c>
      <c r="AD252" s="51">
        <v>3.7867919896742799</v>
      </c>
      <c r="AE252" s="51">
        <v>3.7217583050403702</v>
      </c>
      <c r="AF252" s="51">
        <v>3.7024784116717999</v>
      </c>
      <c r="AG252" s="51">
        <v>3.6895337608109502</v>
      </c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  <c r="BF252" s="63"/>
      <c r="BG252" s="63"/>
      <c r="BH252" s="63"/>
      <c r="BI252" s="63"/>
      <c r="BJ252" s="63"/>
      <c r="BK252" s="63"/>
      <c r="BL252" s="63"/>
      <c r="BM252" s="63"/>
      <c r="BN252" s="63"/>
      <c r="BO252" s="63"/>
      <c r="BP252" s="63"/>
      <c r="BQ252" s="63"/>
      <c r="BR252" s="63"/>
      <c r="BS252" s="63"/>
      <c r="BT252" s="63"/>
      <c r="BU252" s="63"/>
    </row>
    <row r="253" spans="1:73" x14ac:dyDescent="0.3">
      <c r="A253" s="42" t="s">
        <v>165</v>
      </c>
      <c r="B253" s="43" t="s">
        <v>166</v>
      </c>
      <c r="C253" s="44" t="s">
        <v>6</v>
      </c>
      <c r="D253" s="40">
        <v>3.3272654892829299</v>
      </c>
      <c r="E253" s="41">
        <v>3.2156654631941901</v>
      </c>
      <c r="F253" s="41">
        <v>3.0897598567214599</v>
      </c>
      <c r="G253" s="41">
        <v>2.9767462934498199</v>
      </c>
      <c r="H253" s="41">
        <v>2.8850964210932499</v>
      </c>
      <c r="I253" s="41">
        <v>2.7873359110254801</v>
      </c>
      <c r="J253" s="41">
        <v>2.6834970330467698</v>
      </c>
      <c r="K253" s="41">
        <v>2.5686011087457299</v>
      </c>
      <c r="L253" s="41">
        <v>2.4680719908421098</v>
      </c>
      <c r="M253" s="41">
        <v>2.3786137762979802</v>
      </c>
      <c r="N253" s="41">
        <v>2.2785398073168102</v>
      </c>
      <c r="O253" s="41">
        <v>2.1653910588551399</v>
      </c>
      <c r="P253" s="41">
        <v>2.0586093910569399</v>
      </c>
      <c r="Q253" s="41">
        <v>1.9710163995014101</v>
      </c>
      <c r="R253" s="41">
        <v>4.2830491535539101</v>
      </c>
      <c r="S253" s="41">
        <v>1.77831995336111</v>
      </c>
      <c r="T253" s="41">
        <v>1.6831994758493301</v>
      </c>
      <c r="U253" s="41">
        <v>1.6034000341118699</v>
      </c>
      <c r="V253" s="41">
        <v>1.5291878725847701</v>
      </c>
      <c r="W253" s="41">
        <v>1.4422322796117399</v>
      </c>
      <c r="X253" s="41">
        <v>1.35617854793215</v>
      </c>
      <c r="Y253" s="41">
        <v>1.2715479822317499</v>
      </c>
      <c r="Z253" s="41">
        <v>1.1815679421273899</v>
      </c>
      <c r="AA253" s="41">
        <v>1.09267885452094</v>
      </c>
      <c r="AB253" s="41">
        <v>1.00411010222337</v>
      </c>
      <c r="AC253" s="41">
        <v>0.89444087106056402</v>
      </c>
      <c r="AD253" s="41">
        <v>0.79875489341938399</v>
      </c>
      <c r="AE253" s="41">
        <v>0.70354211013527501</v>
      </c>
      <c r="AF253" s="41">
        <v>0.62241047990879705</v>
      </c>
      <c r="AG253" s="41">
        <v>0.57967867898270398</v>
      </c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3"/>
      <c r="BR253" s="63"/>
      <c r="BS253" s="63"/>
      <c r="BT253" s="63"/>
      <c r="BU253" s="63"/>
    </row>
    <row r="254" spans="1:73" x14ac:dyDescent="0.3">
      <c r="A254" s="42" t="s">
        <v>165</v>
      </c>
      <c r="B254" s="43" t="s">
        <v>166</v>
      </c>
      <c r="C254" s="44" t="s">
        <v>7</v>
      </c>
      <c r="D254" s="45">
        <v>5.0051390679148904</v>
      </c>
      <c r="E254" s="46">
        <v>4.8285621717585299</v>
      </c>
      <c r="F254" s="46">
        <v>4.6577409145234201</v>
      </c>
      <c r="G254" s="46">
        <v>4.5003930504317102</v>
      </c>
      <c r="H254" s="46">
        <v>4.3436280804901601</v>
      </c>
      <c r="I254" s="46">
        <v>4.1969613223633599</v>
      </c>
      <c r="J254" s="46">
        <v>4.0591395114536502</v>
      </c>
      <c r="K254" s="46">
        <v>3.9244944630229002</v>
      </c>
      <c r="L254" s="46">
        <v>3.7958481633493202</v>
      </c>
      <c r="M254" s="46">
        <v>3.6651521324960701</v>
      </c>
      <c r="N254" s="46">
        <v>3.5407907899754898</v>
      </c>
      <c r="O254" s="46">
        <v>3.4222690611873698</v>
      </c>
      <c r="P254" s="46">
        <v>3.3054058150077101</v>
      </c>
      <c r="Q254" s="46">
        <v>3.19571490639881</v>
      </c>
      <c r="R254" s="46">
        <v>6.5225388728886697</v>
      </c>
      <c r="S254" s="46">
        <v>2.9876701092097502</v>
      </c>
      <c r="T254" s="46">
        <v>2.89153756470462</v>
      </c>
      <c r="U254" s="46">
        <v>2.79743857207604</v>
      </c>
      <c r="V254" s="46">
        <v>2.71105580889675</v>
      </c>
      <c r="W254" s="46">
        <v>2.6273306644044601</v>
      </c>
      <c r="X254" s="46">
        <v>2.5482025552648899</v>
      </c>
      <c r="Y254" s="46">
        <v>2.47487540842606</v>
      </c>
      <c r="Z254" s="46">
        <v>2.4035190606718202</v>
      </c>
      <c r="AA254" s="46">
        <v>2.3362624404669199</v>
      </c>
      <c r="AB254" s="46">
        <v>2.27061253490468</v>
      </c>
      <c r="AC254" s="46">
        <v>2.20494643801961</v>
      </c>
      <c r="AD254" s="46">
        <v>2.1394115198471999</v>
      </c>
      <c r="AE254" s="46">
        <v>2.0768768659891199</v>
      </c>
      <c r="AF254" s="46">
        <v>2.0218979589328199</v>
      </c>
      <c r="AG254" s="46">
        <v>1.9610075554298301</v>
      </c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3"/>
      <c r="BR254" s="63"/>
      <c r="BS254" s="63"/>
      <c r="BT254" s="63"/>
      <c r="BU254" s="63"/>
    </row>
    <row r="255" spans="1:73" x14ac:dyDescent="0.3">
      <c r="A255" s="47" t="s">
        <v>165</v>
      </c>
      <c r="B255" s="48" t="s">
        <v>166</v>
      </c>
      <c r="C255" s="49" t="s">
        <v>8</v>
      </c>
      <c r="D255" s="50">
        <v>6.6345445023677296</v>
      </c>
      <c r="E255" s="51">
        <v>6.4190874582520498</v>
      </c>
      <c r="F255" s="51">
        <v>6.2046656460573599</v>
      </c>
      <c r="G255" s="51">
        <v>6.0104178713282002</v>
      </c>
      <c r="H255" s="51">
        <v>5.8240774176415897</v>
      </c>
      <c r="I255" s="51">
        <v>5.6406014231122601</v>
      </c>
      <c r="J255" s="51">
        <v>5.4546046264246799</v>
      </c>
      <c r="K255" s="51">
        <v>5.2948303823237701</v>
      </c>
      <c r="L255" s="51">
        <v>5.1377550151309404</v>
      </c>
      <c r="M255" s="51">
        <v>4.9746270764977796</v>
      </c>
      <c r="N255" s="51">
        <v>4.8149335710657999</v>
      </c>
      <c r="O255" s="51">
        <v>4.6759376521364704</v>
      </c>
      <c r="P255" s="51">
        <v>4.5472098606710301</v>
      </c>
      <c r="Q255" s="51">
        <v>4.4160251007596099</v>
      </c>
      <c r="R255" s="51">
        <v>8.7617958500236295</v>
      </c>
      <c r="S255" s="51">
        <v>4.1939833388811101</v>
      </c>
      <c r="T255" s="51">
        <v>4.0941262026542597</v>
      </c>
      <c r="U255" s="51">
        <v>4.0094232546366699</v>
      </c>
      <c r="V255" s="51">
        <v>3.9278628121068602</v>
      </c>
      <c r="W255" s="51">
        <v>3.8533906871861898</v>
      </c>
      <c r="X255" s="51">
        <v>3.7942568447424501</v>
      </c>
      <c r="Y255" s="51">
        <v>3.7552268540274198</v>
      </c>
      <c r="Z255" s="51">
        <v>3.7219129753717599</v>
      </c>
      <c r="AA255" s="51">
        <v>3.7467348464581001</v>
      </c>
      <c r="AB255" s="51">
        <v>3.7853400390827101</v>
      </c>
      <c r="AC255" s="51">
        <v>3.86814738901227</v>
      </c>
      <c r="AD255" s="51">
        <v>3.9326082709720702</v>
      </c>
      <c r="AE255" s="51">
        <v>4.0141227077410502</v>
      </c>
      <c r="AF255" s="51">
        <v>4.0906137602429</v>
      </c>
      <c r="AG255" s="51">
        <v>4.1271023516797696</v>
      </c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3"/>
      <c r="BR255" s="63"/>
      <c r="BS255" s="63"/>
      <c r="BT255" s="63"/>
      <c r="BU255" s="63"/>
    </row>
    <row r="256" spans="1:73" x14ac:dyDescent="0.3">
      <c r="A256" s="37" t="s">
        <v>167</v>
      </c>
      <c r="B256" s="38" t="s">
        <v>168</v>
      </c>
      <c r="C256" s="39" t="s">
        <v>6</v>
      </c>
      <c r="D256" s="40">
        <v>3.26397476381283</v>
      </c>
      <c r="E256" s="41">
        <v>1.8963373387609299</v>
      </c>
      <c r="F256" s="41">
        <v>1.8639858024514699</v>
      </c>
      <c r="G256" s="41">
        <v>1.85075103982614</v>
      </c>
      <c r="H256" s="41">
        <v>1.8315895245465601</v>
      </c>
      <c r="I256" s="41">
        <v>1.8341591396347801</v>
      </c>
      <c r="J256" s="41">
        <v>1.84593226734672</v>
      </c>
      <c r="K256" s="41">
        <v>1.8670674110626899</v>
      </c>
      <c r="L256" s="41">
        <v>1.9041969751846</v>
      </c>
      <c r="M256" s="41">
        <v>1.9468915430692599</v>
      </c>
      <c r="N256" s="41">
        <v>2.0046967744930599</v>
      </c>
      <c r="O256" s="41">
        <v>2.0724465302512298</v>
      </c>
      <c r="P256" s="41">
        <v>2.1515810653395802</v>
      </c>
      <c r="Q256" s="41">
        <v>3.5088721531442801</v>
      </c>
      <c r="R256" s="41">
        <v>2.33309630798645</v>
      </c>
      <c r="S256" s="41">
        <v>2.4347234178721902</v>
      </c>
      <c r="T256" s="41">
        <v>2.5378905278319199</v>
      </c>
      <c r="U256" s="41">
        <v>2.6202666774727499</v>
      </c>
      <c r="V256" s="41">
        <v>2.66094989055324</v>
      </c>
      <c r="W256" s="41">
        <v>2.6567339027212298</v>
      </c>
      <c r="X256" s="41">
        <v>2.60535625164185</v>
      </c>
      <c r="Y256" s="41">
        <v>2.51409118272089</v>
      </c>
      <c r="Z256" s="41">
        <v>2.3986558099462099</v>
      </c>
      <c r="AA256" s="41">
        <v>2.27018077061371</v>
      </c>
      <c r="AB256" s="41">
        <v>2.1468734974203398</v>
      </c>
      <c r="AC256" s="41">
        <v>2.0266933388765001</v>
      </c>
      <c r="AD256" s="41">
        <v>1.9117391213566099</v>
      </c>
      <c r="AE256" s="41">
        <v>1.7944802634655399</v>
      </c>
      <c r="AF256" s="41">
        <v>1.67487339960473</v>
      </c>
      <c r="AG256" s="41">
        <v>1.5585914119262101</v>
      </c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63"/>
      <c r="BR256" s="63"/>
      <c r="BS256" s="63"/>
      <c r="BT256" s="63"/>
      <c r="BU256" s="63"/>
    </row>
    <row r="257" spans="1:73" x14ac:dyDescent="0.3">
      <c r="A257" s="42" t="s">
        <v>167</v>
      </c>
      <c r="B257" s="43" t="s">
        <v>168</v>
      </c>
      <c r="C257" s="44" t="s">
        <v>7</v>
      </c>
      <c r="D257" s="45">
        <v>6.6766869947886303</v>
      </c>
      <c r="E257" s="46">
        <v>3.9025980761903099</v>
      </c>
      <c r="F257" s="46">
        <v>3.68687433976178</v>
      </c>
      <c r="G257" s="46">
        <v>3.4939015577418702</v>
      </c>
      <c r="H257" s="46">
        <v>3.32568077987849</v>
      </c>
      <c r="I257" s="46">
        <v>3.1772192878872798</v>
      </c>
      <c r="J257" s="46">
        <v>3.0490497450696998</v>
      </c>
      <c r="K257" s="46">
        <v>2.9373769906412299</v>
      </c>
      <c r="L257" s="46">
        <v>2.8463163323386702</v>
      </c>
      <c r="M257" s="46">
        <v>2.7712673648179198</v>
      </c>
      <c r="N257" s="46">
        <v>2.7133887773863599</v>
      </c>
      <c r="O257" s="46">
        <v>2.6717145317778401</v>
      </c>
      <c r="P257" s="46">
        <v>2.6457575264787798</v>
      </c>
      <c r="Q257" s="46">
        <v>4.1816246836683399</v>
      </c>
      <c r="R257" s="46">
        <v>2.6430039010673099</v>
      </c>
      <c r="S257" s="46">
        <v>2.66593142003468</v>
      </c>
      <c r="T257" s="46">
        <v>2.7027585728136598</v>
      </c>
      <c r="U257" s="46">
        <v>2.7467747182048399</v>
      </c>
      <c r="V257" s="46">
        <v>2.7766521802088402</v>
      </c>
      <c r="W257" s="46">
        <v>2.7697882307734498</v>
      </c>
      <c r="X257" s="46">
        <v>2.7183696519065301</v>
      </c>
      <c r="Y257" s="46">
        <v>2.6257188122397199</v>
      </c>
      <c r="Z257" s="46">
        <v>2.50177936327567</v>
      </c>
      <c r="AA257" s="46">
        <v>2.3656669218728998</v>
      </c>
      <c r="AB257" s="46">
        <v>2.2327011337706102</v>
      </c>
      <c r="AC257" s="46">
        <v>2.1115065685187702</v>
      </c>
      <c r="AD257" s="46">
        <v>2.0048127730748502</v>
      </c>
      <c r="AE257" s="46">
        <v>1.9136897038903899</v>
      </c>
      <c r="AF257" s="46">
        <v>1.8354823280214401</v>
      </c>
      <c r="AG257" s="46">
        <v>1.7682130335722199</v>
      </c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3"/>
      <c r="BR257" s="63"/>
      <c r="BS257" s="63"/>
      <c r="BT257" s="63"/>
      <c r="BU257" s="63"/>
    </row>
    <row r="258" spans="1:73" x14ac:dyDescent="0.3">
      <c r="A258" s="47" t="s">
        <v>167</v>
      </c>
      <c r="B258" s="48" t="s">
        <v>168</v>
      </c>
      <c r="C258" s="49" t="s">
        <v>8</v>
      </c>
      <c r="D258" s="50">
        <v>11.2079158460032</v>
      </c>
      <c r="E258" s="51">
        <v>6.5692578260763499</v>
      </c>
      <c r="F258" s="51">
        <v>6.0797713771937598</v>
      </c>
      <c r="G258" s="51">
        <v>5.6289731457843004</v>
      </c>
      <c r="H258" s="51">
        <v>5.2359824082261097</v>
      </c>
      <c r="I258" s="51">
        <v>4.8580511252557796</v>
      </c>
      <c r="J258" s="51">
        <v>4.5061345724355402</v>
      </c>
      <c r="K258" s="51">
        <v>4.2158842355849897</v>
      </c>
      <c r="L258" s="51">
        <v>3.9534071776448001</v>
      </c>
      <c r="M258" s="51">
        <v>3.7189644382843099</v>
      </c>
      <c r="N258" s="51">
        <v>3.5146914784814398</v>
      </c>
      <c r="O258" s="51">
        <v>3.3346488681200701</v>
      </c>
      <c r="P258" s="51">
        <v>3.17827090124349</v>
      </c>
      <c r="Q258" s="51">
        <v>4.8928961146848904</v>
      </c>
      <c r="R258" s="51">
        <v>2.9646810310252301</v>
      </c>
      <c r="S258" s="51">
        <v>2.9005798130320701</v>
      </c>
      <c r="T258" s="51">
        <v>2.8764833389873701</v>
      </c>
      <c r="U258" s="51">
        <v>2.8804778677870901</v>
      </c>
      <c r="V258" s="51">
        <v>2.8957101724184602</v>
      </c>
      <c r="W258" s="51">
        <v>2.8828662212883098</v>
      </c>
      <c r="X258" s="51">
        <v>2.8348884047568701</v>
      </c>
      <c r="Y258" s="51">
        <v>2.7391186294938401</v>
      </c>
      <c r="Z258" s="51">
        <v>2.6054226288180899</v>
      </c>
      <c r="AA258" s="51">
        <v>2.4603961617438399</v>
      </c>
      <c r="AB258" s="51">
        <v>2.32102950978088</v>
      </c>
      <c r="AC258" s="51">
        <v>2.1976118540728602</v>
      </c>
      <c r="AD258" s="51">
        <v>2.10031157570831</v>
      </c>
      <c r="AE258" s="51">
        <v>2.0343142052498902</v>
      </c>
      <c r="AF258" s="51">
        <v>1.99897494077384</v>
      </c>
      <c r="AG258" s="51">
        <v>1.98393359785793</v>
      </c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</row>
    <row r="259" spans="1:73" x14ac:dyDescent="0.3">
      <c r="A259" s="42" t="s">
        <v>169</v>
      </c>
      <c r="B259" s="43" t="s">
        <v>170</v>
      </c>
      <c r="C259" s="44" t="s">
        <v>6</v>
      </c>
      <c r="D259" s="40">
        <v>0</v>
      </c>
      <c r="E259" s="41">
        <v>2.7663158153170602</v>
      </c>
      <c r="F259" s="41">
        <v>6.8633183549821106E-2</v>
      </c>
      <c r="G259" s="41">
        <v>0.17701166710050201</v>
      </c>
      <c r="H259" s="41">
        <v>0.30281857107447002</v>
      </c>
      <c r="I259" s="41">
        <v>0.67795366032694604</v>
      </c>
      <c r="J259" s="41">
        <v>0.44363031445703899</v>
      </c>
      <c r="K259" s="41">
        <v>0.50133915993126899</v>
      </c>
      <c r="L259" s="41">
        <v>0.49428472036182097</v>
      </c>
      <c r="M259" s="41">
        <v>0.477174808078968</v>
      </c>
      <c r="N259" s="41">
        <v>0.42646327888559199</v>
      </c>
      <c r="O259" s="41">
        <v>0.32424007919256698</v>
      </c>
      <c r="P259" s="41">
        <v>0.23073502106985</v>
      </c>
      <c r="Q259" s="41">
        <v>2.5759209075343299</v>
      </c>
      <c r="R259" s="41">
        <v>1.99533826252053</v>
      </c>
      <c r="S259" s="41">
        <v>2.1576283587349199</v>
      </c>
      <c r="T259" s="41">
        <v>3.0191367727451701</v>
      </c>
      <c r="U259" s="41">
        <v>2.3196537682968201</v>
      </c>
      <c r="V259" s="41">
        <v>0.77371915770685995</v>
      </c>
      <c r="W259" s="41">
        <v>0.32920576887606801</v>
      </c>
      <c r="X259" s="41">
        <v>0.201564620031258</v>
      </c>
      <c r="Y259" s="41">
        <v>0.16868524448487901</v>
      </c>
      <c r="Z259" s="41">
        <v>0.18173321425495301</v>
      </c>
      <c r="AA259" s="41">
        <v>0.47462480402248902</v>
      </c>
      <c r="AB259" s="41">
        <v>0.99925245471002599</v>
      </c>
      <c r="AC259" s="41">
        <v>0.77472201760877002</v>
      </c>
      <c r="AD259" s="41">
        <v>0.92476259733914101</v>
      </c>
      <c r="AE259" s="41">
        <v>0.62002658680178602</v>
      </c>
      <c r="AF259" s="41">
        <v>4.5373683594229802E-2</v>
      </c>
      <c r="AG259" s="41">
        <v>1.15434605766962E-2</v>
      </c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  <c r="BR259" s="63"/>
      <c r="BS259" s="63"/>
      <c r="BT259" s="63"/>
      <c r="BU259" s="63"/>
    </row>
    <row r="260" spans="1:73" x14ac:dyDescent="0.3">
      <c r="A260" s="42" t="s">
        <v>169</v>
      </c>
      <c r="B260" s="43" t="s">
        <v>170</v>
      </c>
      <c r="C260" s="44" t="s">
        <v>7</v>
      </c>
      <c r="D260" s="45">
        <v>3.5925118361970201</v>
      </c>
      <c r="E260" s="46">
        <v>8.5943596490338798</v>
      </c>
      <c r="F260" s="46">
        <v>3.3116344083966598</v>
      </c>
      <c r="G260" s="46">
        <v>3.1806822405758801</v>
      </c>
      <c r="H260" s="46">
        <v>3.0537821294539498</v>
      </c>
      <c r="I260" s="46">
        <v>3.3840305991852402</v>
      </c>
      <c r="J260" s="46">
        <v>2.82936028738823</v>
      </c>
      <c r="K260" s="46">
        <v>2.72607459170049</v>
      </c>
      <c r="L260" s="46">
        <v>2.63126328918506</v>
      </c>
      <c r="M260" s="46">
        <v>2.5418542004450599</v>
      </c>
      <c r="N260" s="46">
        <v>2.4543421738673099</v>
      </c>
      <c r="O260" s="46">
        <v>2.3681541362671199</v>
      </c>
      <c r="P260" s="46">
        <v>2.2886400669951401</v>
      </c>
      <c r="Q260" s="46">
        <v>8.8453968663799696</v>
      </c>
      <c r="R260" s="46">
        <v>7.85760075056319</v>
      </c>
      <c r="S260" s="46">
        <v>8.6979754536655705</v>
      </c>
      <c r="T260" s="46">
        <v>12.3988408703192</v>
      </c>
      <c r="U260" s="46">
        <v>10.496558868033899</v>
      </c>
      <c r="V260" s="46">
        <v>5.2242170366817398</v>
      </c>
      <c r="W260" s="46">
        <v>3.5703402140192502</v>
      </c>
      <c r="X260" s="46">
        <v>3.1075504842053001</v>
      </c>
      <c r="Y260" s="46">
        <v>3.0163311967842401</v>
      </c>
      <c r="Z260" s="46">
        <v>3.0523037006069398</v>
      </c>
      <c r="AA260" s="46">
        <v>4.3955296260622703</v>
      </c>
      <c r="AB260" s="46">
        <v>6.9654081678340898</v>
      </c>
      <c r="AC260" s="46">
        <v>6.0376150852030603</v>
      </c>
      <c r="AD260" s="46">
        <v>6.6965268306536903</v>
      </c>
      <c r="AE260" s="46">
        <v>4.9742781422538203</v>
      </c>
      <c r="AF260" s="46">
        <v>2.0665913324079401</v>
      </c>
      <c r="AG260" s="46">
        <v>1.8054643258318399</v>
      </c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  <c r="BR260" s="63"/>
      <c r="BS260" s="63"/>
      <c r="BT260" s="63"/>
      <c r="BU260" s="63"/>
    </row>
    <row r="261" spans="1:73" x14ac:dyDescent="0.3">
      <c r="A261" s="47" t="s">
        <v>169</v>
      </c>
      <c r="B261" s="48" t="s">
        <v>170</v>
      </c>
      <c r="C261" s="49" t="s">
        <v>8</v>
      </c>
      <c r="D261" s="50">
        <v>9.1009690357709392</v>
      </c>
      <c r="E261" s="51">
        <v>17.1925860189228</v>
      </c>
      <c r="F261" s="51">
        <v>7.5746743526395104</v>
      </c>
      <c r="G261" s="51">
        <v>7.0083919403084396</v>
      </c>
      <c r="H261" s="51">
        <v>6.3838633842733197</v>
      </c>
      <c r="I261" s="51">
        <v>6.5846836025397204</v>
      </c>
      <c r="J261" s="51">
        <v>5.4541565835431198</v>
      </c>
      <c r="K261" s="51">
        <v>5.1106265268979802</v>
      </c>
      <c r="L261" s="51">
        <v>4.8816129561112502</v>
      </c>
      <c r="M261" s="51">
        <v>4.6985722595761104</v>
      </c>
      <c r="N261" s="51">
        <v>4.6126566522035803</v>
      </c>
      <c r="O261" s="51">
        <v>4.6241939047356198</v>
      </c>
      <c r="P261" s="51">
        <v>4.6514564639496196</v>
      </c>
      <c r="Q261" s="51">
        <v>16.491472943289299</v>
      </c>
      <c r="R261" s="51">
        <v>15.1694553278173</v>
      </c>
      <c r="S261" s="51">
        <v>17.2741547929697</v>
      </c>
      <c r="T261" s="51">
        <v>25.179032944095901</v>
      </c>
      <c r="U261" s="51">
        <v>22.230114761512201</v>
      </c>
      <c r="V261" s="51">
        <v>11.787991031532201</v>
      </c>
      <c r="W261" s="51">
        <v>8.4995144134268195</v>
      </c>
      <c r="X261" s="51">
        <v>7.6816614634417997</v>
      </c>
      <c r="Y261" s="51">
        <v>7.6409361262682998</v>
      </c>
      <c r="Z261" s="51">
        <v>7.9448365316699698</v>
      </c>
      <c r="AA261" s="51">
        <v>11.3645763219158</v>
      </c>
      <c r="AB261" s="51">
        <v>18.070879393902199</v>
      </c>
      <c r="AC261" s="51">
        <v>16.263577839862698</v>
      </c>
      <c r="AD261" s="51">
        <v>18.543393984242499</v>
      </c>
      <c r="AE261" s="51">
        <v>14.3770534333458</v>
      </c>
      <c r="AF261" s="51">
        <v>6.5026183389188503</v>
      </c>
      <c r="AG261" s="51">
        <v>5.9268202001175299</v>
      </c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  <c r="BR261" s="63"/>
      <c r="BS261" s="63"/>
      <c r="BT261" s="63"/>
      <c r="BU261" s="63"/>
    </row>
    <row r="262" spans="1:73" x14ac:dyDescent="0.3">
      <c r="A262" s="37" t="s">
        <v>171</v>
      </c>
      <c r="B262" s="38" t="s">
        <v>172</v>
      </c>
      <c r="C262" s="39" t="s">
        <v>6</v>
      </c>
      <c r="D262" s="40">
        <v>0.88400047671134996</v>
      </c>
      <c r="E262" s="41">
        <v>0.87822696986990501</v>
      </c>
      <c r="F262" s="41">
        <v>0.86826385189909805</v>
      </c>
      <c r="G262" s="41">
        <v>0.85235842298436704</v>
      </c>
      <c r="H262" s="41">
        <v>0.83411108402409195</v>
      </c>
      <c r="I262" s="41">
        <v>0.81866784984040397</v>
      </c>
      <c r="J262" s="41">
        <v>0.80042490979594905</v>
      </c>
      <c r="K262" s="41">
        <v>0.77946554716537597</v>
      </c>
      <c r="L262" s="41">
        <v>0.75689397978437301</v>
      </c>
      <c r="M262" s="41">
        <v>0.73298373536027095</v>
      </c>
      <c r="N262" s="41">
        <v>0.70826299112400903</v>
      </c>
      <c r="O262" s="41">
        <v>0.68208687353624697</v>
      </c>
      <c r="P262" s="41">
        <v>0.65656822957860805</v>
      </c>
      <c r="Q262" s="41">
        <v>0.63077109530377296</v>
      </c>
      <c r="R262" s="41">
        <v>0.60462987924251899</v>
      </c>
      <c r="S262" s="41">
        <v>0.57946415330867895</v>
      </c>
      <c r="T262" s="41">
        <v>0.55370779513637702</v>
      </c>
      <c r="U262" s="41">
        <v>0.52785198237846298</v>
      </c>
      <c r="V262" s="41">
        <v>0.50164794455693795</v>
      </c>
      <c r="W262" s="41">
        <v>0.47645243629891898</v>
      </c>
      <c r="X262" s="41">
        <v>0.45056034001614798</v>
      </c>
      <c r="Y262" s="41">
        <v>0.42497885708508398</v>
      </c>
      <c r="Z262" s="41">
        <v>0.39843382625937002</v>
      </c>
      <c r="AA262" s="41">
        <v>0.37231648098550202</v>
      </c>
      <c r="AB262" s="41">
        <v>0.34489254728922197</v>
      </c>
      <c r="AC262" s="41">
        <v>0.317010991395478</v>
      </c>
      <c r="AD262" s="41">
        <v>0.28862640672879802</v>
      </c>
      <c r="AE262" s="41">
        <v>0.25964585710973598</v>
      </c>
      <c r="AF262" s="41">
        <v>0.23094122707359399</v>
      </c>
      <c r="AG262" s="41">
        <v>0.209730247961365</v>
      </c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  <c r="BR262" s="63"/>
      <c r="BS262" s="63"/>
      <c r="BT262" s="63"/>
      <c r="BU262" s="63"/>
    </row>
    <row r="263" spans="1:73" x14ac:dyDescent="0.3">
      <c r="A263" s="42" t="s">
        <v>171</v>
      </c>
      <c r="B263" s="43" t="s">
        <v>172</v>
      </c>
      <c r="C263" s="44" t="s">
        <v>7</v>
      </c>
      <c r="D263" s="45">
        <v>1.04932959925386</v>
      </c>
      <c r="E263" s="46">
        <v>1.0216817000440199</v>
      </c>
      <c r="F263" s="46">
        <v>0.99581161476325297</v>
      </c>
      <c r="G263" s="46">
        <v>0.97113590385011805</v>
      </c>
      <c r="H263" s="46">
        <v>0.94720241444201703</v>
      </c>
      <c r="I263" s="46">
        <v>0.92339706841548796</v>
      </c>
      <c r="J263" s="46">
        <v>0.89999399518603296</v>
      </c>
      <c r="K263" s="46">
        <v>0.87672925498627496</v>
      </c>
      <c r="L263" s="46">
        <v>0.85234638758646697</v>
      </c>
      <c r="M263" s="46">
        <v>0.82718769219647403</v>
      </c>
      <c r="N263" s="46">
        <v>0.80131461534160797</v>
      </c>
      <c r="O263" s="46">
        <v>0.77392333675263503</v>
      </c>
      <c r="P263" s="46">
        <v>0.74602590086836296</v>
      </c>
      <c r="Q263" s="46">
        <v>0.71729821350019496</v>
      </c>
      <c r="R263" s="46">
        <v>0.68851879302378505</v>
      </c>
      <c r="S263" s="46">
        <v>0.65916417208644595</v>
      </c>
      <c r="T263" s="46">
        <v>0.629581706947824</v>
      </c>
      <c r="U263" s="46">
        <v>0.600722752746363</v>
      </c>
      <c r="V263" s="46">
        <v>0.57207008644599699</v>
      </c>
      <c r="W263" s="46">
        <v>0.54369406944987397</v>
      </c>
      <c r="X263" s="46">
        <v>0.516227683894255</v>
      </c>
      <c r="Y263" s="46">
        <v>0.49022446852220503</v>
      </c>
      <c r="Z263" s="46">
        <v>0.46490716605862598</v>
      </c>
      <c r="AA263" s="46">
        <v>0.44079472057822999</v>
      </c>
      <c r="AB263" s="46">
        <v>0.41748195954582901</v>
      </c>
      <c r="AC263" s="46">
        <v>0.39501912677453199</v>
      </c>
      <c r="AD263" s="46">
        <v>0.37385491239860802</v>
      </c>
      <c r="AE263" s="46">
        <v>0.354651337405198</v>
      </c>
      <c r="AF263" s="46">
        <v>0.33760858883247202</v>
      </c>
      <c r="AG263" s="46">
        <v>0.322736474215435</v>
      </c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  <c r="BR263" s="63"/>
      <c r="BS263" s="63"/>
      <c r="BT263" s="63"/>
      <c r="BU263" s="63"/>
    </row>
    <row r="264" spans="1:73" x14ac:dyDescent="0.3">
      <c r="A264" s="47" t="s">
        <v>171</v>
      </c>
      <c r="B264" s="48" t="s">
        <v>172</v>
      </c>
      <c r="C264" s="49" t="s">
        <v>8</v>
      </c>
      <c r="D264" s="50">
        <v>1.21468412465529</v>
      </c>
      <c r="E264" s="51">
        <v>1.16221531205199</v>
      </c>
      <c r="F264" s="51">
        <v>1.1225390316309001</v>
      </c>
      <c r="G264" s="51">
        <v>1.0883182494742101</v>
      </c>
      <c r="H264" s="51">
        <v>1.0556866640378</v>
      </c>
      <c r="I264" s="51">
        <v>1.0295350342616501</v>
      </c>
      <c r="J264" s="51">
        <v>1.0054125085018599</v>
      </c>
      <c r="K264" s="51">
        <v>0.98033958819547196</v>
      </c>
      <c r="L264" s="51">
        <v>0.95867056159088504</v>
      </c>
      <c r="M264" s="51">
        <v>0.93345081337344304</v>
      </c>
      <c r="N264" s="51">
        <v>0.90616801684260095</v>
      </c>
      <c r="O264" s="51">
        <v>0.87691597771061303</v>
      </c>
      <c r="P264" s="51">
        <v>0.84620143312684704</v>
      </c>
      <c r="Q264" s="51">
        <v>0.81422140166367796</v>
      </c>
      <c r="R264" s="51">
        <v>0.77961069154122198</v>
      </c>
      <c r="S264" s="51">
        <v>0.74604033142641701</v>
      </c>
      <c r="T264" s="51">
        <v>0.71370991490364799</v>
      </c>
      <c r="U264" s="51">
        <v>0.67994899236630801</v>
      </c>
      <c r="V264" s="51">
        <v>0.64741658432180305</v>
      </c>
      <c r="W264" s="51">
        <v>0.61647034861060901</v>
      </c>
      <c r="X264" s="51">
        <v>0.58751631265825899</v>
      </c>
      <c r="Y264" s="51">
        <v>0.55892121295526598</v>
      </c>
      <c r="Z264" s="51">
        <v>0.53409401173256099</v>
      </c>
      <c r="AA264" s="51">
        <v>0.51144260868284397</v>
      </c>
      <c r="AB264" s="51">
        <v>0.49245181834996998</v>
      </c>
      <c r="AC264" s="51">
        <v>0.47560870593642601</v>
      </c>
      <c r="AD264" s="51">
        <v>0.46176940987272003</v>
      </c>
      <c r="AE264" s="51">
        <v>0.44891849459535699</v>
      </c>
      <c r="AF264" s="51">
        <v>0.437783576946699</v>
      </c>
      <c r="AG264" s="51">
        <v>0.42917253625018298</v>
      </c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3"/>
      <c r="BR264" s="63"/>
      <c r="BS264" s="63"/>
      <c r="BT264" s="63"/>
      <c r="BU264" s="63"/>
    </row>
    <row r="265" spans="1:73" x14ac:dyDescent="0.3">
      <c r="A265" s="42" t="s">
        <v>173</v>
      </c>
      <c r="B265" s="43" t="s">
        <v>174</v>
      </c>
      <c r="C265" s="44" t="s">
        <v>6</v>
      </c>
      <c r="D265" s="40">
        <v>0.77626908050580401</v>
      </c>
      <c r="E265" s="41">
        <v>0.779806120478993</v>
      </c>
      <c r="F265" s="41">
        <v>0.77653092853277605</v>
      </c>
      <c r="G265" s="41">
        <v>0.76935503139947103</v>
      </c>
      <c r="H265" s="41">
        <v>0.75856152869942495</v>
      </c>
      <c r="I265" s="41">
        <v>0.746668379329124</v>
      </c>
      <c r="J265" s="41">
        <v>0.73551578997411704</v>
      </c>
      <c r="K265" s="41">
        <v>0.72464460647816997</v>
      </c>
      <c r="L265" s="41">
        <v>0.71335718709766305</v>
      </c>
      <c r="M265" s="41">
        <v>0.701250713266516</v>
      </c>
      <c r="N265" s="41">
        <v>0.688077593312308</v>
      </c>
      <c r="O265" s="41">
        <v>0.67433568044999403</v>
      </c>
      <c r="P265" s="41">
        <v>0.78218698448032098</v>
      </c>
      <c r="Q265" s="41">
        <v>0.64719961896534905</v>
      </c>
      <c r="R265" s="41">
        <v>0.63349357386188698</v>
      </c>
      <c r="S265" s="41">
        <v>0.61827024329853497</v>
      </c>
      <c r="T265" s="41">
        <v>0.60275800189235595</v>
      </c>
      <c r="U265" s="41">
        <v>0.58772857017823099</v>
      </c>
      <c r="V265" s="41">
        <v>0.57228759640841098</v>
      </c>
      <c r="W265" s="41">
        <v>0.55749873321769805</v>
      </c>
      <c r="X265" s="41">
        <v>0.54333225902632498</v>
      </c>
      <c r="Y265" s="41">
        <v>0.52860676118837702</v>
      </c>
      <c r="Z265" s="41">
        <v>0.51332406589547597</v>
      </c>
      <c r="AA265" s="41">
        <v>0.49849127545104099</v>
      </c>
      <c r="AB265" s="41">
        <v>0.48225775506836599</v>
      </c>
      <c r="AC265" s="41">
        <v>0.46610904897896899</v>
      </c>
      <c r="AD265" s="41">
        <v>0.44796404080032498</v>
      </c>
      <c r="AE265" s="41">
        <v>0.42714916112375201</v>
      </c>
      <c r="AF265" s="41">
        <v>0.402273207038439</v>
      </c>
      <c r="AG265" s="41">
        <v>0.37604020757029399</v>
      </c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3"/>
      <c r="BR265" s="63"/>
      <c r="BS265" s="63"/>
      <c r="BT265" s="63"/>
      <c r="BU265" s="63"/>
    </row>
    <row r="266" spans="1:73" x14ac:dyDescent="0.3">
      <c r="A266" s="42" t="s">
        <v>173</v>
      </c>
      <c r="B266" s="43" t="s">
        <v>174</v>
      </c>
      <c r="C266" s="44" t="s">
        <v>7</v>
      </c>
      <c r="D266" s="45">
        <v>0.90336372610377902</v>
      </c>
      <c r="E266" s="46">
        <v>0.88595239430167005</v>
      </c>
      <c r="F266" s="46">
        <v>0.86951419389336104</v>
      </c>
      <c r="G266" s="46">
        <v>0.85355533473563405</v>
      </c>
      <c r="H266" s="46">
        <v>0.83799270550854998</v>
      </c>
      <c r="I266" s="46">
        <v>0.82260939863088001</v>
      </c>
      <c r="J266" s="46">
        <v>0.80745289451100699</v>
      </c>
      <c r="K266" s="46">
        <v>0.79251591636853003</v>
      </c>
      <c r="L266" s="46">
        <v>0.77747777050618505</v>
      </c>
      <c r="M266" s="46">
        <v>0.762831044978873</v>
      </c>
      <c r="N266" s="46">
        <v>0.74797452627606298</v>
      </c>
      <c r="O266" s="46">
        <v>0.73282766033677704</v>
      </c>
      <c r="P266" s="46">
        <v>0.84652936112883403</v>
      </c>
      <c r="Q266" s="46">
        <v>0.70232469231412697</v>
      </c>
      <c r="R266" s="46">
        <v>0.686783109252742</v>
      </c>
      <c r="S266" s="46">
        <v>0.67090679420300803</v>
      </c>
      <c r="T266" s="46">
        <v>0.65558552316891106</v>
      </c>
      <c r="U266" s="46">
        <v>0.63979833801863795</v>
      </c>
      <c r="V266" s="46">
        <v>0.62416025300582301</v>
      </c>
      <c r="W266" s="46">
        <v>0.60852199364769299</v>
      </c>
      <c r="X266" s="46">
        <v>0.59322721259436095</v>
      </c>
      <c r="Y266" s="46">
        <v>0.578030992620437</v>
      </c>
      <c r="Z266" s="46">
        <v>0.56306822887231001</v>
      </c>
      <c r="AA266" s="46">
        <v>0.54851407504452598</v>
      </c>
      <c r="AB266" s="46">
        <v>0.53410751750970797</v>
      </c>
      <c r="AC266" s="46">
        <v>0.519931190440581</v>
      </c>
      <c r="AD266" s="46">
        <v>0.50566699697818196</v>
      </c>
      <c r="AE266" s="46">
        <v>0.49181923416607998</v>
      </c>
      <c r="AF266" s="46">
        <v>0.47827151484958202</v>
      </c>
      <c r="AG266" s="46">
        <v>0.46465631424363901</v>
      </c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3"/>
      <c r="BR266" s="63"/>
      <c r="BS266" s="63"/>
      <c r="BT266" s="63"/>
      <c r="BU266" s="63"/>
    </row>
    <row r="267" spans="1:73" x14ac:dyDescent="0.3">
      <c r="A267" s="47" t="s">
        <v>173</v>
      </c>
      <c r="B267" s="48" t="s">
        <v>174</v>
      </c>
      <c r="C267" s="49" t="s">
        <v>8</v>
      </c>
      <c r="D267" s="50">
        <v>1.0244760621773501</v>
      </c>
      <c r="E267" s="51">
        <v>0.99046568080937702</v>
      </c>
      <c r="F267" s="51">
        <v>0.96309255121656001</v>
      </c>
      <c r="G267" s="51">
        <v>0.93815879216266296</v>
      </c>
      <c r="H267" s="51">
        <v>0.91812564524693097</v>
      </c>
      <c r="I267" s="51">
        <v>0.89919403239986395</v>
      </c>
      <c r="J267" s="51">
        <v>0.88065638232920296</v>
      </c>
      <c r="K267" s="51">
        <v>0.86499826653696998</v>
      </c>
      <c r="L267" s="51">
        <v>0.84905026284226004</v>
      </c>
      <c r="M267" s="51">
        <v>0.83444309074658396</v>
      </c>
      <c r="N267" s="51">
        <v>0.81929838461794502</v>
      </c>
      <c r="O267" s="51">
        <v>0.80287002048884903</v>
      </c>
      <c r="P267" s="51">
        <v>0.92591554642810803</v>
      </c>
      <c r="Q267" s="51">
        <v>0.76930648485224995</v>
      </c>
      <c r="R267" s="51">
        <v>0.75148272238020297</v>
      </c>
      <c r="S267" s="51">
        <v>0.73407237350124299</v>
      </c>
      <c r="T267" s="51">
        <v>0.71554314322406198</v>
      </c>
      <c r="U267" s="51">
        <v>0.69761813146503904</v>
      </c>
      <c r="V267" s="51">
        <v>0.67979142635455903</v>
      </c>
      <c r="W267" s="51">
        <v>0.66227501444505699</v>
      </c>
      <c r="X267" s="51">
        <v>0.64485758422941897</v>
      </c>
      <c r="Y267" s="51">
        <v>0.62886480200347605</v>
      </c>
      <c r="Z267" s="51">
        <v>0.61300281574253601</v>
      </c>
      <c r="AA267" s="51">
        <v>0.59847550542789796</v>
      </c>
      <c r="AB267" s="51">
        <v>0.58522265576814203</v>
      </c>
      <c r="AC267" s="51">
        <v>0.57289813514502796</v>
      </c>
      <c r="AD267" s="51">
        <v>0.563343137723604</v>
      </c>
      <c r="AE267" s="51">
        <v>0.55400604507354101</v>
      </c>
      <c r="AF267" s="51">
        <v>0.54719031375340998</v>
      </c>
      <c r="AG267" s="51">
        <v>0.54210293447409197</v>
      </c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  <c r="BR267" s="63"/>
      <c r="BS267" s="63"/>
      <c r="BT267" s="63"/>
      <c r="BU267" s="63"/>
    </row>
    <row r="268" spans="1:73" x14ac:dyDescent="0.3">
      <c r="A268" s="37" t="s">
        <v>175</v>
      </c>
      <c r="B268" s="38" t="s">
        <v>176</v>
      </c>
      <c r="C268" s="39" t="s">
        <v>6</v>
      </c>
      <c r="D268" s="40">
        <v>0.91554719011593999</v>
      </c>
      <c r="E268" s="41">
        <v>0.94637950618908195</v>
      </c>
      <c r="F268" s="41">
        <v>0.96974954417832804</v>
      </c>
      <c r="G268" s="41">
        <v>0.97619317784519699</v>
      </c>
      <c r="H268" s="41">
        <v>0.96814013174392799</v>
      </c>
      <c r="I268" s="41">
        <v>0.94211373937459997</v>
      </c>
      <c r="J268" s="41">
        <v>0.89773737280217603</v>
      </c>
      <c r="K268" s="41">
        <v>0.84453739891005597</v>
      </c>
      <c r="L268" s="41">
        <v>0.78410559638336097</v>
      </c>
      <c r="M268" s="41">
        <v>0.73691856029464198</v>
      </c>
      <c r="N268" s="41">
        <v>0.70021521067729597</v>
      </c>
      <c r="O268" s="41">
        <v>0.66635332840225803</v>
      </c>
      <c r="P268" s="41">
        <v>0.63815199971371495</v>
      </c>
      <c r="Q268" s="41">
        <v>0.60883560378405799</v>
      </c>
      <c r="R268" s="41">
        <v>0.58382114292514498</v>
      </c>
      <c r="S268" s="41">
        <v>0.55996295870703305</v>
      </c>
      <c r="T268" s="41">
        <v>0.54082394860903205</v>
      </c>
      <c r="U268" s="41">
        <v>0.52820673970421195</v>
      </c>
      <c r="V268" s="41">
        <v>0.51538345941966601</v>
      </c>
      <c r="W268" s="41">
        <v>0.50180075261742096</v>
      </c>
      <c r="X268" s="41">
        <v>0.48641503489864601</v>
      </c>
      <c r="Y268" s="41">
        <v>0.46763941354899302</v>
      </c>
      <c r="Z268" s="41">
        <v>0.44835099961471098</v>
      </c>
      <c r="AA268" s="41">
        <v>0.42854830664507698</v>
      </c>
      <c r="AB268" s="41">
        <v>0.41673441397160899</v>
      </c>
      <c r="AC268" s="41">
        <v>0.41370404620541501</v>
      </c>
      <c r="AD268" s="41">
        <v>0.41559475186122602</v>
      </c>
      <c r="AE268" s="41">
        <v>0.41064666203929301</v>
      </c>
      <c r="AF268" s="41">
        <v>0.39445076958009001</v>
      </c>
      <c r="AG268" s="41">
        <v>0.37341975561971902</v>
      </c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  <c r="BR268" s="63"/>
      <c r="BS268" s="63"/>
      <c r="BT268" s="63"/>
      <c r="BU268" s="63"/>
    </row>
    <row r="269" spans="1:73" x14ac:dyDescent="0.3">
      <c r="A269" s="42" t="s">
        <v>175</v>
      </c>
      <c r="B269" s="43" t="s">
        <v>176</v>
      </c>
      <c r="C269" s="44" t="s">
        <v>7</v>
      </c>
      <c r="D269" s="45">
        <v>0.97196140865474201</v>
      </c>
      <c r="E269" s="46">
        <v>1.00183232680195</v>
      </c>
      <c r="F269" s="46">
        <v>1.0231105529965301</v>
      </c>
      <c r="G269" s="46">
        <v>1.03156921830816</v>
      </c>
      <c r="H269" s="46">
        <v>1.0219718726404099</v>
      </c>
      <c r="I269" s="46">
        <v>0.993813026840207</v>
      </c>
      <c r="J269" s="46">
        <v>0.94844975722097002</v>
      </c>
      <c r="K269" s="46">
        <v>0.891659772533138</v>
      </c>
      <c r="L269" s="46">
        <v>0.83374266603741798</v>
      </c>
      <c r="M269" s="46">
        <v>0.78384233199280096</v>
      </c>
      <c r="N269" s="46">
        <v>0.74245285244845005</v>
      </c>
      <c r="O269" s="46">
        <v>0.70693053547099505</v>
      </c>
      <c r="P269" s="46">
        <v>0.67517849930542895</v>
      </c>
      <c r="Q269" s="46">
        <v>0.64633726933160895</v>
      </c>
      <c r="R269" s="46">
        <v>0.61992140584754596</v>
      </c>
      <c r="S269" s="46">
        <v>0.59663208162496995</v>
      </c>
      <c r="T269" s="46">
        <v>0.57780574149490804</v>
      </c>
      <c r="U269" s="46">
        <v>0.56311461652691597</v>
      </c>
      <c r="V269" s="46">
        <v>0.55016467795954105</v>
      </c>
      <c r="W269" s="46">
        <v>0.53595866580413698</v>
      </c>
      <c r="X269" s="46">
        <v>0.51921835762569502</v>
      </c>
      <c r="Y269" s="46">
        <v>0.50034698055501103</v>
      </c>
      <c r="Z269" s="46">
        <v>0.48035312805227998</v>
      </c>
      <c r="AA269" s="46">
        <v>0.46309455277782102</v>
      </c>
      <c r="AB269" s="46">
        <v>0.452504300552103</v>
      </c>
      <c r="AC269" s="46">
        <v>0.449101720155554</v>
      </c>
      <c r="AD269" s="46">
        <v>0.45290696086441901</v>
      </c>
      <c r="AE269" s="46">
        <v>0.46258557912270998</v>
      </c>
      <c r="AF269" s="46">
        <v>0.47337963941041</v>
      </c>
      <c r="AG269" s="46">
        <v>0.47950195929746797</v>
      </c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  <c r="BF269" s="63"/>
      <c r="BG269" s="63"/>
      <c r="BH269" s="63"/>
      <c r="BI269" s="63"/>
      <c r="BJ269" s="63"/>
      <c r="BK269" s="63"/>
      <c r="BL269" s="63"/>
      <c r="BM269" s="63"/>
      <c r="BN269" s="63"/>
      <c r="BO269" s="63"/>
      <c r="BP269" s="63"/>
      <c r="BQ269" s="63"/>
      <c r="BR269" s="63"/>
      <c r="BS269" s="63"/>
      <c r="BT269" s="63"/>
      <c r="BU269" s="63"/>
    </row>
    <row r="270" spans="1:73" x14ac:dyDescent="0.3">
      <c r="A270" s="47" t="s">
        <v>175</v>
      </c>
      <c r="B270" s="48" t="s">
        <v>176</v>
      </c>
      <c r="C270" s="49" t="s">
        <v>8</v>
      </c>
      <c r="D270" s="50">
        <v>1.03208780319224</v>
      </c>
      <c r="E270" s="51">
        <v>1.0589091117895</v>
      </c>
      <c r="F270" s="51">
        <v>1.07861149526209</v>
      </c>
      <c r="G270" s="51">
        <v>1.0886265457404101</v>
      </c>
      <c r="H270" s="51">
        <v>1.0783739851472101</v>
      </c>
      <c r="I270" s="51">
        <v>1.0495495808029101</v>
      </c>
      <c r="J270" s="51">
        <v>1.00050744969076</v>
      </c>
      <c r="K270" s="51">
        <v>0.937500219794557</v>
      </c>
      <c r="L270" s="51">
        <v>0.88034856578529397</v>
      </c>
      <c r="M270" s="51">
        <v>0.82885850815416195</v>
      </c>
      <c r="N270" s="51">
        <v>0.78607131435091104</v>
      </c>
      <c r="O270" s="51">
        <v>0.74947682162118101</v>
      </c>
      <c r="P270" s="51">
        <v>0.71572491989980203</v>
      </c>
      <c r="Q270" s="51">
        <v>0.68725422555321902</v>
      </c>
      <c r="R270" s="51">
        <v>0.65855720114723604</v>
      </c>
      <c r="S270" s="51">
        <v>0.63422552377340702</v>
      </c>
      <c r="T270" s="51">
        <v>0.614923207322293</v>
      </c>
      <c r="U270" s="51">
        <v>0.59850427039416798</v>
      </c>
      <c r="V270" s="51">
        <v>0.58671713014487603</v>
      </c>
      <c r="W270" s="51">
        <v>0.57170452357874801</v>
      </c>
      <c r="X270" s="51">
        <v>0.55540422933217903</v>
      </c>
      <c r="Y270" s="51">
        <v>0.53572617762996899</v>
      </c>
      <c r="Z270" s="51">
        <v>0.51327945414879605</v>
      </c>
      <c r="AA270" s="51">
        <v>0.497957975178065</v>
      </c>
      <c r="AB270" s="51">
        <v>0.48741401389343902</v>
      </c>
      <c r="AC270" s="51">
        <v>0.48302724546840903</v>
      </c>
      <c r="AD270" s="51">
        <v>0.49075563376557702</v>
      </c>
      <c r="AE270" s="51">
        <v>0.51969572648529705</v>
      </c>
      <c r="AF270" s="51">
        <v>0.57128115567590099</v>
      </c>
      <c r="AG270" s="51">
        <v>0.62661048189739399</v>
      </c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  <c r="BF270" s="63"/>
      <c r="BG270" s="63"/>
      <c r="BH270" s="63"/>
      <c r="BI270" s="63"/>
      <c r="BJ270" s="63"/>
      <c r="BK270" s="63"/>
      <c r="BL270" s="63"/>
      <c r="BM270" s="63"/>
      <c r="BN270" s="63"/>
      <c r="BO270" s="63"/>
      <c r="BP270" s="63"/>
      <c r="BQ270" s="63"/>
      <c r="BR270" s="63"/>
      <c r="BS270" s="63"/>
      <c r="BT270" s="63"/>
      <c r="BU270" s="63"/>
    </row>
    <row r="271" spans="1:73" x14ac:dyDescent="0.3">
      <c r="A271" s="42" t="s">
        <v>177</v>
      </c>
      <c r="B271" s="43" t="s">
        <v>178</v>
      </c>
      <c r="C271" s="44" t="s">
        <v>6</v>
      </c>
      <c r="D271" s="40">
        <v>1.8159926391532999</v>
      </c>
      <c r="E271" s="41">
        <v>1.7854900262200899</v>
      </c>
      <c r="F271" s="41">
        <v>1.75443695075156</v>
      </c>
      <c r="G271" s="41">
        <v>1.72435621229781</v>
      </c>
      <c r="H271" s="41">
        <v>1.69343768932528</v>
      </c>
      <c r="I271" s="41">
        <v>1.66255679863948</v>
      </c>
      <c r="J271" s="41">
        <v>1.6325831454147699</v>
      </c>
      <c r="K271" s="41">
        <v>1.60294633697068</v>
      </c>
      <c r="L271" s="41">
        <v>1.5740899179308301</v>
      </c>
      <c r="M271" s="41">
        <v>1.5466588159985499</v>
      </c>
      <c r="N271" s="41">
        <v>1.52158914526537</v>
      </c>
      <c r="O271" s="41">
        <v>1.4988260156836499</v>
      </c>
      <c r="P271" s="41">
        <v>1.4786566427460801</v>
      </c>
      <c r="Q271" s="41">
        <v>1.46188647505227</v>
      </c>
      <c r="R271" s="41">
        <v>1.44776836614702</v>
      </c>
      <c r="S271" s="41">
        <v>1.4365206980877201</v>
      </c>
      <c r="T271" s="41">
        <v>1.42549820536678</v>
      </c>
      <c r="U271" s="41">
        <v>1.41424585671757</v>
      </c>
      <c r="V271" s="41">
        <v>1.40083361567895</v>
      </c>
      <c r="W271" s="41">
        <v>1.3834218722206</v>
      </c>
      <c r="X271" s="41">
        <v>1.3652194436487499</v>
      </c>
      <c r="Y271" s="41">
        <v>1.34516907966893</v>
      </c>
      <c r="Z271" s="41">
        <v>1.3242134474484999</v>
      </c>
      <c r="AA271" s="41">
        <v>1.3023361120404899</v>
      </c>
      <c r="AB271" s="41">
        <v>1.2800483938629299</v>
      </c>
      <c r="AC271" s="41">
        <v>1.25588859936105</v>
      </c>
      <c r="AD271" s="41">
        <v>1.2361129413579299</v>
      </c>
      <c r="AE271" s="41">
        <v>1.2150952303148099</v>
      </c>
      <c r="AF271" s="41">
        <v>1.1945476905788299</v>
      </c>
      <c r="AG271" s="41">
        <v>1.1738320080617799</v>
      </c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3"/>
      <c r="BR271" s="63"/>
      <c r="BS271" s="63"/>
      <c r="BT271" s="63"/>
      <c r="BU271" s="63"/>
    </row>
    <row r="272" spans="1:73" x14ac:dyDescent="0.3">
      <c r="A272" s="42" t="s">
        <v>177</v>
      </c>
      <c r="B272" s="43" t="s">
        <v>178</v>
      </c>
      <c r="C272" s="44" t="s">
        <v>7</v>
      </c>
      <c r="D272" s="45">
        <v>2.3191866994963801</v>
      </c>
      <c r="E272" s="46">
        <v>2.2802054279805799</v>
      </c>
      <c r="F272" s="46">
        <v>2.24052185263468</v>
      </c>
      <c r="G272" s="46">
        <v>2.2020819658951098</v>
      </c>
      <c r="H272" s="46">
        <v>2.1625726118350599</v>
      </c>
      <c r="I272" s="46">
        <v>2.1231124776034398</v>
      </c>
      <c r="J272" s="46">
        <v>2.0848126971760901</v>
      </c>
      <c r="K272" s="46">
        <v>2.0469443566711898</v>
      </c>
      <c r="L272" s="46">
        <v>2.01007412656273</v>
      </c>
      <c r="M272" s="46">
        <v>1.97502592180021</v>
      </c>
      <c r="N272" s="46">
        <v>1.94299561536648</v>
      </c>
      <c r="O272" s="46">
        <v>1.9139128734044799</v>
      </c>
      <c r="P272" s="46">
        <v>1.88814445949259</v>
      </c>
      <c r="Q272" s="46">
        <v>1.86671921493287</v>
      </c>
      <c r="R272" s="46">
        <v>1.84868242826586</v>
      </c>
      <c r="S272" s="46">
        <v>1.83431296848824</v>
      </c>
      <c r="T272" s="46">
        <v>1.8202313144354301</v>
      </c>
      <c r="U272" s="46">
        <v>1.80585614586581</v>
      </c>
      <c r="V272" s="46">
        <v>1.78872183612266</v>
      </c>
      <c r="W272" s="46">
        <v>1.76647839747612</v>
      </c>
      <c r="X272" s="46">
        <v>1.7432252056226401</v>
      </c>
      <c r="Y272" s="46">
        <v>1.71761172227336</v>
      </c>
      <c r="Z272" s="46">
        <v>1.69084224697413</v>
      </c>
      <c r="AA272" s="46">
        <v>1.66289584127766</v>
      </c>
      <c r="AB272" s="46">
        <v>1.6344257135365601</v>
      </c>
      <c r="AC272" s="46">
        <v>1.6035647848158301</v>
      </c>
      <c r="AD272" s="46">
        <v>1.5783044473638399</v>
      </c>
      <c r="AE272" s="46">
        <v>1.5514580092911301</v>
      </c>
      <c r="AF272" s="46">
        <v>1.52521255693761</v>
      </c>
      <c r="AG272" s="46">
        <v>1.4987527562641001</v>
      </c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3"/>
      <c r="BR272" s="63"/>
      <c r="BS272" s="63"/>
      <c r="BT272" s="63"/>
      <c r="BU272" s="63"/>
    </row>
    <row r="273" spans="1:73" x14ac:dyDescent="0.3">
      <c r="A273" s="47" t="s">
        <v>177</v>
      </c>
      <c r="B273" s="48" t="s">
        <v>178</v>
      </c>
      <c r="C273" s="49" t="s">
        <v>8</v>
      </c>
      <c r="D273" s="50">
        <v>2.9509054057833799</v>
      </c>
      <c r="E273" s="51">
        <v>2.9012634878409198</v>
      </c>
      <c r="F273" s="51">
        <v>2.8507290658306101</v>
      </c>
      <c r="G273" s="51">
        <v>2.8017801773077999</v>
      </c>
      <c r="H273" s="51">
        <v>2.75147124686942</v>
      </c>
      <c r="I273" s="51">
        <v>2.7012267977782098</v>
      </c>
      <c r="J273" s="51">
        <v>2.6524615329772598</v>
      </c>
      <c r="K273" s="51">
        <v>2.60424723893999</v>
      </c>
      <c r="L273" s="51">
        <v>2.5573052976974102</v>
      </c>
      <c r="M273" s="51">
        <v>2.5126845019193</v>
      </c>
      <c r="N273" s="51">
        <v>2.4719070575445898</v>
      </c>
      <c r="O273" s="51">
        <v>2.4348830981246201</v>
      </c>
      <c r="P273" s="51">
        <v>2.4020792305144099</v>
      </c>
      <c r="Q273" s="51">
        <v>2.3748048760004101</v>
      </c>
      <c r="R273" s="51">
        <v>2.3518444121500899</v>
      </c>
      <c r="S273" s="51">
        <v>2.3335526290084099</v>
      </c>
      <c r="T273" s="51">
        <v>2.3156274240972001</v>
      </c>
      <c r="U273" s="51">
        <v>2.29732880655998</v>
      </c>
      <c r="V273" s="51">
        <v>2.2755182725889398</v>
      </c>
      <c r="W273" s="51">
        <v>2.2472047054587798</v>
      </c>
      <c r="X273" s="51">
        <v>2.2176063779045299</v>
      </c>
      <c r="Y273" s="51">
        <v>2.1850043480234498</v>
      </c>
      <c r="Z273" s="51">
        <v>2.1509316358975998</v>
      </c>
      <c r="AA273" s="51">
        <v>2.1153616802843298</v>
      </c>
      <c r="AB273" s="51">
        <v>2.0791259443647498</v>
      </c>
      <c r="AC273" s="51">
        <v>2.0398481982799401</v>
      </c>
      <c r="AD273" s="51">
        <v>2.0076992150818</v>
      </c>
      <c r="AE273" s="51">
        <v>1.9735322780504601</v>
      </c>
      <c r="AF273" s="51">
        <v>1.9401308813906299</v>
      </c>
      <c r="AG273" s="51">
        <v>1.9064573657109001</v>
      </c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Q273" s="63"/>
      <c r="BR273" s="63"/>
      <c r="BS273" s="63"/>
      <c r="BT273" s="63"/>
      <c r="BU273" s="63"/>
    </row>
    <row r="274" spans="1:73" x14ac:dyDescent="0.3">
      <c r="A274" s="37" t="s">
        <v>179</v>
      </c>
      <c r="B274" s="38" t="s">
        <v>180</v>
      </c>
      <c r="C274" s="39" t="s">
        <v>6</v>
      </c>
      <c r="D274" s="40">
        <v>0.69330608046179198</v>
      </c>
      <c r="E274" s="41">
        <v>0.69168864712750899</v>
      </c>
      <c r="F274" s="41">
        <v>0.68179829816690796</v>
      </c>
      <c r="G274" s="41">
        <v>0.66845557779125497</v>
      </c>
      <c r="H274" s="41">
        <v>0.65394883758601596</v>
      </c>
      <c r="I274" s="41">
        <v>0.94190355977306595</v>
      </c>
      <c r="J274" s="41">
        <v>0.621105965380081</v>
      </c>
      <c r="K274" s="41">
        <v>0.60385838265499803</v>
      </c>
      <c r="L274" s="41">
        <v>0.58590081989647902</v>
      </c>
      <c r="M274" s="41">
        <v>0.56666348779492703</v>
      </c>
      <c r="N274" s="41">
        <v>0.54717673959508395</v>
      </c>
      <c r="O274" s="41">
        <v>0.52762816896242404</v>
      </c>
      <c r="P274" s="41">
        <v>0.508839232007119</v>
      </c>
      <c r="Q274" s="41">
        <v>0.49288750007024901</v>
      </c>
      <c r="R274" s="41">
        <v>0.47901795309664402</v>
      </c>
      <c r="S274" s="41">
        <v>0.46617225546642399</v>
      </c>
      <c r="T274" s="41">
        <v>0.45419984004439501</v>
      </c>
      <c r="U274" s="41">
        <v>0.44329539033321502</v>
      </c>
      <c r="V274" s="41">
        <v>0.43539904510962502</v>
      </c>
      <c r="W274" s="41">
        <v>0.42777644081562999</v>
      </c>
      <c r="X274" s="41">
        <v>0.42260346019082901</v>
      </c>
      <c r="Y274" s="41">
        <v>0.58151871134604605</v>
      </c>
      <c r="Z274" s="41">
        <v>0.41402471290502602</v>
      </c>
      <c r="AA274" s="41">
        <v>0.409988413732298</v>
      </c>
      <c r="AB274" s="41">
        <v>0.40514061328328399</v>
      </c>
      <c r="AC274" s="41">
        <v>0.39889186991755599</v>
      </c>
      <c r="AD274" s="41">
        <v>0.39137241919395299</v>
      </c>
      <c r="AE274" s="41">
        <v>0.38133515154825698</v>
      </c>
      <c r="AF274" s="41">
        <v>0.36785332239413998</v>
      </c>
      <c r="AG274" s="41">
        <v>0.35254208282873301</v>
      </c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  <c r="BJ274" s="63"/>
      <c r="BK274" s="63"/>
      <c r="BL274" s="63"/>
      <c r="BM274" s="63"/>
      <c r="BN274" s="63"/>
      <c r="BO274" s="63"/>
      <c r="BP274" s="63"/>
      <c r="BQ274" s="63"/>
      <c r="BR274" s="63"/>
      <c r="BS274" s="63"/>
      <c r="BT274" s="63"/>
      <c r="BU274" s="63"/>
    </row>
    <row r="275" spans="1:73" x14ac:dyDescent="0.3">
      <c r="A275" s="42" t="s">
        <v>179</v>
      </c>
      <c r="B275" s="43" t="s">
        <v>180</v>
      </c>
      <c r="C275" s="44" t="s">
        <v>7</v>
      </c>
      <c r="D275" s="45">
        <v>0.73437362730543998</v>
      </c>
      <c r="E275" s="46">
        <v>0.72525998424788396</v>
      </c>
      <c r="F275" s="46">
        <v>0.71460461202899095</v>
      </c>
      <c r="G275" s="46">
        <v>0.70172760576980897</v>
      </c>
      <c r="H275" s="46">
        <v>0.68681928709279905</v>
      </c>
      <c r="I275" s="46">
        <v>0.98917305632750796</v>
      </c>
      <c r="J275" s="46">
        <v>0.65079976280524299</v>
      </c>
      <c r="K275" s="46">
        <v>0.63110310930325497</v>
      </c>
      <c r="L275" s="46">
        <v>0.61122555564019398</v>
      </c>
      <c r="M275" s="46">
        <v>0.59105788580060503</v>
      </c>
      <c r="N275" s="46">
        <v>0.57063448727912003</v>
      </c>
      <c r="O275" s="46">
        <v>0.55075650336744397</v>
      </c>
      <c r="P275" s="46">
        <v>0.53224555030395604</v>
      </c>
      <c r="Q275" s="46">
        <v>0.51568649955025003</v>
      </c>
      <c r="R275" s="46">
        <v>0.50082056138356401</v>
      </c>
      <c r="S275" s="46">
        <v>0.48746692192280799</v>
      </c>
      <c r="T275" s="46">
        <v>0.47563497541347499</v>
      </c>
      <c r="U275" s="46">
        <v>0.46553392706671898</v>
      </c>
      <c r="V275" s="46">
        <v>0.45707744018552698</v>
      </c>
      <c r="W275" s="46">
        <v>0.45031670433093302</v>
      </c>
      <c r="X275" s="46">
        <v>0.44494823788754401</v>
      </c>
      <c r="Y275" s="46">
        <v>0.61300959067234195</v>
      </c>
      <c r="Z275" s="46">
        <v>0.43614590648510798</v>
      </c>
      <c r="AA275" s="46">
        <v>0.43136985408342998</v>
      </c>
      <c r="AB275" s="46">
        <v>0.426228417873875</v>
      </c>
      <c r="AC275" s="46">
        <v>0.42030157223460501</v>
      </c>
      <c r="AD275" s="46">
        <v>0.41378320007123798</v>
      </c>
      <c r="AE275" s="46">
        <v>0.40703328752234003</v>
      </c>
      <c r="AF275" s="46">
        <v>0.400372040923691</v>
      </c>
      <c r="AG275" s="46">
        <v>0.393409457961513</v>
      </c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  <c r="BR275" s="63"/>
      <c r="BS275" s="63"/>
      <c r="BT275" s="63"/>
      <c r="BU275" s="63"/>
    </row>
    <row r="276" spans="1:73" x14ac:dyDescent="0.3">
      <c r="A276" s="47" t="s">
        <v>179</v>
      </c>
      <c r="B276" s="48" t="s">
        <v>180</v>
      </c>
      <c r="C276" s="49" t="s">
        <v>8</v>
      </c>
      <c r="D276" s="50">
        <v>0.775187773582242</v>
      </c>
      <c r="E276" s="51">
        <v>0.75951817719438997</v>
      </c>
      <c r="F276" s="51">
        <v>0.74818924654163099</v>
      </c>
      <c r="G276" s="51">
        <v>0.73647457128010996</v>
      </c>
      <c r="H276" s="51">
        <v>0.72204275698616305</v>
      </c>
      <c r="I276" s="51">
        <v>1.0381792703714501</v>
      </c>
      <c r="J276" s="51">
        <v>0.68121811959150902</v>
      </c>
      <c r="K276" s="51">
        <v>0.66023994152982202</v>
      </c>
      <c r="L276" s="51">
        <v>0.63772252443277699</v>
      </c>
      <c r="M276" s="51">
        <v>0.61612997167655403</v>
      </c>
      <c r="N276" s="51">
        <v>0.59426782555070401</v>
      </c>
      <c r="O276" s="51">
        <v>0.57339310020396195</v>
      </c>
      <c r="P276" s="51">
        <v>0.55483516255804299</v>
      </c>
      <c r="Q276" s="51">
        <v>0.53758299832040701</v>
      </c>
      <c r="R276" s="51">
        <v>0.52286044774547702</v>
      </c>
      <c r="S276" s="51">
        <v>0.50892112971180903</v>
      </c>
      <c r="T276" s="51">
        <v>0.49672196876718899</v>
      </c>
      <c r="U276" s="51">
        <v>0.48669142688570999</v>
      </c>
      <c r="V276" s="51">
        <v>0.47827484757039201</v>
      </c>
      <c r="W276" s="51">
        <v>0.47137944892468597</v>
      </c>
      <c r="X276" s="51">
        <v>0.46600545964856099</v>
      </c>
      <c r="Y276" s="51">
        <v>0.64342143021707299</v>
      </c>
      <c r="Z276" s="51">
        <v>0.45904490785143598</v>
      </c>
      <c r="AA276" s="51">
        <v>0.45487934680992198</v>
      </c>
      <c r="AB276" s="51">
        <v>0.44936267519235501</v>
      </c>
      <c r="AC276" s="51">
        <v>0.44228140771914198</v>
      </c>
      <c r="AD276" s="51">
        <v>0.43638502642450699</v>
      </c>
      <c r="AE276" s="51">
        <v>0.43331789474904098</v>
      </c>
      <c r="AF276" s="51">
        <v>0.43378735154347398</v>
      </c>
      <c r="AG276" s="51">
        <v>0.43602778690007299</v>
      </c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3"/>
      <c r="BR276" s="63"/>
      <c r="BS276" s="63"/>
      <c r="BT276" s="63"/>
      <c r="BU276" s="63"/>
    </row>
    <row r="277" spans="1:73" x14ac:dyDescent="0.3">
      <c r="A277" s="42" t="s">
        <v>181</v>
      </c>
      <c r="B277" s="43" t="s">
        <v>182</v>
      </c>
      <c r="C277" s="44" t="s">
        <v>6</v>
      </c>
      <c r="D277" s="40">
        <v>1.37457951098233</v>
      </c>
      <c r="E277" s="41">
        <v>1.42198657343623</v>
      </c>
      <c r="F277" s="41">
        <v>1.4579327973592699</v>
      </c>
      <c r="G277" s="41">
        <v>1.4876575452670999</v>
      </c>
      <c r="H277" s="41">
        <v>1.52016556974616</v>
      </c>
      <c r="I277" s="41">
        <v>1.55463841080637</v>
      </c>
      <c r="J277" s="41">
        <v>1.5817090906758899</v>
      </c>
      <c r="K277" s="41">
        <v>1.60724712578033</v>
      </c>
      <c r="L277" s="41">
        <v>1.6329919337279499</v>
      </c>
      <c r="M277" s="41">
        <v>1.6574122408966301</v>
      </c>
      <c r="N277" s="41">
        <v>1.66815758527125</v>
      </c>
      <c r="O277" s="41">
        <v>1.67027998517119</v>
      </c>
      <c r="P277" s="41">
        <v>1.6670387169045</v>
      </c>
      <c r="Q277" s="41">
        <v>1.65173983252183</v>
      </c>
      <c r="R277" s="41">
        <v>1.6216410037253799</v>
      </c>
      <c r="S277" s="41">
        <v>1.57921702773662</v>
      </c>
      <c r="T277" s="41">
        <v>1.52702831924317</v>
      </c>
      <c r="U277" s="41">
        <v>1.47044804695616</v>
      </c>
      <c r="V277" s="41">
        <v>1.4281888826815901</v>
      </c>
      <c r="W277" s="41">
        <v>1.39353515059559</v>
      </c>
      <c r="X277" s="41">
        <v>1.3686080672795899</v>
      </c>
      <c r="Y277" s="41">
        <v>1.35645375649268</v>
      </c>
      <c r="Z277" s="41">
        <v>1.3587845979933699</v>
      </c>
      <c r="AA277" s="41">
        <v>1.37487940385618</v>
      </c>
      <c r="AB277" s="41">
        <v>1.3972931436376299</v>
      </c>
      <c r="AC277" s="41">
        <v>1.42187722990664</v>
      </c>
      <c r="AD277" s="41">
        <v>1.43795390785619</v>
      </c>
      <c r="AE277" s="41">
        <v>1.4469355552018299</v>
      </c>
      <c r="AF277" s="41">
        <v>1.43923011495417</v>
      </c>
      <c r="AG277" s="41">
        <v>1.41399240940674</v>
      </c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  <c r="BR277" s="63"/>
      <c r="BS277" s="63"/>
      <c r="BT277" s="63"/>
      <c r="BU277" s="63"/>
    </row>
    <row r="278" spans="1:73" x14ac:dyDescent="0.3">
      <c r="A278" s="42" t="s">
        <v>181</v>
      </c>
      <c r="B278" s="43" t="s">
        <v>182</v>
      </c>
      <c r="C278" s="44" t="s">
        <v>7</v>
      </c>
      <c r="D278" s="45">
        <v>2.3811735670012899</v>
      </c>
      <c r="E278" s="46">
        <v>2.3703309428462198</v>
      </c>
      <c r="F278" s="46">
        <v>2.3573823150864199</v>
      </c>
      <c r="G278" s="46">
        <v>2.3443163720464599</v>
      </c>
      <c r="H278" s="46">
        <v>2.3243606352706401</v>
      </c>
      <c r="I278" s="46">
        <v>2.3001065205256999</v>
      </c>
      <c r="J278" s="46">
        <v>2.2735352142672101</v>
      </c>
      <c r="K278" s="46">
        <v>2.2421652261923599</v>
      </c>
      <c r="L278" s="46">
        <v>2.2063112138208698</v>
      </c>
      <c r="M278" s="46">
        <v>2.1657272037695101</v>
      </c>
      <c r="N278" s="46">
        <v>2.1167839146738499</v>
      </c>
      <c r="O278" s="46">
        <v>2.0630464021288399</v>
      </c>
      <c r="P278" s="46">
        <v>2.0010369718262999</v>
      </c>
      <c r="Q278" s="46">
        <v>1.93113355552443</v>
      </c>
      <c r="R278" s="46">
        <v>1.85579351660825</v>
      </c>
      <c r="S278" s="46">
        <v>1.77460911781868</v>
      </c>
      <c r="T278" s="46">
        <v>1.6942045714429801</v>
      </c>
      <c r="U278" s="46">
        <v>1.6192157331073</v>
      </c>
      <c r="V278" s="46">
        <v>1.5536316798815399</v>
      </c>
      <c r="W278" s="46">
        <v>1.5018122078503899</v>
      </c>
      <c r="X278" s="46">
        <v>1.4665851547489599</v>
      </c>
      <c r="Y278" s="46">
        <v>1.4495580603945999</v>
      </c>
      <c r="Z278" s="46">
        <v>1.4512252732827899</v>
      </c>
      <c r="AA278" s="46">
        <v>1.4701346763168499</v>
      </c>
      <c r="AB278" s="46">
        <v>1.4995930514037901</v>
      </c>
      <c r="AC278" s="46">
        <v>1.5325429723781501</v>
      </c>
      <c r="AD278" s="46">
        <v>1.5665883974552699</v>
      </c>
      <c r="AE278" s="46">
        <v>1.5998484960268999</v>
      </c>
      <c r="AF278" s="46">
        <v>1.6298621761577901</v>
      </c>
      <c r="AG278" s="46">
        <v>1.6513408213815199</v>
      </c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  <c r="BR278" s="63"/>
      <c r="BS278" s="63"/>
      <c r="BT278" s="63"/>
      <c r="BU278" s="63"/>
    </row>
    <row r="279" spans="1:73" x14ac:dyDescent="0.3">
      <c r="A279" s="47" t="s">
        <v>181</v>
      </c>
      <c r="B279" s="48" t="s">
        <v>182</v>
      </c>
      <c r="C279" s="49" t="s">
        <v>8</v>
      </c>
      <c r="D279" s="50">
        <v>3.5745194668398201</v>
      </c>
      <c r="E279" s="51">
        <v>3.4810506691485301</v>
      </c>
      <c r="F279" s="51">
        <v>3.3988891556026202</v>
      </c>
      <c r="G279" s="51">
        <v>3.3115559261324701</v>
      </c>
      <c r="H279" s="51">
        <v>3.2195453463402299</v>
      </c>
      <c r="I279" s="51">
        <v>3.13992419427725</v>
      </c>
      <c r="J279" s="51">
        <v>3.0506922022994001</v>
      </c>
      <c r="K279" s="51">
        <v>2.9454720551615798</v>
      </c>
      <c r="L279" s="51">
        <v>2.83787740923372</v>
      </c>
      <c r="M279" s="51">
        <v>2.7158534825765601</v>
      </c>
      <c r="N279" s="51">
        <v>2.5986994248751798</v>
      </c>
      <c r="O279" s="51">
        <v>2.4719311106777302</v>
      </c>
      <c r="P279" s="51">
        <v>2.3407952445092901</v>
      </c>
      <c r="Q279" s="51">
        <v>2.2151459304159502</v>
      </c>
      <c r="R279" s="51">
        <v>2.09394845194694</v>
      </c>
      <c r="S279" s="51">
        <v>1.97660080615664</v>
      </c>
      <c r="T279" s="51">
        <v>1.86516684812097</v>
      </c>
      <c r="U279" s="51">
        <v>1.76715576943658</v>
      </c>
      <c r="V279" s="51">
        <v>1.67869668068487</v>
      </c>
      <c r="W279" s="51">
        <v>1.6105683516917599</v>
      </c>
      <c r="X279" s="51">
        <v>1.5650033774496901</v>
      </c>
      <c r="Y279" s="51">
        <v>1.54278979151663</v>
      </c>
      <c r="Z279" s="51">
        <v>1.54556775555398</v>
      </c>
      <c r="AA279" s="51">
        <v>1.5658721171375101</v>
      </c>
      <c r="AB279" s="51">
        <v>1.60102664297241</v>
      </c>
      <c r="AC279" s="51">
        <v>1.64531329988637</v>
      </c>
      <c r="AD279" s="51">
        <v>1.697109699941</v>
      </c>
      <c r="AE279" s="51">
        <v>1.7564259327921099</v>
      </c>
      <c r="AF279" s="51">
        <v>1.8277193489155701</v>
      </c>
      <c r="AG279" s="51">
        <v>1.90304335434058</v>
      </c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3"/>
      <c r="BR279" s="63"/>
      <c r="BS279" s="63"/>
      <c r="BT279" s="63"/>
      <c r="BU279" s="63"/>
    </row>
    <row r="280" spans="1:73" x14ac:dyDescent="0.3">
      <c r="A280" s="37" t="s">
        <v>183</v>
      </c>
      <c r="B280" s="38" t="s">
        <v>184</v>
      </c>
      <c r="C280" s="39" t="s">
        <v>6</v>
      </c>
      <c r="D280" s="40">
        <v>2.5325741688588002</v>
      </c>
      <c r="E280" s="41">
        <v>2.59437469800138</v>
      </c>
      <c r="F280" s="41">
        <v>2.6218930968177698</v>
      </c>
      <c r="G280" s="41">
        <v>2.6253275054127498</v>
      </c>
      <c r="H280" s="41">
        <v>2.61179946933711</v>
      </c>
      <c r="I280" s="41">
        <v>2.5785281183016502</v>
      </c>
      <c r="J280" s="41">
        <v>2.5310223369412399</v>
      </c>
      <c r="K280" s="41">
        <v>2.47660499426599</v>
      </c>
      <c r="L280" s="41">
        <v>2.4197967707782402</v>
      </c>
      <c r="M280" s="41">
        <v>2.3667531542631002</v>
      </c>
      <c r="N280" s="41">
        <v>2.3187824891851099</v>
      </c>
      <c r="O280" s="41">
        <v>2.28348111436528</v>
      </c>
      <c r="P280" s="41">
        <v>2.2579172993924801</v>
      </c>
      <c r="Q280" s="41">
        <v>2.24070525365891</v>
      </c>
      <c r="R280" s="41">
        <v>2.2298578608424</v>
      </c>
      <c r="S280" s="41">
        <v>2.2116470899151599</v>
      </c>
      <c r="T280" s="41">
        <v>2.1813112788571698</v>
      </c>
      <c r="U280" s="41">
        <v>2.1308078665054402</v>
      </c>
      <c r="V280" s="41">
        <v>2.05916315210469</v>
      </c>
      <c r="W280" s="41">
        <v>1.9704884396173401</v>
      </c>
      <c r="X280" s="41">
        <v>1.8758549675955001</v>
      </c>
      <c r="Y280" s="41">
        <v>1.7839032002856501</v>
      </c>
      <c r="Z280" s="41">
        <v>1.6964463491698401</v>
      </c>
      <c r="AA280" s="41">
        <v>1.6190002360304401</v>
      </c>
      <c r="AB280" s="41">
        <v>1.55652922294566</v>
      </c>
      <c r="AC280" s="41">
        <v>1.50246980522681</v>
      </c>
      <c r="AD280" s="41">
        <v>1.4571256099266301</v>
      </c>
      <c r="AE280" s="41">
        <v>1.4162095884846699</v>
      </c>
      <c r="AF280" s="41">
        <v>1.3713965552884599</v>
      </c>
      <c r="AG280" s="41">
        <v>1.31762041936205</v>
      </c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3"/>
      <c r="BR280" s="63"/>
      <c r="BS280" s="63"/>
      <c r="BT280" s="63"/>
      <c r="BU280" s="63"/>
    </row>
    <row r="281" spans="1:73" x14ac:dyDescent="0.3">
      <c r="A281" s="42" t="s">
        <v>183</v>
      </c>
      <c r="B281" s="43" t="s">
        <v>184</v>
      </c>
      <c r="C281" s="44" t="s">
        <v>7</v>
      </c>
      <c r="D281" s="45">
        <v>2.67250494018367</v>
      </c>
      <c r="E281" s="46">
        <v>2.7137367871200602</v>
      </c>
      <c r="F281" s="46">
        <v>2.7379008962283802</v>
      </c>
      <c r="G281" s="46">
        <v>2.7406834253885801</v>
      </c>
      <c r="H281" s="46">
        <v>2.7217737555874599</v>
      </c>
      <c r="I281" s="46">
        <v>2.6852007032018799</v>
      </c>
      <c r="J281" s="46">
        <v>2.6360786171449901</v>
      </c>
      <c r="K281" s="46">
        <v>2.57987895837242</v>
      </c>
      <c r="L281" s="46">
        <v>2.5222174660564098</v>
      </c>
      <c r="M281" s="46">
        <v>2.4670344347835802</v>
      </c>
      <c r="N281" s="46">
        <v>2.4195129968654898</v>
      </c>
      <c r="O281" s="46">
        <v>2.3835054808923899</v>
      </c>
      <c r="P281" s="46">
        <v>2.3587405578668901</v>
      </c>
      <c r="Q281" s="46">
        <v>2.34264741788903</v>
      </c>
      <c r="R281" s="46">
        <v>2.3314415322713802</v>
      </c>
      <c r="S281" s="46">
        <v>2.3142064095800201</v>
      </c>
      <c r="T281" s="46">
        <v>2.2811952322926401</v>
      </c>
      <c r="U281" s="46">
        <v>2.2281605163393401</v>
      </c>
      <c r="V281" s="46">
        <v>2.1536991563314598</v>
      </c>
      <c r="W281" s="46">
        <v>2.0618657138099499</v>
      </c>
      <c r="X281" s="46">
        <v>1.9623660638249401</v>
      </c>
      <c r="Y281" s="46">
        <v>1.86466424004994</v>
      </c>
      <c r="Z281" s="46">
        <v>1.7739321802502399</v>
      </c>
      <c r="AA281" s="46">
        <v>1.6951779755846099</v>
      </c>
      <c r="AB281" s="46">
        <v>1.6288226458504</v>
      </c>
      <c r="AC281" s="46">
        <v>1.57380272779917</v>
      </c>
      <c r="AD281" s="46">
        <v>1.52738072906622</v>
      </c>
      <c r="AE281" s="46">
        <v>1.48788556599488</v>
      </c>
      <c r="AF281" s="46">
        <v>1.4528948421811401</v>
      </c>
      <c r="AG281" s="46">
        <v>1.4213946137745499</v>
      </c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3"/>
      <c r="BR281" s="63"/>
      <c r="BS281" s="63"/>
      <c r="BT281" s="63"/>
      <c r="BU281" s="63"/>
    </row>
    <row r="282" spans="1:73" x14ac:dyDescent="0.3">
      <c r="A282" s="47" t="s">
        <v>183</v>
      </c>
      <c r="B282" s="48" t="s">
        <v>184</v>
      </c>
      <c r="C282" s="49" t="s">
        <v>8</v>
      </c>
      <c r="D282" s="50">
        <v>2.8114057334059002</v>
      </c>
      <c r="E282" s="51">
        <v>2.8370686977616901</v>
      </c>
      <c r="F282" s="51">
        <v>2.8581633947647802</v>
      </c>
      <c r="G282" s="51">
        <v>2.8595188650477201</v>
      </c>
      <c r="H282" s="51">
        <v>2.8368912622724101</v>
      </c>
      <c r="I282" s="51">
        <v>2.79691645401615</v>
      </c>
      <c r="J282" s="51">
        <v>2.7439842979554898</v>
      </c>
      <c r="K282" s="51">
        <v>2.6863825800761898</v>
      </c>
      <c r="L282" s="51">
        <v>2.6275331511329401</v>
      </c>
      <c r="M282" s="51">
        <v>2.5686134354218502</v>
      </c>
      <c r="N282" s="51">
        <v>2.52226068215163</v>
      </c>
      <c r="O282" s="51">
        <v>2.4863852585026001</v>
      </c>
      <c r="P282" s="51">
        <v>2.4624534600613299</v>
      </c>
      <c r="Q282" s="51">
        <v>2.44792211311661</v>
      </c>
      <c r="R282" s="51">
        <v>2.4361988330720199</v>
      </c>
      <c r="S282" s="51">
        <v>2.4190631201376802</v>
      </c>
      <c r="T282" s="51">
        <v>2.3838164928795198</v>
      </c>
      <c r="U282" s="51">
        <v>2.3244435395530298</v>
      </c>
      <c r="V282" s="51">
        <v>2.2480251478556301</v>
      </c>
      <c r="W282" s="51">
        <v>2.1521853461666001</v>
      </c>
      <c r="X282" s="51">
        <v>2.0480197835582898</v>
      </c>
      <c r="Y282" s="51">
        <v>1.9449943679801001</v>
      </c>
      <c r="Z282" s="51">
        <v>1.8509394963582699</v>
      </c>
      <c r="AA282" s="51">
        <v>1.77132678984592</v>
      </c>
      <c r="AB282" s="51">
        <v>1.70208812198183</v>
      </c>
      <c r="AC282" s="51">
        <v>1.64671802116462</v>
      </c>
      <c r="AD282" s="51">
        <v>1.59714154049833</v>
      </c>
      <c r="AE282" s="51">
        <v>1.55964556338019</v>
      </c>
      <c r="AF282" s="51">
        <v>1.5356187751594701</v>
      </c>
      <c r="AG282" s="51">
        <v>1.52705490983095</v>
      </c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3"/>
      <c r="BR282" s="63"/>
      <c r="BS282" s="63"/>
      <c r="BT282" s="63"/>
      <c r="BU282" s="63"/>
    </row>
    <row r="283" spans="1:73" x14ac:dyDescent="0.3">
      <c r="A283" s="42" t="s">
        <v>185</v>
      </c>
      <c r="B283" s="43" t="s">
        <v>186</v>
      </c>
      <c r="C283" s="44" t="s">
        <v>6</v>
      </c>
      <c r="D283" s="40">
        <v>2.2130394431073799</v>
      </c>
      <c r="E283" s="41">
        <v>2.3757423436090401</v>
      </c>
      <c r="F283" s="41">
        <v>2.4970598317739601</v>
      </c>
      <c r="G283" s="41">
        <v>2.5322466415693499</v>
      </c>
      <c r="H283" s="41">
        <v>2.5139254867231799</v>
      </c>
      <c r="I283" s="41">
        <v>2.5463336522859001</v>
      </c>
      <c r="J283" s="41">
        <v>2.5676321583282098</v>
      </c>
      <c r="K283" s="41">
        <v>2.5871265266518502</v>
      </c>
      <c r="L283" s="41">
        <v>2.6032315157750801</v>
      </c>
      <c r="M283" s="41">
        <v>2.6581256312719201</v>
      </c>
      <c r="N283" s="41">
        <v>2.7561877142658502</v>
      </c>
      <c r="O283" s="41">
        <v>2.7908114948678699</v>
      </c>
      <c r="P283" s="41">
        <v>2.8184464860534701</v>
      </c>
      <c r="Q283" s="41">
        <v>2.7263859737823699</v>
      </c>
      <c r="R283" s="41">
        <v>2.5226407608350399</v>
      </c>
      <c r="S283" s="41">
        <v>2.2882316426953899</v>
      </c>
      <c r="T283" s="41">
        <v>2.0978021034143399</v>
      </c>
      <c r="U283" s="41">
        <v>1.95055592165047</v>
      </c>
      <c r="V283" s="41">
        <v>1.88863743887308</v>
      </c>
      <c r="W283" s="41">
        <v>1.80665789497759</v>
      </c>
      <c r="X283" s="41">
        <v>1.7346894590184301</v>
      </c>
      <c r="Y283" s="41">
        <v>1.6682397641411699</v>
      </c>
      <c r="Z283" s="41">
        <v>1.5239946254802199</v>
      </c>
      <c r="AA283" s="41">
        <v>1.33593413166165</v>
      </c>
      <c r="AB283" s="41">
        <v>1.0813805969213099</v>
      </c>
      <c r="AC283" s="41">
        <v>0.89926255710771097</v>
      </c>
      <c r="AD283" s="41">
        <v>0.71582795331928695</v>
      </c>
      <c r="AE283" s="41">
        <v>0.59036831104620802</v>
      </c>
      <c r="AF283" s="41">
        <v>0.47324354800534202</v>
      </c>
      <c r="AG283" s="41">
        <v>0.38891916992305198</v>
      </c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3"/>
      <c r="BR283" s="63"/>
      <c r="BS283" s="63"/>
      <c r="BT283" s="63"/>
      <c r="BU283" s="63"/>
    </row>
    <row r="284" spans="1:73" x14ac:dyDescent="0.3">
      <c r="A284" s="42" t="s">
        <v>185</v>
      </c>
      <c r="B284" s="43" t="s">
        <v>186</v>
      </c>
      <c r="C284" s="44" t="s">
        <v>7</v>
      </c>
      <c r="D284" s="45">
        <v>5.0317810885636103</v>
      </c>
      <c r="E284" s="46">
        <v>5.2327484329552902</v>
      </c>
      <c r="F284" s="46">
        <v>5.4362534592480296</v>
      </c>
      <c r="G284" s="46">
        <v>5.6108398814400697</v>
      </c>
      <c r="H284" s="46">
        <v>5.7693625783315996</v>
      </c>
      <c r="I284" s="46">
        <v>5.8826179806739098</v>
      </c>
      <c r="J284" s="46">
        <v>5.9651820936759101</v>
      </c>
      <c r="K284" s="46">
        <v>6.0079299447375298</v>
      </c>
      <c r="L284" s="46">
        <v>6.0049533547952301</v>
      </c>
      <c r="M284" s="46">
        <v>5.9657239087106397</v>
      </c>
      <c r="N284" s="46">
        <v>5.8845737801348497</v>
      </c>
      <c r="O284" s="46">
        <v>5.76387173533133</v>
      </c>
      <c r="P284" s="46">
        <v>5.6137810159640997</v>
      </c>
      <c r="Q284" s="46">
        <v>5.4395358440697503</v>
      </c>
      <c r="R284" s="46">
        <v>5.2810578917219502</v>
      </c>
      <c r="S284" s="46">
        <v>5.1256186211250396</v>
      </c>
      <c r="T284" s="46">
        <v>4.9910232049310599</v>
      </c>
      <c r="U284" s="46">
        <v>4.8777049486495896</v>
      </c>
      <c r="V284" s="46">
        <v>4.7943025892967004</v>
      </c>
      <c r="W284" s="46">
        <v>4.7421042366045896</v>
      </c>
      <c r="X284" s="46">
        <v>4.7227153438963398</v>
      </c>
      <c r="Y284" s="46">
        <v>4.7173115534665504</v>
      </c>
      <c r="Z284" s="46">
        <v>4.7363115267831102</v>
      </c>
      <c r="AA284" s="46">
        <v>4.7593273003830898</v>
      </c>
      <c r="AB284" s="46">
        <v>4.7829101306807704</v>
      </c>
      <c r="AC284" s="46">
        <v>4.77476893520301</v>
      </c>
      <c r="AD284" s="46">
        <v>4.7434969266002502</v>
      </c>
      <c r="AE284" s="46">
        <v>4.6763351616173603</v>
      </c>
      <c r="AF284" s="46">
        <v>4.6087887251098403</v>
      </c>
      <c r="AG284" s="46">
        <v>4.5151610205957899</v>
      </c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3"/>
      <c r="BR284" s="63"/>
      <c r="BS284" s="63"/>
      <c r="BT284" s="63"/>
      <c r="BU284" s="63"/>
    </row>
    <row r="285" spans="1:73" x14ac:dyDescent="0.3">
      <c r="A285" s="47" t="s">
        <v>185</v>
      </c>
      <c r="B285" s="48" t="s">
        <v>186</v>
      </c>
      <c r="C285" s="49" t="s">
        <v>8</v>
      </c>
      <c r="D285" s="50">
        <v>8.12519673423113</v>
      </c>
      <c r="E285" s="51">
        <v>8.5466979774321494</v>
      </c>
      <c r="F285" s="51">
        <v>9.0613283359063601</v>
      </c>
      <c r="G285" s="51">
        <v>9.4521452914667492</v>
      </c>
      <c r="H285" s="51">
        <v>9.7662832222940299</v>
      </c>
      <c r="I285" s="51">
        <v>9.9652459792733303</v>
      </c>
      <c r="J285" s="51">
        <v>10.0903289723706</v>
      </c>
      <c r="K285" s="51">
        <v>10.071170778958701</v>
      </c>
      <c r="L285" s="51">
        <v>10.0295285980757</v>
      </c>
      <c r="M285" s="51">
        <v>9.8455260832972407</v>
      </c>
      <c r="N285" s="51">
        <v>9.5627599093345506</v>
      </c>
      <c r="O285" s="51">
        <v>9.1722896259720503</v>
      </c>
      <c r="P285" s="51">
        <v>8.8394890249663902</v>
      </c>
      <c r="Q285" s="51">
        <v>8.4830498900080809</v>
      </c>
      <c r="R285" s="51">
        <v>8.1659803126002295</v>
      </c>
      <c r="S285" s="51">
        <v>8.00088108722389</v>
      </c>
      <c r="T285" s="51">
        <v>7.9207165479365003</v>
      </c>
      <c r="U285" s="51">
        <v>7.9078688194695896</v>
      </c>
      <c r="V285" s="51">
        <v>7.8896641748419896</v>
      </c>
      <c r="W285" s="51">
        <v>7.9242220075325598</v>
      </c>
      <c r="X285" s="51">
        <v>8.0358869725194708</v>
      </c>
      <c r="Y285" s="51">
        <v>8.1999877588263406</v>
      </c>
      <c r="Z285" s="51">
        <v>8.5309787679255393</v>
      </c>
      <c r="AA285" s="51">
        <v>9.0639985777031509</v>
      </c>
      <c r="AB285" s="51">
        <v>9.7125923202892892</v>
      </c>
      <c r="AC285" s="51">
        <v>10.2283755400468</v>
      </c>
      <c r="AD285" s="51">
        <v>10.7924823161212</v>
      </c>
      <c r="AE285" s="51">
        <v>11.0834695814409</v>
      </c>
      <c r="AF285" s="51">
        <v>11.3873633328768</v>
      </c>
      <c r="AG285" s="51">
        <v>11.6310619056025</v>
      </c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3"/>
      <c r="BR285" s="63"/>
      <c r="BS285" s="63"/>
      <c r="BT285" s="63"/>
      <c r="BU285" s="63"/>
    </row>
    <row r="286" spans="1:73" x14ac:dyDescent="0.3">
      <c r="A286" s="37" t="s">
        <v>187</v>
      </c>
      <c r="B286" s="38" t="s">
        <v>188</v>
      </c>
      <c r="C286" s="39" t="s">
        <v>6</v>
      </c>
      <c r="D286" s="40">
        <v>4.4925080407181603</v>
      </c>
      <c r="E286" s="41">
        <v>4.38251853804692</v>
      </c>
      <c r="F286" s="41">
        <v>4.28930109821213</v>
      </c>
      <c r="G286" s="41">
        <v>4.2056254887923696</v>
      </c>
      <c r="H286" s="41">
        <v>4.1339955889264397</v>
      </c>
      <c r="I286" s="41">
        <v>4.0678759325635099</v>
      </c>
      <c r="J286" s="41">
        <v>4.0018242972338403</v>
      </c>
      <c r="K286" s="41">
        <v>3.93634489904756</v>
      </c>
      <c r="L286" s="41">
        <v>3.8696363407807599</v>
      </c>
      <c r="M286" s="41">
        <v>3.79809244102147</v>
      </c>
      <c r="N286" s="41">
        <v>3.7283413077332699</v>
      </c>
      <c r="O286" s="41">
        <v>3.6646257426151299</v>
      </c>
      <c r="P286" s="41">
        <v>3.6117924158238002</v>
      </c>
      <c r="Q286" s="41">
        <v>3.57502092959044</v>
      </c>
      <c r="R286" s="41">
        <v>3.55791143352128</v>
      </c>
      <c r="S286" s="41">
        <v>3.5537716156999202</v>
      </c>
      <c r="T286" s="41">
        <v>3.55688710742437</v>
      </c>
      <c r="U286" s="41">
        <v>3.5621679701779101</v>
      </c>
      <c r="V286" s="41">
        <v>3.5589532897565199</v>
      </c>
      <c r="W286" s="41">
        <v>3.5398052429084799</v>
      </c>
      <c r="X286" s="41">
        <v>3.50683793282036</v>
      </c>
      <c r="Y286" s="41">
        <v>3.4640133895881999</v>
      </c>
      <c r="Z286" s="41">
        <v>3.4150699775018398</v>
      </c>
      <c r="AA286" s="41">
        <v>3.3660126014277498</v>
      </c>
      <c r="AB286" s="41">
        <v>3.3089455976885702</v>
      </c>
      <c r="AC286" s="41">
        <v>3.2548435333932302</v>
      </c>
      <c r="AD286" s="41">
        <v>3.19471727960345</v>
      </c>
      <c r="AE286" s="41">
        <v>3.1332141075192901</v>
      </c>
      <c r="AF286" s="41">
        <v>3.0744211859180401</v>
      </c>
      <c r="AG286" s="41">
        <v>3.0110775437055701</v>
      </c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3"/>
      <c r="BR286" s="63"/>
      <c r="BS286" s="63"/>
      <c r="BT286" s="63"/>
      <c r="BU286" s="63"/>
    </row>
    <row r="287" spans="1:73" x14ac:dyDescent="0.3">
      <c r="A287" s="42" t="s">
        <v>187</v>
      </c>
      <c r="B287" s="43" t="s">
        <v>188</v>
      </c>
      <c r="C287" s="44" t="s">
        <v>7</v>
      </c>
      <c r="D287" s="45">
        <v>5.7609521461383704</v>
      </c>
      <c r="E287" s="46">
        <v>5.6194809292036103</v>
      </c>
      <c r="F287" s="46">
        <v>5.4996039588369703</v>
      </c>
      <c r="G287" s="46">
        <v>5.3920143340971904</v>
      </c>
      <c r="H287" s="46">
        <v>5.2999253348331399</v>
      </c>
      <c r="I287" s="46">
        <v>5.2149303913984202</v>
      </c>
      <c r="J287" s="46">
        <v>5.1300323292304801</v>
      </c>
      <c r="K287" s="46">
        <v>5.0458789918442797</v>
      </c>
      <c r="L287" s="46">
        <v>4.9601552790715697</v>
      </c>
      <c r="M287" s="46">
        <v>4.8682282598317999</v>
      </c>
      <c r="N287" s="46">
        <v>4.7786149535118403</v>
      </c>
      <c r="O287" s="46">
        <v>4.6967645707406396</v>
      </c>
      <c r="P287" s="46">
        <v>4.6288999627046596</v>
      </c>
      <c r="Q287" s="46">
        <v>4.5816701468108798</v>
      </c>
      <c r="R287" s="46">
        <v>4.5596953853078697</v>
      </c>
      <c r="S287" s="46">
        <v>4.5543784538574199</v>
      </c>
      <c r="T287" s="46">
        <v>4.5583797997062998</v>
      </c>
      <c r="U287" s="46">
        <v>4.5651622587562501</v>
      </c>
      <c r="V287" s="46">
        <v>4.5610334877434999</v>
      </c>
      <c r="W287" s="46">
        <v>4.5364411400253797</v>
      </c>
      <c r="X287" s="46">
        <v>4.4941020380682204</v>
      </c>
      <c r="Y287" s="46">
        <v>4.4391067180508097</v>
      </c>
      <c r="Z287" s="46">
        <v>4.3762579124347898</v>
      </c>
      <c r="AA287" s="46">
        <v>4.3132674042711798</v>
      </c>
      <c r="AB287" s="46">
        <v>4.2399981876082302</v>
      </c>
      <c r="AC287" s="46">
        <v>4.1705413971029301</v>
      </c>
      <c r="AD287" s="46">
        <v>4.0933571237069497</v>
      </c>
      <c r="AE287" s="46">
        <v>4.0144122272262104</v>
      </c>
      <c r="AF287" s="46">
        <v>3.93895266255773</v>
      </c>
      <c r="AG287" s="46">
        <v>3.85765934297322</v>
      </c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3"/>
      <c r="BR287" s="63"/>
      <c r="BS287" s="63"/>
      <c r="BT287" s="63"/>
      <c r="BU287" s="63"/>
    </row>
    <row r="288" spans="1:73" x14ac:dyDescent="0.3">
      <c r="A288" s="47" t="s">
        <v>187</v>
      </c>
      <c r="B288" s="48" t="s">
        <v>188</v>
      </c>
      <c r="C288" s="49" t="s">
        <v>8</v>
      </c>
      <c r="D288" s="50">
        <v>7.4039371945390799</v>
      </c>
      <c r="E288" s="51">
        <v>7.2214093721229</v>
      </c>
      <c r="F288" s="51">
        <v>7.0667787358984002</v>
      </c>
      <c r="G288" s="51">
        <v>6.92802539530192</v>
      </c>
      <c r="H288" s="51">
        <v>6.80928303019477</v>
      </c>
      <c r="I288" s="51">
        <v>6.6997045636840999</v>
      </c>
      <c r="J288" s="51">
        <v>6.5902667340027401</v>
      </c>
      <c r="K288" s="51">
        <v>6.4818042391119999</v>
      </c>
      <c r="L288" s="51">
        <v>6.3713332736070702</v>
      </c>
      <c r="M288" s="51">
        <v>6.2528854132555498</v>
      </c>
      <c r="N288" s="51">
        <v>6.1374357205287398</v>
      </c>
      <c r="O288" s="51">
        <v>6.0320015285371502</v>
      </c>
      <c r="P288" s="51">
        <v>5.9445932256540397</v>
      </c>
      <c r="Q288" s="51">
        <v>5.8837676232309297</v>
      </c>
      <c r="R288" s="51">
        <v>5.8554686338398598</v>
      </c>
      <c r="S288" s="51">
        <v>5.8486216608222801</v>
      </c>
      <c r="T288" s="51">
        <v>5.8537744598322297</v>
      </c>
      <c r="U288" s="51">
        <v>5.8625087562203797</v>
      </c>
      <c r="V288" s="51">
        <v>5.8571918079385199</v>
      </c>
      <c r="W288" s="51">
        <v>5.82552298209227</v>
      </c>
      <c r="X288" s="51">
        <v>5.7710035710171104</v>
      </c>
      <c r="Y288" s="51">
        <v>5.7001922377609997</v>
      </c>
      <c r="Z288" s="51">
        <v>5.6192761201225201</v>
      </c>
      <c r="AA288" s="51">
        <v>5.5381852816286203</v>
      </c>
      <c r="AB288" s="51">
        <v>5.4438717753910799</v>
      </c>
      <c r="AC288" s="51">
        <v>5.3544751633113101</v>
      </c>
      <c r="AD288" s="51">
        <v>5.2551433404407799</v>
      </c>
      <c r="AE288" s="51">
        <v>5.15355721630986</v>
      </c>
      <c r="AF288" s="51">
        <v>5.05646677854772</v>
      </c>
      <c r="AG288" s="51">
        <v>4.9518819516064001</v>
      </c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3"/>
      <c r="BR288" s="63"/>
      <c r="BS288" s="63"/>
      <c r="BT288" s="63"/>
      <c r="BU288" s="63"/>
    </row>
    <row r="289" spans="1:73" x14ac:dyDescent="0.3">
      <c r="A289" s="42" t="s">
        <v>189</v>
      </c>
      <c r="B289" s="43" t="s">
        <v>190</v>
      </c>
      <c r="C289" s="44" t="s">
        <v>6</v>
      </c>
      <c r="D289" s="40">
        <v>2.6490031507012599</v>
      </c>
      <c r="E289" s="41">
        <v>27.0003315719974</v>
      </c>
      <c r="F289" s="41">
        <v>1.34396619915672</v>
      </c>
      <c r="G289" s="41">
        <v>1.33080277586952</v>
      </c>
      <c r="H289" s="41">
        <v>1.3079794728068099</v>
      </c>
      <c r="I289" s="41">
        <v>1.27801200270322</v>
      </c>
      <c r="J289" s="41">
        <v>1.24025104397789</v>
      </c>
      <c r="K289" s="41">
        <v>1.19994350391852</v>
      </c>
      <c r="L289" s="41">
        <v>1.1658734832239299</v>
      </c>
      <c r="M289" s="41">
        <v>1.15122619353286</v>
      </c>
      <c r="N289" s="41">
        <v>1.16249801786834</v>
      </c>
      <c r="O289" s="41">
        <v>1.1834100772935301</v>
      </c>
      <c r="P289" s="41">
        <v>1.1982741375497401</v>
      </c>
      <c r="Q289" s="41">
        <v>1.18988537713528</v>
      </c>
      <c r="R289" s="41">
        <v>1.17247597613819</v>
      </c>
      <c r="S289" s="41">
        <v>1.15261032067555</v>
      </c>
      <c r="T289" s="41">
        <v>1.1347508749353901</v>
      </c>
      <c r="U289" s="41">
        <v>1.1151186298873801</v>
      </c>
      <c r="V289" s="41">
        <v>1.0952001837069301</v>
      </c>
      <c r="W289" s="41">
        <v>1.0751584723890499</v>
      </c>
      <c r="X289" s="41">
        <v>1.0425159481847499</v>
      </c>
      <c r="Y289" s="41">
        <v>0.99709496283579302</v>
      </c>
      <c r="Z289" s="41">
        <v>0.94351182722499605</v>
      </c>
      <c r="AA289" s="41">
        <v>0.90468629583859195</v>
      </c>
      <c r="AB289" s="41">
        <v>0.88910920780214697</v>
      </c>
      <c r="AC289" s="41">
        <v>0.89302149529872399</v>
      </c>
      <c r="AD289" s="41">
        <v>0.87935942342445295</v>
      </c>
      <c r="AE289" s="41">
        <v>0.84644205048626198</v>
      </c>
      <c r="AF289" s="41">
        <v>0.809550126927294</v>
      </c>
      <c r="AG289" s="41">
        <v>0.76793285358646701</v>
      </c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3"/>
      <c r="BR289" s="63"/>
      <c r="BS289" s="63"/>
      <c r="BT289" s="63"/>
      <c r="BU289" s="63"/>
    </row>
    <row r="290" spans="1:73" x14ac:dyDescent="0.3">
      <c r="A290" s="42" t="s">
        <v>189</v>
      </c>
      <c r="B290" s="43" t="s">
        <v>190</v>
      </c>
      <c r="C290" s="44" t="s">
        <v>7</v>
      </c>
      <c r="D290" s="45">
        <v>3.1197620569708402</v>
      </c>
      <c r="E290" s="46">
        <v>30.3309195007505</v>
      </c>
      <c r="F290" s="46">
        <v>1.5807514570377299</v>
      </c>
      <c r="G290" s="46">
        <v>1.54854024233042</v>
      </c>
      <c r="H290" s="46">
        <v>1.51576588786806</v>
      </c>
      <c r="I290" s="46">
        <v>1.48315998755488</v>
      </c>
      <c r="J290" s="46">
        <v>1.4530711980818001</v>
      </c>
      <c r="K290" s="46">
        <v>1.4247751062601599</v>
      </c>
      <c r="L290" s="46">
        <v>1.4011605098475099</v>
      </c>
      <c r="M290" s="46">
        <v>1.3817703479954699</v>
      </c>
      <c r="N290" s="46">
        <v>1.36540694220577</v>
      </c>
      <c r="O290" s="46">
        <v>1.3515970807198601</v>
      </c>
      <c r="P290" s="46">
        <v>1.3393472126833601</v>
      </c>
      <c r="Q290" s="46">
        <v>1.3283085604962599</v>
      </c>
      <c r="R290" s="46">
        <v>1.3145679217035899</v>
      </c>
      <c r="S290" s="46">
        <v>1.29794117352466</v>
      </c>
      <c r="T290" s="46">
        <v>1.27690759364563</v>
      </c>
      <c r="U290" s="46">
        <v>1.25422385636542</v>
      </c>
      <c r="V290" s="46">
        <v>1.2287893476554701</v>
      </c>
      <c r="W290" s="46">
        <v>1.19947007920851</v>
      </c>
      <c r="X290" s="46">
        <v>1.16883043147331</v>
      </c>
      <c r="Y290" s="46">
        <v>1.13770617260822</v>
      </c>
      <c r="Z290" s="46">
        <v>1.1090699906758399</v>
      </c>
      <c r="AA290" s="46">
        <v>1.08385740391215</v>
      </c>
      <c r="AB290" s="46">
        <v>1.0618117277527701</v>
      </c>
      <c r="AC290" s="46">
        <v>1.0443387552964101</v>
      </c>
      <c r="AD290" s="46">
        <v>1.0324366859561001</v>
      </c>
      <c r="AE290" s="46">
        <v>1.0221084284964801</v>
      </c>
      <c r="AF290" s="46">
        <v>1.0089213905455401</v>
      </c>
      <c r="AG290" s="46">
        <v>0.99297089834060603</v>
      </c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3"/>
      <c r="BR290" s="63"/>
      <c r="BS290" s="63"/>
      <c r="BT290" s="63"/>
      <c r="BU290" s="63"/>
    </row>
    <row r="291" spans="1:73" x14ac:dyDescent="0.3">
      <c r="A291" s="47" t="s">
        <v>189</v>
      </c>
      <c r="B291" s="48" t="s">
        <v>190</v>
      </c>
      <c r="C291" s="49" t="s">
        <v>8</v>
      </c>
      <c r="D291" s="50">
        <v>3.6420861379365799</v>
      </c>
      <c r="E291" s="51">
        <v>34.118983022857797</v>
      </c>
      <c r="F291" s="51">
        <v>1.8310681333317</v>
      </c>
      <c r="G291" s="51">
        <v>1.7726460228446499</v>
      </c>
      <c r="H291" s="51">
        <v>1.7215439714812399</v>
      </c>
      <c r="I291" s="51">
        <v>1.67486924185608</v>
      </c>
      <c r="J291" s="51">
        <v>1.63549426707603</v>
      </c>
      <c r="K291" s="51">
        <v>1.60261454954331</v>
      </c>
      <c r="L291" s="51">
        <v>1.5709015809512099</v>
      </c>
      <c r="M291" s="51">
        <v>1.5426164927619299</v>
      </c>
      <c r="N291" s="51">
        <v>1.51474204239942</v>
      </c>
      <c r="O291" s="51">
        <v>1.4982299780716</v>
      </c>
      <c r="P291" s="51">
        <v>1.4949467784208299</v>
      </c>
      <c r="Q291" s="51">
        <v>1.5046210681111201</v>
      </c>
      <c r="R291" s="51">
        <v>1.5200010338451999</v>
      </c>
      <c r="S291" s="51">
        <v>1.51423641325771</v>
      </c>
      <c r="T291" s="51">
        <v>1.5014704496378399</v>
      </c>
      <c r="U291" s="51">
        <v>1.47099988724819</v>
      </c>
      <c r="V291" s="51">
        <v>1.4243519249964101</v>
      </c>
      <c r="W291" s="51">
        <v>1.3658186674026001</v>
      </c>
      <c r="X291" s="51">
        <v>1.30364460839664</v>
      </c>
      <c r="Y291" s="51">
        <v>1.26442455354538</v>
      </c>
      <c r="Z291" s="51">
        <v>1.2365271995345399</v>
      </c>
      <c r="AA291" s="51">
        <v>1.21688846939026</v>
      </c>
      <c r="AB291" s="51">
        <v>1.19930613029035</v>
      </c>
      <c r="AC291" s="51">
        <v>1.18511760482869</v>
      </c>
      <c r="AD291" s="51">
        <v>1.18463810383526</v>
      </c>
      <c r="AE291" s="51">
        <v>1.2349329042519199</v>
      </c>
      <c r="AF291" s="51">
        <v>1.3409559420144499</v>
      </c>
      <c r="AG291" s="51">
        <v>1.4403483609330801</v>
      </c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  <c r="BF291" s="63"/>
      <c r="BG291" s="63"/>
      <c r="BH291" s="63"/>
      <c r="BI291" s="63"/>
      <c r="BJ291" s="63"/>
      <c r="BK291" s="63"/>
      <c r="BL291" s="63"/>
      <c r="BM291" s="63"/>
      <c r="BN291" s="63"/>
      <c r="BO291" s="63"/>
      <c r="BP291" s="63"/>
      <c r="BQ291" s="63"/>
      <c r="BR291" s="63"/>
      <c r="BS291" s="63"/>
      <c r="BT291" s="63"/>
      <c r="BU291" s="63"/>
    </row>
    <row r="292" spans="1:73" x14ac:dyDescent="0.3">
      <c r="A292" s="37" t="s">
        <v>191</v>
      </c>
      <c r="B292" s="38" t="s">
        <v>192</v>
      </c>
      <c r="C292" s="39" t="s">
        <v>6</v>
      </c>
      <c r="D292" s="40">
        <v>2.52417617517483</v>
      </c>
      <c r="E292" s="41">
        <v>2.5193071797696698</v>
      </c>
      <c r="F292" s="41">
        <v>2.5038172327183501</v>
      </c>
      <c r="G292" s="41">
        <v>2.4852424666212301</v>
      </c>
      <c r="H292" s="41">
        <v>2.4677599257474001</v>
      </c>
      <c r="I292" s="41">
        <v>2.4428181850033899</v>
      </c>
      <c r="J292" s="41">
        <v>2.40757717634362</v>
      </c>
      <c r="K292" s="41">
        <v>2.3566869052601498</v>
      </c>
      <c r="L292" s="41">
        <v>2.2812893527670002</v>
      </c>
      <c r="M292" s="41">
        <v>2.19515730134645</v>
      </c>
      <c r="N292" s="41">
        <v>2.0977563965465298</v>
      </c>
      <c r="O292" s="41">
        <v>2.0041219456866601</v>
      </c>
      <c r="P292" s="41">
        <v>1.91125293800431</v>
      </c>
      <c r="Q292" s="41">
        <v>1.82696835037311</v>
      </c>
      <c r="R292" s="41">
        <v>1.7591253772093101</v>
      </c>
      <c r="S292" s="41">
        <v>1.7049347394368299</v>
      </c>
      <c r="T292" s="41">
        <v>1.6654786235432899</v>
      </c>
      <c r="U292" s="41">
        <v>1.6411943491680101</v>
      </c>
      <c r="V292" s="41">
        <v>1.62094170954172</v>
      </c>
      <c r="W292" s="41">
        <v>1.6076370262769299</v>
      </c>
      <c r="X292" s="41">
        <v>1.5993067804322501</v>
      </c>
      <c r="Y292" s="41">
        <v>1.5935214223827501</v>
      </c>
      <c r="Z292" s="41">
        <v>1.5930908277992799</v>
      </c>
      <c r="AA292" s="41">
        <v>1.59472837873357</v>
      </c>
      <c r="AB292" s="41">
        <v>1.5960838344939401</v>
      </c>
      <c r="AC292" s="41">
        <v>1.5967628958197</v>
      </c>
      <c r="AD292" s="41">
        <v>1.5902051909003001</v>
      </c>
      <c r="AE292" s="41">
        <v>1.5773494615577599</v>
      </c>
      <c r="AF292" s="41">
        <v>1.5471459133009</v>
      </c>
      <c r="AG292" s="41">
        <v>1.5028591445787001</v>
      </c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  <c r="BF292" s="63"/>
      <c r="BG292" s="63"/>
      <c r="BH292" s="63"/>
      <c r="BI292" s="63"/>
      <c r="BJ292" s="63"/>
      <c r="BK292" s="63"/>
      <c r="BL292" s="63"/>
      <c r="BM292" s="63"/>
      <c r="BN292" s="63"/>
      <c r="BO292" s="63"/>
      <c r="BP292" s="63"/>
      <c r="BQ292" s="63"/>
      <c r="BR292" s="63"/>
      <c r="BS292" s="63"/>
      <c r="BT292" s="63"/>
      <c r="BU292" s="63"/>
    </row>
    <row r="293" spans="1:73" x14ac:dyDescent="0.3">
      <c r="A293" s="42" t="s">
        <v>191</v>
      </c>
      <c r="B293" s="43" t="s">
        <v>192</v>
      </c>
      <c r="C293" s="44" t="s">
        <v>7</v>
      </c>
      <c r="D293" s="45">
        <v>2.7406001230764199</v>
      </c>
      <c r="E293" s="46">
        <v>2.70547451558267</v>
      </c>
      <c r="F293" s="46">
        <v>2.6751800117483802</v>
      </c>
      <c r="G293" s="46">
        <v>2.6505433307887301</v>
      </c>
      <c r="H293" s="46">
        <v>2.6274199201733501</v>
      </c>
      <c r="I293" s="46">
        <v>2.59948099358009</v>
      </c>
      <c r="J293" s="46">
        <v>2.5589116663754501</v>
      </c>
      <c r="K293" s="46">
        <v>2.5016963116615298</v>
      </c>
      <c r="L293" s="46">
        <v>2.4269334559847699</v>
      </c>
      <c r="M293" s="46">
        <v>2.3359049738681499</v>
      </c>
      <c r="N293" s="46">
        <v>2.2359013887441899</v>
      </c>
      <c r="O293" s="46">
        <v>2.1349516777634499</v>
      </c>
      <c r="P293" s="46">
        <v>2.0385377007577898</v>
      </c>
      <c r="Q293" s="46">
        <v>1.95355423021104</v>
      </c>
      <c r="R293" s="46">
        <v>1.8823562240315499</v>
      </c>
      <c r="S293" s="46">
        <v>1.82534386175048</v>
      </c>
      <c r="T293" s="46">
        <v>1.78340719204373</v>
      </c>
      <c r="U293" s="46">
        <v>1.7540679060899</v>
      </c>
      <c r="V293" s="46">
        <v>1.73363801969095</v>
      </c>
      <c r="W293" s="46">
        <v>1.71902529266399</v>
      </c>
      <c r="X293" s="46">
        <v>1.7094113960705</v>
      </c>
      <c r="Y293" s="46">
        <v>1.70545238425701</v>
      </c>
      <c r="Z293" s="46">
        <v>1.70438763058789</v>
      </c>
      <c r="AA293" s="46">
        <v>1.70433689912119</v>
      </c>
      <c r="AB293" s="46">
        <v>1.70407331748557</v>
      </c>
      <c r="AC293" s="46">
        <v>1.7016527551219101</v>
      </c>
      <c r="AD293" s="46">
        <v>1.6965686778971401</v>
      </c>
      <c r="AE293" s="46">
        <v>1.68802140586366</v>
      </c>
      <c r="AF293" s="46">
        <v>1.67627451923569</v>
      </c>
      <c r="AG293" s="46">
        <v>1.6620877356015</v>
      </c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3"/>
      <c r="BR293" s="63"/>
      <c r="BS293" s="63"/>
      <c r="BT293" s="63"/>
      <c r="BU293" s="63"/>
    </row>
    <row r="294" spans="1:73" x14ac:dyDescent="0.3">
      <c r="A294" s="47" t="s">
        <v>191</v>
      </c>
      <c r="B294" s="48" t="s">
        <v>192</v>
      </c>
      <c r="C294" s="49" t="s">
        <v>8</v>
      </c>
      <c r="D294" s="50">
        <v>2.9597321705920399</v>
      </c>
      <c r="E294" s="51">
        <v>2.8926864358366999</v>
      </c>
      <c r="F294" s="51">
        <v>2.8504209088092098</v>
      </c>
      <c r="G294" s="51">
        <v>2.8185501180039001</v>
      </c>
      <c r="H294" s="51">
        <v>2.7880841110733399</v>
      </c>
      <c r="I294" s="51">
        <v>2.75532642681712</v>
      </c>
      <c r="J294" s="51">
        <v>2.7100636235041802</v>
      </c>
      <c r="K294" s="51">
        <v>2.65276608605244</v>
      </c>
      <c r="L294" s="51">
        <v>2.57389078184588</v>
      </c>
      <c r="M294" s="51">
        <v>2.4782341816223599</v>
      </c>
      <c r="N294" s="51">
        <v>2.3728108404203501</v>
      </c>
      <c r="O294" s="51">
        <v>2.2666525247691198</v>
      </c>
      <c r="P294" s="51">
        <v>2.1678072548730101</v>
      </c>
      <c r="Q294" s="51">
        <v>2.0802755472649501</v>
      </c>
      <c r="R294" s="51">
        <v>2.0063719851087098</v>
      </c>
      <c r="S294" s="51">
        <v>1.9489736966786699</v>
      </c>
      <c r="T294" s="51">
        <v>1.9044098456779099</v>
      </c>
      <c r="U294" s="51">
        <v>1.8731178100403101</v>
      </c>
      <c r="V294" s="51">
        <v>1.84956606073186</v>
      </c>
      <c r="W294" s="51">
        <v>1.83260335952302</v>
      </c>
      <c r="X294" s="51">
        <v>1.82249534432806</v>
      </c>
      <c r="Y294" s="51">
        <v>1.81845954182642</v>
      </c>
      <c r="Z294" s="51">
        <v>1.8151107590506099</v>
      </c>
      <c r="AA294" s="51">
        <v>1.81531917775832</v>
      </c>
      <c r="AB294" s="51">
        <v>1.81421343062665</v>
      </c>
      <c r="AC294" s="51">
        <v>1.8101440394520001</v>
      </c>
      <c r="AD294" s="51">
        <v>1.80461529726285</v>
      </c>
      <c r="AE294" s="51">
        <v>1.8023844920780701</v>
      </c>
      <c r="AF294" s="51">
        <v>1.8110855032517901</v>
      </c>
      <c r="AG294" s="51">
        <v>1.82962729803988</v>
      </c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3"/>
      <c r="BR294" s="63"/>
      <c r="BS294" s="63"/>
      <c r="BT294" s="63"/>
      <c r="BU294" s="63"/>
    </row>
    <row r="295" spans="1:73" x14ac:dyDescent="0.3">
      <c r="A295" s="42" t="s">
        <v>193</v>
      </c>
      <c r="B295" s="43" t="s">
        <v>194</v>
      </c>
      <c r="C295" s="44" t="s">
        <v>6</v>
      </c>
      <c r="D295" s="40">
        <v>0</v>
      </c>
      <c r="E295" s="41">
        <v>0</v>
      </c>
      <c r="F295" s="41">
        <v>0.39564884922576099</v>
      </c>
      <c r="G295" s="41">
        <v>1.60224482720202</v>
      </c>
      <c r="H295" s="41">
        <v>2.5333882241458201</v>
      </c>
      <c r="I295" s="41">
        <v>3.1691605233819802</v>
      </c>
      <c r="J295" s="41">
        <v>3.7781728247226098</v>
      </c>
      <c r="K295" s="41">
        <v>4.2077283822824496</v>
      </c>
      <c r="L295" s="41">
        <v>4.5473162357552903</v>
      </c>
      <c r="M295" s="41">
        <v>4.8416812275074301</v>
      </c>
      <c r="N295" s="41">
        <v>5.0338169371887203</v>
      </c>
      <c r="O295" s="41">
        <v>5.1398298062841103</v>
      </c>
      <c r="P295" s="41">
        <v>5.2053114135532699</v>
      </c>
      <c r="Q295" s="41">
        <v>5.1852653913337896</v>
      </c>
      <c r="R295" s="41">
        <v>5.1111986485446499</v>
      </c>
      <c r="S295" s="41">
        <v>5.0002927351589701</v>
      </c>
      <c r="T295" s="41">
        <v>4.8198524703700603</v>
      </c>
      <c r="U295" s="41">
        <v>4.6204141379254304</v>
      </c>
      <c r="V295" s="41">
        <v>4.4204737359651096</v>
      </c>
      <c r="W295" s="41">
        <v>4.2238591986970597</v>
      </c>
      <c r="X295" s="41">
        <v>4.0227503291251798</v>
      </c>
      <c r="Y295" s="41">
        <v>3.7650216543052801</v>
      </c>
      <c r="Z295" s="41">
        <v>3.48904456362947</v>
      </c>
      <c r="AA295" s="41">
        <v>3.2155986323261101</v>
      </c>
      <c r="AB295" s="41">
        <v>2.9170582390873201</v>
      </c>
      <c r="AC295" s="41">
        <v>2.6335223483960002</v>
      </c>
      <c r="AD295" s="41">
        <v>2.3641053873270099</v>
      </c>
      <c r="AE295" s="41">
        <v>2.1327447327829701</v>
      </c>
      <c r="AF295" s="41">
        <v>1.9494379528719401</v>
      </c>
      <c r="AG295" s="41">
        <v>1.78048720773088</v>
      </c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3"/>
      <c r="BR295" s="63"/>
      <c r="BS295" s="63"/>
      <c r="BT295" s="63"/>
      <c r="BU295" s="63"/>
    </row>
    <row r="296" spans="1:73" x14ac:dyDescent="0.3">
      <c r="A296" s="42" t="s">
        <v>193</v>
      </c>
      <c r="B296" s="43" t="s">
        <v>194</v>
      </c>
      <c r="C296" s="44" t="s">
        <v>7</v>
      </c>
      <c r="D296" s="45">
        <v>12.151800113143199</v>
      </c>
      <c r="E296" s="46">
        <v>11.8215180911609</v>
      </c>
      <c r="F296" s="46">
        <v>11.5181183341649</v>
      </c>
      <c r="G296" s="46">
        <v>11.1988169247287</v>
      </c>
      <c r="H296" s="46">
        <v>10.9280281802359</v>
      </c>
      <c r="I296" s="46">
        <v>10.6475550026438</v>
      </c>
      <c r="J296" s="46">
        <v>10.3559472792683</v>
      </c>
      <c r="K296" s="46">
        <v>10.083899857386999</v>
      </c>
      <c r="L296" s="46">
        <v>9.82351402755544</v>
      </c>
      <c r="M296" s="46">
        <v>9.5718229520170794</v>
      </c>
      <c r="N296" s="46">
        <v>9.3071064366414493</v>
      </c>
      <c r="O296" s="46">
        <v>9.0456981719423393</v>
      </c>
      <c r="P296" s="46">
        <v>8.7994106596579496</v>
      </c>
      <c r="Q296" s="46">
        <v>8.5303645883223496</v>
      </c>
      <c r="R296" s="46">
        <v>8.2591380407086596</v>
      </c>
      <c r="S296" s="46">
        <v>7.9875821687740398</v>
      </c>
      <c r="T296" s="46">
        <v>7.7167599987450997</v>
      </c>
      <c r="U296" s="46">
        <v>7.43497206492383</v>
      </c>
      <c r="V296" s="46">
        <v>7.1721887293747502</v>
      </c>
      <c r="W296" s="46">
        <v>6.9183682866590397</v>
      </c>
      <c r="X296" s="46">
        <v>6.6727055849550299</v>
      </c>
      <c r="Y296" s="46">
        <v>6.4190027589823302</v>
      </c>
      <c r="Z296" s="46">
        <v>6.1770111023857801</v>
      </c>
      <c r="AA296" s="46">
        <v>5.9425649337401198</v>
      </c>
      <c r="AB296" s="46">
        <v>5.7007723533702999</v>
      </c>
      <c r="AC296" s="46">
        <v>5.4832054641971197</v>
      </c>
      <c r="AD296" s="46">
        <v>5.2699838209922003</v>
      </c>
      <c r="AE296" s="46">
        <v>5.0671030806225303</v>
      </c>
      <c r="AF296" s="46">
        <v>4.8937821710716101</v>
      </c>
      <c r="AG296" s="46">
        <v>4.7397140513399902</v>
      </c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  <c r="BF296" s="63"/>
      <c r="BG296" s="63"/>
      <c r="BH296" s="63"/>
      <c r="BI296" s="63"/>
      <c r="BJ296" s="63"/>
      <c r="BK296" s="63"/>
      <c r="BL296" s="63"/>
      <c r="BM296" s="63"/>
      <c r="BN296" s="63"/>
      <c r="BO296" s="63"/>
      <c r="BP296" s="63"/>
      <c r="BQ296" s="63"/>
      <c r="BR296" s="63"/>
      <c r="BS296" s="63"/>
      <c r="BT296" s="63"/>
      <c r="BU296" s="63"/>
    </row>
    <row r="297" spans="1:73" x14ac:dyDescent="0.3">
      <c r="A297" s="47" t="s">
        <v>193</v>
      </c>
      <c r="B297" s="48" t="s">
        <v>194</v>
      </c>
      <c r="C297" s="49" t="s">
        <v>8</v>
      </c>
      <c r="D297" s="50">
        <v>30.711502811648799</v>
      </c>
      <c r="E297" s="51">
        <v>27.5764225211169</v>
      </c>
      <c r="F297" s="51">
        <v>24.834974044789998</v>
      </c>
      <c r="G297" s="51">
        <v>22.420505514823699</v>
      </c>
      <c r="H297" s="51">
        <v>20.422838388162202</v>
      </c>
      <c r="I297" s="51">
        <v>18.836342972414101</v>
      </c>
      <c r="J297" s="51">
        <v>17.526831757277701</v>
      </c>
      <c r="K297" s="51">
        <v>16.410113540147801</v>
      </c>
      <c r="L297" s="51">
        <v>15.390770663800801</v>
      </c>
      <c r="M297" s="51">
        <v>14.4885396907298</v>
      </c>
      <c r="N297" s="51">
        <v>13.7215935353543</v>
      </c>
      <c r="O297" s="51">
        <v>13.072438481562999</v>
      </c>
      <c r="P297" s="51">
        <v>12.5218519240149</v>
      </c>
      <c r="Q297" s="51">
        <v>12.0048792940075</v>
      </c>
      <c r="R297" s="51">
        <v>11.571631003159901</v>
      </c>
      <c r="S297" s="51">
        <v>11.1392130548999</v>
      </c>
      <c r="T297" s="51">
        <v>10.727959905412</v>
      </c>
      <c r="U297" s="51">
        <v>10.4058998978317</v>
      </c>
      <c r="V297" s="51">
        <v>10.085908004013399</v>
      </c>
      <c r="W297" s="51">
        <v>9.8023439767550293</v>
      </c>
      <c r="X297" s="51">
        <v>9.5405821436063007</v>
      </c>
      <c r="Y297" s="51">
        <v>9.2969586808959299</v>
      </c>
      <c r="Z297" s="51">
        <v>9.0837360260392703</v>
      </c>
      <c r="AA297" s="51">
        <v>8.9227189170651595</v>
      </c>
      <c r="AB297" s="51">
        <v>8.7610330569414092</v>
      </c>
      <c r="AC297" s="51">
        <v>8.6149733246615305</v>
      </c>
      <c r="AD297" s="51">
        <v>8.4717829358449404</v>
      </c>
      <c r="AE297" s="51">
        <v>8.3503540033568999</v>
      </c>
      <c r="AF297" s="51">
        <v>8.2240512900434108</v>
      </c>
      <c r="AG297" s="51">
        <v>8.1101965175069708</v>
      </c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  <c r="BF297" s="63"/>
      <c r="BG297" s="63"/>
      <c r="BH297" s="63"/>
      <c r="BI297" s="63"/>
      <c r="BJ297" s="63"/>
      <c r="BK297" s="63"/>
      <c r="BL297" s="63"/>
      <c r="BM297" s="63"/>
      <c r="BN297" s="63"/>
      <c r="BO297" s="63"/>
      <c r="BP297" s="63"/>
      <c r="BQ297" s="63"/>
      <c r="BR297" s="63"/>
      <c r="BS297" s="63"/>
      <c r="BT297" s="63"/>
      <c r="BU297" s="63"/>
    </row>
    <row r="298" spans="1:73" x14ac:dyDescent="0.3">
      <c r="A298" s="37" t="s">
        <v>195</v>
      </c>
      <c r="B298" s="38" t="s">
        <v>196</v>
      </c>
      <c r="C298" s="39" t="s">
        <v>6</v>
      </c>
      <c r="D298" s="40">
        <v>2.3120704753280901</v>
      </c>
      <c r="E298" s="41">
        <v>2.24292256607698</v>
      </c>
      <c r="F298" s="41">
        <v>2.1608677674094601</v>
      </c>
      <c r="G298" s="41">
        <v>2.06919257787135</v>
      </c>
      <c r="H298" s="41">
        <v>1.9664142548329799</v>
      </c>
      <c r="I298" s="41">
        <v>1.86037285107515</v>
      </c>
      <c r="J298" s="41">
        <v>1.74700459969925</v>
      </c>
      <c r="K298" s="41">
        <v>1.6454621774701099</v>
      </c>
      <c r="L298" s="41">
        <v>1.55983955759046</v>
      </c>
      <c r="M298" s="41">
        <v>1.4876524674295799</v>
      </c>
      <c r="N298" s="41">
        <v>1.4235626966884101</v>
      </c>
      <c r="O298" s="41">
        <v>1.36455267074855</v>
      </c>
      <c r="P298" s="41">
        <v>1.30761878806923</v>
      </c>
      <c r="Q298" s="41">
        <v>1.25255786871201</v>
      </c>
      <c r="R298" s="41">
        <v>1.1992205290472999</v>
      </c>
      <c r="S298" s="41">
        <v>1.14402424364344</v>
      </c>
      <c r="T298" s="41">
        <v>1.09237703271688</v>
      </c>
      <c r="U298" s="41">
        <v>1.0402360892273801</v>
      </c>
      <c r="V298" s="41">
        <v>0.99017738595766303</v>
      </c>
      <c r="W298" s="41">
        <v>0.94319574630975</v>
      </c>
      <c r="X298" s="41">
        <v>0.89627532696122703</v>
      </c>
      <c r="Y298" s="41">
        <v>0.84597823374416004</v>
      </c>
      <c r="Z298" s="41">
        <v>0.79737085590479995</v>
      </c>
      <c r="AA298" s="41">
        <v>0.74639957492614895</v>
      </c>
      <c r="AB298" s="41">
        <v>0.69207017669913895</v>
      </c>
      <c r="AC298" s="41">
        <v>0.63878990391801305</v>
      </c>
      <c r="AD298" s="41">
        <v>0.58141106839134604</v>
      </c>
      <c r="AE298" s="41">
        <v>0.52522126776651201</v>
      </c>
      <c r="AF298" s="41">
        <v>0.47090760632616002</v>
      </c>
      <c r="AG298" s="41">
        <v>0.420477163006167</v>
      </c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  <c r="BJ298" s="63"/>
      <c r="BK298" s="63"/>
      <c r="BL298" s="63"/>
      <c r="BM298" s="63"/>
      <c r="BN298" s="63"/>
      <c r="BO298" s="63"/>
      <c r="BP298" s="63"/>
      <c r="BQ298" s="63"/>
      <c r="BR298" s="63"/>
      <c r="BS298" s="63"/>
      <c r="BT298" s="63"/>
      <c r="BU298" s="63"/>
    </row>
    <row r="299" spans="1:73" x14ac:dyDescent="0.3">
      <c r="A299" s="42" t="s">
        <v>195</v>
      </c>
      <c r="B299" s="43" t="s">
        <v>196</v>
      </c>
      <c r="C299" s="44" t="s">
        <v>7</v>
      </c>
      <c r="D299" s="45">
        <v>2.6643936685335499</v>
      </c>
      <c r="E299" s="46">
        <v>2.5439421953082899</v>
      </c>
      <c r="F299" s="46">
        <v>2.42448748988933</v>
      </c>
      <c r="G299" s="46">
        <v>2.3098690209994999</v>
      </c>
      <c r="H299" s="46">
        <v>2.1992538300154001</v>
      </c>
      <c r="I299" s="46">
        <v>2.09245275209669</v>
      </c>
      <c r="J299" s="46">
        <v>1.99264318893111</v>
      </c>
      <c r="K299" s="46">
        <v>1.8995712230108801</v>
      </c>
      <c r="L299" s="46">
        <v>1.8121583569008499</v>
      </c>
      <c r="M299" s="46">
        <v>1.7307799001246</v>
      </c>
      <c r="N299" s="46">
        <v>1.65497729782738</v>
      </c>
      <c r="O299" s="46">
        <v>1.5841483548961801</v>
      </c>
      <c r="P299" s="46">
        <v>1.5170123004703</v>
      </c>
      <c r="Q299" s="46">
        <v>1.4541989931221599</v>
      </c>
      <c r="R299" s="46">
        <v>1.39405649032798</v>
      </c>
      <c r="S299" s="46">
        <v>1.3367304595126599</v>
      </c>
      <c r="T299" s="46">
        <v>1.2812742200107901</v>
      </c>
      <c r="U299" s="46">
        <v>1.22657739282128</v>
      </c>
      <c r="V299" s="46">
        <v>1.17287846703484</v>
      </c>
      <c r="W299" s="46">
        <v>1.12083539417807</v>
      </c>
      <c r="X299" s="46">
        <v>1.06890933150328</v>
      </c>
      <c r="Y299" s="46">
        <v>1.01831481521708</v>
      </c>
      <c r="Z299" s="46">
        <v>0.97010423922105904</v>
      </c>
      <c r="AA299" s="46">
        <v>0.92362511545984705</v>
      </c>
      <c r="AB299" s="46">
        <v>0.87917745023025096</v>
      </c>
      <c r="AC299" s="46">
        <v>0.83681953406256104</v>
      </c>
      <c r="AD299" s="46">
        <v>0.79543543534898997</v>
      </c>
      <c r="AE299" s="46">
        <v>0.75686097433524901</v>
      </c>
      <c r="AF299" s="46">
        <v>0.72059529558965396</v>
      </c>
      <c r="AG299" s="46">
        <v>0.68886836895620795</v>
      </c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  <c r="BF299" s="63"/>
      <c r="BG299" s="63"/>
      <c r="BH299" s="63"/>
      <c r="BI299" s="63"/>
      <c r="BJ299" s="63"/>
      <c r="BK299" s="63"/>
      <c r="BL299" s="63"/>
      <c r="BM299" s="63"/>
      <c r="BN299" s="63"/>
      <c r="BO299" s="63"/>
      <c r="BP299" s="63"/>
      <c r="BQ299" s="63"/>
      <c r="BR299" s="63"/>
      <c r="BS299" s="63"/>
      <c r="BT299" s="63"/>
      <c r="BU299" s="63"/>
    </row>
    <row r="300" spans="1:73" x14ac:dyDescent="0.3">
      <c r="A300" s="47" t="s">
        <v>195</v>
      </c>
      <c r="B300" s="48" t="s">
        <v>196</v>
      </c>
      <c r="C300" s="49" t="s">
        <v>8</v>
      </c>
      <c r="D300" s="50">
        <v>3.02368273608168</v>
      </c>
      <c r="E300" s="51">
        <v>2.84977899542411</v>
      </c>
      <c r="F300" s="51">
        <v>2.6972568616943202</v>
      </c>
      <c r="G300" s="51">
        <v>2.56005610127036</v>
      </c>
      <c r="H300" s="51">
        <v>2.43358033424107</v>
      </c>
      <c r="I300" s="51">
        <v>2.3156035961328501</v>
      </c>
      <c r="J300" s="51">
        <v>2.2059741507734301</v>
      </c>
      <c r="K300" s="51">
        <v>2.1065390845118399</v>
      </c>
      <c r="L300" s="51">
        <v>2.0141204638685699</v>
      </c>
      <c r="M300" s="51">
        <v>1.9288648275799301</v>
      </c>
      <c r="N300" s="51">
        <v>1.85091308126295</v>
      </c>
      <c r="O300" s="51">
        <v>1.7842141613539499</v>
      </c>
      <c r="P300" s="51">
        <v>1.7215875840838399</v>
      </c>
      <c r="Q300" s="51">
        <v>1.6643172807181299</v>
      </c>
      <c r="R300" s="51">
        <v>1.61763632720503</v>
      </c>
      <c r="S300" s="51">
        <v>1.57423322318534</v>
      </c>
      <c r="T300" s="51">
        <v>1.52575068288167</v>
      </c>
      <c r="U300" s="51">
        <v>1.4688290821757799</v>
      </c>
      <c r="V300" s="51">
        <v>1.4032525452476901</v>
      </c>
      <c r="W300" s="51">
        <v>1.3357851982759399</v>
      </c>
      <c r="X300" s="51">
        <v>1.26566205546494</v>
      </c>
      <c r="Y300" s="51">
        <v>1.2022448897278499</v>
      </c>
      <c r="Z300" s="51">
        <v>1.1486714567055401</v>
      </c>
      <c r="AA300" s="51">
        <v>1.10378303897289</v>
      </c>
      <c r="AB300" s="51">
        <v>1.0625640020979501</v>
      </c>
      <c r="AC300" s="51">
        <v>1.0289285860385</v>
      </c>
      <c r="AD300" s="51">
        <v>0.99643103654230603</v>
      </c>
      <c r="AE300" s="51">
        <v>0.97115961915037996</v>
      </c>
      <c r="AF300" s="51">
        <v>0.94778947523602697</v>
      </c>
      <c r="AG300" s="51">
        <v>0.92689792792337</v>
      </c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  <c r="BF300" s="63"/>
      <c r="BG300" s="63"/>
      <c r="BH300" s="63"/>
      <c r="BI300" s="63"/>
      <c r="BJ300" s="63"/>
      <c r="BK300" s="63"/>
      <c r="BL300" s="63"/>
      <c r="BM300" s="63"/>
      <c r="BN300" s="63"/>
      <c r="BO300" s="63"/>
      <c r="BP300" s="63"/>
      <c r="BQ300" s="63"/>
      <c r="BR300" s="63"/>
      <c r="BS300" s="63"/>
      <c r="BT300" s="63"/>
      <c r="BU300" s="63"/>
    </row>
    <row r="301" spans="1:73" x14ac:dyDescent="0.3">
      <c r="A301" s="42" t="s">
        <v>197</v>
      </c>
      <c r="B301" s="43" t="s">
        <v>198</v>
      </c>
      <c r="C301" s="44" t="s">
        <v>6</v>
      </c>
      <c r="D301" s="40">
        <v>4.1891075200206602</v>
      </c>
      <c r="E301" s="41">
        <v>1.7531600959267899</v>
      </c>
      <c r="F301" s="41">
        <v>1.7069547460821</v>
      </c>
      <c r="G301" s="41">
        <v>1.6610265378587901</v>
      </c>
      <c r="H301" s="41">
        <v>1.6172623501562</v>
      </c>
      <c r="I301" s="41">
        <v>1.5743879474253399</v>
      </c>
      <c r="J301" s="41">
        <v>1.5324988524954299</v>
      </c>
      <c r="K301" s="41">
        <v>1.4905529154058501</v>
      </c>
      <c r="L301" s="41">
        <v>1.44893321181421</v>
      </c>
      <c r="M301" s="41">
        <v>1.4064898610894301</v>
      </c>
      <c r="N301" s="41">
        <v>1.3619113070056501</v>
      </c>
      <c r="O301" s="41">
        <v>1.3149063305851001</v>
      </c>
      <c r="P301" s="41">
        <v>1.26750147230441</v>
      </c>
      <c r="Q301" s="41">
        <v>1.2172313484042601</v>
      </c>
      <c r="R301" s="41">
        <v>1.1679054017495101</v>
      </c>
      <c r="S301" s="41">
        <v>1.1172272042060101</v>
      </c>
      <c r="T301" s="41">
        <v>1.5551139136951999</v>
      </c>
      <c r="U301" s="41">
        <v>1.0245236590434801</v>
      </c>
      <c r="V301" s="41">
        <v>0.98559541273694995</v>
      </c>
      <c r="W301" s="41">
        <v>0.95368178272353099</v>
      </c>
      <c r="X301" s="41">
        <v>0.92563354169461998</v>
      </c>
      <c r="Y301" s="41">
        <v>1.35601605209837</v>
      </c>
      <c r="Z301" s="41">
        <v>0.87842637134056301</v>
      </c>
      <c r="AA301" s="41">
        <v>0.95988343967620104</v>
      </c>
      <c r="AB301" s="41">
        <v>0.96018143746307005</v>
      </c>
      <c r="AC301" s="41">
        <v>0.91711759307424001</v>
      </c>
      <c r="AD301" s="41">
        <v>0.79635060327396001</v>
      </c>
      <c r="AE301" s="41">
        <v>0.917325335114061</v>
      </c>
      <c r="AF301" s="41">
        <v>0.764917467384579</v>
      </c>
      <c r="AG301" s="41">
        <v>0.75013034622989405</v>
      </c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  <c r="BF301" s="63"/>
      <c r="BG301" s="63"/>
      <c r="BH301" s="63"/>
      <c r="BI301" s="63"/>
      <c r="BJ301" s="63"/>
      <c r="BK301" s="63"/>
      <c r="BL301" s="63"/>
      <c r="BM301" s="63"/>
      <c r="BN301" s="63"/>
      <c r="BO301" s="63"/>
      <c r="BP301" s="63"/>
      <c r="BQ301" s="63"/>
      <c r="BR301" s="63"/>
      <c r="BS301" s="63"/>
      <c r="BT301" s="63"/>
      <c r="BU301" s="63"/>
    </row>
    <row r="302" spans="1:73" x14ac:dyDescent="0.3">
      <c r="A302" s="42" t="s">
        <v>197</v>
      </c>
      <c r="B302" s="43" t="s">
        <v>198</v>
      </c>
      <c r="C302" s="44" t="s">
        <v>7</v>
      </c>
      <c r="D302" s="45">
        <v>5.38442958622276</v>
      </c>
      <c r="E302" s="46">
        <v>2.2525235470781699</v>
      </c>
      <c r="F302" s="46">
        <v>2.19310932904293</v>
      </c>
      <c r="G302" s="46">
        <v>2.1340545902560599</v>
      </c>
      <c r="H302" s="46">
        <v>2.0777852080677799</v>
      </c>
      <c r="I302" s="46">
        <v>2.0226625176489299</v>
      </c>
      <c r="J302" s="46">
        <v>1.9688091254389499</v>
      </c>
      <c r="K302" s="46">
        <v>1.9148851090994301</v>
      </c>
      <c r="L302" s="46">
        <v>1.86138288029791</v>
      </c>
      <c r="M302" s="46">
        <v>1.8068242753027699</v>
      </c>
      <c r="N302" s="46">
        <v>1.74952358261438</v>
      </c>
      <c r="O302" s="46">
        <v>1.68910684054835</v>
      </c>
      <c r="P302" s="46">
        <v>1.6281790287834299</v>
      </c>
      <c r="Q302" s="46">
        <v>1.5635717298007099</v>
      </c>
      <c r="R302" s="46">
        <v>1.50018097627636</v>
      </c>
      <c r="S302" s="46">
        <v>1.43505551718348</v>
      </c>
      <c r="T302" s="46">
        <v>1.9976236459505701</v>
      </c>
      <c r="U302" s="46">
        <v>1.3159321930748</v>
      </c>
      <c r="V302" s="46">
        <v>1.26591271645571</v>
      </c>
      <c r="W302" s="46">
        <v>1.2249077236642401</v>
      </c>
      <c r="X302" s="46">
        <v>1.1888702224704999</v>
      </c>
      <c r="Y302" s="46">
        <v>1.74176907851409</v>
      </c>
      <c r="Z302" s="46">
        <v>1.12821854722522</v>
      </c>
      <c r="AA302" s="46">
        <v>1.23284925190614</v>
      </c>
      <c r="AB302" s="46">
        <v>1.23322671070658</v>
      </c>
      <c r="AC302" s="46">
        <v>1.1779039422389299</v>
      </c>
      <c r="AD302" s="46">
        <v>1.0227735586833</v>
      </c>
      <c r="AE302" s="46">
        <v>1.17816259050774</v>
      </c>
      <c r="AF302" s="46">
        <v>0.98239244626896505</v>
      </c>
      <c r="AG302" s="46">
        <v>0.96339627592911803</v>
      </c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  <c r="BF302" s="63"/>
      <c r="BG302" s="63"/>
      <c r="BH302" s="63"/>
      <c r="BI302" s="63"/>
      <c r="BJ302" s="63"/>
      <c r="BK302" s="63"/>
      <c r="BL302" s="63"/>
      <c r="BM302" s="63"/>
      <c r="BN302" s="63"/>
      <c r="BO302" s="63"/>
      <c r="BP302" s="63"/>
      <c r="BQ302" s="63"/>
      <c r="BR302" s="63"/>
      <c r="BS302" s="63"/>
      <c r="BT302" s="63"/>
      <c r="BU302" s="63"/>
    </row>
    <row r="303" spans="1:73" x14ac:dyDescent="0.3">
      <c r="A303" s="47" t="s">
        <v>197</v>
      </c>
      <c r="B303" s="48" t="s">
        <v>198</v>
      </c>
      <c r="C303" s="49" t="s">
        <v>8</v>
      </c>
      <c r="D303" s="50">
        <v>6.87542992684173</v>
      </c>
      <c r="E303" s="51">
        <v>2.8748619911818598</v>
      </c>
      <c r="F303" s="51">
        <v>2.79895631182948</v>
      </c>
      <c r="G303" s="51">
        <v>2.7235148415469901</v>
      </c>
      <c r="H303" s="51">
        <v>2.65163615016291</v>
      </c>
      <c r="I303" s="51">
        <v>2.58122647809537</v>
      </c>
      <c r="J303" s="51">
        <v>2.5124421067298299</v>
      </c>
      <c r="K303" s="51">
        <v>2.4435714333792098</v>
      </c>
      <c r="L303" s="51">
        <v>2.3752432682750402</v>
      </c>
      <c r="M303" s="51">
        <v>2.3055698518919598</v>
      </c>
      <c r="N303" s="51">
        <v>2.2323988194652298</v>
      </c>
      <c r="O303" s="51">
        <v>2.15525321842857</v>
      </c>
      <c r="P303" s="51">
        <v>2.07745966308965</v>
      </c>
      <c r="Q303" s="51">
        <v>1.9949730735205899</v>
      </c>
      <c r="R303" s="51">
        <v>1.9140446007060401</v>
      </c>
      <c r="S303" s="51">
        <v>1.83090646791774</v>
      </c>
      <c r="T303" s="51">
        <v>2.5488327975111802</v>
      </c>
      <c r="U303" s="51">
        <v>1.6788482348778699</v>
      </c>
      <c r="V303" s="51">
        <v>1.6150042910696201</v>
      </c>
      <c r="W303" s="51">
        <v>1.5626683355494999</v>
      </c>
      <c r="X303" s="51">
        <v>1.51667406089167</v>
      </c>
      <c r="Y303" s="51">
        <v>2.22221574530414</v>
      </c>
      <c r="Z303" s="51">
        <v>1.4392681339592199</v>
      </c>
      <c r="AA303" s="51">
        <v>1.5727617659245201</v>
      </c>
      <c r="AB303" s="51">
        <v>1.57323490449778</v>
      </c>
      <c r="AC303" s="51">
        <v>1.5026387735286799</v>
      </c>
      <c r="AD303" s="51">
        <v>1.3047045109108599</v>
      </c>
      <c r="AE303" s="51">
        <v>1.50295575648674</v>
      </c>
      <c r="AF303" s="51">
        <v>1.2531751705955401</v>
      </c>
      <c r="AG303" s="51">
        <v>1.2289351927193699</v>
      </c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  <c r="BF303" s="63"/>
      <c r="BG303" s="63"/>
      <c r="BH303" s="63"/>
      <c r="BI303" s="63"/>
      <c r="BJ303" s="63"/>
      <c r="BK303" s="63"/>
      <c r="BL303" s="63"/>
      <c r="BM303" s="63"/>
      <c r="BN303" s="63"/>
      <c r="BO303" s="63"/>
      <c r="BP303" s="63"/>
      <c r="BQ303" s="63"/>
      <c r="BR303" s="63"/>
      <c r="BS303" s="63"/>
      <c r="BT303" s="63"/>
      <c r="BU303" s="63"/>
    </row>
    <row r="304" spans="1:73" x14ac:dyDescent="0.3">
      <c r="A304" s="37" t="s">
        <v>199</v>
      </c>
      <c r="B304" s="38" t="s">
        <v>200</v>
      </c>
      <c r="C304" s="39" t="s">
        <v>6</v>
      </c>
      <c r="D304" s="40">
        <v>2.5861076320754099</v>
      </c>
      <c r="E304" s="41">
        <v>2.5822612027788998</v>
      </c>
      <c r="F304" s="41">
        <v>2.5914443336422699</v>
      </c>
      <c r="G304" s="41">
        <v>2.57891709111153</v>
      </c>
      <c r="H304" s="41">
        <v>2.6264363623212401</v>
      </c>
      <c r="I304" s="41">
        <v>2.6416293501925301</v>
      </c>
      <c r="J304" s="41">
        <v>2.6787319905334002</v>
      </c>
      <c r="K304" s="41">
        <v>2.72253913323835</v>
      </c>
      <c r="L304" s="41">
        <v>2.7371534328030598</v>
      </c>
      <c r="M304" s="41">
        <v>2.7406583102363999</v>
      </c>
      <c r="N304" s="41">
        <v>2.73072723098791</v>
      </c>
      <c r="O304" s="41">
        <v>2.7207794433690302</v>
      </c>
      <c r="P304" s="41">
        <v>2.690473134955</v>
      </c>
      <c r="Q304" s="41">
        <v>2.6565377131775998</v>
      </c>
      <c r="R304" s="41">
        <v>2.6194695155451502</v>
      </c>
      <c r="S304" s="41">
        <v>2.53621526159142</v>
      </c>
      <c r="T304" s="41">
        <v>2.4657485883683101</v>
      </c>
      <c r="U304" s="41">
        <v>2.4117180433194698</v>
      </c>
      <c r="V304" s="41">
        <v>2.3492672935388499</v>
      </c>
      <c r="W304" s="41">
        <v>2.2407491280134701</v>
      </c>
      <c r="X304" s="41">
        <v>2.13998212740273</v>
      </c>
      <c r="Y304" s="41">
        <v>2.0049164458287501</v>
      </c>
      <c r="Z304" s="41">
        <v>1.8804972399242199</v>
      </c>
      <c r="AA304" s="41">
        <v>1.7501164099223501</v>
      </c>
      <c r="AB304" s="41">
        <v>1.59580726264024</v>
      </c>
      <c r="AC304" s="41">
        <v>1.4603644701964</v>
      </c>
      <c r="AD304" s="41">
        <v>1.3282541321526999</v>
      </c>
      <c r="AE304" s="41">
        <v>1.2053947006572301</v>
      </c>
      <c r="AF304" s="41">
        <v>1.05180852901401</v>
      </c>
      <c r="AG304" s="41">
        <v>0.97756432809723603</v>
      </c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  <c r="BF304" s="63"/>
      <c r="BG304" s="63"/>
      <c r="BH304" s="63"/>
      <c r="BI304" s="63"/>
      <c r="BJ304" s="63"/>
      <c r="BK304" s="63"/>
      <c r="BL304" s="63"/>
      <c r="BM304" s="63"/>
      <c r="BN304" s="63"/>
      <c r="BO304" s="63"/>
      <c r="BP304" s="63"/>
      <c r="BQ304" s="63"/>
      <c r="BR304" s="63"/>
      <c r="BS304" s="63"/>
      <c r="BT304" s="63"/>
      <c r="BU304" s="63"/>
    </row>
    <row r="305" spans="1:73" x14ac:dyDescent="0.3">
      <c r="A305" s="42" t="s">
        <v>199</v>
      </c>
      <c r="B305" s="43" t="s">
        <v>200</v>
      </c>
      <c r="C305" s="44" t="s">
        <v>7</v>
      </c>
      <c r="D305" s="45">
        <v>6.7724666261532702</v>
      </c>
      <c r="E305" s="46">
        <v>6.6130571011108197</v>
      </c>
      <c r="F305" s="46">
        <v>6.4623675895808503</v>
      </c>
      <c r="G305" s="46">
        <v>6.3138715431750896</v>
      </c>
      <c r="H305" s="46">
        <v>6.1779577208615999</v>
      </c>
      <c r="I305" s="46">
        <v>6.0440752537225304</v>
      </c>
      <c r="J305" s="46">
        <v>5.9109078838225404</v>
      </c>
      <c r="K305" s="46">
        <v>5.7713367459062397</v>
      </c>
      <c r="L305" s="46">
        <v>5.6409955572348496</v>
      </c>
      <c r="M305" s="46">
        <v>5.5099606878242797</v>
      </c>
      <c r="N305" s="46">
        <v>5.3954266025463298</v>
      </c>
      <c r="O305" s="46">
        <v>5.2745558845077598</v>
      </c>
      <c r="P305" s="46">
        <v>5.1608998925093399</v>
      </c>
      <c r="Q305" s="46">
        <v>5.0407171690973804</v>
      </c>
      <c r="R305" s="46">
        <v>4.9381187968706701</v>
      </c>
      <c r="S305" s="46">
        <v>4.8267508616908197</v>
      </c>
      <c r="T305" s="46">
        <v>4.7267282491922904</v>
      </c>
      <c r="U305" s="46">
        <v>4.6228572292140697</v>
      </c>
      <c r="V305" s="46">
        <v>4.5199132995925604</v>
      </c>
      <c r="W305" s="46">
        <v>4.4313114419918298</v>
      </c>
      <c r="X305" s="46">
        <v>4.3406034670093696</v>
      </c>
      <c r="Y305" s="46">
        <v>4.2522492550456397</v>
      </c>
      <c r="Z305" s="46">
        <v>4.1711932101409204</v>
      </c>
      <c r="AA305" s="46">
        <v>4.0828231243558202</v>
      </c>
      <c r="AB305" s="46">
        <v>3.9984251208355901</v>
      </c>
      <c r="AC305" s="46">
        <v>3.9060251177902598</v>
      </c>
      <c r="AD305" s="46">
        <v>3.8161252755734001</v>
      </c>
      <c r="AE305" s="46">
        <v>3.7239991961132102</v>
      </c>
      <c r="AF305" s="46">
        <v>3.6386780548561801</v>
      </c>
      <c r="AG305" s="46">
        <v>3.5474475065158102</v>
      </c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  <c r="BF305" s="63"/>
      <c r="BG305" s="63"/>
      <c r="BH305" s="63"/>
      <c r="BI305" s="63"/>
      <c r="BJ305" s="63"/>
      <c r="BK305" s="63"/>
      <c r="BL305" s="63"/>
      <c r="BM305" s="63"/>
      <c r="BN305" s="63"/>
      <c r="BO305" s="63"/>
      <c r="BP305" s="63"/>
      <c r="BQ305" s="63"/>
      <c r="BR305" s="63"/>
      <c r="BS305" s="63"/>
      <c r="BT305" s="63"/>
      <c r="BU305" s="63"/>
    </row>
    <row r="306" spans="1:73" x14ac:dyDescent="0.3">
      <c r="A306" s="47" t="s">
        <v>199</v>
      </c>
      <c r="B306" s="48" t="s">
        <v>200</v>
      </c>
      <c r="C306" s="49" t="s">
        <v>8</v>
      </c>
      <c r="D306" s="50">
        <v>11.4054833723798</v>
      </c>
      <c r="E306" s="51">
        <v>11.032733527570899</v>
      </c>
      <c r="F306" s="51">
        <v>10.6490270335532</v>
      </c>
      <c r="G306" s="51">
        <v>10.280447994089799</v>
      </c>
      <c r="H306" s="51">
        <v>9.9283927556224505</v>
      </c>
      <c r="I306" s="51">
        <v>9.5916349954951503</v>
      </c>
      <c r="J306" s="51">
        <v>9.2733387016998403</v>
      </c>
      <c r="K306" s="51">
        <v>8.9779032695551795</v>
      </c>
      <c r="L306" s="51">
        <v>8.6855908587119206</v>
      </c>
      <c r="M306" s="51">
        <v>8.4477226043021094</v>
      </c>
      <c r="N306" s="51">
        <v>8.1546325993925901</v>
      </c>
      <c r="O306" s="51">
        <v>7.9288995380299996</v>
      </c>
      <c r="P306" s="51">
        <v>7.7150856872468996</v>
      </c>
      <c r="Q306" s="51">
        <v>7.5596533711676903</v>
      </c>
      <c r="R306" s="51">
        <v>7.3937047980330401</v>
      </c>
      <c r="S306" s="51">
        <v>7.2235646266503304</v>
      </c>
      <c r="T306" s="51">
        <v>7.0714526654732497</v>
      </c>
      <c r="U306" s="51">
        <v>6.9600308715055297</v>
      </c>
      <c r="V306" s="51">
        <v>6.8532293578504104</v>
      </c>
      <c r="W306" s="51">
        <v>6.7473595992535298</v>
      </c>
      <c r="X306" s="51">
        <v>6.6811459243901803</v>
      </c>
      <c r="Y306" s="51">
        <v>6.6373516076610901</v>
      </c>
      <c r="Z306" s="51">
        <v>6.6097362293521602</v>
      </c>
      <c r="AA306" s="51">
        <v>6.5861724695936399</v>
      </c>
      <c r="AB306" s="51">
        <v>6.6128724111366504</v>
      </c>
      <c r="AC306" s="51">
        <v>6.6554677331634098</v>
      </c>
      <c r="AD306" s="51">
        <v>6.69360388336972</v>
      </c>
      <c r="AE306" s="51">
        <v>6.7533485487792504</v>
      </c>
      <c r="AF306" s="51">
        <v>6.7260177728058501</v>
      </c>
      <c r="AG306" s="51">
        <v>6.7533338804909802</v>
      </c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  <c r="BF306" s="63"/>
      <c r="BG306" s="63"/>
      <c r="BH306" s="63"/>
      <c r="BI306" s="63"/>
      <c r="BJ306" s="63"/>
      <c r="BK306" s="63"/>
      <c r="BL306" s="63"/>
      <c r="BM306" s="63"/>
      <c r="BN306" s="63"/>
      <c r="BO306" s="63"/>
      <c r="BP306" s="63"/>
      <c r="BQ306" s="63"/>
      <c r="BR306" s="63"/>
      <c r="BS306" s="63"/>
      <c r="BT306" s="63"/>
      <c r="BU306" s="63"/>
    </row>
    <row r="307" spans="1:73" x14ac:dyDescent="0.3">
      <c r="A307" s="42" t="s">
        <v>201</v>
      </c>
      <c r="B307" s="43" t="s">
        <v>202</v>
      </c>
      <c r="C307" s="44" t="s">
        <v>6</v>
      </c>
      <c r="D307" s="40">
        <v>4.35197354636023</v>
      </c>
      <c r="E307" s="41">
        <v>1.5364324598830099</v>
      </c>
      <c r="F307" s="41">
        <v>2.04299318359987</v>
      </c>
      <c r="G307" s="41">
        <v>2.3529609627430399</v>
      </c>
      <c r="H307" s="41">
        <v>5.3059890224353401</v>
      </c>
      <c r="I307" s="41">
        <v>3.01806143204234</v>
      </c>
      <c r="J307" s="41">
        <v>5.76614174684443</v>
      </c>
      <c r="K307" s="41">
        <v>3.6256452146160898</v>
      </c>
      <c r="L307" s="41">
        <v>3.9768049934301199</v>
      </c>
      <c r="M307" s="41">
        <v>4.3068344163362102</v>
      </c>
      <c r="N307" s="41">
        <v>4.5558044800374704</v>
      </c>
      <c r="O307" s="41">
        <v>4.8496020224035004</v>
      </c>
      <c r="P307" s="41">
        <v>6.7431178900819697</v>
      </c>
      <c r="Q307" s="41">
        <v>8.8534981855145194</v>
      </c>
      <c r="R307" s="41">
        <v>5.0929162862283697</v>
      </c>
      <c r="S307" s="41">
        <v>4.9495681034928598</v>
      </c>
      <c r="T307" s="41">
        <v>4.7210847873939299</v>
      </c>
      <c r="U307" s="41">
        <v>4.4506213736916997</v>
      </c>
      <c r="V307" s="41">
        <v>4.07323465821404</v>
      </c>
      <c r="W307" s="41">
        <v>3.6782725378069401</v>
      </c>
      <c r="X307" s="41">
        <v>3.16428019961316</v>
      </c>
      <c r="Y307" s="41">
        <v>2.7080074197000599</v>
      </c>
      <c r="Z307" s="41">
        <v>2.0373479023900698</v>
      </c>
      <c r="AA307" s="41">
        <v>1.50679729747765</v>
      </c>
      <c r="AB307" s="41">
        <v>1.8751442978395501</v>
      </c>
      <c r="AC307" s="41">
        <v>0.72094494388041896</v>
      </c>
      <c r="AD307" s="41">
        <v>0.50931546873532196</v>
      </c>
      <c r="AE307" s="41">
        <v>0.37771198318556398</v>
      </c>
      <c r="AF307" s="41">
        <v>0.28156563151806102</v>
      </c>
      <c r="AG307" s="41">
        <v>0.23177334227728599</v>
      </c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  <c r="BF307" s="63"/>
      <c r="BG307" s="63"/>
      <c r="BH307" s="63"/>
      <c r="BI307" s="63"/>
      <c r="BJ307" s="63"/>
      <c r="BK307" s="63"/>
      <c r="BL307" s="63"/>
      <c r="BM307" s="63"/>
      <c r="BN307" s="63"/>
      <c r="BO307" s="63"/>
      <c r="BP307" s="63"/>
      <c r="BQ307" s="63"/>
      <c r="BR307" s="63"/>
      <c r="BS307" s="63"/>
      <c r="BT307" s="63"/>
      <c r="BU307" s="63"/>
    </row>
    <row r="308" spans="1:73" x14ac:dyDescent="0.3">
      <c r="A308" s="42" t="s">
        <v>201</v>
      </c>
      <c r="B308" s="43" t="s">
        <v>202</v>
      </c>
      <c r="C308" s="44" t="s">
        <v>7</v>
      </c>
      <c r="D308" s="45">
        <v>16.018552025986299</v>
      </c>
      <c r="E308" s="46">
        <v>10.829101127577999</v>
      </c>
      <c r="F308" s="46">
        <v>10.9408036134091</v>
      </c>
      <c r="G308" s="46">
        <v>11.077439295881501</v>
      </c>
      <c r="H308" s="46">
        <v>15.3101911880215</v>
      </c>
      <c r="I308" s="46">
        <v>11.247753466416601</v>
      </c>
      <c r="J308" s="46">
        <v>15.0581664828819</v>
      </c>
      <c r="K308" s="46">
        <v>11.274249987344399</v>
      </c>
      <c r="L308" s="46">
        <v>11.2250206260324</v>
      </c>
      <c r="M308" s="46">
        <v>11.1162505245251</v>
      </c>
      <c r="N308" s="46">
        <v>10.9399117830636</v>
      </c>
      <c r="O308" s="46">
        <v>10.766367300057</v>
      </c>
      <c r="P308" s="46">
        <v>13.1023217266244</v>
      </c>
      <c r="Q308" s="46">
        <v>15.605261051783399</v>
      </c>
      <c r="R308" s="46">
        <v>10.215858605893899</v>
      </c>
      <c r="S308" s="46">
        <v>10.024959718810999</v>
      </c>
      <c r="T308" s="46">
        <v>9.8434171386810903</v>
      </c>
      <c r="U308" s="46">
        <v>9.6406967124886798</v>
      </c>
      <c r="V308" s="46">
        <v>9.4411023439349204</v>
      </c>
      <c r="W308" s="46">
        <v>9.2743018771726007</v>
      </c>
      <c r="X308" s="46">
        <v>9.1032416623917403</v>
      </c>
      <c r="Y308" s="46">
        <v>8.9312781774216692</v>
      </c>
      <c r="Z308" s="46">
        <v>8.7810409294855098</v>
      </c>
      <c r="AA308" s="46">
        <v>8.6248934251582607</v>
      </c>
      <c r="AB308" s="46">
        <v>11.2073831759839</v>
      </c>
      <c r="AC308" s="46">
        <v>8.2674974944748598</v>
      </c>
      <c r="AD308" s="46">
        <v>8.0970971390590396</v>
      </c>
      <c r="AE308" s="46">
        <v>7.91214937754581</v>
      </c>
      <c r="AF308" s="46">
        <v>7.7016722021608901</v>
      </c>
      <c r="AG308" s="46">
        <v>7.4987860230537597</v>
      </c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  <c r="BF308" s="63"/>
      <c r="BG308" s="63"/>
      <c r="BH308" s="63"/>
      <c r="BI308" s="63"/>
      <c r="BJ308" s="63"/>
      <c r="BK308" s="63"/>
      <c r="BL308" s="63"/>
      <c r="BM308" s="63"/>
      <c r="BN308" s="63"/>
      <c r="BO308" s="63"/>
      <c r="BP308" s="63"/>
      <c r="BQ308" s="63"/>
      <c r="BR308" s="63"/>
      <c r="BS308" s="63"/>
      <c r="BT308" s="63"/>
      <c r="BU308" s="63"/>
    </row>
    <row r="309" spans="1:73" x14ac:dyDescent="0.3">
      <c r="A309" s="47" t="s">
        <v>201</v>
      </c>
      <c r="B309" s="48" t="s">
        <v>202</v>
      </c>
      <c r="C309" s="49" t="s">
        <v>8</v>
      </c>
      <c r="D309" s="50">
        <v>34.781505333778398</v>
      </c>
      <c r="E309" s="51">
        <v>26.660759922542201</v>
      </c>
      <c r="F309" s="51">
        <v>27.610449029779499</v>
      </c>
      <c r="G309" s="51">
        <v>28.219631909718</v>
      </c>
      <c r="H309" s="51">
        <v>36.0346508202515</v>
      </c>
      <c r="I309" s="51">
        <v>28.0677937527823</v>
      </c>
      <c r="J309" s="51">
        <v>33.652915735514</v>
      </c>
      <c r="K309" s="51">
        <v>25.460642267870501</v>
      </c>
      <c r="L309" s="51">
        <v>23.458198003597701</v>
      </c>
      <c r="M309" s="51">
        <v>21.4820384333444</v>
      </c>
      <c r="N309" s="51">
        <v>19.744256268294201</v>
      </c>
      <c r="O309" s="51">
        <v>18.3699105759482</v>
      </c>
      <c r="P309" s="51">
        <v>20.8629012598145</v>
      </c>
      <c r="Q309" s="51">
        <v>23.5513179898837</v>
      </c>
      <c r="R309" s="51">
        <v>15.924251549262801</v>
      </c>
      <c r="S309" s="51">
        <v>15.5596592425753</v>
      </c>
      <c r="T309" s="51">
        <v>15.288885134389799</v>
      </c>
      <c r="U309" s="51">
        <v>15.248379509696401</v>
      </c>
      <c r="V309" s="51">
        <v>15.3037561509312</v>
      </c>
      <c r="W309" s="51">
        <v>15.3416533815909</v>
      </c>
      <c r="X309" s="51">
        <v>15.6438344433586</v>
      </c>
      <c r="Y309" s="51">
        <v>16.0590794504621</v>
      </c>
      <c r="Z309" s="51">
        <v>16.4901072718237</v>
      </c>
      <c r="AA309" s="51">
        <v>16.816024522038301</v>
      </c>
      <c r="AB309" s="51">
        <v>22.238307720797199</v>
      </c>
      <c r="AC309" s="51">
        <v>17.365624004479098</v>
      </c>
      <c r="AD309" s="51">
        <v>17.4662845907866</v>
      </c>
      <c r="AE309" s="51">
        <v>17.6452261899828</v>
      </c>
      <c r="AF309" s="51">
        <v>17.747080561108</v>
      </c>
      <c r="AG309" s="51">
        <v>17.837708947852999</v>
      </c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  <c r="BF309" s="63"/>
      <c r="BG309" s="63"/>
      <c r="BH309" s="63"/>
      <c r="BI309" s="63"/>
      <c r="BJ309" s="63"/>
      <c r="BK309" s="63"/>
      <c r="BL309" s="63"/>
      <c r="BM309" s="63"/>
      <c r="BN309" s="63"/>
      <c r="BO309" s="63"/>
      <c r="BP309" s="63"/>
      <c r="BQ309" s="63"/>
      <c r="BR309" s="63"/>
      <c r="BS309" s="63"/>
      <c r="BT309" s="63"/>
      <c r="BU309" s="63"/>
    </row>
    <row r="310" spans="1:73" x14ac:dyDescent="0.3">
      <c r="A310" s="37" t="s">
        <v>203</v>
      </c>
      <c r="B310" s="38" t="s">
        <v>204</v>
      </c>
      <c r="C310" s="39" t="s">
        <v>6</v>
      </c>
      <c r="D310" s="40">
        <v>0</v>
      </c>
      <c r="E310" s="41">
        <v>6.7168068219553095E-2</v>
      </c>
      <c r="F310" s="41">
        <v>0.15923468265368099</v>
      </c>
      <c r="G310" s="41">
        <v>0.185958603937669</v>
      </c>
      <c r="H310" s="41">
        <v>0.21651970432051099</v>
      </c>
      <c r="I310" s="41">
        <v>0.19134967927781399</v>
      </c>
      <c r="J310" s="41">
        <v>0.13825526575319</v>
      </c>
      <c r="K310" s="41">
        <v>4.6618089201000502E-2</v>
      </c>
      <c r="L310" s="41">
        <v>0</v>
      </c>
      <c r="M310" s="41">
        <v>0</v>
      </c>
      <c r="N310" s="41">
        <v>0</v>
      </c>
      <c r="O310" s="41">
        <v>0</v>
      </c>
      <c r="P310" s="41">
        <v>0</v>
      </c>
      <c r="Q310" s="41">
        <v>0</v>
      </c>
      <c r="R310" s="41">
        <v>0</v>
      </c>
      <c r="S310" s="41">
        <v>0</v>
      </c>
      <c r="T310" s="41">
        <v>0</v>
      </c>
      <c r="U310" s="41">
        <v>0</v>
      </c>
      <c r="V310" s="41">
        <v>0</v>
      </c>
      <c r="W310" s="41">
        <v>0</v>
      </c>
      <c r="X310" s="41">
        <v>0</v>
      </c>
      <c r="Y310" s="41">
        <v>0</v>
      </c>
      <c r="Z310" s="41">
        <v>0</v>
      </c>
      <c r="AA310" s="41">
        <v>0</v>
      </c>
      <c r="AB310" s="41">
        <v>0</v>
      </c>
      <c r="AC310" s="41">
        <v>0</v>
      </c>
      <c r="AD310" s="41">
        <v>0</v>
      </c>
      <c r="AE310" s="41">
        <v>0</v>
      </c>
      <c r="AF310" s="41">
        <v>0</v>
      </c>
      <c r="AG310" s="41">
        <v>0</v>
      </c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3"/>
      <c r="BR310" s="63"/>
      <c r="BS310" s="63"/>
      <c r="BT310" s="63"/>
      <c r="BU310" s="63"/>
    </row>
    <row r="311" spans="1:73" x14ac:dyDescent="0.3">
      <c r="A311" s="42" t="s">
        <v>203</v>
      </c>
      <c r="B311" s="43" t="s">
        <v>204</v>
      </c>
      <c r="C311" s="44" t="s">
        <v>7</v>
      </c>
      <c r="D311" s="45">
        <v>2.5868199097032201</v>
      </c>
      <c r="E311" s="46">
        <v>2.52700462029365</v>
      </c>
      <c r="F311" s="46">
        <v>2.4606947487241202</v>
      </c>
      <c r="G311" s="46">
        <v>2.40111157352441</v>
      </c>
      <c r="H311" s="46">
        <v>2.3322000665209099</v>
      </c>
      <c r="I311" s="46">
        <v>2.2612557963494999</v>
      </c>
      <c r="J311" s="46">
        <v>2.20263200671811</v>
      </c>
      <c r="K311" s="46">
        <v>2.1517488579016999</v>
      </c>
      <c r="L311" s="46">
        <v>2.1142328488253899</v>
      </c>
      <c r="M311" s="46">
        <v>2.0870766068711299</v>
      </c>
      <c r="N311" s="46">
        <v>2.06570379977122</v>
      </c>
      <c r="O311" s="46">
        <v>2.0482522047035001</v>
      </c>
      <c r="P311" s="46">
        <v>2.0339142642947801</v>
      </c>
      <c r="Q311" s="46">
        <v>2.0285226123927198</v>
      </c>
      <c r="R311" s="46">
        <v>2.03170304203082</v>
      </c>
      <c r="S311" s="46">
        <v>2.0239826231335201</v>
      </c>
      <c r="T311" s="46">
        <v>1.9971266166606301</v>
      </c>
      <c r="U311" s="46">
        <v>1.96750221740982</v>
      </c>
      <c r="V311" s="46">
        <v>1.92696205178544</v>
      </c>
      <c r="W311" s="46">
        <v>1.8859565470159501</v>
      </c>
      <c r="X311" s="46">
        <v>1.84249847559081</v>
      </c>
      <c r="Y311" s="46">
        <v>4.43836456655478</v>
      </c>
      <c r="Z311" s="46">
        <v>2.0163526332911399</v>
      </c>
      <c r="AA311" s="46">
        <v>1.71864427652568</v>
      </c>
      <c r="AB311" s="46">
        <v>3.2813109234454099</v>
      </c>
      <c r="AC311" s="46">
        <v>2.8468284457935402</v>
      </c>
      <c r="AD311" s="46">
        <v>3.0377548036497601</v>
      </c>
      <c r="AE311" s="46">
        <v>2.24945661522657</v>
      </c>
      <c r="AF311" s="46">
        <v>2.0005005475117699</v>
      </c>
      <c r="AG311" s="46">
        <v>2.3138213027408301</v>
      </c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3"/>
      <c r="BR311" s="63"/>
      <c r="BS311" s="63"/>
      <c r="BT311" s="63"/>
      <c r="BU311" s="63"/>
    </row>
    <row r="312" spans="1:73" x14ac:dyDescent="0.3">
      <c r="A312" s="47" t="s">
        <v>203</v>
      </c>
      <c r="B312" s="48" t="s">
        <v>204</v>
      </c>
      <c r="C312" s="49" t="s">
        <v>8</v>
      </c>
      <c r="D312" s="50">
        <v>6.3086379799056598</v>
      </c>
      <c r="E312" s="51">
        <v>6.0672679346745104</v>
      </c>
      <c r="F312" s="51">
        <v>5.6705555754933004</v>
      </c>
      <c r="G312" s="51">
        <v>5.1661885906744303</v>
      </c>
      <c r="H312" s="51">
        <v>4.7963491859851102</v>
      </c>
      <c r="I312" s="51">
        <v>4.4379196545652402</v>
      </c>
      <c r="J312" s="51">
        <v>4.2447746099427004</v>
      </c>
      <c r="K312" s="51">
        <v>4.1338119900089403</v>
      </c>
      <c r="L312" s="51">
        <v>4.05040598283371</v>
      </c>
      <c r="M312" s="51">
        <v>4.02919642980142</v>
      </c>
      <c r="N312" s="51">
        <v>4.0361123053763697</v>
      </c>
      <c r="O312" s="51">
        <v>4.0228857850784401</v>
      </c>
      <c r="P312" s="51">
        <v>4.0508044551617601</v>
      </c>
      <c r="Q312" s="51">
        <v>4.0868054426923601</v>
      </c>
      <c r="R312" s="51">
        <v>4.2204275178946498</v>
      </c>
      <c r="S312" s="51">
        <v>4.4380732241996297</v>
      </c>
      <c r="T312" s="51">
        <v>4.6863099339133001</v>
      </c>
      <c r="U312" s="51">
        <v>4.9229702922612004</v>
      </c>
      <c r="V312" s="51">
        <v>5.1761278874562304</v>
      </c>
      <c r="W312" s="51">
        <v>5.3467914404997998</v>
      </c>
      <c r="X312" s="51">
        <v>5.5169202004198503</v>
      </c>
      <c r="Y312" s="51">
        <v>12.505118697897601</v>
      </c>
      <c r="Z312" s="51">
        <v>6.3855843516093103</v>
      </c>
      <c r="AA312" s="51">
        <v>5.7417541321561103</v>
      </c>
      <c r="AB312" s="51">
        <v>10.3086951712756</v>
      </c>
      <c r="AC312" s="51">
        <v>9.3575875055682403</v>
      </c>
      <c r="AD312" s="51">
        <v>10.1469426366279</v>
      </c>
      <c r="AE312" s="51">
        <v>7.9097127331627899</v>
      </c>
      <c r="AF312" s="51">
        <v>7.1500420794532999</v>
      </c>
      <c r="AG312" s="51">
        <v>8.2751561764404205</v>
      </c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3"/>
      <c r="BR312" s="63"/>
      <c r="BS312" s="63"/>
      <c r="BT312" s="63"/>
      <c r="BU312" s="63"/>
    </row>
    <row r="313" spans="1:73" x14ac:dyDescent="0.3">
      <c r="A313" s="42" t="s">
        <v>205</v>
      </c>
      <c r="B313" s="43" t="s">
        <v>206</v>
      </c>
      <c r="C313" s="44" t="s">
        <v>6</v>
      </c>
      <c r="D313" s="40">
        <v>1.7360373827381499</v>
      </c>
      <c r="E313" s="41">
        <v>1.72608601799161</v>
      </c>
      <c r="F313" s="41">
        <v>1.69995451679034</v>
      </c>
      <c r="G313" s="41">
        <v>1.65606216204218</v>
      </c>
      <c r="H313" s="41">
        <v>1.5987181780964901</v>
      </c>
      <c r="I313" s="41">
        <v>1.54371324876557</v>
      </c>
      <c r="J313" s="41">
        <v>1.48876909470366</v>
      </c>
      <c r="K313" s="41">
        <v>1.43315657507109</v>
      </c>
      <c r="L313" s="41">
        <v>1.3813190699272899</v>
      </c>
      <c r="M313" s="41">
        <v>1.3377471710422399</v>
      </c>
      <c r="N313" s="41">
        <v>1.29507243024171</v>
      </c>
      <c r="O313" s="41">
        <v>1.25950696000157</v>
      </c>
      <c r="P313" s="41">
        <v>1.2265395707469</v>
      </c>
      <c r="Q313" s="41">
        <v>1.2000061999699401</v>
      </c>
      <c r="R313" s="41">
        <v>1.1755814805128999</v>
      </c>
      <c r="S313" s="41">
        <v>1.1519643420983501</v>
      </c>
      <c r="T313" s="41">
        <v>1.1260091385031601</v>
      </c>
      <c r="U313" s="41">
        <v>1.0969787450589501</v>
      </c>
      <c r="V313" s="41">
        <v>1.06511628459415</v>
      </c>
      <c r="W313" s="41">
        <v>1.0308855884433501</v>
      </c>
      <c r="X313" s="41">
        <v>0.99555071637151304</v>
      </c>
      <c r="Y313" s="41">
        <v>0.96015696287570795</v>
      </c>
      <c r="Z313" s="41">
        <v>0.92307192386777404</v>
      </c>
      <c r="AA313" s="41">
        <v>0.88697191351365101</v>
      </c>
      <c r="AB313" s="41">
        <v>0.84863542771881895</v>
      </c>
      <c r="AC313" s="41">
        <v>0.80877241762090701</v>
      </c>
      <c r="AD313" s="41">
        <v>0.76571521333602099</v>
      </c>
      <c r="AE313" s="41">
        <v>0.71982345490297395</v>
      </c>
      <c r="AF313" s="41">
        <v>0.66887891574469205</v>
      </c>
      <c r="AG313" s="41">
        <v>0.61906161740732901</v>
      </c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  <c r="BF313" s="63"/>
      <c r="BG313" s="63"/>
      <c r="BH313" s="63"/>
      <c r="BI313" s="63"/>
      <c r="BJ313" s="63"/>
      <c r="BK313" s="63"/>
      <c r="BL313" s="63"/>
      <c r="BM313" s="63"/>
      <c r="BN313" s="63"/>
      <c r="BO313" s="63"/>
      <c r="BP313" s="63"/>
      <c r="BQ313" s="63"/>
      <c r="BR313" s="63"/>
      <c r="BS313" s="63"/>
      <c r="BT313" s="63"/>
      <c r="BU313" s="63"/>
    </row>
    <row r="314" spans="1:73" x14ac:dyDescent="0.3">
      <c r="A314" s="42" t="s">
        <v>205</v>
      </c>
      <c r="B314" s="43" t="s">
        <v>206</v>
      </c>
      <c r="C314" s="44" t="s">
        <v>7</v>
      </c>
      <c r="D314" s="45">
        <v>1.99864932678118</v>
      </c>
      <c r="E314" s="46">
        <v>1.94933703725142</v>
      </c>
      <c r="F314" s="46">
        <v>1.8979006129453699</v>
      </c>
      <c r="G314" s="46">
        <v>1.8402417108246401</v>
      </c>
      <c r="H314" s="46">
        <v>1.7795612562019301</v>
      </c>
      <c r="I314" s="46">
        <v>1.71680001397134</v>
      </c>
      <c r="J314" s="46">
        <v>1.6544867319208101</v>
      </c>
      <c r="K314" s="46">
        <v>1.59573799694679</v>
      </c>
      <c r="L314" s="46">
        <v>1.5406933524411099</v>
      </c>
      <c r="M314" s="46">
        <v>1.49125794222149</v>
      </c>
      <c r="N314" s="46">
        <v>1.4478751526985101</v>
      </c>
      <c r="O314" s="46">
        <v>1.4104688219112</v>
      </c>
      <c r="P314" s="46">
        <v>1.37902989498218</v>
      </c>
      <c r="Q314" s="46">
        <v>1.3513441203465399</v>
      </c>
      <c r="R314" s="46">
        <v>1.32624214966259</v>
      </c>
      <c r="S314" s="46">
        <v>1.30152243544934</v>
      </c>
      <c r="T314" s="46">
        <v>1.2751117682625599</v>
      </c>
      <c r="U314" s="46">
        <v>1.2473717897431</v>
      </c>
      <c r="V314" s="46">
        <v>1.2156591731703501</v>
      </c>
      <c r="W314" s="46">
        <v>1.1802725542629</v>
      </c>
      <c r="X314" s="46">
        <v>1.14253213061255</v>
      </c>
      <c r="Y314" s="46">
        <v>1.1030642582394701</v>
      </c>
      <c r="Z314" s="46">
        <v>1.0631652872291599</v>
      </c>
      <c r="AA314" s="46">
        <v>1.0237460016050399</v>
      </c>
      <c r="AB314" s="46">
        <v>0.984564332414117</v>
      </c>
      <c r="AC314" s="46">
        <v>0.94533857463840998</v>
      </c>
      <c r="AD314" s="46">
        <v>0.90658130210108401</v>
      </c>
      <c r="AE314" s="46">
        <v>0.86894441204021799</v>
      </c>
      <c r="AF314" s="46">
        <v>0.83256308305690296</v>
      </c>
      <c r="AG314" s="46">
        <v>0.79728864662043097</v>
      </c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  <c r="BF314" s="63"/>
      <c r="BG314" s="63"/>
      <c r="BH314" s="63"/>
      <c r="BI314" s="63"/>
      <c r="BJ314" s="63"/>
      <c r="BK314" s="63"/>
      <c r="BL314" s="63"/>
      <c r="BM314" s="63"/>
      <c r="BN314" s="63"/>
      <c r="BO314" s="63"/>
      <c r="BP314" s="63"/>
      <c r="BQ314" s="63"/>
      <c r="BR314" s="63"/>
      <c r="BS314" s="63"/>
      <c r="BT314" s="63"/>
      <c r="BU314" s="63"/>
    </row>
    <row r="315" spans="1:73" x14ac:dyDescent="0.3">
      <c r="A315" s="47" t="s">
        <v>205</v>
      </c>
      <c r="B315" s="48" t="s">
        <v>206</v>
      </c>
      <c r="C315" s="49" t="s">
        <v>8</v>
      </c>
      <c r="D315" s="50">
        <v>2.2663618500879199</v>
      </c>
      <c r="E315" s="51">
        <v>2.1725461112169899</v>
      </c>
      <c r="F315" s="51">
        <v>2.09837348459991</v>
      </c>
      <c r="G315" s="51">
        <v>2.0294910709446898</v>
      </c>
      <c r="H315" s="51">
        <v>1.96151613030961</v>
      </c>
      <c r="I315" s="51">
        <v>1.8950397384081099</v>
      </c>
      <c r="J315" s="51">
        <v>1.8251816804480701</v>
      </c>
      <c r="K315" s="51">
        <v>1.7614705969954301</v>
      </c>
      <c r="L315" s="51">
        <v>1.70641243657252</v>
      </c>
      <c r="M315" s="51">
        <v>1.6540127809291101</v>
      </c>
      <c r="N315" s="51">
        <v>1.61053896201344</v>
      </c>
      <c r="O315" s="51">
        <v>1.5697035726145101</v>
      </c>
      <c r="P315" s="51">
        <v>1.53627470953784</v>
      </c>
      <c r="Q315" s="51">
        <v>1.50691991819323</v>
      </c>
      <c r="R315" s="51">
        <v>1.4828025820774899</v>
      </c>
      <c r="S315" s="51">
        <v>1.45811633168703</v>
      </c>
      <c r="T315" s="51">
        <v>1.4332243308010399</v>
      </c>
      <c r="U315" s="51">
        <v>1.4041673900453</v>
      </c>
      <c r="V315" s="51">
        <v>1.37190586217021</v>
      </c>
      <c r="W315" s="51">
        <v>1.3358828422667199</v>
      </c>
      <c r="X315" s="51">
        <v>1.29636726302759</v>
      </c>
      <c r="Y315" s="51">
        <v>1.2545882560536099</v>
      </c>
      <c r="Z315" s="51">
        <v>1.2125603219879499</v>
      </c>
      <c r="AA315" s="51">
        <v>1.16871435878882</v>
      </c>
      <c r="AB315" s="51">
        <v>1.12736581872974</v>
      </c>
      <c r="AC315" s="51">
        <v>1.0892294125167199</v>
      </c>
      <c r="AD315" s="51">
        <v>1.05591122085431</v>
      </c>
      <c r="AE315" s="51">
        <v>1.03132679807976</v>
      </c>
      <c r="AF315" s="51">
        <v>1.01131059556817</v>
      </c>
      <c r="AG315" s="51">
        <v>0.99634984180486097</v>
      </c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  <c r="BF315" s="63"/>
      <c r="BG315" s="63"/>
      <c r="BH315" s="63"/>
      <c r="BI315" s="63"/>
      <c r="BJ315" s="63"/>
      <c r="BK315" s="63"/>
      <c r="BL315" s="63"/>
      <c r="BM315" s="63"/>
      <c r="BN315" s="63"/>
      <c r="BO315" s="63"/>
      <c r="BP315" s="63"/>
      <c r="BQ315" s="63"/>
      <c r="BR315" s="63"/>
      <c r="BS315" s="63"/>
      <c r="BT315" s="63"/>
      <c r="BU315" s="63"/>
    </row>
    <row r="316" spans="1:73" x14ac:dyDescent="0.3">
      <c r="A316" s="37" t="s">
        <v>207</v>
      </c>
      <c r="B316" s="38" t="s">
        <v>208</v>
      </c>
      <c r="C316" s="39" t="s">
        <v>6</v>
      </c>
      <c r="D316" s="40">
        <v>0.62974798373966501</v>
      </c>
      <c r="E316" s="41">
        <v>0.62245970428504405</v>
      </c>
      <c r="F316" s="41">
        <v>0.60923725201022005</v>
      </c>
      <c r="G316" s="41">
        <v>0.59261346036121298</v>
      </c>
      <c r="H316" s="41">
        <v>0.56865189201518695</v>
      </c>
      <c r="I316" s="41">
        <v>0.54640347452873905</v>
      </c>
      <c r="J316" s="41">
        <v>0.51953386608230601</v>
      </c>
      <c r="K316" s="41">
        <v>0.492835538341235</v>
      </c>
      <c r="L316" s="41">
        <v>0.46194692084685102</v>
      </c>
      <c r="M316" s="41">
        <v>0.43171928625704298</v>
      </c>
      <c r="N316" s="41">
        <v>0.40117478055004502</v>
      </c>
      <c r="O316" s="41">
        <v>0.37271845647624502</v>
      </c>
      <c r="P316" s="41">
        <v>0.34278402802761498</v>
      </c>
      <c r="Q316" s="41">
        <v>0.313670831338214</v>
      </c>
      <c r="R316" s="41">
        <v>0.28835794207924298</v>
      </c>
      <c r="S316" s="41">
        <v>0.26502252411996202</v>
      </c>
      <c r="T316" s="41">
        <v>0.239009994240624</v>
      </c>
      <c r="U316" s="41">
        <v>0.21706549492980801</v>
      </c>
      <c r="V316" s="41">
        <v>0.19574044509084701</v>
      </c>
      <c r="W316" s="41">
        <v>0.17309383565554101</v>
      </c>
      <c r="X316" s="41">
        <v>0.15331226403975101</v>
      </c>
      <c r="Y316" s="41">
        <v>0.13520779303511901</v>
      </c>
      <c r="Z316" s="41">
        <v>0.116149383075692</v>
      </c>
      <c r="AA316" s="41">
        <v>9.9022960054645504E-2</v>
      </c>
      <c r="AB316" s="41">
        <v>8.2215380691819107E-2</v>
      </c>
      <c r="AC316" s="41">
        <v>6.8066972702285303E-2</v>
      </c>
      <c r="AD316" s="41">
        <v>5.8286052321254701E-2</v>
      </c>
      <c r="AE316" s="41">
        <v>4.8111664141026203E-2</v>
      </c>
      <c r="AF316" s="41">
        <v>4.0924509135770198E-2</v>
      </c>
      <c r="AG316" s="41">
        <v>3.6126069457592697E-2</v>
      </c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  <c r="BF316" s="63"/>
      <c r="BG316" s="63"/>
      <c r="BH316" s="63"/>
      <c r="BI316" s="63"/>
      <c r="BJ316" s="63"/>
      <c r="BK316" s="63"/>
      <c r="BL316" s="63"/>
      <c r="BM316" s="63"/>
      <c r="BN316" s="63"/>
      <c r="BO316" s="63"/>
      <c r="BP316" s="63"/>
      <c r="BQ316" s="63"/>
      <c r="BR316" s="63"/>
      <c r="BS316" s="63"/>
      <c r="BT316" s="63"/>
      <c r="BU316" s="63"/>
    </row>
    <row r="317" spans="1:73" x14ac:dyDescent="0.3">
      <c r="A317" s="42" t="s">
        <v>207</v>
      </c>
      <c r="B317" s="43" t="s">
        <v>208</v>
      </c>
      <c r="C317" s="44" t="s">
        <v>7</v>
      </c>
      <c r="D317" s="45">
        <v>1.20815168686361</v>
      </c>
      <c r="E317" s="46">
        <v>1.11504255549677</v>
      </c>
      <c r="F317" s="46">
        <v>1.0294384730491499</v>
      </c>
      <c r="G317" s="46">
        <v>0.95247969860401405</v>
      </c>
      <c r="H317" s="46">
        <v>0.88199867997606995</v>
      </c>
      <c r="I317" s="46">
        <v>0.81844217089510596</v>
      </c>
      <c r="J317" s="46">
        <v>0.76062417985389696</v>
      </c>
      <c r="K317" s="46">
        <v>0.70786375453191197</v>
      </c>
      <c r="L317" s="46">
        <v>0.65918940178666396</v>
      </c>
      <c r="M317" s="46">
        <v>0.61556042526589305</v>
      </c>
      <c r="N317" s="46">
        <v>0.57623279060881005</v>
      </c>
      <c r="O317" s="46">
        <v>0.53993305683397397</v>
      </c>
      <c r="P317" s="46">
        <v>0.50610086754621098</v>
      </c>
      <c r="Q317" s="46">
        <v>0.47442155280308401</v>
      </c>
      <c r="R317" s="46">
        <v>0.44555148784519699</v>
      </c>
      <c r="S317" s="46">
        <v>0.41830172883550198</v>
      </c>
      <c r="T317" s="46">
        <v>0.39326737593004002</v>
      </c>
      <c r="U317" s="46">
        <v>0.36965464278493299</v>
      </c>
      <c r="V317" s="46">
        <v>0.34754488410182499</v>
      </c>
      <c r="W317" s="46">
        <v>0.32742008369490699</v>
      </c>
      <c r="X317" s="46">
        <v>0.30831104180861801</v>
      </c>
      <c r="Y317" s="46">
        <v>0.290480265944359</v>
      </c>
      <c r="Z317" s="46">
        <v>0.27435533619257801</v>
      </c>
      <c r="AA317" s="46">
        <v>0.258771933894342</v>
      </c>
      <c r="AB317" s="46">
        <v>0.244035710338708</v>
      </c>
      <c r="AC317" s="46">
        <v>0.23073093785908</v>
      </c>
      <c r="AD317" s="46">
        <v>0.219708499779037</v>
      </c>
      <c r="AE317" s="46">
        <v>0.21058569061527299</v>
      </c>
      <c r="AF317" s="46">
        <v>0.20297183127926399</v>
      </c>
      <c r="AG317" s="46">
        <v>0.195740440561254</v>
      </c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  <c r="BR317" s="63"/>
      <c r="BS317" s="63"/>
      <c r="BT317" s="63"/>
      <c r="BU317" s="63"/>
    </row>
    <row r="318" spans="1:73" x14ac:dyDescent="0.3">
      <c r="A318" s="47" t="s">
        <v>207</v>
      </c>
      <c r="B318" s="48" t="s">
        <v>208</v>
      </c>
      <c r="C318" s="49" t="s">
        <v>8</v>
      </c>
      <c r="D318" s="50">
        <v>1.8639761818137</v>
      </c>
      <c r="E318" s="51">
        <v>1.65306530375254</v>
      </c>
      <c r="F318" s="51">
        <v>1.4809346282168501</v>
      </c>
      <c r="G318" s="51">
        <v>1.3272424701454499</v>
      </c>
      <c r="H318" s="51">
        <v>1.1999669933608701</v>
      </c>
      <c r="I318" s="51">
        <v>1.0938829358994</v>
      </c>
      <c r="J318" s="51">
        <v>1.0028815589509601</v>
      </c>
      <c r="K318" s="51">
        <v>0.92475487452834404</v>
      </c>
      <c r="L318" s="51">
        <v>0.86024232650268595</v>
      </c>
      <c r="M318" s="51">
        <v>0.80487035718503896</v>
      </c>
      <c r="N318" s="51">
        <v>0.75380183380294197</v>
      </c>
      <c r="O318" s="51">
        <v>0.70917250705259105</v>
      </c>
      <c r="P318" s="51">
        <v>0.67009057389084103</v>
      </c>
      <c r="Q318" s="51">
        <v>0.63396817903394997</v>
      </c>
      <c r="R318" s="51">
        <v>0.60152086533037896</v>
      </c>
      <c r="S318" s="51">
        <v>0.57395917497820603</v>
      </c>
      <c r="T318" s="51">
        <v>0.546974229576358</v>
      </c>
      <c r="U318" s="51">
        <v>0.525562216112752</v>
      </c>
      <c r="V318" s="51">
        <v>0.50516331097368306</v>
      </c>
      <c r="W318" s="51">
        <v>0.48654605951415297</v>
      </c>
      <c r="X318" s="51">
        <v>0.46955895752955301</v>
      </c>
      <c r="Y318" s="51">
        <v>0.45495847333650802</v>
      </c>
      <c r="Z318" s="51">
        <v>0.440914418376947</v>
      </c>
      <c r="AA318" s="51">
        <v>0.430642183806001</v>
      </c>
      <c r="AB318" s="51">
        <v>0.42418589881883001</v>
      </c>
      <c r="AC318" s="51">
        <v>0.41618317458882997</v>
      </c>
      <c r="AD318" s="51">
        <v>0.41029933126400198</v>
      </c>
      <c r="AE318" s="51">
        <v>0.40499083815985798</v>
      </c>
      <c r="AF318" s="51">
        <v>0.40062376558214702</v>
      </c>
      <c r="AG318" s="51">
        <v>0.39687552014053201</v>
      </c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3"/>
      <c r="BR318" s="63"/>
      <c r="BS318" s="63"/>
      <c r="BT318" s="63"/>
      <c r="BU318" s="63"/>
    </row>
    <row r="319" spans="1:73" x14ac:dyDescent="0.3">
      <c r="A319" s="42" t="s">
        <v>209</v>
      </c>
      <c r="B319" s="43" t="s">
        <v>210</v>
      </c>
      <c r="C319" s="44" t="s">
        <v>6</v>
      </c>
      <c r="D319" s="40">
        <v>7.7773866860969196</v>
      </c>
      <c r="E319" s="41">
        <v>7.6368119492678996</v>
      </c>
      <c r="F319" s="41">
        <v>7.4883959451320097</v>
      </c>
      <c r="G319" s="41">
        <v>7.3141434195513497</v>
      </c>
      <c r="H319" s="41">
        <v>7.12681103099405</v>
      </c>
      <c r="I319" s="41">
        <v>6.90082106186569</v>
      </c>
      <c r="J319" s="41">
        <v>6.7188006046512401</v>
      </c>
      <c r="K319" s="41">
        <v>6.5239478271958999</v>
      </c>
      <c r="L319" s="41">
        <v>6.2741951529312798</v>
      </c>
      <c r="M319" s="41">
        <v>6.0602556261926201</v>
      </c>
      <c r="N319" s="41">
        <v>5.8429650211390003</v>
      </c>
      <c r="O319" s="41">
        <v>5.6548283379394704</v>
      </c>
      <c r="P319" s="41">
        <v>5.5058365091780699</v>
      </c>
      <c r="Q319" s="41">
        <v>5.2902901896754004</v>
      </c>
      <c r="R319" s="41">
        <v>5.0881032682908698</v>
      </c>
      <c r="S319" s="41">
        <v>4.9099305170761101</v>
      </c>
      <c r="T319" s="41">
        <v>4.71821037124396</v>
      </c>
      <c r="U319" s="41">
        <v>4.5591346603846699</v>
      </c>
      <c r="V319" s="41">
        <v>4.4280267086777396</v>
      </c>
      <c r="W319" s="41">
        <v>4.2694810295266601</v>
      </c>
      <c r="X319" s="41">
        <v>4.0530942179080904</v>
      </c>
      <c r="Y319" s="41">
        <v>3.8675010699971901</v>
      </c>
      <c r="Z319" s="41">
        <v>3.7175181971923199</v>
      </c>
      <c r="AA319" s="41">
        <v>3.4873293405153301</v>
      </c>
      <c r="AB319" s="41">
        <v>3.2664656839370898</v>
      </c>
      <c r="AC319" s="41">
        <v>3.0073365473278399</v>
      </c>
      <c r="AD319" s="41">
        <v>2.67651049318401</v>
      </c>
      <c r="AE319" s="41">
        <v>2.3415918692156299</v>
      </c>
      <c r="AF319" s="41">
        <v>2.0049078935207998</v>
      </c>
      <c r="AG319" s="41">
        <v>1.7526991395457301</v>
      </c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3"/>
      <c r="BR319" s="63"/>
      <c r="BS319" s="63"/>
      <c r="BT319" s="63"/>
      <c r="BU319" s="63"/>
    </row>
    <row r="320" spans="1:73" x14ac:dyDescent="0.3">
      <c r="A320" s="42" t="s">
        <v>209</v>
      </c>
      <c r="B320" s="43" t="s">
        <v>210</v>
      </c>
      <c r="C320" s="44" t="s">
        <v>7</v>
      </c>
      <c r="D320" s="45">
        <v>13.7535953569478</v>
      </c>
      <c r="E320" s="46">
        <v>13.3387120885677</v>
      </c>
      <c r="F320" s="46">
        <v>12.9231383853833</v>
      </c>
      <c r="G320" s="46">
        <v>12.525835212214</v>
      </c>
      <c r="H320" s="46">
        <v>12.141290673807299</v>
      </c>
      <c r="I320" s="46">
        <v>11.777827132808101</v>
      </c>
      <c r="J320" s="46">
        <v>11.4442608057368</v>
      </c>
      <c r="K320" s="46">
        <v>11.1311424806093</v>
      </c>
      <c r="L320" s="46">
        <v>10.8325162127986</v>
      </c>
      <c r="M320" s="46">
        <v>10.5635527271405</v>
      </c>
      <c r="N320" s="46">
        <v>10.2909339334257</v>
      </c>
      <c r="O320" s="46">
        <v>10.04467322108</v>
      </c>
      <c r="P320" s="46">
        <v>9.8025246583226497</v>
      </c>
      <c r="Q320" s="46">
        <v>9.5651035291619593</v>
      </c>
      <c r="R320" s="46">
        <v>9.3484530238514605</v>
      </c>
      <c r="S320" s="46">
        <v>9.1382850531871505</v>
      </c>
      <c r="T320" s="46">
        <v>8.9481129649627906</v>
      </c>
      <c r="U320" s="46">
        <v>8.7839182636406701</v>
      </c>
      <c r="V320" s="46">
        <v>8.6294260899228998</v>
      </c>
      <c r="W320" s="46">
        <v>8.4765564488998795</v>
      </c>
      <c r="X320" s="46">
        <v>8.3516739957323303</v>
      </c>
      <c r="Y320" s="46">
        <v>8.2310542783085001</v>
      </c>
      <c r="Z320" s="46">
        <v>8.1061306354959193</v>
      </c>
      <c r="AA320" s="46">
        <v>7.9944057374003998</v>
      </c>
      <c r="AB320" s="46">
        <v>7.9159906943405698</v>
      </c>
      <c r="AC320" s="46">
        <v>7.8323752068860699</v>
      </c>
      <c r="AD320" s="46">
        <v>7.75038466526878</v>
      </c>
      <c r="AE320" s="46">
        <v>7.6718533703492602</v>
      </c>
      <c r="AF320" s="46">
        <v>7.5791297525182904</v>
      </c>
      <c r="AG320" s="46">
        <v>7.4839240754361898</v>
      </c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3"/>
      <c r="BR320" s="63"/>
      <c r="BS320" s="63"/>
      <c r="BT320" s="63"/>
      <c r="BU320" s="63"/>
    </row>
    <row r="321" spans="1:73" x14ac:dyDescent="0.3">
      <c r="A321" s="47" t="s">
        <v>209</v>
      </c>
      <c r="B321" s="48" t="s">
        <v>210</v>
      </c>
      <c r="C321" s="49" t="s">
        <v>8</v>
      </c>
      <c r="D321" s="50">
        <v>20.4252558943815</v>
      </c>
      <c r="E321" s="51">
        <v>19.519178467534299</v>
      </c>
      <c r="F321" s="51">
        <v>18.5680737428792</v>
      </c>
      <c r="G321" s="51">
        <v>17.8323366236392</v>
      </c>
      <c r="H321" s="51">
        <v>17.195380689185502</v>
      </c>
      <c r="I321" s="51">
        <v>16.674149000278401</v>
      </c>
      <c r="J321" s="51">
        <v>16.138229733712599</v>
      </c>
      <c r="K321" s="51">
        <v>15.7159233517019</v>
      </c>
      <c r="L321" s="51">
        <v>15.271268659594099</v>
      </c>
      <c r="M321" s="51">
        <v>14.8870022267204</v>
      </c>
      <c r="N321" s="51">
        <v>14.582875816865</v>
      </c>
      <c r="O321" s="51">
        <v>14.314312915884299</v>
      </c>
      <c r="P321" s="51">
        <v>14.1038037006973</v>
      </c>
      <c r="Q321" s="51">
        <v>13.8590535933102</v>
      </c>
      <c r="R321" s="51">
        <v>13.6416575505658</v>
      </c>
      <c r="S321" s="51">
        <v>13.451807324109399</v>
      </c>
      <c r="T321" s="51">
        <v>13.2622749569065</v>
      </c>
      <c r="U321" s="51">
        <v>13.1154164916261</v>
      </c>
      <c r="V321" s="51">
        <v>12.9764043863038</v>
      </c>
      <c r="W321" s="51">
        <v>12.894077922626201</v>
      </c>
      <c r="X321" s="51">
        <v>12.8215671605282</v>
      </c>
      <c r="Y321" s="51">
        <v>12.868458252931999</v>
      </c>
      <c r="Z321" s="51">
        <v>12.969841568817801</v>
      </c>
      <c r="AA321" s="51">
        <v>13.1426304734102</v>
      </c>
      <c r="AB321" s="51">
        <v>13.3513147296811</v>
      </c>
      <c r="AC321" s="51">
        <v>13.764600551191499</v>
      </c>
      <c r="AD321" s="51">
        <v>14.389297543721399</v>
      </c>
      <c r="AE321" s="51">
        <v>15.2269001356598</v>
      </c>
      <c r="AF321" s="51">
        <v>16.233692319990599</v>
      </c>
      <c r="AG321" s="51">
        <v>17.0291925807186</v>
      </c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  <c r="BF321" s="63"/>
      <c r="BG321" s="63"/>
      <c r="BH321" s="63"/>
      <c r="BI321" s="63"/>
      <c r="BJ321" s="63"/>
      <c r="BK321" s="63"/>
      <c r="BL321" s="63"/>
      <c r="BM321" s="63"/>
      <c r="BN321" s="63"/>
      <c r="BO321" s="63"/>
      <c r="BP321" s="63"/>
      <c r="BQ321" s="63"/>
      <c r="BR321" s="63"/>
      <c r="BS321" s="63"/>
      <c r="BT321" s="63"/>
      <c r="BU321" s="63"/>
    </row>
    <row r="322" spans="1:73" x14ac:dyDescent="0.3">
      <c r="A322" s="37" t="s">
        <v>211</v>
      </c>
      <c r="B322" s="38" t="s">
        <v>212</v>
      </c>
      <c r="C322" s="39" t="s">
        <v>6</v>
      </c>
      <c r="D322" s="40">
        <v>5.69845697280042</v>
      </c>
      <c r="E322" s="41">
        <v>5.7349467309232898</v>
      </c>
      <c r="F322" s="41">
        <v>5.7682160247026397</v>
      </c>
      <c r="G322" s="41">
        <v>5.7708546162190197</v>
      </c>
      <c r="H322" s="41">
        <v>5.7475078936106696</v>
      </c>
      <c r="I322" s="41">
        <v>5.6702021914321898</v>
      </c>
      <c r="J322" s="41">
        <v>5.6042309950587201</v>
      </c>
      <c r="K322" s="41">
        <v>5.5291938307921296</v>
      </c>
      <c r="L322" s="41">
        <v>5.3985705914965196</v>
      </c>
      <c r="M322" s="41">
        <v>5.2540279249859498</v>
      </c>
      <c r="N322" s="41">
        <v>5.1032724409040897</v>
      </c>
      <c r="O322" s="41">
        <v>4.9682718470250897</v>
      </c>
      <c r="P322" s="41">
        <v>4.79338600365441</v>
      </c>
      <c r="Q322" s="41">
        <v>4.6126366432415704</v>
      </c>
      <c r="R322" s="41">
        <v>4.4105527683763297</v>
      </c>
      <c r="S322" s="41">
        <v>4.22420865574475</v>
      </c>
      <c r="T322" s="41">
        <v>4.0441714736972996</v>
      </c>
      <c r="U322" s="41">
        <v>3.8608038616015099</v>
      </c>
      <c r="V322" s="41">
        <v>3.66596592971442</v>
      </c>
      <c r="W322" s="41">
        <v>3.4278524761326401</v>
      </c>
      <c r="X322" s="41">
        <v>3.1839765703352798</v>
      </c>
      <c r="Y322" s="41">
        <v>2.9524118902567298</v>
      </c>
      <c r="Z322" s="41">
        <v>2.71322638498888</v>
      </c>
      <c r="AA322" s="41">
        <v>2.4847091331856199</v>
      </c>
      <c r="AB322" s="41">
        <v>2.2451676644893701</v>
      </c>
      <c r="AC322" s="41">
        <v>2.0312603831495002</v>
      </c>
      <c r="AD322" s="41">
        <v>1.8472822125341799</v>
      </c>
      <c r="AE322" s="41">
        <v>1.6747023696566901</v>
      </c>
      <c r="AF322" s="41">
        <v>1.54213272371835</v>
      </c>
      <c r="AG322" s="41">
        <v>1.4134428189185999</v>
      </c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3"/>
      <c r="BR322" s="63"/>
      <c r="BS322" s="63"/>
      <c r="BT322" s="63"/>
      <c r="BU322" s="63"/>
    </row>
    <row r="323" spans="1:73" x14ac:dyDescent="0.3">
      <c r="A323" s="42" t="s">
        <v>211</v>
      </c>
      <c r="B323" s="43" t="s">
        <v>212</v>
      </c>
      <c r="C323" s="44" t="s">
        <v>7</v>
      </c>
      <c r="D323" s="45">
        <v>11.054939237641401</v>
      </c>
      <c r="E323" s="46">
        <v>10.726519977489399</v>
      </c>
      <c r="F323" s="46">
        <v>10.4146485035834</v>
      </c>
      <c r="G323" s="46">
        <v>10.102804828743899</v>
      </c>
      <c r="H323" s="46">
        <v>9.8005475559714803</v>
      </c>
      <c r="I323" s="46">
        <v>9.4925092372000197</v>
      </c>
      <c r="J323" s="46">
        <v>9.2036937909424292</v>
      </c>
      <c r="K323" s="46">
        <v>8.9276919751207799</v>
      </c>
      <c r="L323" s="46">
        <v>8.6375495352892795</v>
      </c>
      <c r="M323" s="46">
        <v>8.3630727177224102</v>
      </c>
      <c r="N323" s="46">
        <v>8.0855623911619805</v>
      </c>
      <c r="O323" s="46">
        <v>7.8207295171790499</v>
      </c>
      <c r="P323" s="46">
        <v>7.56117477058016</v>
      </c>
      <c r="Q323" s="46">
        <v>7.31684791029907</v>
      </c>
      <c r="R323" s="46">
        <v>7.0895643876369698</v>
      </c>
      <c r="S323" s="46">
        <v>6.8687850269485402</v>
      </c>
      <c r="T323" s="46">
        <v>6.6575305015544899</v>
      </c>
      <c r="U323" s="46">
        <v>6.4546332436335998</v>
      </c>
      <c r="V323" s="46">
        <v>6.2592808357526701</v>
      </c>
      <c r="W323" s="46">
        <v>6.0741694708923397</v>
      </c>
      <c r="X323" s="46">
        <v>5.8901107814274303</v>
      </c>
      <c r="Y323" s="46">
        <v>5.7112880344279997</v>
      </c>
      <c r="Z323" s="46">
        <v>5.5340960835239503</v>
      </c>
      <c r="AA323" s="46">
        <v>5.36213006551134</v>
      </c>
      <c r="AB323" s="46">
        <v>5.1973505706970302</v>
      </c>
      <c r="AC323" s="46">
        <v>5.0402672730849298</v>
      </c>
      <c r="AD323" s="46">
        <v>4.8936159224190998</v>
      </c>
      <c r="AE323" s="46">
        <v>4.7574041373200604</v>
      </c>
      <c r="AF323" s="46">
        <v>4.6319313550060599</v>
      </c>
      <c r="AG323" s="46">
        <v>4.50563651336899</v>
      </c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3"/>
      <c r="BR323" s="63"/>
      <c r="BS323" s="63"/>
      <c r="BT323" s="63"/>
      <c r="BU323" s="63"/>
    </row>
    <row r="324" spans="1:73" x14ac:dyDescent="0.3">
      <c r="A324" s="47" t="s">
        <v>211</v>
      </c>
      <c r="B324" s="48" t="s">
        <v>212</v>
      </c>
      <c r="C324" s="49" t="s">
        <v>8</v>
      </c>
      <c r="D324" s="50">
        <v>16.349566335259301</v>
      </c>
      <c r="E324" s="51">
        <v>15.6024662728839</v>
      </c>
      <c r="F324" s="51">
        <v>15.0468459207513</v>
      </c>
      <c r="G324" s="51">
        <v>14.4705003673545</v>
      </c>
      <c r="H324" s="51">
        <v>14.000333160078901</v>
      </c>
      <c r="I324" s="51">
        <v>13.454606951353201</v>
      </c>
      <c r="J324" s="51">
        <v>12.9722715793961</v>
      </c>
      <c r="K324" s="51">
        <v>12.4306168766591</v>
      </c>
      <c r="L324" s="51">
        <v>11.9297289428503</v>
      </c>
      <c r="M324" s="51">
        <v>11.482838119634</v>
      </c>
      <c r="N324" s="51">
        <v>11.060249737543</v>
      </c>
      <c r="O324" s="51">
        <v>10.700508571414099</v>
      </c>
      <c r="P324" s="51">
        <v>10.365950532128</v>
      </c>
      <c r="Q324" s="51">
        <v>10.054948768467</v>
      </c>
      <c r="R324" s="51">
        <v>9.7608386858023195</v>
      </c>
      <c r="S324" s="51">
        <v>9.4988843779680892</v>
      </c>
      <c r="T324" s="51">
        <v>9.2588541261972992</v>
      </c>
      <c r="U324" s="51">
        <v>9.0669224620916502</v>
      </c>
      <c r="V324" s="51">
        <v>8.8930301991901501</v>
      </c>
      <c r="W324" s="51">
        <v>8.7637192395404107</v>
      </c>
      <c r="X324" s="51">
        <v>8.6798692258721193</v>
      </c>
      <c r="Y324" s="51">
        <v>8.6547484953828295</v>
      </c>
      <c r="Z324" s="51">
        <v>8.6220730230990998</v>
      </c>
      <c r="AA324" s="51">
        <v>8.6224998014273204</v>
      </c>
      <c r="AB324" s="51">
        <v>8.6184790966519191</v>
      </c>
      <c r="AC324" s="51">
        <v>8.6488860079501304</v>
      </c>
      <c r="AD324" s="51">
        <v>8.6701024221580507</v>
      </c>
      <c r="AE324" s="51">
        <v>8.6880858267414407</v>
      </c>
      <c r="AF324" s="51">
        <v>8.6957682072163305</v>
      </c>
      <c r="AG324" s="51">
        <v>8.6842481647356191</v>
      </c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3"/>
      <c r="BR324" s="63"/>
      <c r="BS324" s="63"/>
      <c r="BT324" s="63"/>
      <c r="BU324" s="63"/>
    </row>
    <row r="325" spans="1:73" x14ac:dyDescent="0.3">
      <c r="A325" s="42" t="s">
        <v>213</v>
      </c>
      <c r="B325" s="43" t="s">
        <v>214</v>
      </c>
      <c r="C325" s="44" t="s">
        <v>6</v>
      </c>
      <c r="D325" s="40">
        <v>2.3356583321788502</v>
      </c>
      <c r="E325" s="41">
        <v>2.2892518214652702</v>
      </c>
      <c r="F325" s="41">
        <v>2.2270235013869599</v>
      </c>
      <c r="G325" s="41">
        <v>2.1563829518277702</v>
      </c>
      <c r="H325" s="41">
        <v>2.0818765716149299</v>
      </c>
      <c r="I325" s="41">
        <v>2.01584501182854</v>
      </c>
      <c r="J325" s="41">
        <v>1.95736817326375</v>
      </c>
      <c r="K325" s="41">
        <v>1.8999689227880601</v>
      </c>
      <c r="L325" s="41">
        <v>1.8418709785326</v>
      </c>
      <c r="M325" s="41">
        <v>1.78402753786037</v>
      </c>
      <c r="N325" s="41">
        <v>1.73155822299855</v>
      </c>
      <c r="O325" s="41">
        <v>1.6828150332683001</v>
      </c>
      <c r="P325" s="41">
        <v>1.6434837492441601</v>
      </c>
      <c r="Q325" s="41">
        <v>1.6117657081788299</v>
      </c>
      <c r="R325" s="41">
        <v>1.5819904357600201</v>
      </c>
      <c r="S325" s="41">
        <v>1.5523023969127501</v>
      </c>
      <c r="T325" s="41">
        <v>1.52204310368662</v>
      </c>
      <c r="U325" s="41">
        <v>1.49261895948769</v>
      </c>
      <c r="V325" s="41">
        <v>1.4654411613588301</v>
      </c>
      <c r="W325" s="41">
        <v>1.4391913871211699</v>
      </c>
      <c r="X325" s="41">
        <v>1.4171131643836801</v>
      </c>
      <c r="Y325" s="41">
        <v>1.3996504235187199</v>
      </c>
      <c r="Z325" s="41">
        <v>1.38831319356436</v>
      </c>
      <c r="AA325" s="41">
        <v>1.3826415458560799</v>
      </c>
      <c r="AB325" s="41">
        <v>1.3811812056214201</v>
      </c>
      <c r="AC325" s="41">
        <v>1.3834928281015999</v>
      </c>
      <c r="AD325" s="41">
        <v>1.3870468186779701</v>
      </c>
      <c r="AE325" s="41">
        <v>1.38190124999311</v>
      </c>
      <c r="AF325" s="41">
        <v>1.36269049153637</v>
      </c>
      <c r="AG325" s="41">
        <v>1.3281772650992301</v>
      </c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3"/>
      <c r="BR325" s="63"/>
      <c r="BS325" s="63"/>
      <c r="BT325" s="63"/>
      <c r="BU325" s="63"/>
    </row>
    <row r="326" spans="1:73" x14ac:dyDescent="0.3">
      <c r="A326" s="42" t="s">
        <v>213</v>
      </c>
      <c r="B326" s="43" t="s">
        <v>214</v>
      </c>
      <c r="C326" s="44" t="s">
        <v>7</v>
      </c>
      <c r="D326" s="45">
        <v>2.5393922758949499</v>
      </c>
      <c r="E326" s="46">
        <v>2.43279458844603</v>
      </c>
      <c r="F326" s="46">
        <v>2.33309515624769</v>
      </c>
      <c r="G326" s="46">
        <v>2.2424270235497099</v>
      </c>
      <c r="H326" s="46">
        <v>2.1630738812027399</v>
      </c>
      <c r="I326" s="46">
        <v>2.0945921589959902</v>
      </c>
      <c r="J326" s="46">
        <v>2.03393204015534</v>
      </c>
      <c r="K326" s="46">
        <v>1.97426439813764</v>
      </c>
      <c r="L326" s="46">
        <v>1.91327023456511</v>
      </c>
      <c r="M326" s="46">
        <v>1.85361308864807</v>
      </c>
      <c r="N326" s="46">
        <v>1.7974893743563101</v>
      </c>
      <c r="O326" s="46">
        <v>1.7472459654475101</v>
      </c>
      <c r="P326" s="46">
        <v>1.7047243965415699</v>
      </c>
      <c r="Q326" s="46">
        <v>1.6699519265599401</v>
      </c>
      <c r="R326" s="46">
        <v>1.63895702898853</v>
      </c>
      <c r="S326" s="46">
        <v>1.60824455280784</v>
      </c>
      <c r="T326" s="46">
        <v>1.5773809686215901</v>
      </c>
      <c r="U326" s="46">
        <v>1.54703976781756</v>
      </c>
      <c r="V326" s="46">
        <v>1.51877551316537</v>
      </c>
      <c r="W326" s="46">
        <v>1.49337902484536</v>
      </c>
      <c r="X326" s="46">
        <v>1.47172237307946</v>
      </c>
      <c r="Y326" s="46">
        <v>1.4545536658043801</v>
      </c>
      <c r="Z326" s="46">
        <v>1.4435034561184299</v>
      </c>
      <c r="AA326" s="46">
        <v>1.43856469664427</v>
      </c>
      <c r="AB326" s="46">
        <v>1.4384075889388701</v>
      </c>
      <c r="AC326" s="46">
        <v>1.4416614886494401</v>
      </c>
      <c r="AD326" s="46">
        <v>1.4461472767197701</v>
      </c>
      <c r="AE326" s="46">
        <v>1.4507534724097499</v>
      </c>
      <c r="AF326" s="46">
        <v>1.45358645854476</v>
      </c>
      <c r="AG326" s="46">
        <v>1.45214132973148</v>
      </c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  <c r="BF326" s="63"/>
      <c r="BG326" s="63"/>
      <c r="BH326" s="63"/>
      <c r="BI326" s="63"/>
      <c r="BJ326" s="63"/>
      <c r="BK326" s="63"/>
      <c r="BL326" s="63"/>
      <c r="BM326" s="63"/>
      <c r="BN326" s="63"/>
      <c r="BO326" s="63"/>
      <c r="BP326" s="63"/>
      <c r="BQ326" s="63"/>
      <c r="BR326" s="63"/>
      <c r="BS326" s="63"/>
      <c r="BT326" s="63"/>
      <c r="BU326" s="63"/>
    </row>
    <row r="327" spans="1:73" x14ac:dyDescent="0.3">
      <c r="A327" s="47" t="s">
        <v>213</v>
      </c>
      <c r="B327" s="48" t="s">
        <v>214</v>
      </c>
      <c r="C327" s="49" t="s">
        <v>8</v>
      </c>
      <c r="D327" s="50">
        <v>2.75331976976728</v>
      </c>
      <c r="E327" s="51">
        <v>2.58073763067511</v>
      </c>
      <c r="F327" s="51">
        <v>2.44135037626631</v>
      </c>
      <c r="G327" s="51">
        <v>2.3319398468377601</v>
      </c>
      <c r="H327" s="51">
        <v>2.2443631733672298</v>
      </c>
      <c r="I327" s="51">
        <v>2.1714199578140301</v>
      </c>
      <c r="J327" s="51">
        <v>2.1081514454605199</v>
      </c>
      <c r="K327" s="51">
        <v>2.0492561285633299</v>
      </c>
      <c r="L327" s="51">
        <v>1.98684297660519</v>
      </c>
      <c r="M327" s="51">
        <v>1.92747699451796</v>
      </c>
      <c r="N327" s="51">
        <v>1.8674022730537601</v>
      </c>
      <c r="O327" s="51">
        <v>1.81186321219171</v>
      </c>
      <c r="P327" s="51">
        <v>1.7668360667515699</v>
      </c>
      <c r="Q327" s="51">
        <v>1.7286000937397801</v>
      </c>
      <c r="R327" s="51">
        <v>1.6967020291180099</v>
      </c>
      <c r="S327" s="51">
        <v>1.6641007121309099</v>
      </c>
      <c r="T327" s="51">
        <v>1.63225668528335</v>
      </c>
      <c r="U327" s="51">
        <v>1.60210186725395</v>
      </c>
      <c r="V327" s="51">
        <v>1.57299895769841</v>
      </c>
      <c r="W327" s="51">
        <v>1.548265800309</v>
      </c>
      <c r="X327" s="51">
        <v>1.5247480940560301</v>
      </c>
      <c r="Y327" s="51">
        <v>1.50982210053129</v>
      </c>
      <c r="Z327" s="51">
        <v>1.50007831221514</v>
      </c>
      <c r="AA327" s="51">
        <v>1.4952511094555001</v>
      </c>
      <c r="AB327" s="51">
        <v>1.49685474546171</v>
      </c>
      <c r="AC327" s="51">
        <v>1.5004274147412799</v>
      </c>
      <c r="AD327" s="51">
        <v>1.5069478919413399</v>
      </c>
      <c r="AE327" s="51">
        <v>1.5220188614811601</v>
      </c>
      <c r="AF327" s="51">
        <v>1.5473951813811799</v>
      </c>
      <c r="AG327" s="51">
        <v>1.5829756821832599</v>
      </c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  <c r="BF327" s="63"/>
      <c r="BG327" s="63"/>
      <c r="BH327" s="63"/>
      <c r="BI327" s="63"/>
      <c r="BJ327" s="63"/>
      <c r="BK327" s="63"/>
      <c r="BL327" s="63"/>
      <c r="BM327" s="63"/>
      <c r="BN327" s="63"/>
      <c r="BO327" s="63"/>
      <c r="BP327" s="63"/>
      <c r="BQ327" s="63"/>
      <c r="BR327" s="63"/>
      <c r="BS327" s="63"/>
      <c r="BT327" s="63"/>
      <c r="BU327" s="63"/>
    </row>
    <row r="328" spans="1:73" x14ac:dyDescent="0.3">
      <c r="A328" s="37" t="s">
        <v>215</v>
      </c>
      <c r="B328" s="38" t="s">
        <v>216</v>
      </c>
      <c r="C328" s="39" t="s">
        <v>6</v>
      </c>
      <c r="D328" s="40">
        <v>2.63183484610764</v>
      </c>
      <c r="E328" s="41">
        <v>2.6158963293840798</v>
      </c>
      <c r="F328" s="41">
        <v>2.55073472236904</v>
      </c>
      <c r="G328" s="41">
        <v>2.46672460247507</v>
      </c>
      <c r="H328" s="41">
        <v>2.3573494297665798</v>
      </c>
      <c r="I328" s="41">
        <v>2.2493203176118399</v>
      </c>
      <c r="J328" s="41">
        <v>2.1440646723108099</v>
      </c>
      <c r="K328" s="41">
        <v>2.0460216852846602</v>
      </c>
      <c r="L328" s="41">
        <v>1.9592514898651501</v>
      </c>
      <c r="M328" s="41">
        <v>1.8805040134912601</v>
      </c>
      <c r="N328" s="41">
        <v>1.79775823909416</v>
      </c>
      <c r="O328" s="41">
        <v>1.7305685251231999</v>
      </c>
      <c r="P328" s="41">
        <v>1.67330639309058</v>
      </c>
      <c r="Q328" s="41">
        <v>1.6216250728233399</v>
      </c>
      <c r="R328" s="41">
        <v>2.4128555725871998</v>
      </c>
      <c r="S328" s="41">
        <v>1.5210008969773801</v>
      </c>
      <c r="T328" s="41">
        <v>1.47997075576633</v>
      </c>
      <c r="U328" s="41">
        <v>1.4329406855536699</v>
      </c>
      <c r="V328" s="41">
        <v>1.38439415045218</v>
      </c>
      <c r="W328" s="41">
        <v>1.33418549392668</v>
      </c>
      <c r="X328" s="41">
        <v>1.2809537849069701</v>
      </c>
      <c r="Y328" s="41">
        <v>1.2196157415006299</v>
      </c>
      <c r="Z328" s="41">
        <v>1.1513842704118999</v>
      </c>
      <c r="AA328" s="41">
        <v>1.0908099479273099</v>
      </c>
      <c r="AB328" s="41">
        <v>1.02154687302735</v>
      </c>
      <c r="AC328" s="41">
        <v>0.95399053271046896</v>
      </c>
      <c r="AD328" s="41">
        <v>0.87874507357035303</v>
      </c>
      <c r="AE328" s="41">
        <v>0.80429877719980203</v>
      </c>
      <c r="AF328" s="41">
        <v>0.73186868582509901</v>
      </c>
      <c r="AG328" s="41">
        <v>0.66184377811758799</v>
      </c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  <c r="BF328" s="63"/>
      <c r="BG328" s="63"/>
      <c r="BH328" s="63"/>
      <c r="BI328" s="63"/>
      <c r="BJ328" s="63"/>
      <c r="BK328" s="63"/>
      <c r="BL328" s="63"/>
      <c r="BM328" s="63"/>
      <c r="BN328" s="63"/>
      <c r="BO328" s="63"/>
      <c r="BP328" s="63"/>
      <c r="BQ328" s="63"/>
      <c r="BR328" s="63"/>
      <c r="BS328" s="63"/>
      <c r="BT328" s="63"/>
      <c r="BU328" s="63"/>
    </row>
    <row r="329" spans="1:73" x14ac:dyDescent="0.3">
      <c r="A329" s="42" t="s">
        <v>215</v>
      </c>
      <c r="B329" s="43" t="s">
        <v>216</v>
      </c>
      <c r="C329" s="44" t="s">
        <v>7</v>
      </c>
      <c r="D329" s="45">
        <v>3.5892203431923102</v>
      </c>
      <c r="E329" s="46">
        <v>3.4062731092903098</v>
      </c>
      <c r="F329" s="46">
        <v>3.2335195530256402</v>
      </c>
      <c r="G329" s="46">
        <v>3.0717606008039402</v>
      </c>
      <c r="H329" s="46">
        <v>2.91849482258288</v>
      </c>
      <c r="I329" s="46">
        <v>2.78092918101758</v>
      </c>
      <c r="J329" s="46">
        <v>2.6507608055865699</v>
      </c>
      <c r="K329" s="46">
        <v>2.5329520036625501</v>
      </c>
      <c r="L329" s="46">
        <v>2.42736488796369</v>
      </c>
      <c r="M329" s="46">
        <v>2.3324995917312101</v>
      </c>
      <c r="N329" s="46">
        <v>2.2474301738156801</v>
      </c>
      <c r="O329" s="46">
        <v>2.1703099951432301</v>
      </c>
      <c r="P329" s="46">
        <v>2.1019042993728498</v>
      </c>
      <c r="Q329" s="46">
        <v>2.0387232695770998</v>
      </c>
      <c r="R329" s="46">
        <v>3.1060298621113902</v>
      </c>
      <c r="S329" s="46">
        <v>1.9238091963839099</v>
      </c>
      <c r="T329" s="46">
        <v>1.86794316777728</v>
      </c>
      <c r="U329" s="46">
        <v>1.8109913311249399</v>
      </c>
      <c r="V329" s="46">
        <v>1.7547095562547901</v>
      </c>
      <c r="W329" s="46">
        <v>1.6946805760371699</v>
      </c>
      <c r="X329" s="46">
        <v>1.6327838305169</v>
      </c>
      <c r="Y329" s="46">
        <v>1.5700759295536</v>
      </c>
      <c r="Z329" s="46">
        <v>1.50481561257643</v>
      </c>
      <c r="AA329" s="46">
        <v>1.43660303674364</v>
      </c>
      <c r="AB329" s="46">
        <v>1.3688602922622399</v>
      </c>
      <c r="AC329" s="46">
        <v>1.3007606069933599</v>
      </c>
      <c r="AD329" s="46">
        <v>1.2337290703043899</v>
      </c>
      <c r="AE329" s="46">
        <v>1.167886052439</v>
      </c>
      <c r="AF329" s="46">
        <v>1.1059414284053699</v>
      </c>
      <c r="AG329" s="46">
        <v>1.0500712107514001</v>
      </c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3"/>
      <c r="BR329" s="63"/>
      <c r="BS329" s="63"/>
      <c r="BT329" s="63"/>
      <c r="BU329" s="63"/>
    </row>
    <row r="330" spans="1:73" x14ac:dyDescent="0.3">
      <c r="A330" s="47" t="s">
        <v>215</v>
      </c>
      <c r="B330" s="48" t="s">
        <v>216</v>
      </c>
      <c r="C330" s="49" t="s">
        <v>8</v>
      </c>
      <c r="D330" s="50">
        <v>4.5960980610919604</v>
      </c>
      <c r="E330" s="51">
        <v>4.2266791029479203</v>
      </c>
      <c r="F330" s="51">
        <v>3.9366324147826899</v>
      </c>
      <c r="G330" s="51">
        <v>3.7032573556734398</v>
      </c>
      <c r="H330" s="51">
        <v>3.5148284279067199</v>
      </c>
      <c r="I330" s="51">
        <v>3.3366799327586301</v>
      </c>
      <c r="J330" s="51">
        <v>3.18808828686721</v>
      </c>
      <c r="K330" s="51">
        <v>3.0484637509366799</v>
      </c>
      <c r="L330" s="51">
        <v>2.92224263239159</v>
      </c>
      <c r="M330" s="51">
        <v>2.8134386699776299</v>
      </c>
      <c r="N330" s="51">
        <v>2.7204312937483199</v>
      </c>
      <c r="O330" s="51">
        <v>2.6364487905809901</v>
      </c>
      <c r="P330" s="51">
        <v>2.5605575880756599</v>
      </c>
      <c r="Q330" s="51">
        <v>2.4904531053217802</v>
      </c>
      <c r="R330" s="51">
        <v>3.84422132010909</v>
      </c>
      <c r="S330" s="51">
        <v>2.3483390634911498</v>
      </c>
      <c r="T330" s="51">
        <v>2.28251847731137</v>
      </c>
      <c r="U330" s="51">
        <v>2.2139441830466602</v>
      </c>
      <c r="V330" s="51">
        <v>2.1478546601308302</v>
      </c>
      <c r="W330" s="51">
        <v>2.0783930136577</v>
      </c>
      <c r="X330" s="51">
        <v>2.0028485336272102</v>
      </c>
      <c r="Y330" s="51">
        <v>1.9296951860175999</v>
      </c>
      <c r="Z330" s="51">
        <v>1.8625678609802001</v>
      </c>
      <c r="AA330" s="51">
        <v>1.79055385112682</v>
      </c>
      <c r="AB330" s="51">
        <v>1.7189938843750701</v>
      </c>
      <c r="AC330" s="51">
        <v>1.66415856122314</v>
      </c>
      <c r="AD330" s="51">
        <v>1.6095966916280999</v>
      </c>
      <c r="AE330" s="51">
        <v>1.5679497710306101</v>
      </c>
      <c r="AF330" s="51">
        <v>1.5283258585549799</v>
      </c>
      <c r="AG330" s="51">
        <v>1.4971256061884299</v>
      </c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3"/>
      <c r="BR330" s="63"/>
      <c r="BS330" s="63"/>
      <c r="BT330" s="63"/>
      <c r="BU330" s="63"/>
    </row>
    <row r="331" spans="1:73" x14ac:dyDescent="0.3">
      <c r="A331" s="42" t="s">
        <v>217</v>
      </c>
      <c r="B331" s="43" t="s">
        <v>218</v>
      </c>
      <c r="C331" s="44" t="s">
        <v>6</v>
      </c>
      <c r="D331" s="40">
        <v>6.2873782622919201</v>
      </c>
      <c r="E331" s="41">
        <v>6.3601324902054301</v>
      </c>
      <c r="F331" s="41">
        <v>6.3818048942292203</v>
      </c>
      <c r="G331" s="41">
        <v>6.4526457491183304</v>
      </c>
      <c r="H331" s="41">
        <v>6.4907696441423903</v>
      </c>
      <c r="I331" s="41">
        <v>6.5345183991618896</v>
      </c>
      <c r="J331" s="41">
        <v>6.5559747565761297</v>
      </c>
      <c r="K331" s="41">
        <v>6.4944724571492696</v>
      </c>
      <c r="L331" s="41">
        <v>6.4029683310310501</v>
      </c>
      <c r="M331" s="41">
        <v>6.3301457549261499</v>
      </c>
      <c r="N331" s="41">
        <v>6.2853024696423798</v>
      </c>
      <c r="O331" s="41">
        <v>6.1156968270646503</v>
      </c>
      <c r="P331" s="41">
        <v>5.9945527880465201</v>
      </c>
      <c r="Q331" s="41">
        <v>5.9071568426916103</v>
      </c>
      <c r="R331" s="41">
        <v>5.7451681697276999</v>
      </c>
      <c r="S331" s="41">
        <v>5.6076134524870103</v>
      </c>
      <c r="T331" s="41">
        <v>5.4171606719805601</v>
      </c>
      <c r="U331" s="41">
        <v>5.2488631320105803</v>
      </c>
      <c r="V331" s="41">
        <v>5.0543349863274898</v>
      </c>
      <c r="W331" s="41">
        <v>4.8655624406845996</v>
      </c>
      <c r="X331" s="41">
        <v>4.6782733757931796</v>
      </c>
      <c r="Y331" s="41">
        <v>4.5572768404229498</v>
      </c>
      <c r="Z331" s="41">
        <v>4.3678462162354803</v>
      </c>
      <c r="AA331" s="41">
        <v>4.1826230062674901</v>
      </c>
      <c r="AB331" s="41">
        <v>3.95925091959709</v>
      </c>
      <c r="AC331" s="41">
        <v>3.7119062303534598</v>
      </c>
      <c r="AD331" s="41">
        <v>3.42679864391283</v>
      </c>
      <c r="AE331" s="41">
        <v>3.1949969520667301</v>
      </c>
      <c r="AF331" s="41">
        <v>2.9537651431523901</v>
      </c>
      <c r="AG331" s="41">
        <v>2.7357874501300898</v>
      </c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3"/>
      <c r="BR331" s="63"/>
      <c r="BS331" s="63"/>
      <c r="BT331" s="63"/>
      <c r="BU331" s="63"/>
    </row>
    <row r="332" spans="1:73" x14ac:dyDescent="0.3">
      <c r="A332" s="42" t="s">
        <v>217</v>
      </c>
      <c r="B332" s="43" t="s">
        <v>218</v>
      </c>
      <c r="C332" s="44" t="s">
        <v>7</v>
      </c>
      <c r="D332" s="45">
        <v>12.006991036671</v>
      </c>
      <c r="E332" s="46">
        <v>11.8621880747588</v>
      </c>
      <c r="F332" s="46">
        <v>11.720541682618601</v>
      </c>
      <c r="G332" s="46">
        <v>11.568348576130999</v>
      </c>
      <c r="H332" s="46">
        <v>11.4294833836351</v>
      </c>
      <c r="I332" s="46">
        <v>11.3044663400725</v>
      </c>
      <c r="J332" s="46">
        <v>11.1574946822569</v>
      </c>
      <c r="K332" s="46">
        <v>11.0220406200305</v>
      </c>
      <c r="L332" s="46">
        <v>10.8700759522951</v>
      </c>
      <c r="M332" s="46">
        <v>10.7365122205552</v>
      </c>
      <c r="N332" s="46">
        <v>10.580805106711599</v>
      </c>
      <c r="O332" s="46">
        <v>10.4350870853903</v>
      </c>
      <c r="P332" s="46">
        <v>10.288093123774701</v>
      </c>
      <c r="Q332" s="46">
        <v>10.148302368487499</v>
      </c>
      <c r="R332" s="46">
        <v>10.0163398595682</v>
      </c>
      <c r="S332" s="46">
        <v>9.9018546678552006</v>
      </c>
      <c r="T332" s="46">
        <v>9.7749347806498399</v>
      </c>
      <c r="U332" s="46">
        <v>9.6659312331939304</v>
      </c>
      <c r="V332" s="46">
        <v>9.5505240642428397</v>
      </c>
      <c r="W332" s="46">
        <v>9.4340814033820894</v>
      </c>
      <c r="X332" s="46">
        <v>9.3335821756134205</v>
      </c>
      <c r="Y332" s="46">
        <v>9.2350742940531205</v>
      </c>
      <c r="Z332" s="46">
        <v>9.1396840522408596</v>
      </c>
      <c r="AA332" s="46">
        <v>9.0434163292419907</v>
      </c>
      <c r="AB332" s="46">
        <v>8.9338144923110097</v>
      </c>
      <c r="AC332" s="46">
        <v>8.8341208117699299</v>
      </c>
      <c r="AD332" s="46">
        <v>8.7371383953132007</v>
      </c>
      <c r="AE332" s="46">
        <v>8.6504799020775707</v>
      </c>
      <c r="AF332" s="46">
        <v>8.5472185303359094</v>
      </c>
      <c r="AG332" s="46">
        <v>8.4493229014781495</v>
      </c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3"/>
      <c r="BR332" s="63"/>
      <c r="BS332" s="63"/>
      <c r="BT332" s="63"/>
      <c r="BU332" s="63"/>
    </row>
    <row r="333" spans="1:73" x14ac:dyDescent="0.3">
      <c r="A333" s="47" t="s">
        <v>217</v>
      </c>
      <c r="B333" s="48" t="s">
        <v>218</v>
      </c>
      <c r="C333" s="49" t="s">
        <v>8</v>
      </c>
      <c r="D333" s="50">
        <v>18.2089263186575</v>
      </c>
      <c r="E333" s="51">
        <v>17.750789253554501</v>
      </c>
      <c r="F333" s="51">
        <v>17.301311162436001</v>
      </c>
      <c r="G333" s="51">
        <v>16.882025462258099</v>
      </c>
      <c r="H333" s="51">
        <v>16.516123060736799</v>
      </c>
      <c r="I333" s="51">
        <v>16.207521598353001</v>
      </c>
      <c r="J333" s="51">
        <v>15.9469780963889</v>
      </c>
      <c r="K333" s="51">
        <v>15.715653417510101</v>
      </c>
      <c r="L333" s="51">
        <v>15.474721995116001</v>
      </c>
      <c r="M333" s="51">
        <v>15.194180320542699</v>
      </c>
      <c r="N333" s="51">
        <v>14.9967254418652</v>
      </c>
      <c r="O333" s="51">
        <v>14.804030290630401</v>
      </c>
      <c r="P333" s="51">
        <v>14.6042653231142</v>
      </c>
      <c r="Q333" s="51">
        <v>14.4669650652641</v>
      </c>
      <c r="R333" s="51">
        <v>14.308950206213099</v>
      </c>
      <c r="S333" s="51">
        <v>14.1746171536348</v>
      </c>
      <c r="T333" s="51">
        <v>14.087264829694901</v>
      </c>
      <c r="U333" s="51">
        <v>14.0078786473085</v>
      </c>
      <c r="V333" s="51">
        <v>13.9588003482156</v>
      </c>
      <c r="W333" s="51">
        <v>13.9983418276903</v>
      </c>
      <c r="X333" s="51">
        <v>13.9756599393688</v>
      </c>
      <c r="Y333" s="51">
        <v>13.991855884066901</v>
      </c>
      <c r="Z333" s="51">
        <v>14.091301450803099</v>
      </c>
      <c r="AA333" s="51">
        <v>14.1041808468095</v>
      </c>
      <c r="AB333" s="51">
        <v>14.243506466021801</v>
      </c>
      <c r="AC333" s="51">
        <v>14.3687952687227</v>
      </c>
      <c r="AD333" s="51">
        <v>14.533214429825501</v>
      </c>
      <c r="AE333" s="51">
        <v>14.7321208568894</v>
      </c>
      <c r="AF333" s="51">
        <v>14.904728743190599</v>
      </c>
      <c r="AG333" s="51">
        <v>14.9886273667903</v>
      </c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3"/>
      <c r="BR333" s="63"/>
      <c r="BS333" s="63"/>
      <c r="BT333" s="63"/>
      <c r="BU333" s="63"/>
    </row>
    <row r="334" spans="1:73" x14ac:dyDescent="0.3">
      <c r="A334" s="37" t="s">
        <v>219</v>
      </c>
      <c r="B334" s="38" t="s">
        <v>220</v>
      </c>
      <c r="C334" s="39" t="s">
        <v>6</v>
      </c>
      <c r="D334" s="40">
        <v>0.102751595221356</v>
      </c>
      <c r="E334" s="41">
        <v>0.15197105809618999</v>
      </c>
      <c r="F334" s="41">
        <v>0.194815677066207</v>
      </c>
      <c r="G334" s="41">
        <v>0.23350222848048699</v>
      </c>
      <c r="H334" s="41">
        <v>0.27157650790098398</v>
      </c>
      <c r="I334" s="41">
        <v>0.30219579153592002</v>
      </c>
      <c r="J334" s="41">
        <v>0.34029432901854201</v>
      </c>
      <c r="K334" s="41">
        <v>0.373972752345614</v>
      </c>
      <c r="L334" s="41">
        <v>0.39718195011117502</v>
      </c>
      <c r="M334" s="41">
        <v>0.416096255414311</v>
      </c>
      <c r="N334" s="41">
        <v>0.43708477221127101</v>
      </c>
      <c r="O334" s="41">
        <v>0.45252067274703101</v>
      </c>
      <c r="P334" s="41">
        <v>0.46444319971460402</v>
      </c>
      <c r="Q334" s="41">
        <v>0.467499179955289</v>
      </c>
      <c r="R334" s="41">
        <v>0.464870410987611</v>
      </c>
      <c r="S334" s="41">
        <v>0.46334340772598598</v>
      </c>
      <c r="T334" s="41">
        <v>0.45963084740831001</v>
      </c>
      <c r="U334" s="41">
        <v>0.450919302403258</v>
      </c>
      <c r="V334" s="41">
        <v>0.44037932414910902</v>
      </c>
      <c r="W334" s="41">
        <v>0.42487524090096301</v>
      </c>
      <c r="X334" s="41">
        <v>0.41016720459384798</v>
      </c>
      <c r="Y334" s="41">
        <v>0.39362896512585799</v>
      </c>
      <c r="Z334" s="41">
        <v>0.375634524362989</v>
      </c>
      <c r="AA334" s="41">
        <v>0.35528902382542799</v>
      </c>
      <c r="AB334" s="41">
        <v>0.33394196967068701</v>
      </c>
      <c r="AC334" s="41">
        <v>0.31452166864049902</v>
      </c>
      <c r="AD334" s="41">
        <v>0.29827642808756799</v>
      </c>
      <c r="AE334" s="41">
        <v>0.28436507810539702</v>
      </c>
      <c r="AF334" s="41">
        <v>0.27015213450367598</v>
      </c>
      <c r="AG334" s="41">
        <v>0.26005774727472197</v>
      </c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3"/>
      <c r="BR334" s="63"/>
      <c r="BS334" s="63"/>
      <c r="BT334" s="63"/>
      <c r="BU334" s="63"/>
    </row>
    <row r="335" spans="1:73" x14ac:dyDescent="0.3">
      <c r="A335" s="42" t="s">
        <v>219</v>
      </c>
      <c r="B335" s="43" t="s">
        <v>220</v>
      </c>
      <c r="C335" s="44" t="s">
        <v>7</v>
      </c>
      <c r="D335" s="45">
        <v>0.61273676542650302</v>
      </c>
      <c r="E335" s="46">
        <v>0.61996205660974602</v>
      </c>
      <c r="F335" s="46">
        <v>0.62547376696298096</v>
      </c>
      <c r="G335" s="46">
        <v>0.63248926776593395</v>
      </c>
      <c r="H335" s="46">
        <v>0.63818608153343204</v>
      </c>
      <c r="I335" s="46">
        <v>0.64464607884662195</v>
      </c>
      <c r="J335" s="46">
        <v>0.65047895367620301</v>
      </c>
      <c r="K335" s="46">
        <v>0.65684334733306904</v>
      </c>
      <c r="L335" s="46">
        <v>0.66306347554922995</v>
      </c>
      <c r="M335" s="46">
        <v>0.66693178728993696</v>
      </c>
      <c r="N335" s="46">
        <v>0.67152425147543005</v>
      </c>
      <c r="O335" s="46">
        <v>0.676231598390031</v>
      </c>
      <c r="P335" s="46">
        <v>0.67839299035599199</v>
      </c>
      <c r="Q335" s="46">
        <v>0.68080997978536795</v>
      </c>
      <c r="R335" s="46">
        <v>0.68288221072343402</v>
      </c>
      <c r="S335" s="46">
        <v>0.68316176770832904</v>
      </c>
      <c r="T335" s="46">
        <v>0.68170395620892299</v>
      </c>
      <c r="U335" s="46">
        <v>0.67915457004685797</v>
      </c>
      <c r="V335" s="46">
        <v>0.676573370424149</v>
      </c>
      <c r="W335" s="46">
        <v>0.67209796380029996</v>
      </c>
      <c r="X335" s="46">
        <v>0.66554609700974998</v>
      </c>
      <c r="Y335" s="46">
        <v>0.66015477837344505</v>
      </c>
      <c r="Z335" s="46">
        <v>0.65405591738820801</v>
      </c>
      <c r="AA335" s="46">
        <v>0.646835072814822</v>
      </c>
      <c r="AB335" s="46">
        <v>0.63936965076716301</v>
      </c>
      <c r="AC335" s="46">
        <v>0.62960581483273403</v>
      </c>
      <c r="AD335" s="46">
        <v>0.619097622452491</v>
      </c>
      <c r="AE335" s="46">
        <v>0.607387146640881</v>
      </c>
      <c r="AF335" s="46">
        <v>0.594068040538409</v>
      </c>
      <c r="AG335" s="46">
        <v>0.57955982387736205</v>
      </c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3"/>
      <c r="BR335" s="63"/>
      <c r="BS335" s="63"/>
      <c r="BT335" s="63"/>
      <c r="BU335" s="63"/>
    </row>
    <row r="336" spans="1:73" x14ac:dyDescent="0.3">
      <c r="A336" s="47" t="s">
        <v>219</v>
      </c>
      <c r="B336" s="48" t="s">
        <v>220</v>
      </c>
      <c r="C336" s="49" t="s">
        <v>8</v>
      </c>
      <c r="D336" s="50">
        <v>1.3067482089743701</v>
      </c>
      <c r="E336" s="51">
        <v>1.2383909239917299</v>
      </c>
      <c r="F336" s="51">
        <v>1.18042507496784</v>
      </c>
      <c r="G336" s="51">
        <v>1.12201618497407</v>
      </c>
      <c r="H336" s="51">
        <v>1.07385105938078</v>
      </c>
      <c r="I336" s="51">
        <v>1.0324952624222801</v>
      </c>
      <c r="J336" s="51">
        <v>0.99760547664450305</v>
      </c>
      <c r="K336" s="51">
        <v>0.97100097913428396</v>
      </c>
      <c r="L336" s="51">
        <v>0.95051116865498797</v>
      </c>
      <c r="M336" s="51">
        <v>0.934607912673735</v>
      </c>
      <c r="N336" s="51">
        <v>0.92228798970697101</v>
      </c>
      <c r="O336" s="51">
        <v>0.91686808773313599</v>
      </c>
      <c r="P336" s="51">
        <v>0.91370627902714896</v>
      </c>
      <c r="Q336" s="51">
        <v>0.90839205364798303</v>
      </c>
      <c r="R336" s="51">
        <v>0.90772410575071205</v>
      </c>
      <c r="S336" s="51">
        <v>0.90733544112792597</v>
      </c>
      <c r="T336" s="51">
        <v>0.90976296729589601</v>
      </c>
      <c r="U336" s="51">
        <v>0.91345148575088797</v>
      </c>
      <c r="V336" s="51">
        <v>0.917767217977705</v>
      </c>
      <c r="W336" s="51">
        <v>0.922183556392841</v>
      </c>
      <c r="X336" s="51">
        <v>0.93013350978161102</v>
      </c>
      <c r="Y336" s="51">
        <v>0.93927674313352705</v>
      </c>
      <c r="Z336" s="51">
        <v>0.94650487714839104</v>
      </c>
      <c r="AA336" s="51">
        <v>0.95801576019282497</v>
      </c>
      <c r="AB336" s="51">
        <v>0.96676135793622997</v>
      </c>
      <c r="AC336" s="51">
        <v>0.97157536461484595</v>
      </c>
      <c r="AD336" s="51">
        <v>0.97334008858333498</v>
      </c>
      <c r="AE336" s="51">
        <v>0.972140828586054</v>
      </c>
      <c r="AF336" s="51">
        <v>0.97239705792910303</v>
      </c>
      <c r="AG336" s="51">
        <v>0.97533082580965003</v>
      </c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3"/>
      <c r="BR336" s="63"/>
      <c r="BS336" s="63"/>
      <c r="BT336" s="63"/>
      <c r="BU336" s="63"/>
    </row>
    <row r="337" spans="1:73" x14ac:dyDescent="0.3">
      <c r="A337" s="42" t="s">
        <v>221</v>
      </c>
      <c r="B337" s="43" t="s">
        <v>222</v>
      </c>
      <c r="C337" s="44" t="s">
        <v>6</v>
      </c>
      <c r="D337" s="40">
        <v>2.9403222105506699</v>
      </c>
      <c r="E337" s="41">
        <v>2.8623317767496799</v>
      </c>
      <c r="F337" s="41">
        <v>2.7894640005595801</v>
      </c>
      <c r="G337" s="41">
        <v>2.7235226711095502</v>
      </c>
      <c r="H337" s="41">
        <v>2.66795632609904</v>
      </c>
      <c r="I337" s="41">
        <v>2.6325262815197998</v>
      </c>
      <c r="J337" s="41">
        <v>2.60965054149856</v>
      </c>
      <c r="K337" s="41">
        <v>2.6021860303117301</v>
      </c>
      <c r="L337" s="41">
        <v>2.6022863637090499</v>
      </c>
      <c r="M337" s="41">
        <v>2.6038695735939599</v>
      </c>
      <c r="N337" s="41">
        <v>2.6039037193698298</v>
      </c>
      <c r="O337" s="41">
        <v>2.6027071265652002</v>
      </c>
      <c r="P337" s="41">
        <v>2.59616379796929</v>
      </c>
      <c r="Q337" s="41">
        <v>2.5865141433351799</v>
      </c>
      <c r="R337" s="41">
        <v>2.5751266317418402</v>
      </c>
      <c r="S337" s="41">
        <v>2.5639263686531102</v>
      </c>
      <c r="T337" s="41">
        <v>2.5520787112018399</v>
      </c>
      <c r="U337" s="41">
        <v>2.54101987348723</v>
      </c>
      <c r="V337" s="41">
        <v>2.5296156612819201</v>
      </c>
      <c r="W337" s="41">
        <v>2.5216197174752901</v>
      </c>
      <c r="X337" s="41">
        <v>2.5117571774643501</v>
      </c>
      <c r="Y337" s="41">
        <v>2.4983837331893199</v>
      </c>
      <c r="Z337" s="41">
        <v>2.4790742223971902</v>
      </c>
      <c r="AA337" s="41">
        <v>2.450828483265</v>
      </c>
      <c r="AB337" s="41">
        <v>2.4190146124493599</v>
      </c>
      <c r="AC337" s="41">
        <v>2.3790631819409001</v>
      </c>
      <c r="AD337" s="41">
        <v>2.3372034842542999</v>
      </c>
      <c r="AE337" s="41">
        <v>2.29438438249572</v>
      </c>
      <c r="AF337" s="41">
        <v>2.2512231770586801</v>
      </c>
      <c r="AG337" s="41">
        <v>2.2047644337327501</v>
      </c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3"/>
      <c r="BR337" s="63"/>
      <c r="BS337" s="63"/>
      <c r="BT337" s="63"/>
      <c r="BU337" s="63"/>
    </row>
    <row r="338" spans="1:73" x14ac:dyDescent="0.3">
      <c r="A338" s="42" t="s">
        <v>221</v>
      </c>
      <c r="B338" s="43" t="s">
        <v>222</v>
      </c>
      <c r="C338" s="44" t="s">
        <v>7</v>
      </c>
      <c r="D338" s="45">
        <v>3.7666349362425202</v>
      </c>
      <c r="E338" s="46">
        <v>3.6665691048068898</v>
      </c>
      <c r="F338" s="46">
        <v>3.5730855342045502</v>
      </c>
      <c r="G338" s="46">
        <v>3.48849594092282</v>
      </c>
      <c r="H338" s="46">
        <v>3.4172211347285302</v>
      </c>
      <c r="I338" s="46">
        <v>3.3717778241869598</v>
      </c>
      <c r="J338" s="46">
        <v>3.34243803983358</v>
      </c>
      <c r="K338" s="46">
        <v>3.3328644549476301</v>
      </c>
      <c r="L338" s="46">
        <v>3.3329931366112802</v>
      </c>
      <c r="M338" s="46">
        <v>3.3350236699059002</v>
      </c>
      <c r="N338" s="46">
        <v>3.3350674633459998</v>
      </c>
      <c r="O338" s="46">
        <v>3.33353278227289</v>
      </c>
      <c r="P338" s="46">
        <v>3.32514072755996</v>
      </c>
      <c r="Q338" s="46">
        <v>3.3127648272126602</v>
      </c>
      <c r="R338" s="46">
        <v>3.2981602840782598</v>
      </c>
      <c r="S338" s="46">
        <v>3.28379609683327</v>
      </c>
      <c r="T338" s="46">
        <v>3.2686018597172199</v>
      </c>
      <c r="U338" s="46">
        <v>3.2544194663438599</v>
      </c>
      <c r="V338" s="46">
        <v>3.23979435766464</v>
      </c>
      <c r="W338" s="46">
        <v>3.22954024283717</v>
      </c>
      <c r="X338" s="46">
        <v>3.2168925214806099</v>
      </c>
      <c r="Y338" s="46">
        <v>3.1997426693342002</v>
      </c>
      <c r="Z338" s="46">
        <v>3.1749810296571899</v>
      </c>
      <c r="AA338" s="46">
        <v>3.1387610615331001</v>
      </c>
      <c r="AB338" s="46">
        <v>3.0979671549287202</v>
      </c>
      <c r="AC338" s="46">
        <v>3.0467410023202701</v>
      </c>
      <c r="AD338" s="46">
        <v>2.9930707568125401</v>
      </c>
      <c r="AE338" s="46">
        <v>2.9381732557777198</v>
      </c>
      <c r="AF338" s="46">
        <v>2.8828400302445298</v>
      </c>
      <c r="AG338" s="46">
        <v>2.8232825171007301</v>
      </c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3"/>
      <c r="BR338" s="63"/>
      <c r="BS338" s="63"/>
      <c r="BT338" s="63"/>
      <c r="BU338" s="63"/>
    </row>
    <row r="339" spans="1:73" x14ac:dyDescent="0.3">
      <c r="A339" s="47" t="s">
        <v>221</v>
      </c>
      <c r="B339" s="48" t="s">
        <v>222</v>
      </c>
      <c r="C339" s="49" t="s">
        <v>8</v>
      </c>
      <c r="D339" s="50">
        <v>4.8456912681594497</v>
      </c>
      <c r="E339" s="51">
        <v>4.7166935719527201</v>
      </c>
      <c r="F339" s="51">
        <v>4.5961974367746796</v>
      </c>
      <c r="G339" s="51">
        <v>4.48717851799936</v>
      </c>
      <c r="H339" s="51">
        <v>4.3953293379701499</v>
      </c>
      <c r="I339" s="51">
        <v>4.3367728063646203</v>
      </c>
      <c r="J339" s="51">
        <v>4.2989685432674696</v>
      </c>
      <c r="K339" s="51">
        <v>4.2866333118096298</v>
      </c>
      <c r="L339" s="51">
        <v>4.2867991126310097</v>
      </c>
      <c r="M339" s="51">
        <v>4.2894153716730301</v>
      </c>
      <c r="N339" s="51">
        <v>4.2894717978053096</v>
      </c>
      <c r="O339" s="51">
        <v>4.2874944232965904</v>
      </c>
      <c r="P339" s="51">
        <v>4.2766816707326303</v>
      </c>
      <c r="Q339" s="51">
        <v>4.2607361452462804</v>
      </c>
      <c r="R339" s="51">
        <v>4.2419194944905501</v>
      </c>
      <c r="S339" s="51">
        <v>4.2234128716257002</v>
      </c>
      <c r="T339" s="51">
        <v>4.20383720151115</v>
      </c>
      <c r="U339" s="51">
        <v>4.1855655014359696</v>
      </c>
      <c r="V339" s="51">
        <v>4.1667237875046101</v>
      </c>
      <c r="W339" s="51">
        <v>4.1535134937074796</v>
      </c>
      <c r="X339" s="51">
        <v>4.1372197772207899</v>
      </c>
      <c r="Y339" s="51">
        <v>4.1151265126213996</v>
      </c>
      <c r="Z339" s="51">
        <v>4.0832282374285098</v>
      </c>
      <c r="AA339" s="51">
        <v>4.03657101338234</v>
      </c>
      <c r="AB339" s="51">
        <v>3.9840243890862399</v>
      </c>
      <c r="AC339" s="51">
        <v>3.91804383086814</v>
      </c>
      <c r="AD339" s="51">
        <v>3.8489197689234298</v>
      </c>
      <c r="AE339" s="51">
        <v>3.77821984677374</v>
      </c>
      <c r="AF339" s="51">
        <v>3.7069636120071898</v>
      </c>
      <c r="AG339" s="51">
        <v>3.6302728560923399</v>
      </c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  <c r="BF339" s="63"/>
      <c r="BG339" s="63"/>
      <c r="BH339" s="63"/>
      <c r="BI339" s="63"/>
      <c r="BJ339" s="63"/>
      <c r="BK339" s="63"/>
      <c r="BL339" s="63"/>
      <c r="BM339" s="63"/>
      <c r="BN339" s="63"/>
      <c r="BO339" s="63"/>
      <c r="BP339" s="63"/>
      <c r="BQ339" s="63"/>
      <c r="BR339" s="63"/>
      <c r="BS339" s="63"/>
      <c r="BT339" s="63"/>
      <c r="BU339" s="63"/>
    </row>
    <row r="340" spans="1:73" x14ac:dyDescent="0.3">
      <c r="A340" s="37" t="s">
        <v>223</v>
      </c>
      <c r="B340" s="38" t="s">
        <v>224</v>
      </c>
      <c r="C340" s="39" t="s">
        <v>6</v>
      </c>
      <c r="D340" s="40">
        <v>1.31706176289763</v>
      </c>
      <c r="E340" s="41">
        <v>1.0208299321182199</v>
      </c>
      <c r="F340" s="41">
        <v>0.71981849245696905</v>
      </c>
      <c r="G340" s="41">
        <v>0.464460152945462</v>
      </c>
      <c r="H340" s="41">
        <v>0.190996869277238</v>
      </c>
      <c r="I340" s="41">
        <v>0</v>
      </c>
      <c r="J340" s="41">
        <v>0</v>
      </c>
      <c r="K340" s="41">
        <v>0</v>
      </c>
      <c r="L340" s="41">
        <v>0</v>
      </c>
      <c r="M340" s="41">
        <v>0</v>
      </c>
      <c r="N340" s="41">
        <v>0</v>
      </c>
      <c r="O340" s="41">
        <v>0</v>
      </c>
      <c r="P340" s="41">
        <v>0</v>
      </c>
      <c r="Q340" s="41">
        <v>0</v>
      </c>
      <c r="R340" s="41">
        <v>0</v>
      </c>
      <c r="S340" s="41">
        <v>0</v>
      </c>
      <c r="T340" s="41">
        <v>0</v>
      </c>
      <c r="U340" s="41">
        <v>0</v>
      </c>
      <c r="V340" s="41">
        <v>0</v>
      </c>
      <c r="W340" s="41">
        <v>0</v>
      </c>
      <c r="X340" s="41">
        <v>0</v>
      </c>
      <c r="Y340" s="41">
        <v>0</v>
      </c>
      <c r="Z340" s="41">
        <v>0</v>
      </c>
      <c r="AA340" s="41">
        <v>0</v>
      </c>
      <c r="AB340" s="41">
        <v>0</v>
      </c>
      <c r="AC340" s="41">
        <v>0</v>
      </c>
      <c r="AD340" s="41">
        <v>0</v>
      </c>
      <c r="AE340" s="41">
        <v>0</v>
      </c>
      <c r="AF340" s="41">
        <v>0</v>
      </c>
      <c r="AG340" s="41">
        <v>0</v>
      </c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3"/>
      <c r="BR340" s="63"/>
      <c r="BS340" s="63"/>
      <c r="BT340" s="63"/>
      <c r="BU340" s="63"/>
    </row>
    <row r="341" spans="1:73" x14ac:dyDescent="0.3">
      <c r="A341" s="42" t="s">
        <v>223</v>
      </c>
      <c r="B341" s="43" t="s">
        <v>224</v>
      </c>
      <c r="C341" s="44" t="s">
        <v>7</v>
      </c>
      <c r="D341" s="45">
        <v>5.8550216865924698</v>
      </c>
      <c r="E341" s="46">
        <v>5.5407262809514801</v>
      </c>
      <c r="F341" s="46">
        <v>5.2488345912029599</v>
      </c>
      <c r="G341" s="46">
        <v>4.9819309632287396</v>
      </c>
      <c r="H341" s="46">
        <v>4.7297897001504801</v>
      </c>
      <c r="I341" s="46">
        <v>4.5010287010287504</v>
      </c>
      <c r="J341" s="46">
        <v>4.26975069296354</v>
      </c>
      <c r="K341" s="46">
        <v>4.0596728088464502</v>
      </c>
      <c r="L341" s="46">
        <v>3.8631979774696998</v>
      </c>
      <c r="M341" s="46">
        <v>3.68201620767972</v>
      </c>
      <c r="N341" s="46">
        <v>3.5208530084552798</v>
      </c>
      <c r="O341" s="46">
        <v>3.3925364499405299</v>
      </c>
      <c r="P341" s="46">
        <v>3.2780125298518299</v>
      </c>
      <c r="Q341" s="46">
        <v>3.1746247635657801</v>
      </c>
      <c r="R341" s="46">
        <v>3.08118545797553</v>
      </c>
      <c r="S341" s="46">
        <v>3.01447018499112</v>
      </c>
      <c r="T341" s="46">
        <v>2.93429896412845</v>
      </c>
      <c r="U341" s="46">
        <v>2.8500959927954002</v>
      </c>
      <c r="V341" s="46">
        <v>2.7718158408858198</v>
      </c>
      <c r="W341" s="46">
        <v>2.6978041043552698</v>
      </c>
      <c r="X341" s="46">
        <v>2.6488498833205898</v>
      </c>
      <c r="Y341" s="46">
        <v>2.5869355378619301</v>
      </c>
      <c r="Z341" s="46">
        <v>2.50702857910967</v>
      </c>
      <c r="AA341" s="46">
        <v>2.4444489001120799</v>
      </c>
      <c r="AB341" s="46">
        <v>2.3928152245534799</v>
      </c>
      <c r="AC341" s="46">
        <v>2.3302622081468001</v>
      </c>
      <c r="AD341" s="46">
        <v>2.2680826546732602</v>
      </c>
      <c r="AE341" s="46">
        <v>2.2159236614006601</v>
      </c>
      <c r="AF341" s="46">
        <v>2.16347676441764</v>
      </c>
      <c r="AG341" s="46">
        <v>2.1097067729474199</v>
      </c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3"/>
      <c r="BR341" s="63"/>
      <c r="BS341" s="63"/>
      <c r="BT341" s="63"/>
      <c r="BU341" s="63"/>
    </row>
    <row r="342" spans="1:73" x14ac:dyDescent="0.3">
      <c r="A342" s="47" t="s">
        <v>223</v>
      </c>
      <c r="B342" s="48" t="s">
        <v>224</v>
      </c>
      <c r="C342" s="49" t="s">
        <v>8</v>
      </c>
      <c r="D342" s="50">
        <v>10.464030848323</v>
      </c>
      <c r="E342" s="51">
        <v>10.208931105672001</v>
      </c>
      <c r="F342" s="51">
        <v>10.0099318350488</v>
      </c>
      <c r="G342" s="51">
        <v>9.8233177794745306</v>
      </c>
      <c r="H342" s="51">
        <v>9.7442047518675192</v>
      </c>
      <c r="I342" s="51">
        <v>9.6714916339563199</v>
      </c>
      <c r="J342" s="51">
        <v>9.7147109323432304</v>
      </c>
      <c r="K342" s="51">
        <v>9.7976805113364502</v>
      </c>
      <c r="L342" s="51">
        <v>9.9409068204004107</v>
      </c>
      <c r="M342" s="51">
        <v>10.155803641641301</v>
      </c>
      <c r="N342" s="51">
        <v>10.300115303048599</v>
      </c>
      <c r="O342" s="51">
        <v>10.3704039719786</v>
      </c>
      <c r="P342" s="51">
        <v>10.4828145853217</v>
      </c>
      <c r="Q342" s="51">
        <v>10.519756689366</v>
      </c>
      <c r="R342" s="51">
        <v>10.5185380646667</v>
      </c>
      <c r="S342" s="51">
        <v>10.4791138408262</v>
      </c>
      <c r="T342" s="51">
        <v>10.4426266096569</v>
      </c>
      <c r="U342" s="51">
        <v>10.522899377659201</v>
      </c>
      <c r="V342" s="51">
        <v>10.546050726410099</v>
      </c>
      <c r="W342" s="51">
        <v>10.580655541690801</v>
      </c>
      <c r="X342" s="51">
        <v>10.6671022950989</v>
      </c>
      <c r="Y342" s="51">
        <v>10.809213423014</v>
      </c>
      <c r="Z342" s="51">
        <v>10.8379085600279</v>
      </c>
      <c r="AA342" s="51">
        <v>10.8583482031835</v>
      </c>
      <c r="AB342" s="51">
        <v>10.999247868914701</v>
      </c>
      <c r="AC342" s="51">
        <v>11.0185714325461</v>
      </c>
      <c r="AD342" s="51">
        <v>11.087262877449</v>
      </c>
      <c r="AE342" s="51">
        <v>11.1913706606601</v>
      </c>
      <c r="AF342" s="51">
        <v>11.201354369271399</v>
      </c>
      <c r="AG342" s="51">
        <v>11.2500099783325</v>
      </c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3"/>
      <c r="BR342" s="63"/>
      <c r="BS342" s="63"/>
      <c r="BT342" s="63"/>
      <c r="BU342" s="63"/>
    </row>
    <row r="343" spans="1:73" x14ac:dyDescent="0.3">
      <c r="A343" s="42" t="s">
        <v>225</v>
      </c>
      <c r="B343" s="43" t="s">
        <v>226</v>
      </c>
      <c r="C343" s="44" t="s">
        <v>6</v>
      </c>
      <c r="D343" s="40">
        <v>1.5853951164697799</v>
      </c>
      <c r="E343" s="41">
        <v>1.5788385783412999</v>
      </c>
      <c r="F343" s="41">
        <v>1.56237534426817</v>
      </c>
      <c r="G343" s="41">
        <v>1.5418608610834501</v>
      </c>
      <c r="H343" s="41">
        <v>1.51828259266573</v>
      </c>
      <c r="I343" s="41">
        <v>1.4929124006988399</v>
      </c>
      <c r="J343" s="41">
        <v>1.46358808906136</v>
      </c>
      <c r="K343" s="41">
        <v>1.4352215540544899</v>
      </c>
      <c r="L343" s="41">
        <v>1.4043581363868001</v>
      </c>
      <c r="M343" s="41">
        <v>1.37269761929967</v>
      </c>
      <c r="N343" s="41">
        <v>1.34193350289983</v>
      </c>
      <c r="O343" s="41">
        <v>1.30953950350151</v>
      </c>
      <c r="P343" s="41">
        <v>1.2778447510839499</v>
      </c>
      <c r="Q343" s="41">
        <v>1.2467203030403899</v>
      </c>
      <c r="R343" s="41">
        <v>1.2167403922013</v>
      </c>
      <c r="S343" s="41">
        <v>1.1831996795186399</v>
      </c>
      <c r="T343" s="41">
        <v>1.1464516159589</v>
      </c>
      <c r="U343" s="41">
        <v>1.11243660369908</v>
      </c>
      <c r="V343" s="41">
        <v>1.0811931876533101</v>
      </c>
      <c r="W343" s="41">
        <v>1.0489031517684899</v>
      </c>
      <c r="X343" s="41">
        <v>1.01744132149361</v>
      </c>
      <c r="Y343" s="41">
        <v>0.98270623609799701</v>
      </c>
      <c r="Z343" s="41">
        <v>0.95153755557402198</v>
      </c>
      <c r="AA343" s="41">
        <v>0.91998569014557496</v>
      </c>
      <c r="AB343" s="41">
        <v>0.88919728798053699</v>
      </c>
      <c r="AC343" s="41">
        <v>0.85675779171040001</v>
      </c>
      <c r="AD343" s="41">
        <v>0.82372342741386895</v>
      </c>
      <c r="AE343" s="41">
        <v>0.79072199528408804</v>
      </c>
      <c r="AF343" s="41">
        <v>0.75492595015925201</v>
      </c>
      <c r="AG343" s="41">
        <v>0.71676195742895699</v>
      </c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  <c r="BF343" s="63"/>
      <c r="BG343" s="63"/>
      <c r="BH343" s="63"/>
      <c r="BI343" s="63"/>
      <c r="BJ343" s="63"/>
      <c r="BK343" s="63"/>
      <c r="BL343" s="63"/>
      <c r="BM343" s="63"/>
      <c r="BN343" s="63"/>
      <c r="BO343" s="63"/>
      <c r="BP343" s="63"/>
      <c r="BQ343" s="63"/>
      <c r="BR343" s="63"/>
      <c r="BS343" s="63"/>
      <c r="BT343" s="63"/>
      <c r="BU343" s="63"/>
    </row>
    <row r="344" spans="1:73" x14ac:dyDescent="0.3">
      <c r="A344" s="42" t="s">
        <v>225</v>
      </c>
      <c r="B344" s="43" t="s">
        <v>226</v>
      </c>
      <c r="C344" s="44" t="s">
        <v>7</v>
      </c>
      <c r="D344" s="45">
        <v>1.9135611110339099</v>
      </c>
      <c r="E344" s="46">
        <v>1.8707500813451801</v>
      </c>
      <c r="F344" s="46">
        <v>1.82834701452728</v>
      </c>
      <c r="G344" s="46">
        <v>1.7856325948428799</v>
      </c>
      <c r="H344" s="46">
        <v>1.7443534617429499</v>
      </c>
      <c r="I344" s="46">
        <v>1.70357252704156</v>
      </c>
      <c r="J344" s="46">
        <v>1.6637278509298301</v>
      </c>
      <c r="K344" s="46">
        <v>1.62547919242251</v>
      </c>
      <c r="L344" s="46">
        <v>1.5879550126731701</v>
      </c>
      <c r="M344" s="46">
        <v>1.5506840000569799</v>
      </c>
      <c r="N344" s="46">
        <v>1.5148096776707001</v>
      </c>
      <c r="O344" s="46">
        <v>1.4792009209524399</v>
      </c>
      <c r="P344" s="46">
        <v>1.44417935477603</v>
      </c>
      <c r="Q344" s="46">
        <v>1.41050492475014</v>
      </c>
      <c r="R344" s="46">
        <v>1.3775055664621001</v>
      </c>
      <c r="S344" s="46">
        <v>1.3453521932888</v>
      </c>
      <c r="T344" s="46">
        <v>1.31407287518803</v>
      </c>
      <c r="U344" s="46">
        <v>1.2832961022502001</v>
      </c>
      <c r="V344" s="46">
        <v>1.2527318572981301</v>
      </c>
      <c r="W344" s="46">
        <v>1.22362257645858</v>
      </c>
      <c r="X344" s="46">
        <v>1.19525018807387</v>
      </c>
      <c r="Y344" s="46">
        <v>1.16747135300921</v>
      </c>
      <c r="Z344" s="46">
        <v>1.1407119380312201</v>
      </c>
      <c r="AA344" s="46">
        <v>1.11457499307188</v>
      </c>
      <c r="AB344" s="46">
        <v>1.08905992187769</v>
      </c>
      <c r="AC344" s="46">
        <v>1.0642244408016801</v>
      </c>
      <c r="AD344" s="46">
        <v>1.0413992872420099</v>
      </c>
      <c r="AE344" s="46">
        <v>1.0194009604054299</v>
      </c>
      <c r="AF344" s="46">
        <v>0.99772425874033999</v>
      </c>
      <c r="AG344" s="46">
        <v>0.97736162590433795</v>
      </c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3"/>
      <c r="BR344" s="63"/>
      <c r="BS344" s="63"/>
      <c r="BT344" s="63"/>
      <c r="BU344" s="63"/>
    </row>
    <row r="345" spans="1:73" x14ac:dyDescent="0.3">
      <c r="A345" s="47" t="s">
        <v>225</v>
      </c>
      <c r="B345" s="48" t="s">
        <v>226</v>
      </c>
      <c r="C345" s="49" t="s">
        <v>8</v>
      </c>
      <c r="D345" s="50">
        <v>2.2544543348656099</v>
      </c>
      <c r="E345" s="51">
        <v>2.1693996172813601</v>
      </c>
      <c r="F345" s="51">
        <v>2.0951102818326399</v>
      </c>
      <c r="G345" s="51">
        <v>2.0284327543768201</v>
      </c>
      <c r="H345" s="51">
        <v>1.9692391404081</v>
      </c>
      <c r="I345" s="51">
        <v>1.91664407091546</v>
      </c>
      <c r="J345" s="51">
        <v>1.8653138422223901</v>
      </c>
      <c r="K345" s="51">
        <v>1.8158200745231901</v>
      </c>
      <c r="L345" s="51">
        <v>1.7718821457159999</v>
      </c>
      <c r="M345" s="51">
        <v>1.7291762674212701</v>
      </c>
      <c r="N345" s="51">
        <v>1.6890695025960201</v>
      </c>
      <c r="O345" s="51">
        <v>1.65068501027855</v>
      </c>
      <c r="P345" s="51">
        <v>1.6133608493412199</v>
      </c>
      <c r="Q345" s="51">
        <v>1.5797571152838199</v>
      </c>
      <c r="R345" s="51">
        <v>1.54732697519064</v>
      </c>
      <c r="S345" s="51">
        <v>1.51441392104976</v>
      </c>
      <c r="T345" s="51">
        <v>1.48342392718787</v>
      </c>
      <c r="U345" s="51">
        <v>1.4524813357686199</v>
      </c>
      <c r="V345" s="51">
        <v>1.4229249862190101</v>
      </c>
      <c r="W345" s="51">
        <v>1.39501034860172</v>
      </c>
      <c r="X345" s="51">
        <v>1.3706557285546499</v>
      </c>
      <c r="Y345" s="51">
        <v>1.34794711724627</v>
      </c>
      <c r="Z345" s="51">
        <v>1.32594310435759</v>
      </c>
      <c r="AA345" s="51">
        <v>1.30787418846005</v>
      </c>
      <c r="AB345" s="51">
        <v>1.29418831851528</v>
      </c>
      <c r="AC345" s="51">
        <v>1.2829814958529899</v>
      </c>
      <c r="AD345" s="51">
        <v>1.2719661443707799</v>
      </c>
      <c r="AE345" s="51">
        <v>1.2648186044771399</v>
      </c>
      <c r="AF345" s="51">
        <v>1.2670167956604399</v>
      </c>
      <c r="AG345" s="51">
        <v>1.2758953160565001</v>
      </c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3"/>
      <c r="BR345" s="63"/>
      <c r="BS345" s="63"/>
      <c r="BT345" s="63"/>
      <c r="BU345" s="63"/>
    </row>
    <row r="346" spans="1:73" x14ac:dyDescent="0.3">
      <c r="A346" s="37" t="s">
        <v>227</v>
      </c>
      <c r="B346" s="38" t="s">
        <v>228</v>
      </c>
      <c r="C346" s="39" t="s">
        <v>6</v>
      </c>
      <c r="D346" s="40">
        <v>2.3889683713707202</v>
      </c>
      <c r="E346" s="41">
        <v>2.2395348924078502</v>
      </c>
      <c r="F346" s="41">
        <v>2.1029358543507701</v>
      </c>
      <c r="G346" s="41">
        <v>1.99270658381749</v>
      </c>
      <c r="H346" s="41">
        <v>1.90611105276313</v>
      </c>
      <c r="I346" s="41">
        <v>1.8447454072943801</v>
      </c>
      <c r="J346" s="41">
        <v>1.79998239800116</v>
      </c>
      <c r="K346" s="41">
        <v>1.76213437220395</v>
      </c>
      <c r="L346" s="41">
        <v>1.7296490502042401</v>
      </c>
      <c r="M346" s="41">
        <v>1.6958708695147899</v>
      </c>
      <c r="N346" s="41">
        <v>1.66399744575356</v>
      </c>
      <c r="O346" s="41">
        <v>1.63607894632649</v>
      </c>
      <c r="P346" s="41">
        <v>1.61105161770807</v>
      </c>
      <c r="Q346" s="41">
        <v>1.59543800970836</v>
      </c>
      <c r="R346" s="41">
        <v>1.58304461130814</v>
      </c>
      <c r="S346" s="41">
        <v>1.5755198688788901</v>
      </c>
      <c r="T346" s="41">
        <v>1.57274538215689</v>
      </c>
      <c r="U346" s="41">
        <v>1.5698737011402999</v>
      </c>
      <c r="V346" s="41">
        <v>1.56653424627566</v>
      </c>
      <c r="W346" s="41">
        <v>1.55472293193724</v>
      </c>
      <c r="X346" s="41">
        <v>1.53758961129139</v>
      </c>
      <c r="Y346" s="41">
        <v>1.5149428675612699</v>
      </c>
      <c r="Z346" s="41">
        <v>1.4893042354550701</v>
      </c>
      <c r="AA346" s="41">
        <v>1.4640290724445599</v>
      </c>
      <c r="AB346" s="41">
        <v>1.44131727551683</v>
      </c>
      <c r="AC346" s="41">
        <v>1.4258878222684701</v>
      </c>
      <c r="AD346" s="41">
        <v>1.4134100488707699</v>
      </c>
      <c r="AE346" s="41">
        <v>1.39567897393468</v>
      </c>
      <c r="AF346" s="41">
        <v>1.36809984398255</v>
      </c>
      <c r="AG346" s="41">
        <v>1.3267111129040401</v>
      </c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3"/>
      <c r="BR346" s="63"/>
      <c r="BS346" s="63"/>
      <c r="BT346" s="63"/>
      <c r="BU346" s="63"/>
    </row>
    <row r="347" spans="1:73" x14ac:dyDescent="0.3">
      <c r="A347" s="42" t="s">
        <v>227</v>
      </c>
      <c r="B347" s="43" t="s">
        <v>228</v>
      </c>
      <c r="C347" s="44" t="s">
        <v>7</v>
      </c>
      <c r="D347" s="45">
        <v>2.51024180729797</v>
      </c>
      <c r="E347" s="46">
        <v>2.3349488757709</v>
      </c>
      <c r="F347" s="46">
        <v>2.1861341197340098</v>
      </c>
      <c r="G347" s="46">
        <v>2.0680891359634601</v>
      </c>
      <c r="H347" s="46">
        <v>1.9783441786657101</v>
      </c>
      <c r="I347" s="46">
        <v>1.9133657633355601</v>
      </c>
      <c r="J347" s="46">
        <v>1.86570579220779</v>
      </c>
      <c r="K347" s="46">
        <v>1.82650839934417</v>
      </c>
      <c r="L347" s="46">
        <v>1.79036758534812</v>
      </c>
      <c r="M347" s="46">
        <v>1.7559974417353801</v>
      </c>
      <c r="N347" s="46">
        <v>1.7232600159565701</v>
      </c>
      <c r="O347" s="46">
        <v>1.6934768558928299</v>
      </c>
      <c r="P347" s="46">
        <v>1.6684078774747999</v>
      </c>
      <c r="Q347" s="46">
        <v>1.64966433045455</v>
      </c>
      <c r="R347" s="46">
        <v>1.63693772513929</v>
      </c>
      <c r="S347" s="46">
        <v>1.63010984796585</v>
      </c>
      <c r="T347" s="46">
        <v>1.62699282445677</v>
      </c>
      <c r="U347" s="46">
        <v>1.6241866642993099</v>
      </c>
      <c r="V347" s="46">
        <v>1.61869486619803</v>
      </c>
      <c r="W347" s="46">
        <v>1.6080026082274701</v>
      </c>
      <c r="X347" s="46">
        <v>1.5900794743598501</v>
      </c>
      <c r="Y347" s="46">
        <v>1.56583796738563</v>
      </c>
      <c r="Z347" s="46">
        <v>1.53952292061121</v>
      </c>
      <c r="AA347" s="46">
        <v>1.51416355885059</v>
      </c>
      <c r="AB347" s="46">
        <v>1.49226786510848</v>
      </c>
      <c r="AC347" s="46">
        <v>1.47551997441753</v>
      </c>
      <c r="AD347" s="46">
        <v>1.4641412466162</v>
      </c>
      <c r="AE347" s="46">
        <v>1.45571329350902</v>
      </c>
      <c r="AF347" s="46">
        <v>1.4484907246585801</v>
      </c>
      <c r="AG347" s="46">
        <v>1.4384772943765201</v>
      </c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  <c r="BF347" s="63"/>
      <c r="BG347" s="63"/>
      <c r="BH347" s="63"/>
      <c r="BI347" s="63"/>
      <c r="BJ347" s="63"/>
      <c r="BK347" s="63"/>
      <c r="BL347" s="63"/>
      <c r="BM347" s="63"/>
      <c r="BN347" s="63"/>
      <c r="BO347" s="63"/>
      <c r="BP347" s="63"/>
      <c r="BQ347" s="63"/>
      <c r="BR347" s="63"/>
      <c r="BS347" s="63"/>
      <c r="BT347" s="63"/>
      <c r="BU347" s="63"/>
    </row>
    <row r="348" spans="1:73" x14ac:dyDescent="0.3">
      <c r="A348" s="47" t="s">
        <v>227</v>
      </c>
      <c r="B348" s="48" t="s">
        <v>228</v>
      </c>
      <c r="C348" s="49" t="s">
        <v>8</v>
      </c>
      <c r="D348" s="50">
        <v>2.6301987825348498</v>
      </c>
      <c r="E348" s="51">
        <v>2.43191371440034</v>
      </c>
      <c r="F348" s="51">
        <v>2.2733153636318599</v>
      </c>
      <c r="G348" s="51">
        <v>2.1482392309690002</v>
      </c>
      <c r="H348" s="51">
        <v>2.05379180791854</v>
      </c>
      <c r="I348" s="51">
        <v>1.9833389167529001</v>
      </c>
      <c r="J348" s="51">
        <v>1.9343640895572201</v>
      </c>
      <c r="K348" s="51">
        <v>1.8933750597955401</v>
      </c>
      <c r="L348" s="51">
        <v>1.85453018863339</v>
      </c>
      <c r="M348" s="51">
        <v>1.8185480342512299</v>
      </c>
      <c r="N348" s="51">
        <v>1.7830969187202601</v>
      </c>
      <c r="O348" s="51">
        <v>1.75083809058811</v>
      </c>
      <c r="P348" s="51">
        <v>1.7247203110606799</v>
      </c>
      <c r="Q348" s="51">
        <v>1.705575523871</v>
      </c>
      <c r="R348" s="51">
        <v>1.6931866456584901</v>
      </c>
      <c r="S348" s="51">
        <v>1.6858911351428301</v>
      </c>
      <c r="T348" s="51">
        <v>1.6825468512834201</v>
      </c>
      <c r="U348" s="51">
        <v>1.6791093709593601</v>
      </c>
      <c r="V348" s="51">
        <v>1.67264583022669</v>
      </c>
      <c r="W348" s="51">
        <v>1.66266054516983</v>
      </c>
      <c r="X348" s="51">
        <v>1.6435086694302501</v>
      </c>
      <c r="Y348" s="51">
        <v>1.61898314977836</v>
      </c>
      <c r="Z348" s="51">
        <v>1.59235034923767</v>
      </c>
      <c r="AA348" s="51">
        <v>1.5661866206811801</v>
      </c>
      <c r="AB348" s="51">
        <v>1.5440791815372701</v>
      </c>
      <c r="AC348" s="51">
        <v>1.5259456601849</v>
      </c>
      <c r="AD348" s="51">
        <v>1.51594912639252</v>
      </c>
      <c r="AE348" s="51">
        <v>1.51660031062709</v>
      </c>
      <c r="AF348" s="51">
        <v>1.52986863753272</v>
      </c>
      <c r="AG348" s="51">
        <v>1.55376634666941</v>
      </c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  <c r="BF348" s="63"/>
      <c r="BG348" s="63"/>
      <c r="BH348" s="63"/>
      <c r="BI348" s="63"/>
      <c r="BJ348" s="63"/>
      <c r="BK348" s="63"/>
      <c r="BL348" s="63"/>
      <c r="BM348" s="63"/>
      <c r="BN348" s="63"/>
      <c r="BO348" s="63"/>
      <c r="BP348" s="63"/>
      <c r="BQ348" s="63"/>
      <c r="BR348" s="63"/>
      <c r="BS348" s="63"/>
      <c r="BT348" s="63"/>
      <c r="BU348" s="63"/>
    </row>
    <row r="349" spans="1:73" x14ac:dyDescent="0.3">
      <c r="A349" s="42" t="s">
        <v>229</v>
      </c>
      <c r="B349" s="43" t="s">
        <v>230</v>
      </c>
      <c r="C349" s="44" t="s">
        <v>6</v>
      </c>
      <c r="D349" s="40">
        <v>3.1501456128589398</v>
      </c>
      <c r="E349" s="41">
        <v>3.1340088859644601</v>
      </c>
      <c r="F349" s="41">
        <v>3.1252793942633401</v>
      </c>
      <c r="G349" s="41">
        <v>3.1250085321842902</v>
      </c>
      <c r="H349" s="41">
        <v>3.13293072015031</v>
      </c>
      <c r="I349" s="41">
        <v>3.1416177836827699</v>
      </c>
      <c r="J349" s="41">
        <v>3.1449331582728099</v>
      </c>
      <c r="K349" s="41">
        <v>3.1455827476180001</v>
      </c>
      <c r="L349" s="41">
        <v>3.13073940940343</v>
      </c>
      <c r="M349" s="41">
        <v>3.1043263632816598</v>
      </c>
      <c r="N349" s="41">
        <v>3.0692808864541101</v>
      </c>
      <c r="O349" s="41">
        <v>3.0254158143049201</v>
      </c>
      <c r="P349" s="41">
        <v>3.8393183069439498</v>
      </c>
      <c r="Q349" s="41">
        <v>2.9341422782517301</v>
      </c>
      <c r="R349" s="41">
        <v>2.8770330031080298</v>
      </c>
      <c r="S349" s="41">
        <v>2.8207039214087599</v>
      </c>
      <c r="T349" s="41">
        <v>2.7634034608557401</v>
      </c>
      <c r="U349" s="41">
        <v>2.7070209571412498</v>
      </c>
      <c r="V349" s="41">
        <v>2.6487172257294</v>
      </c>
      <c r="W349" s="41">
        <v>2.5962107789843798</v>
      </c>
      <c r="X349" s="41">
        <v>2.5400745930616502</v>
      </c>
      <c r="Y349" s="41">
        <v>2.4872770586618298</v>
      </c>
      <c r="Z349" s="41">
        <v>2.4384763546590502</v>
      </c>
      <c r="AA349" s="41">
        <v>2.3912645283931102</v>
      </c>
      <c r="AB349" s="41">
        <v>2.3395590837451401</v>
      </c>
      <c r="AC349" s="41">
        <v>2.2904276383374098</v>
      </c>
      <c r="AD349" s="41">
        <v>2.23784469067053</v>
      </c>
      <c r="AE349" s="41">
        <v>2.1932791410718901</v>
      </c>
      <c r="AF349" s="41">
        <v>2.1458704235363202</v>
      </c>
      <c r="AG349" s="41">
        <v>2.0926006316383701</v>
      </c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  <c r="BF349" s="63"/>
      <c r="BG349" s="63"/>
      <c r="BH349" s="63"/>
      <c r="BI349" s="63"/>
      <c r="BJ349" s="63"/>
      <c r="BK349" s="63"/>
      <c r="BL349" s="63"/>
      <c r="BM349" s="63"/>
      <c r="BN349" s="63"/>
      <c r="BO349" s="63"/>
      <c r="BP349" s="63"/>
      <c r="BQ349" s="63"/>
      <c r="BR349" s="63"/>
      <c r="BS349" s="63"/>
      <c r="BT349" s="63"/>
      <c r="BU349" s="63"/>
    </row>
    <row r="350" spans="1:73" x14ac:dyDescent="0.3">
      <c r="A350" s="42" t="s">
        <v>229</v>
      </c>
      <c r="B350" s="43" t="s">
        <v>230</v>
      </c>
      <c r="C350" s="44" t="s">
        <v>7</v>
      </c>
      <c r="D350" s="45">
        <v>4.0539680717173203</v>
      </c>
      <c r="E350" s="46">
        <v>4.0331635968994304</v>
      </c>
      <c r="F350" s="46">
        <v>4.0219091953277397</v>
      </c>
      <c r="G350" s="46">
        <v>4.02155999164167</v>
      </c>
      <c r="H350" s="46">
        <v>4.0317735757016102</v>
      </c>
      <c r="I350" s="46">
        <v>4.0429734015027297</v>
      </c>
      <c r="J350" s="46">
        <v>4.0472477966650997</v>
      </c>
      <c r="K350" s="46">
        <v>4.0480852916452399</v>
      </c>
      <c r="L350" s="46">
        <v>4.0289484433251301</v>
      </c>
      <c r="M350" s="46">
        <v>3.9948963113259901</v>
      </c>
      <c r="N350" s="46">
        <v>3.94971711518011</v>
      </c>
      <c r="O350" s="46">
        <v>3.8931712612106901</v>
      </c>
      <c r="P350" s="46">
        <v>4.9418425925273901</v>
      </c>
      <c r="Q350" s="46">
        <v>3.7755231096533399</v>
      </c>
      <c r="R350" s="46">
        <v>3.7019190669761399</v>
      </c>
      <c r="S350" s="46">
        <v>3.6293262608980701</v>
      </c>
      <c r="T350" s="46">
        <v>3.55548735683286</v>
      </c>
      <c r="U350" s="46">
        <v>3.4828369472940102</v>
      </c>
      <c r="V350" s="46">
        <v>3.4077167478385699</v>
      </c>
      <c r="W350" s="46">
        <v>3.3400708953771301</v>
      </c>
      <c r="X350" s="46">
        <v>3.2677538643031099</v>
      </c>
      <c r="Y350" s="46">
        <v>3.1997426181296098</v>
      </c>
      <c r="Z350" s="46">
        <v>3.1368839814258598</v>
      </c>
      <c r="AA350" s="46">
        <v>3.07607562247258</v>
      </c>
      <c r="AB350" s="46">
        <v>3.0094836525992301</v>
      </c>
      <c r="AC350" s="46">
        <v>2.94621071471679</v>
      </c>
      <c r="AD350" s="46">
        <v>2.8784970477032701</v>
      </c>
      <c r="AE350" s="46">
        <v>2.8211111586400301</v>
      </c>
      <c r="AF350" s="46">
        <v>2.7600675609030798</v>
      </c>
      <c r="AG350" s="46">
        <v>2.6914813189694602</v>
      </c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  <c r="BF350" s="63"/>
      <c r="BG350" s="63"/>
      <c r="BH350" s="63"/>
      <c r="BI350" s="63"/>
      <c r="BJ350" s="63"/>
      <c r="BK350" s="63"/>
      <c r="BL350" s="63"/>
      <c r="BM350" s="63"/>
      <c r="BN350" s="63"/>
      <c r="BO350" s="63"/>
      <c r="BP350" s="63"/>
      <c r="BQ350" s="63"/>
      <c r="BR350" s="63"/>
      <c r="BS350" s="63"/>
      <c r="BT350" s="63"/>
      <c r="BU350" s="63"/>
    </row>
    <row r="351" spans="1:73" x14ac:dyDescent="0.3">
      <c r="A351" s="47" t="s">
        <v>229</v>
      </c>
      <c r="B351" s="48" t="s">
        <v>230</v>
      </c>
      <c r="C351" s="49" t="s">
        <v>8</v>
      </c>
      <c r="D351" s="50">
        <v>5.1793678274622197</v>
      </c>
      <c r="E351" s="51">
        <v>5.1527276669902999</v>
      </c>
      <c r="F351" s="51">
        <v>5.1383167136734</v>
      </c>
      <c r="G351" s="51">
        <v>5.1378695715440799</v>
      </c>
      <c r="H351" s="51">
        <v>5.1509477705603102</v>
      </c>
      <c r="I351" s="51">
        <v>5.1652890390845903</v>
      </c>
      <c r="J351" s="51">
        <v>5.1707624202169704</v>
      </c>
      <c r="K351" s="51">
        <v>5.1718348399451104</v>
      </c>
      <c r="L351" s="51">
        <v>5.1473302515123596</v>
      </c>
      <c r="M351" s="51">
        <v>5.1037283813928598</v>
      </c>
      <c r="N351" s="51">
        <v>5.0458821185109199</v>
      </c>
      <c r="O351" s="51">
        <v>4.9734873868202296</v>
      </c>
      <c r="P351" s="51">
        <v>6.3152611906107596</v>
      </c>
      <c r="Q351" s="51">
        <v>4.8228823674945698</v>
      </c>
      <c r="R351" s="51">
        <v>4.7286717682033599</v>
      </c>
      <c r="S351" s="51">
        <v>4.6357645925481901</v>
      </c>
      <c r="T351" s="51">
        <v>4.5412717538929099</v>
      </c>
      <c r="U351" s="51">
        <v>4.4483087486420896</v>
      </c>
      <c r="V351" s="51">
        <v>4.3521945893118303</v>
      </c>
      <c r="W351" s="51">
        <v>4.2656515347725801</v>
      </c>
      <c r="X351" s="51">
        <v>4.1731405595498998</v>
      </c>
      <c r="Y351" s="51">
        <v>4.0861453462196202</v>
      </c>
      <c r="Z351" s="51">
        <v>4.0057474857195299</v>
      </c>
      <c r="AA351" s="51">
        <v>3.9279778604237401</v>
      </c>
      <c r="AB351" s="51">
        <v>3.8428179607413502</v>
      </c>
      <c r="AC351" s="51">
        <v>3.7619088266567302</v>
      </c>
      <c r="AD351" s="51">
        <v>3.6753278955641</v>
      </c>
      <c r="AE351" s="51">
        <v>3.6019577706488501</v>
      </c>
      <c r="AF351" s="51">
        <v>3.523916467506</v>
      </c>
      <c r="AG351" s="51">
        <v>3.43623875888147</v>
      </c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3"/>
      <c r="BR351" s="63"/>
      <c r="BS351" s="63"/>
      <c r="BT351" s="63"/>
      <c r="BU351" s="63"/>
    </row>
    <row r="352" spans="1:73" x14ac:dyDescent="0.3">
      <c r="A352" s="37" t="s">
        <v>231</v>
      </c>
      <c r="B352" s="38" t="s">
        <v>232</v>
      </c>
      <c r="C352" s="39" t="s">
        <v>6</v>
      </c>
      <c r="D352" s="40">
        <v>0.70007482682006805</v>
      </c>
      <c r="E352" s="41">
        <v>0.67756645517157399</v>
      </c>
      <c r="F352" s="41">
        <v>0.65585951722577596</v>
      </c>
      <c r="G352" s="41">
        <v>0.635476608074798</v>
      </c>
      <c r="H352" s="41">
        <v>0.616011525070287</v>
      </c>
      <c r="I352" s="41">
        <v>0.59755135533881598</v>
      </c>
      <c r="J352" s="41">
        <v>0.57988897774937698</v>
      </c>
      <c r="K352" s="41">
        <v>0.563299463039585</v>
      </c>
      <c r="L352" s="41">
        <v>0.54784952241459495</v>
      </c>
      <c r="M352" s="41">
        <v>0.53340124207093598</v>
      </c>
      <c r="N352" s="41">
        <v>0.52041791057923503</v>
      </c>
      <c r="O352" s="41">
        <v>0.50826751986003904</v>
      </c>
      <c r="P352" s="41">
        <v>0.497290573253373</v>
      </c>
      <c r="Q352" s="41">
        <v>0.48735718951650697</v>
      </c>
      <c r="R352" s="41">
        <v>0.47812570761683298</v>
      </c>
      <c r="S352" s="41">
        <v>0.46940883850600201</v>
      </c>
      <c r="T352" s="41">
        <v>0.46148342701512501</v>
      </c>
      <c r="U352" s="41">
        <v>0.45362925744802901</v>
      </c>
      <c r="V352" s="41">
        <v>0.44610280087455401</v>
      </c>
      <c r="W352" s="41">
        <v>0.43894668469857101</v>
      </c>
      <c r="X352" s="41">
        <v>0.43194266387111002</v>
      </c>
      <c r="Y352" s="41">
        <v>0.42493646322068201</v>
      </c>
      <c r="Z352" s="41">
        <v>0.41760379542889497</v>
      </c>
      <c r="AA352" s="41">
        <v>0.40974879737136799</v>
      </c>
      <c r="AB352" s="41">
        <v>0.40188130757697299</v>
      </c>
      <c r="AC352" s="41">
        <v>0.393260256691086</v>
      </c>
      <c r="AD352" s="41">
        <v>0.38457476642806399</v>
      </c>
      <c r="AE352" s="41">
        <v>0.37563894558092498</v>
      </c>
      <c r="AF352" s="41">
        <v>0.36716931520198198</v>
      </c>
      <c r="AG352" s="41">
        <v>0.35839634326849101</v>
      </c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3"/>
      <c r="BR352" s="63"/>
      <c r="BS352" s="63"/>
      <c r="BT352" s="63"/>
      <c r="BU352" s="63"/>
    </row>
    <row r="353" spans="1:73" x14ac:dyDescent="0.3">
      <c r="A353" s="42" t="s">
        <v>231</v>
      </c>
      <c r="B353" s="43" t="s">
        <v>232</v>
      </c>
      <c r="C353" s="44" t="s">
        <v>7</v>
      </c>
      <c r="D353" s="45">
        <v>0.89503175400929003</v>
      </c>
      <c r="E353" s="46">
        <v>0.86624842235072397</v>
      </c>
      <c r="F353" s="46">
        <v>0.83849044292694197</v>
      </c>
      <c r="G353" s="46">
        <v>0.81242601477560195</v>
      </c>
      <c r="H353" s="46">
        <v>0.787535636520453</v>
      </c>
      <c r="I353" s="46">
        <v>0.76393060834911697</v>
      </c>
      <c r="J353" s="46">
        <v>0.74134603145970002</v>
      </c>
      <c r="K353" s="46">
        <v>0.72013358285871698</v>
      </c>
      <c r="L353" s="46">
        <v>0.70037850807236302</v>
      </c>
      <c r="M353" s="46">
        <v>0.68190441362425702</v>
      </c>
      <c r="N353" s="46">
        <v>0.66530362499406204</v>
      </c>
      <c r="O353" s="46">
        <v>0.64976799767169102</v>
      </c>
      <c r="P353" s="46">
        <v>0.63573286807749896</v>
      </c>
      <c r="Q353" s="46">
        <v>0.62303213503844801</v>
      </c>
      <c r="R353" s="46">
        <v>0.611228928937946</v>
      </c>
      <c r="S353" s="46">
        <v>0.60008376929121499</v>
      </c>
      <c r="T353" s="46">
        <v>0.58995060676969602</v>
      </c>
      <c r="U353" s="46">
        <v>0.57990858804435297</v>
      </c>
      <c r="V353" s="46">
        <v>0.57028562200245303</v>
      </c>
      <c r="W353" s="46">
        <v>0.56113620264941499</v>
      </c>
      <c r="X353" s="46">
        <v>0.55218128847212</v>
      </c>
      <c r="Y353" s="46">
        <v>0.54322363100567395</v>
      </c>
      <c r="Z353" s="46">
        <v>0.53384862116223597</v>
      </c>
      <c r="AA353" s="46">
        <v>0.52380585082278897</v>
      </c>
      <c r="AB353" s="46">
        <v>0.51374716376229002</v>
      </c>
      <c r="AC353" s="46">
        <v>0.50272510106874602</v>
      </c>
      <c r="AD353" s="46">
        <v>0.491620717347097</v>
      </c>
      <c r="AE353" s="46">
        <v>0.48019635415175199</v>
      </c>
      <c r="AF353" s="46">
        <v>0.469368074086707</v>
      </c>
      <c r="AG353" s="46">
        <v>0.45815204113541802</v>
      </c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  <c r="BF353" s="63"/>
      <c r="BG353" s="63"/>
      <c r="BH353" s="63"/>
      <c r="BI353" s="63"/>
      <c r="BJ353" s="63"/>
      <c r="BK353" s="63"/>
      <c r="BL353" s="63"/>
      <c r="BM353" s="63"/>
      <c r="BN353" s="63"/>
      <c r="BO353" s="63"/>
      <c r="BP353" s="63"/>
      <c r="BQ353" s="63"/>
      <c r="BR353" s="63"/>
      <c r="BS353" s="63"/>
      <c r="BT353" s="63"/>
      <c r="BU353" s="63"/>
    </row>
    <row r="354" spans="1:73" x14ac:dyDescent="0.3">
      <c r="A354" s="47" t="s">
        <v>231</v>
      </c>
      <c r="B354" s="48" t="s">
        <v>232</v>
      </c>
      <c r="C354" s="49" t="s">
        <v>8</v>
      </c>
      <c r="D354" s="50">
        <v>1.1441501142160999</v>
      </c>
      <c r="E354" s="51">
        <v>1.10734423413663</v>
      </c>
      <c r="F354" s="51">
        <v>1.0718502985826399</v>
      </c>
      <c r="G354" s="51">
        <v>1.03852260639297</v>
      </c>
      <c r="H354" s="51">
        <v>1.00669676790642</v>
      </c>
      <c r="I354" s="51">
        <v>0.97651499828562105</v>
      </c>
      <c r="J354" s="51">
        <v>0.94763850719384302</v>
      </c>
      <c r="K354" s="51">
        <v>0.92051686288949197</v>
      </c>
      <c r="L354" s="51">
        <v>0.89525896671375804</v>
      </c>
      <c r="M354" s="51">
        <v>0.87163920882763501</v>
      </c>
      <c r="N354" s="51">
        <v>0.85041481244461103</v>
      </c>
      <c r="O354" s="51">
        <v>0.83055247836749702</v>
      </c>
      <c r="P354" s="51">
        <v>0.81260872798645201</v>
      </c>
      <c r="Q354" s="51">
        <v>0.79637114579010904</v>
      </c>
      <c r="R354" s="51">
        <v>0.78128116368647604</v>
      </c>
      <c r="S354" s="51">
        <v>0.76703258805352903</v>
      </c>
      <c r="T354" s="51">
        <v>0.75407790270714004</v>
      </c>
      <c r="U354" s="51">
        <v>0.74123983157106699</v>
      </c>
      <c r="V354" s="51">
        <v>0.728937577600414</v>
      </c>
      <c r="W354" s="51">
        <v>0.71724079537152097</v>
      </c>
      <c r="X354" s="51">
        <v>0.70579274451926799</v>
      </c>
      <c r="Y354" s="51">
        <v>0.69434125798874002</v>
      </c>
      <c r="Z354" s="51">
        <v>0.68235630344450304</v>
      </c>
      <c r="AA354" s="51">
        <v>0.66951777387549405</v>
      </c>
      <c r="AB354" s="51">
        <v>0.65665898513817</v>
      </c>
      <c r="AC354" s="51">
        <v>0.64256874081038395</v>
      </c>
      <c r="AD354" s="51">
        <v>0.62837336625974904</v>
      </c>
      <c r="AE354" s="51">
        <v>0.61376905408623805</v>
      </c>
      <c r="AF354" s="51">
        <v>0.59992684646685301</v>
      </c>
      <c r="AG354" s="51">
        <v>0.58558906421986601</v>
      </c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3"/>
      <c r="BR354" s="63"/>
      <c r="BS354" s="63"/>
      <c r="BT354" s="63"/>
      <c r="BU354" s="63"/>
    </row>
    <row r="355" spans="1:73" x14ac:dyDescent="0.3">
      <c r="A355" s="42" t="s">
        <v>233</v>
      </c>
      <c r="B355" s="43" t="s">
        <v>234</v>
      </c>
      <c r="C355" s="44" t="s">
        <v>6</v>
      </c>
      <c r="D355" s="40">
        <v>4.2986057372591002</v>
      </c>
      <c r="E355" s="41">
        <v>4.4582898650665399</v>
      </c>
      <c r="F355" s="41">
        <v>4.5311452974106503</v>
      </c>
      <c r="G355" s="41">
        <v>4.5114432843479904</v>
      </c>
      <c r="H355" s="41">
        <v>4.3925383249805003</v>
      </c>
      <c r="I355" s="41">
        <v>4.1989507562188404</v>
      </c>
      <c r="J355" s="41">
        <v>3.9430571201101898</v>
      </c>
      <c r="K355" s="41">
        <v>3.6532801808220299</v>
      </c>
      <c r="L355" s="41">
        <v>3.3439485496267101</v>
      </c>
      <c r="M355" s="41">
        <v>3.0412506902388499</v>
      </c>
      <c r="N355" s="41">
        <v>2.7610602276343998</v>
      </c>
      <c r="O355" s="41">
        <v>2.5303318644180002</v>
      </c>
      <c r="P355" s="41">
        <v>2.3505803023374998</v>
      </c>
      <c r="Q355" s="41">
        <v>2.22957359006586</v>
      </c>
      <c r="R355" s="41">
        <v>2.16990811435589</v>
      </c>
      <c r="S355" s="41">
        <v>2.1595840671939701</v>
      </c>
      <c r="T355" s="41">
        <v>2.2070145491341502</v>
      </c>
      <c r="U355" s="41">
        <v>2.2901171991906799</v>
      </c>
      <c r="V355" s="41">
        <v>2.3994808849370299</v>
      </c>
      <c r="W355" s="41">
        <v>2.5293818448565699</v>
      </c>
      <c r="X355" s="41">
        <v>2.6451630137986299</v>
      </c>
      <c r="Y355" s="41">
        <v>2.7190744072288902</v>
      </c>
      <c r="Z355" s="41">
        <v>2.7281679968610502</v>
      </c>
      <c r="AA355" s="41">
        <v>2.6715481191203101</v>
      </c>
      <c r="AB355" s="41">
        <v>2.5551801901423801</v>
      </c>
      <c r="AC355" s="41">
        <v>2.3955445809929499</v>
      </c>
      <c r="AD355" s="41">
        <v>2.2045651943691502</v>
      </c>
      <c r="AE355" s="41">
        <v>1.99936428281309</v>
      </c>
      <c r="AF355" s="41">
        <v>1.7850973840273201</v>
      </c>
      <c r="AG355" s="41">
        <v>1.5751552200730301</v>
      </c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3"/>
      <c r="BR355" s="63"/>
      <c r="BS355" s="63"/>
      <c r="BT355" s="63"/>
      <c r="BU355" s="63"/>
    </row>
    <row r="356" spans="1:73" x14ac:dyDescent="0.3">
      <c r="A356" s="42" t="s">
        <v>233</v>
      </c>
      <c r="B356" s="43" t="s">
        <v>234</v>
      </c>
      <c r="C356" s="44" t="s">
        <v>7</v>
      </c>
      <c r="D356" s="45">
        <v>5.0625767864368498</v>
      </c>
      <c r="E356" s="46">
        <v>5.0254414518472501</v>
      </c>
      <c r="F356" s="46">
        <v>4.9672758576218001</v>
      </c>
      <c r="G356" s="46">
        <v>4.8685746645429404</v>
      </c>
      <c r="H356" s="46">
        <v>4.7158357287974102</v>
      </c>
      <c r="I356" s="46">
        <v>4.5051084499856398</v>
      </c>
      <c r="J356" s="46">
        <v>4.2395322300147198</v>
      </c>
      <c r="K356" s="46">
        <v>3.9337372342124199</v>
      </c>
      <c r="L356" s="46">
        <v>3.6090614491647299</v>
      </c>
      <c r="M356" s="46">
        <v>3.2877257224341898</v>
      </c>
      <c r="N356" s="46">
        <v>2.9965844706763001</v>
      </c>
      <c r="O356" s="46">
        <v>2.7528947620523199</v>
      </c>
      <c r="P356" s="46">
        <v>2.56592917870835</v>
      </c>
      <c r="Q356" s="46">
        <v>2.4391754491383</v>
      </c>
      <c r="R356" s="46">
        <v>2.3740563135196102</v>
      </c>
      <c r="S356" s="46">
        <v>2.3652443231176901</v>
      </c>
      <c r="T356" s="46">
        <v>2.4087887119196298</v>
      </c>
      <c r="U356" s="46">
        <v>2.4970418417919999</v>
      </c>
      <c r="V356" s="46">
        <v>2.6142579841649201</v>
      </c>
      <c r="W356" s="46">
        <v>2.7455826590876402</v>
      </c>
      <c r="X356" s="46">
        <v>2.8620203192515299</v>
      </c>
      <c r="Y356" s="46">
        <v>2.9332556051709902</v>
      </c>
      <c r="Z356" s="46">
        <v>2.9428054164913902</v>
      </c>
      <c r="AA356" s="46">
        <v>2.8851458943396402</v>
      </c>
      <c r="AB356" s="46">
        <v>2.7628197361653202</v>
      </c>
      <c r="AC356" s="46">
        <v>2.59571921003832</v>
      </c>
      <c r="AD356" s="46">
        <v>2.3997105372474099</v>
      </c>
      <c r="AE356" s="46">
        <v>2.1951101198009999</v>
      </c>
      <c r="AF356" s="46">
        <v>1.99402513019953</v>
      </c>
      <c r="AG356" s="46">
        <v>1.8097752593185801</v>
      </c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  <c r="BF356" s="63"/>
      <c r="BG356" s="63"/>
      <c r="BH356" s="63"/>
      <c r="BI356" s="63"/>
      <c r="BJ356" s="63"/>
      <c r="BK356" s="63"/>
      <c r="BL356" s="63"/>
      <c r="BM356" s="63"/>
      <c r="BN356" s="63"/>
      <c r="BO356" s="63"/>
      <c r="BP356" s="63"/>
      <c r="BQ356" s="63"/>
      <c r="BR356" s="63"/>
      <c r="BS356" s="63"/>
      <c r="BT356" s="63"/>
      <c r="BU356" s="63"/>
    </row>
    <row r="357" spans="1:73" x14ac:dyDescent="0.3">
      <c r="A357" s="47" t="s">
        <v>233</v>
      </c>
      <c r="B357" s="48" t="s">
        <v>234</v>
      </c>
      <c r="C357" s="49" t="s">
        <v>8</v>
      </c>
      <c r="D357" s="50">
        <v>5.8632328636637601</v>
      </c>
      <c r="E357" s="51">
        <v>5.60370028739682</v>
      </c>
      <c r="F357" s="51">
        <v>5.3969236006755201</v>
      </c>
      <c r="G357" s="51">
        <v>5.2274878903348903</v>
      </c>
      <c r="H357" s="51">
        <v>5.0407053176534298</v>
      </c>
      <c r="I357" s="51">
        <v>4.81924094686432</v>
      </c>
      <c r="J357" s="51">
        <v>4.5368494353773396</v>
      </c>
      <c r="K357" s="51">
        <v>4.2182020833449299</v>
      </c>
      <c r="L357" s="51">
        <v>3.8769658441176298</v>
      </c>
      <c r="M357" s="51">
        <v>3.54041058265592</v>
      </c>
      <c r="N357" s="51">
        <v>3.2404335451878699</v>
      </c>
      <c r="O357" s="51">
        <v>2.98496885611977</v>
      </c>
      <c r="P357" s="51">
        <v>2.7891514896285998</v>
      </c>
      <c r="Q357" s="51">
        <v>2.65826917852038</v>
      </c>
      <c r="R357" s="51">
        <v>2.5889140973132698</v>
      </c>
      <c r="S357" s="51">
        <v>2.5826625544773201</v>
      </c>
      <c r="T357" s="51">
        <v>2.6250256950318001</v>
      </c>
      <c r="U357" s="51">
        <v>2.7124025802342202</v>
      </c>
      <c r="V357" s="51">
        <v>2.8336968016940101</v>
      </c>
      <c r="W357" s="51">
        <v>2.9632067147924399</v>
      </c>
      <c r="X357" s="51">
        <v>3.0835263121225802</v>
      </c>
      <c r="Y357" s="51">
        <v>3.1569464421791502</v>
      </c>
      <c r="Z357" s="51">
        <v>3.1613949124489902</v>
      </c>
      <c r="AA357" s="51">
        <v>3.0986004111668701</v>
      </c>
      <c r="AB357" s="51">
        <v>2.9682690359628401</v>
      </c>
      <c r="AC357" s="51">
        <v>2.7956752577697701</v>
      </c>
      <c r="AD357" s="51">
        <v>2.5976796657425401</v>
      </c>
      <c r="AE357" s="51">
        <v>2.3995271267509799</v>
      </c>
      <c r="AF357" s="51">
        <v>2.2216888218380899</v>
      </c>
      <c r="AG357" s="51">
        <v>2.0650784090100802</v>
      </c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3"/>
      <c r="BR357" s="63"/>
      <c r="BS357" s="63"/>
      <c r="BT357" s="63"/>
      <c r="BU357" s="63"/>
    </row>
    <row r="358" spans="1:73" x14ac:dyDescent="0.3">
      <c r="A358" s="37" t="s">
        <v>235</v>
      </c>
      <c r="B358" s="38" t="s">
        <v>236</v>
      </c>
      <c r="C358" s="39" t="s">
        <v>6</v>
      </c>
      <c r="D358" s="40">
        <v>0.85572576725400695</v>
      </c>
      <c r="E358" s="41">
        <v>0.87681592411791298</v>
      </c>
      <c r="F358" s="41">
        <v>0.89057108887479797</v>
      </c>
      <c r="G358" s="41">
        <v>0.89594179537218999</v>
      </c>
      <c r="H358" s="41">
        <v>0.89738281937684095</v>
      </c>
      <c r="I358" s="41">
        <v>0.88348313265362299</v>
      </c>
      <c r="J358" s="41">
        <v>0.86426857443420702</v>
      </c>
      <c r="K358" s="41">
        <v>0.83892743098632505</v>
      </c>
      <c r="L358" s="41">
        <v>0.80935127613256996</v>
      </c>
      <c r="M358" s="41">
        <v>0.77911877738044999</v>
      </c>
      <c r="N358" s="41">
        <v>0.74923562185262305</v>
      </c>
      <c r="O358" s="41">
        <v>0.71768299788040302</v>
      </c>
      <c r="P358" s="41">
        <v>0.68277169722221198</v>
      </c>
      <c r="Q358" s="41">
        <v>0.65280094706080005</v>
      </c>
      <c r="R358" s="41">
        <v>0.62043035671737701</v>
      </c>
      <c r="S358" s="41">
        <v>0.58541600735563804</v>
      </c>
      <c r="T358" s="41">
        <v>0.55332630028991403</v>
      </c>
      <c r="U358" s="41">
        <v>0.52008782666110298</v>
      </c>
      <c r="V358" s="41">
        <v>0.486087954712078</v>
      </c>
      <c r="W358" s="41">
        <v>0.45332644296153801</v>
      </c>
      <c r="X358" s="41">
        <v>0.41652684980223498</v>
      </c>
      <c r="Y358" s="41">
        <v>0.37816844378269499</v>
      </c>
      <c r="Z358" s="41">
        <v>0.34021775010732502</v>
      </c>
      <c r="AA358" s="41">
        <v>0.30381956875366001</v>
      </c>
      <c r="AB358" s="41">
        <v>0.268165232291662</v>
      </c>
      <c r="AC358" s="41">
        <v>0.23112111458891699</v>
      </c>
      <c r="AD358" s="41">
        <v>0.20130390495356501</v>
      </c>
      <c r="AE358" s="41">
        <v>0.17267997204535299</v>
      </c>
      <c r="AF358" s="41">
        <v>0.148446960377974</v>
      </c>
      <c r="AG358" s="41">
        <v>0.127579399822836</v>
      </c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3"/>
      <c r="BR358" s="63"/>
      <c r="BS358" s="63"/>
      <c r="BT358" s="63"/>
      <c r="BU358" s="63"/>
    </row>
    <row r="359" spans="1:73" x14ac:dyDescent="0.3">
      <c r="A359" s="42" t="s">
        <v>235</v>
      </c>
      <c r="B359" s="43" t="s">
        <v>236</v>
      </c>
      <c r="C359" s="44" t="s">
        <v>7</v>
      </c>
      <c r="D359" s="45">
        <v>1.3498481202521799</v>
      </c>
      <c r="E359" s="46">
        <v>1.3127370591212699</v>
      </c>
      <c r="F359" s="46">
        <v>1.2760927315221799</v>
      </c>
      <c r="G359" s="46">
        <v>1.2389545391821</v>
      </c>
      <c r="H359" s="46">
        <v>1.20133917367482</v>
      </c>
      <c r="I359" s="46">
        <v>1.16466954823036</v>
      </c>
      <c r="J359" s="46">
        <v>1.12648458977804</v>
      </c>
      <c r="K359" s="46">
        <v>1.09008318767656</v>
      </c>
      <c r="L359" s="46">
        <v>1.05568710455284</v>
      </c>
      <c r="M359" s="46">
        <v>1.0202968492092299</v>
      </c>
      <c r="N359" s="46">
        <v>0.98515181939506902</v>
      </c>
      <c r="O359" s="46">
        <v>0.95137331776784495</v>
      </c>
      <c r="P359" s="46">
        <v>0.91825176861648505</v>
      </c>
      <c r="Q359" s="46">
        <v>0.88420019511181702</v>
      </c>
      <c r="R359" s="46">
        <v>0.850470236136047</v>
      </c>
      <c r="S359" s="46">
        <v>0.81667116919048599</v>
      </c>
      <c r="T359" s="46">
        <v>0.78345596918327798</v>
      </c>
      <c r="U359" s="46">
        <v>0.75031012062443103</v>
      </c>
      <c r="V359" s="46">
        <v>0.71816512169820002</v>
      </c>
      <c r="W359" s="46">
        <v>0.68584678827088297</v>
      </c>
      <c r="X359" s="46">
        <v>0.65492010758916297</v>
      </c>
      <c r="Y359" s="46">
        <v>0.62432194156125698</v>
      </c>
      <c r="Z359" s="46">
        <v>0.59526342306159796</v>
      </c>
      <c r="AA359" s="46">
        <v>0.56858864920150698</v>
      </c>
      <c r="AB359" s="46">
        <v>0.54307756159899201</v>
      </c>
      <c r="AC359" s="46">
        <v>0.519332408806639</v>
      </c>
      <c r="AD359" s="46">
        <v>0.49552127021657</v>
      </c>
      <c r="AE359" s="46">
        <v>0.474481997558729</v>
      </c>
      <c r="AF359" s="46">
        <v>0.45571630534912999</v>
      </c>
      <c r="AG359" s="46">
        <v>0.440720852350585</v>
      </c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3"/>
      <c r="BR359" s="63"/>
      <c r="BS359" s="63"/>
      <c r="BT359" s="63"/>
      <c r="BU359" s="63"/>
    </row>
    <row r="360" spans="1:73" x14ac:dyDescent="0.3">
      <c r="A360" s="47" t="s">
        <v>235</v>
      </c>
      <c r="B360" s="48" t="s">
        <v>236</v>
      </c>
      <c r="C360" s="49" t="s">
        <v>8</v>
      </c>
      <c r="D360" s="50">
        <v>1.8869636515228401</v>
      </c>
      <c r="E360" s="51">
        <v>1.77133084760398</v>
      </c>
      <c r="F360" s="51">
        <v>1.66710065441781</v>
      </c>
      <c r="G360" s="51">
        <v>1.5837454102447099</v>
      </c>
      <c r="H360" s="51">
        <v>1.5117426338112101</v>
      </c>
      <c r="I360" s="51">
        <v>1.4572240832252199</v>
      </c>
      <c r="J360" s="51">
        <v>1.4048282612824099</v>
      </c>
      <c r="K360" s="51">
        <v>1.36308175881025</v>
      </c>
      <c r="L360" s="51">
        <v>1.3196477230239501</v>
      </c>
      <c r="M360" s="51">
        <v>1.2763896384221001</v>
      </c>
      <c r="N360" s="51">
        <v>1.23539283012539</v>
      </c>
      <c r="O360" s="51">
        <v>1.1984817846579801</v>
      </c>
      <c r="P360" s="51">
        <v>1.1604533847896401</v>
      </c>
      <c r="Q360" s="51">
        <v>1.1237328481832001</v>
      </c>
      <c r="R360" s="51">
        <v>1.0897300250666999</v>
      </c>
      <c r="S360" s="51">
        <v>1.0537140833832801</v>
      </c>
      <c r="T360" s="51">
        <v>1.0246379139219099</v>
      </c>
      <c r="U360" s="51">
        <v>0.991845977702277</v>
      </c>
      <c r="V360" s="51">
        <v>0.96250287053049099</v>
      </c>
      <c r="W360" s="51">
        <v>0.93398311185621297</v>
      </c>
      <c r="X360" s="51">
        <v>0.90524402679480398</v>
      </c>
      <c r="Y360" s="51">
        <v>0.88142386821040697</v>
      </c>
      <c r="Z360" s="51">
        <v>0.86188368997813802</v>
      </c>
      <c r="AA360" s="51">
        <v>0.84749755705836305</v>
      </c>
      <c r="AB360" s="51">
        <v>0.837330366957173</v>
      </c>
      <c r="AC360" s="51">
        <v>0.83297056976083805</v>
      </c>
      <c r="AD360" s="51">
        <v>0.83472838219562095</v>
      </c>
      <c r="AE360" s="51">
        <v>0.83383815864706501</v>
      </c>
      <c r="AF360" s="51">
        <v>0.83308547484372597</v>
      </c>
      <c r="AG360" s="51">
        <v>0.83950615498116199</v>
      </c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  <c r="BF360" s="63"/>
      <c r="BG360" s="63"/>
      <c r="BH360" s="63"/>
      <c r="BI360" s="63"/>
      <c r="BJ360" s="63"/>
      <c r="BK360" s="63"/>
      <c r="BL360" s="63"/>
      <c r="BM360" s="63"/>
      <c r="BN360" s="63"/>
      <c r="BO360" s="63"/>
      <c r="BP360" s="63"/>
      <c r="BQ360" s="63"/>
      <c r="BR360" s="63"/>
      <c r="BS360" s="63"/>
      <c r="BT360" s="63"/>
      <c r="BU360" s="63"/>
    </row>
    <row r="361" spans="1:73" x14ac:dyDescent="0.3">
      <c r="A361" s="42" t="s">
        <v>237</v>
      </c>
      <c r="B361" s="43" t="s">
        <v>238</v>
      </c>
      <c r="C361" s="44" t="s">
        <v>6</v>
      </c>
      <c r="D361" s="40">
        <v>2.1920189611256999</v>
      </c>
      <c r="E361" s="41">
        <v>2.07563739935817</v>
      </c>
      <c r="F361" s="41">
        <v>1.96817362744957</v>
      </c>
      <c r="G361" s="41">
        <v>1.8444134002433901</v>
      </c>
      <c r="H361" s="41">
        <v>1.7186455325935801</v>
      </c>
      <c r="I361" s="41">
        <v>1.60015539880428</v>
      </c>
      <c r="J361" s="41">
        <v>1.4741415944470599</v>
      </c>
      <c r="K361" s="41">
        <v>1.3531947044113499</v>
      </c>
      <c r="L361" s="41">
        <v>1.2484630118778399</v>
      </c>
      <c r="M361" s="41">
        <v>1.1440026449785801</v>
      </c>
      <c r="N361" s="41">
        <v>1.02757078448409</v>
      </c>
      <c r="O361" s="41">
        <v>0.93579195677818106</v>
      </c>
      <c r="P361" s="41">
        <v>0.84910751987990496</v>
      </c>
      <c r="Q361" s="41">
        <v>0.76109082689619401</v>
      </c>
      <c r="R361" s="41">
        <v>0.68419035483897594</v>
      </c>
      <c r="S361" s="41">
        <v>0.60849465728025098</v>
      </c>
      <c r="T361" s="41">
        <v>0.53314954524291103</v>
      </c>
      <c r="U361" s="41">
        <v>0.461142713488566</v>
      </c>
      <c r="V361" s="41">
        <v>0.39062747062803499</v>
      </c>
      <c r="W361" s="41">
        <v>0.31144129102967399</v>
      </c>
      <c r="X361" s="41">
        <v>0.25231981675827297</v>
      </c>
      <c r="Y361" s="41">
        <v>0.19030704643208099</v>
      </c>
      <c r="Z361" s="41">
        <v>0.155749884244338</v>
      </c>
      <c r="AA361" s="41">
        <v>0.121341367677302</v>
      </c>
      <c r="AB361" s="41">
        <v>9.3959976151586397E-2</v>
      </c>
      <c r="AC361" s="41">
        <v>7.7160205574067206E-2</v>
      </c>
      <c r="AD361" s="41">
        <v>5.9513052721499399E-2</v>
      </c>
      <c r="AE361" s="41">
        <v>5.3586415718626101E-2</v>
      </c>
      <c r="AF361" s="41">
        <v>4.1354361942041999E-2</v>
      </c>
      <c r="AG361" s="41">
        <v>3.6652452330271403E-2</v>
      </c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  <c r="BF361" s="63"/>
      <c r="BG361" s="63"/>
      <c r="BH361" s="63"/>
      <c r="BI361" s="63"/>
      <c r="BJ361" s="63"/>
      <c r="BK361" s="63"/>
      <c r="BL361" s="63"/>
      <c r="BM361" s="63"/>
      <c r="BN361" s="63"/>
      <c r="BO361" s="63"/>
      <c r="BP361" s="63"/>
      <c r="BQ361" s="63"/>
      <c r="BR361" s="63"/>
      <c r="BS361" s="63"/>
      <c r="BT361" s="63"/>
      <c r="BU361" s="63"/>
    </row>
    <row r="362" spans="1:73" x14ac:dyDescent="0.3">
      <c r="A362" s="42" t="s">
        <v>237</v>
      </c>
      <c r="B362" s="43" t="s">
        <v>238</v>
      </c>
      <c r="C362" s="44" t="s">
        <v>7</v>
      </c>
      <c r="D362" s="45">
        <v>3.5885930234907901</v>
      </c>
      <c r="E362" s="46">
        <v>3.4178004146220302</v>
      </c>
      <c r="F362" s="46">
        <v>3.2525365056989002</v>
      </c>
      <c r="G362" s="46">
        <v>3.0972141370423398</v>
      </c>
      <c r="H362" s="46">
        <v>2.9465925950660199</v>
      </c>
      <c r="I362" s="46">
        <v>2.80315075776794</v>
      </c>
      <c r="J362" s="46">
        <v>2.6714257798686698</v>
      </c>
      <c r="K362" s="46">
        <v>2.54046061137936</v>
      </c>
      <c r="L362" s="46">
        <v>2.4117461234360902</v>
      </c>
      <c r="M362" s="46">
        <v>2.2924242804955899</v>
      </c>
      <c r="N362" s="46">
        <v>2.1787161808215498</v>
      </c>
      <c r="O362" s="46">
        <v>2.0716243207971101</v>
      </c>
      <c r="P362" s="46">
        <v>1.9658704073650699</v>
      </c>
      <c r="Q362" s="46">
        <v>1.86805927026124</v>
      </c>
      <c r="R362" s="46">
        <v>1.7764915907332299</v>
      </c>
      <c r="S362" s="46">
        <v>1.6857075208111001</v>
      </c>
      <c r="T362" s="46">
        <v>1.60127065839111</v>
      </c>
      <c r="U362" s="46">
        <v>1.5223850210867</v>
      </c>
      <c r="V362" s="46">
        <v>1.44796899839772</v>
      </c>
      <c r="W362" s="46">
        <v>1.3766613429485599</v>
      </c>
      <c r="X362" s="46">
        <v>1.31014694065967</v>
      </c>
      <c r="Y362" s="46">
        <v>1.2568033895242701</v>
      </c>
      <c r="Z362" s="46">
        <v>1.2082754771776101</v>
      </c>
      <c r="AA362" s="46">
        <v>1.16723578136069</v>
      </c>
      <c r="AB362" s="46">
        <v>1.1293953252579101</v>
      </c>
      <c r="AC362" s="46">
        <v>1.0975277371821901</v>
      </c>
      <c r="AD362" s="46">
        <v>1.0639496620423701</v>
      </c>
      <c r="AE362" s="46">
        <v>1.03581522757046</v>
      </c>
      <c r="AF362" s="46">
        <v>1.00646494021928</v>
      </c>
      <c r="AG362" s="46">
        <v>0.98014015202230198</v>
      </c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  <c r="BF362" s="63"/>
      <c r="BG362" s="63"/>
      <c r="BH362" s="63"/>
      <c r="BI362" s="63"/>
      <c r="BJ362" s="63"/>
      <c r="BK362" s="63"/>
      <c r="BL362" s="63"/>
      <c r="BM362" s="63"/>
      <c r="BN362" s="63"/>
      <c r="BO362" s="63"/>
      <c r="BP362" s="63"/>
      <c r="BQ362" s="63"/>
      <c r="BR362" s="63"/>
      <c r="BS362" s="63"/>
      <c r="BT362" s="63"/>
      <c r="BU362" s="63"/>
    </row>
    <row r="363" spans="1:73" x14ac:dyDescent="0.3">
      <c r="A363" s="47" t="s">
        <v>237</v>
      </c>
      <c r="B363" s="48" t="s">
        <v>238</v>
      </c>
      <c r="C363" s="49" t="s">
        <v>8</v>
      </c>
      <c r="D363" s="50">
        <v>5.0587650991512696</v>
      </c>
      <c r="E363" s="51">
        <v>4.8338231265493601</v>
      </c>
      <c r="F363" s="51">
        <v>4.6308863049695299</v>
      </c>
      <c r="G363" s="51">
        <v>4.4334447255599301</v>
      </c>
      <c r="H363" s="51">
        <v>4.2450355074096597</v>
      </c>
      <c r="I363" s="51">
        <v>4.0643495431294703</v>
      </c>
      <c r="J363" s="51">
        <v>3.9047360695695299</v>
      </c>
      <c r="K363" s="51">
        <v>3.7551403560735102</v>
      </c>
      <c r="L363" s="51">
        <v>3.6216264234482298</v>
      </c>
      <c r="M363" s="51">
        <v>3.4878155845535499</v>
      </c>
      <c r="N363" s="51">
        <v>3.36041694493129</v>
      </c>
      <c r="O363" s="51">
        <v>3.2444961041631299</v>
      </c>
      <c r="P363" s="51">
        <v>3.1402076750257</v>
      </c>
      <c r="Q363" s="51">
        <v>3.0400860249462802</v>
      </c>
      <c r="R363" s="51">
        <v>2.93912586359246</v>
      </c>
      <c r="S363" s="51">
        <v>2.8627175252686898</v>
      </c>
      <c r="T363" s="51">
        <v>2.7868377281424701</v>
      </c>
      <c r="U363" s="51">
        <v>2.72796138693464</v>
      </c>
      <c r="V363" s="51">
        <v>2.6628386072758499</v>
      </c>
      <c r="W363" s="51">
        <v>2.6091383754214799</v>
      </c>
      <c r="X363" s="51">
        <v>2.5605284718012902</v>
      </c>
      <c r="Y363" s="51">
        <v>2.50903390431067</v>
      </c>
      <c r="Z363" s="51">
        <v>2.4745372940817401</v>
      </c>
      <c r="AA363" s="51">
        <v>2.44399458879488</v>
      </c>
      <c r="AB363" s="51">
        <v>2.4176797289277201</v>
      </c>
      <c r="AC363" s="51">
        <v>2.39197151888684</v>
      </c>
      <c r="AD363" s="51">
        <v>2.3796438251477299</v>
      </c>
      <c r="AE363" s="51">
        <v>2.3719516601773498</v>
      </c>
      <c r="AF363" s="51">
        <v>2.3891785868435602</v>
      </c>
      <c r="AG363" s="51">
        <v>2.3959346263509902</v>
      </c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  <c r="BF363" s="63"/>
      <c r="BG363" s="63"/>
      <c r="BH363" s="63"/>
      <c r="BI363" s="63"/>
      <c r="BJ363" s="63"/>
      <c r="BK363" s="63"/>
      <c r="BL363" s="63"/>
      <c r="BM363" s="63"/>
      <c r="BN363" s="63"/>
      <c r="BO363" s="63"/>
      <c r="BP363" s="63"/>
      <c r="BQ363" s="63"/>
      <c r="BR363" s="63"/>
      <c r="BS363" s="63"/>
      <c r="BT363" s="63"/>
      <c r="BU363" s="63"/>
    </row>
    <row r="364" spans="1:73" x14ac:dyDescent="0.3">
      <c r="A364" s="37" t="s">
        <v>239</v>
      </c>
      <c r="B364" s="38" t="s">
        <v>240</v>
      </c>
      <c r="C364" s="39" t="s">
        <v>6</v>
      </c>
      <c r="D364" s="40">
        <v>0</v>
      </c>
      <c r="E364" s="41">
        <v>0</v>
      </c>
      <c r="F364" s="41">
        <v>0.89115742578020896</v>
      </c>
      <c r="G364" s="41">
        <v>2.2153036468192799</v>
      </c>
      <c r="H364" s="41">
        <v>3.07455371854478</v>
      </c>
      <c r="I364" s="41">
        <v>3.85847996476621</v>
      </c>
      <c r="J364" s="41">
        <v>4.4038523509075302</v>
      </c>
      <c r="K364" s="41">
        <v>4.8984301243653201</v>
      </c>
      <c r="L364" s="41">
        <v>5.2815978402143902</v>
      </c>
      <c r="M364" s="41">
        <v>5.5192495281521401</v>
      </c>
      <c r="N364" s="41">
        <v>5.6759189070823899</v>
      </c>
      <c r="O364" s="41">
        <v>5.7298780520231096</v>
      </c>
      <c r="P364" s="41">
        <v>5.6524701479991002</v>
      </c>
      <c r="Q364" s="41">
        <v>5.5534740726638097</v>
      </c>
      <c r="R364" s="41">
        <v>5.3968324586815104</v>
      </c>
      <c r="S364" s="41">
        <v>5.0853298298190204</v>
      </c>
      <c r="T364" s="41">
        <v>4.78348806379657</v>
      </c>
      <c r="U364" s="41">
        <v>4.4025564730852</v>
      </c>
      <c r="V364" s="41">
        <v>4.0140959434734196</v>
      </c>
      <c r="W364" s="41">
        <v>3.5798629467431602</v>
      </c>
      <c r="X364" s="41">
        <v>3.1730885860845399</v>
      </c>
      <c r="Y364" s="41">
        <v>2.8081929413380302</v>
      </c>
      <c r="Z364" s="41">
        <v>2.5183033870462199</v>
      </c>
      <c r="AA364" s="41">
        <v>2.28030878971457</v>
      </c>
      <c r="AB364" s="41">
        <v>2.0664544806286398</v>
      </c>
      <c r="AC364" s="41">
        <v>1.86905560575312</v>
      </c>
      <c r="AD364" s="41">
        <v>1.7332798983264699</v>
      </c>
      <c r="AE364" s="41">
        <v>1.59231117887775</v>
      </c>
      <c r="AF364" s="41">
        <v>1.4814121947847501</v>
      </c>
      <c r="AG364" s="41">
        <v>1.39932182940251</v>
      </c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  <c r="BF364" s="63"/>
      <c r="BG364" s="63"/>
      <c r="BH364" s="63"/>
      <c r="BI364" s="63"/>
      <c r="BJ364" s="63"/>
      <c r="BK364" s="63"/>
      <c r="BL364" s="63"/>
      <c r="BM364" s="63"/>
      <c r="BN364" s="63"/>
      <c r="BO364" s="63"/>
      <c r="BP364" s="63"/>
      <c r="BQ364" s="63"/>
      <c r="BR364" s="63"/>
      <c r="BS364" s="63"/>
      <c r="BT364" s="63"/>
      <c r="BU364" s="63"/>
    </row>
    <row r="365" spans="1:73" x14ac:dyDescent="0.3">
      <c r="A365" s="42" t="s">
        <v>239</v>
      </c>
      <c r="B365" s="43" t="s">
        <v>240</v>
      </c>
      <c r="C365" s="44" t="s">
        <v>7</v>
      </c>
      <c r="D365" s="45">
        <v>16.181939494784601</v>
      </c>
      <c r="E365" s="46">
        <v>15.735239337026799</v>
      </c>
      <c r="F365" s="46">
        <v>15.2988105330069</v>
      </c>
      <c r="G365" s="46">
        <v>14.869953333045601</v>
      </c>
      <c r="H365" s="46">
        <v>14.4695206995376</v>
      </c>
      <c r="I365" s="46">
        <v>14.055774317170799</v>
      </c>
      <c r="J365" s="46">
        <v>13.6170466115795</v>
      </c>
      <c r="K365" s="46">
        <v>13.190217549270001</v>
      </c>
      <c r="L365" s="46">
        <v>12.7716311201432</v>
      </c>
      <c r="M365" s="46">
        <v>12.367970075461299</v>
      </c>
      <c r="N365" s="46">
        <v>11.9905104198799</v>
      </c>
      <c r="O365" s="46">
        <v>11.6254255818569</v>
      </c>
      <c r="P365" s="46">
        <v>11.2973427628908</v>
      </c>
      <c r="Q365" s="46">
        <v>11.004747785555301</v>
      </c>
      <c r="R365" s="46">
        <v>10.7217144505048</v>
      </c>
      <c r="S365" s="46">
        <v>10.4605141001517</v>
      </c>
      <c r="T365" s="46">
        <v>10.2052759697341</v>
      </c>
      <c r="U365" s="46">
        <v>9.9459740222153101</v>
      </c>
      <c r="V365" s="46">
        <v>9.7049157147859297</v>
      </c>
      <c r="W365" s="46">
        <v>9.4409617547689404</v>
      </c>
      <c r="X365" s="46">
        <v>9.1970936567202806</v>
      </c>
      <c r="Y365" s="46">
        <v>8.9749116380691802</v>
      </c>
      <c r="Z365" s="46">
        <v>8.7305953410267101</v>
      </c>
      <c r="AA365" s="46">
        <v>8.5061892129850705</v>
      </c>
      <c r="AB365" s="46">
        <v>8.2759262881366702</v>
      </c>
      <c r="AC365" s="46">
        <v>8.0515403546499407</v>
      </c>
      <c r="AD365" s="46">
        <v>7.8384728664073799</v>
      </c>
      <c r="AE365" s="46">
        <v>7.6488689665716896</v>
      </c>
      <c r="AF365" s="46">
        <v>7.4815062102094902</v>
      </c>
      <c r="AG365" s="46">
        <v>7.3077028900375698</v>
      </c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  <c r="BF365" s="63"/>
      <c r="BG365" s="63"/>
      <c r="BH365" s="63"/>
      <c r="BI365" s="63"/>
      <c r="BJ365" s="63"/>
      <c r="BK365" s="63"/>
      <c r="BL365" s="63"/>
      <c r="BM365" s="63"/>
      <c r="BN365" s="63"/>
      <c r="BO365" s="63"/>
      <c r="BP365" s="63"/>
      <c r="BQ365" s="63"/>
      <c r="BR365" s="63"/>
      <c r="BS365" s="63"/>
      <c r="BT365" s="63"/>
      <c r="BU365" s="63"/>
    </row>
    <row r="366" spans="1:73" x14ac:dyDescent="0.3">
      <c r="A366" s="47" t="s">
        <v>239</v>
      </c>
      <c r="B366" s="48" t="s">
        <v>240</v>
      </c>
      <c r="C366" s="49" t="s">
        <v>8</v>
      </c>
      <c r="D366" s="50">
        <v>38.471166843436798</v>
      </c>
      <c r="E366" s="51">
        <v>34.4880402654926</v>
      </c>
      <c r="F366" s="51">
        <v>31.375797747520998</v>
      </c>
      <c r="G366" s="51">
        <v>28.7357279459465</v>
      </c>
      <c r="H366" s="51">
        <v>26.441701055749</v>
      </c>
      <c r="I366" s="51">
        <v>24.673604230977901</v>
      </c>
      <c r="J366" s="51">
        <v>23.108171949226701</v>
      </c>
      <c r="K366" s="51">
        <v>21.600435453527901</v>
      </c>
      <c r="L366" s="51">
        <v>20.327519467191902</v>
      </c>
      <c r="M366" s="51">
        <v>19.300891818832</v>
      </c>
      <c r="N366" s="51">
        <v>18.463849293088899</v>
      </c>
      <c r="O366" s="51">
        <v>17.777800069989301</v>
      </c>
      <c r="P366" s="51">
        <v>17.185052844883</v>
      </c>
      <c r="Q366" s="51">
        <v>16.7816494785705</v>
      </c>
      <c r="R366" s="51">
        <v>16.420964834793001</v>
      </c>
      <c r="S366" s="51">
        <v>16.254283415387398</v>
      </c>
      <c r="T366" s="51">
        <v>16.161738071781201</v>
      </c>
      <c r="U366" s="51">
        <v>16.053539623516201</v>
      </c>
      <c r="V366" s="51">
        <v>16.028553506277099</v>
      </c>
      <c r="W366" s="51">
        <v>16.089096261804301</v>
      </c>
      <c r="X366" s="51">
        <v>16.133916746290399</v>
      </c>
      <c r="Y366" s="51">
        <v>16.2864370563995</v>
      </c>
      <c r="Z366" s="51">
        <v>16.367688080219299</v>
      </c>
      <c r="AA366" s="51">
        <v>16.3233064328894</v>
      </c>
      <c r="AB366" s="51">
        <v>16.193387284266802</v>
      </c>
      <c r="AC366" s="51">
        <v>16.2228764144682</v>
      </c>
      <c r="AD366" s="51">
        <v>16.1585996769935</v>
      </c>
      <c r="AE366" s="51">
        <v>16.146758935413501</v>
      </c>
      <c r="AF366" s="51">
        <v>16.081854991374101</v>
      </c>
      <c r="AG366" s="51">
        <v>16.089315419033799</v>
      </c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  <c r="BF366" s="63"/>
      <c r="BG366" s="63"/>
      <c r="BH366" s="63"/>
      <c r="BI366" s="63"/>
      <c r="BJ366" s="63"/>
      <c r="BK366" s="63"/>
      <c r="BL366" s="63"/>
      <c r="BM366" s="63"/>
      <c r="BN366" s="63"/>
      <c r="BO366" s="63"/>
      <c r="BP366" s="63"/>
      <c r="BQ366" s="63"/>
      <c r="BR366" s="63"/>
      <c r="BS366" s="63"/>
      <c r="BT366" s="63"/>
      <c r="BU366" s="63"/>
    </row>
    <row r="367" spans="1:73" x14ac:dyDescent="0.3">
      <c r="A367" s="42" t="s">
        <v>241</v>
      </c>
      <c r="B367" s="43" t="s">
        <v>242</v>
      </c>
      <c r="C367" s="44" t="s">
        <v>6</v>
      </c>
      <c r="D367" s="40">
        <v>0</v>
      </c>
      <c r="E367" s="41">
        <v>0</v>
      </c>
      <c r="F367" s="41">
        <v>0</v>
      </c>
      <c r="G367" s="41">
        <v>0</v>
      </c>
      <c r="H367" s="41">
        <v>0</v>
      </c>
      <c r="I367" s="41">
        <v>0</v>
      </c>
      <c r="J367" s="41">
        <v>0</v>
      </c>
      <c r="K367" s="41">
        <v>0</v>
      </c>
      <c r="L367" s="41">
        <v>0</v>
      </c>
      <c r="M367" s="41">
        <v>0</v>
      </c>
      <c r="N367" s="41">
        <v>0</v>
      </c>
      <c r="O367" s="41">
        <v>0</v>
      </c>
      <c r="P367" s="41">
        <v>0</v>
      </c>
      <c r="Q367" s="41">
        <v>0</v>
      </c>
      <c r="R367" s="41">
        <v>0</v>
      </c>
      <c r="S367" s="41">
        <v>0</v>
      </c>
      <c r="T367" s="41">
        <v>0</v>
      </c>
      <c r="U367" s="41">
        <v>3.7466323124119003E-2</v>
      </c>
      <c r="V367" s="41">
        <v>3.45299699755348</v>
      </c>
      <c r="W367" s="41">
        <v>0.52054951041311504</v>
      </c>
      <c r="X367" s="41">
        <v>0.62776492803348105</v>
      </c>
      <c r="Y367" s="41">
        <v>0.70311904766923805</v>
      </c>
      <c r="Z367" s="41">
        <v>0.72446919747351501</v>
      </c>
      <c r="AA367" s="41">
        <v>0.611398890081983</v>
      </c>
      <c r="AB367" s="41">
        <v>0.26932914082423198</v>
      </c>
      <c r="AC367" s="41">
        <v>0</v>
      </c>
      <c r="AD367" s="41">
        <v>0</v>
      </c>
      <c r="AE367" s="41">
        <v>0</v>
      </c>
      <c r="AF367" s="41">
        <v>0</v>
      </c>
      <c r="AG367" s="41">
        <v>0</v>
      </c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  <c r="BF367" s="63"/>
      <c r="BG367" s="63"/>
      <c r="BH367" s="63"/>
      <c r="BI367" s="63"/>
      <c r="BJ367" s="63"/>
      <c r="BK367" s="63"/>
      <c r="BL367" s="63"/>
      <c r="BM367" s="63"/>
      <c r="BN367" s="63"/>
      <c r="BO367" s="63"/>
      <c r="BP367" s="63"/>
      <c r="BQ367" s="63"/>
      <c r="BR367" s="63"/>
      <c r="BS367" s="63"/>
      <c r="BT367" s="63"/>
      <c r="BU367" s="63"/>
    </row>
    <row r="368" spans="1:73" x14ac:dyDescent="0.3">
      <c r="A368" s="42" t="s">
        <v>241</v>
      </c>
      <c r="B368" s="43" t="s">
        <v>242</v>
      </c>
      <c r="C368" s="44" t="s">
        <v>7</v>
      </c>
      <c r="D368" s="45">
        <v>6.5831192086430699</v>
      </c>
      <c r="E368" s="46">
        <v>6.6322917746509704</v>
      </c>
      <c r="F368" s="46">
        <v>6.6303315753877303</v>
      </c>
      <c r="G368" s="46">
        <v>6.6109272741424796</v>
      </c>
      <c r="H368" s="46">
        <v>6.5463634583615704</v>
      </c>
      <c r="I368" s="46">
        <v>6.4743742524081496</v>
      </c>
      <c r="J368" s="46">
        <v>6.41127179404433</v>
      </c>
      <c r="K368" s="46">
        <v>6.3070772940493303</v>
      </c>
      <c r="L368" s="46">
        <v>6.2005501931707796</v>
      </c>
      <c r="M368" s="46">
        <v>6.0787387795877601</v>
      </c>
      <c r="N368" s="46">
        <v>5.9521952137142602</v>
      </c>
      <c r="O368" s="46">
        <v>5.8153064134856001</v>
      </c>
      <c r="P368" s="46">
        <v>5.6597080089359997</v>
      </c>
      <c r="Q368" s="46">
        <v>5.5100347526625404</v>
      </c>
      <c r="R368" s="46">
        <v>5.33213417084366</v>
      </c>
      <c r="S368" s="46">
        <v>5.13142199391259</v>
      </c>
      <c r="T368" s="46">
        <v>4.9070836399168796</v>
      </c>
      <c r="U368" s="46">
        <v>4.6653531449606396</v>
      </c>
      <c r="V368" s="46">
        <v>13.6172987788746</v>
      </c>
      <c r="W368" s="46">
        <v>4.1295135522409998</v>
      </c>
      <c r="X368" s="46">
        <v>3.8635683324222998</v>
      </c>
      <c r="Y368" s="46">
        <v>3.5933726394744601</v>
      </c>
      <c r="Z368" s="46">
        <v>3.3342414488213299</v>
      </c>
      <c r="AA368" s="46">
        <v>3.0642990079267101</v>
      </c>
      <c r="AB368" s="46">
        <v>2.8506247895332399</v>
      </c>
      <c r="AC368" s="46">
        <v>2.6691864857534302</v>
      </c>
      <c r="AD368" s="46">
        <v>2.5326545418825601</v>
      </c>
      <c r="AE368" s="46">
        <v>2.4212212231247099</v>
      </c>
      <c r="AF368" s="46">
        <v>2.3291058526083699</v>
      </c>
      <c r="AG368" s="46">
        <v>2.2416206522742899</v>
      </c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  <c r="BF368" s="63"/>
      <c r="BG368" s="63"/>
      <c r="BH368" s="63"/>
      <c r="BI368" s="63"/>
      <c r="BJ368" s="63"/>
      <c r="BK368" s="63"/>
      <c r="BL368" s="63"/>
      <c r="BM368" s="63"/>
      <c r="BN368" s="63"/>
      <c r="BO368" s="63"/>
      <c r="BP368" s="63"/>
      <c r="BQ368" s="63"/>
      <c r="BR368" s="63"/>
      <c r="BS368" s="63"/>
      <c r="BT368" s="63"/>
      <c r="BU368" s="63"/>
    </row>
    <row r="369" spans="1:73" x14ac:dyDescent="0.3">
      <c r="A369" s="47" t="s">
        <v>241</v>
      </c>
      <c r="B369" s="48" t="s">
        <v>242</v>
      </c>
      <c r="C369" s="49" t="s">
        <v>8</v>
      </c>
      <c r="D369" s="50">
        <v>22.359198506575499</v>
      </c>
      <c r="E369" s="51">
        <v>21.4652055007132</v>
      </c>
      <c r="F369" s="51">
        <v>21.931704626804699</v>
      </c>
      <c r="G369" s="51">
        <v>23.239348572579001</v>
      </c>
      <c r="H369" s="51">
        <v>25.0503464199357</v>
      </c>
      <c r="I369" s="51">
        <v>26.902956009558199</v>
      </c>
      <c r="J369" s="51">
        <v>28.058198895350198</v>
      </c>
      <c r="K369" s="51">
        <v>28.582870182933501</v>
      </c>
      <c r="L369" s="51">
        <v>28.639070236776401</v>
      </c>
      <c r="M369" s="51">
        <v>27.951433512804599</v>
      </c>
      <c r="N369" s="51">
        <v>26.583698747319598</v>
      </c>
      <c r="O369" s="51">
        <v>24.607981203380799</v>
      </c>
      <c r="P369" s="51">
        <v>22.554008188038001</v>
      </c>
      <c r="Q369" s="51">
        <v>19.734602047883101</v>
      </c>
      <c r="R369" s="51">
        <v>17.159973013518201</v>
      </c>
      <c r="S369" s="51">
        <v>14.7894358979391</v>
      </c>
      <c r="T369" s="51">
        <v>12.820837029188199</v>
      </c>
      <c r="U369" s="51">
        <v>11.2842136517238</v>
      </c>
      <c r="V369" s="51">
        <v>27.993999837904401</v>
      </c>
      <c r="W369" s="51">
        <v>8.7749200474331897</v>
      </c>
      <c r="X369" s="51">
        <v>7.5773472952838299</v>
      </c>
      <c r="Y369" s="51">
        <v>6.5505416364872699</v>
      </c>
      <c r="Z369" s="51">
        <v>5.9225707352806003</v>
      </c>
      <c r="AA369" s="51">
        <v>5.5748264795091602</v>
      </c>
      <c r="AB369" s="51">
        <v>5.4880769514474697</v>
      </c>
      <c r="AC369" s="51">
        <v>5.4476154430254899</v>
      </c>
      <c r="AD369" s="51">
        <v>5.3989031197147401</v>
      </c>
      <c r="AE369" s="51">
        <v>5.3758402676347696</v>
      </c>
      <c r="AF369" s="51">
        <v>5.3661091551277602</v>
      </c>
      <c r="AG369" s="51">
        <v>5.3179267520719202</v>
      </c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3"/>
      <c r="BR369" s="63"/>
      <c r="BS369" s="63"/>
      <c r="BT369" s="63"/>
      <c r="BU369" s="63"/>
    </row>
    <row r="370" spans="1:73" x14ac:dyDescent="0.3">
      <c r="A370" s="37" t="s">
        <v>243</v>
      </c>
      <c r="B370" s="38" t="s">
        <v>244</v>
      </c>
      <c r="C370" s="39" t="s">
        <v>6</v>
      </c>
      <c r="D370" s="40">
        <v>1.66247068737211</v>
      </c>
      <c r="E370" s="41">
        <v>1.7322918503346401</v>
      </c>
      <c r="F370" s="41">
        <v>1.76205787302035</v>
      </c>
      <c r="G370" s="41">
        <v>1.7849977101854499</v>
      </c>
      <c r="H370" s="41">
        <v>1.72256868774548</v>
      </c>
      <c r="I370" s="41">
        <v>1.7179674034985299</v>
      </c>
      <c r="J370" s="41">
        <v>1.7929005072106501</v>
      </c>
      <c r="K370" s="41">
        <v>1.95463473830558</v>
      </c>
      <c r="L370" s="41">
        <v>2.2146271662295498</v>
      </c>
      <c r="M370" s="41">
        <v>2.4611063340221802</v>
      </c>
      <c r="N370" s="41">
        <v>2.69683356759852</v>
      </c>
      <c r="O370" s="41">
        <v>2.8241896238931101</v>
      </c>
      <c r="P370" s="41">
        <v>2.9144496255110202</v>
      </c>
      <c r="Q370" s="41">
        <v>2.9192262532206401</v>
      </c>
      <c r="R370" s="41">
        <v>2.8940236691888002</v>
      </c>
      <c r="S370" s="41">
        <v>2.8918477340233402</v>
      </c>
      <c r="T370" s="41">
        <v>2.8074333104759401</v>
      </c>
      <c r="U370" s="41">
        <v>2.6741766748863101</v>
      </c>
      <c r="V370" s="41">
        <v>2.5746774075302801</v>
      </c>
      <c r="W370" s="41">
        <v>2.4326757798585299</v>
      </c>
      <c r="X370" s="41">
        <v>2.3234769700545699</v>
      </c>
      <c r="Y370" s="41">
        <v>2.1556865053392298</v>
      </c>
      <c r="Z370" s="41">
        <v>1.85689174211217</v>
      </c>
      <c r="AA370" s="41">
        <v>1.55519007648992</v>
      </c>
      <c r="AB370" s="41">
        <v>1.35651836935721</v>
      </c>
      <c r="AC370" s="41">
        <v>1.21358272702904</v>
      </c>
      <c r="AD370" s="41">
        <v>1.0871874378508599</v>
      </c>
      <c r="AE370" s="41">
        <v>0.99377367884113699</v>
      </c>
      <c r="AF370" s="41">
        <v>0.88655703295494304</v>
      </c>
      <c r="AG370" s="41">
        <v>0.80192332129462895</v>
      </c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3"/>
      <c r="BR370" s="63"/>
      <c r="BS370" s="63"/>
      <c r="BT370" s="63"/>
      <c r="BU370" s="63"/>
    </row>
    <row r="371" spans="1:73" x14ac:dyDescent="0.3">
      <c r="A371" s="42" t="s">
        <v>243</v>
      </c>
      <c r="B371" s="43" t="s">
        <v>244</v>
      </c>
      <c r="C371" s="44" t="s">
        <v>7</v>
      </c>
      <c r="D371" s="45">
        <v>5.4834094222208103</v>
      </c>
      <c r="E371" s="46">
        <v>5.4281695018487701</v>
      </c>
      <c r="F371" s="46">
        <v>5.3859119372044999</v>
      </c>
      <c r="G371" s="46">
        <v>5.3399910925925296</v>
      </c>
      <c r="H371" s="46">
        <v>5.3153828409112602</v>
      </c>
      <c r="I371" s="46">
        <v>5.2991517760126996</v>
      </c>
      <c r="J371" s="46">
        <v>5.2985238253401299</v>
      </c>
      <c r="K371" s="46">
        <v>5.3083135877268797</v>
      </c>
      <c r="L371" s="46">
        <v>5.33706172221871</v>
      </c>
      <c r="M371" s="46">
        <v>5.3721748641558698</v>
      </c>
      <c r="N371" s="46">
        <v>5.4168399216918397</v>
      </c>
      <c r="O371" s="46">
        <v>5.4681324949904502</v>
      </c>
      <c r="P371" s="46">
        <v>5.52272321012315</v>
      </c>
      <c r="Q371" s="46">
        <v>5.5688768631575503</v>
      </c>
      <c r="R371" s="46">
        <v>5.6133994901724797</v>
      </c>
      <c r="S371" s="46">
        <v>5.6412707146074004</v>
      </c>
      <c r="T371" s="46">
        <v>5.6719523889702304</v>
      </c>
      <c r="U371" s="46">
        <v>5.7056244570595798</v>
      </c>
      <c r="V371" s="46">
        <v>5.7253431370628496</v>
      </c>
      <c r="W371" s="46">
        <v>5.7448647827050801</v>
      </c>
      <c r="X371" s="46">
        <v>5.7543063532288201</v>
      </c>
      <c r="Y371" s="46">
        <v>5.7583732169382804</v>
      </c>
      <c r="Z371" s="46">
        <v>5.7441598402206999</v>
      </c>
      <c r="AA371" s="46">
        <v>5.7037515394681204</v>
      </c>
      <c r="AB371" s="46">
        <v>5.6347688517097696</v>
      </c>
      <c r="AC371" s="46">
        <v>5.5349760908970396</v>
      </c>
      <c r="AD371" s="46">
        <v>5.4322146243390703</v>
      </c>
      <c r="AE371" s="46">
        <v>5.3157758116905196</v>
      </c>
      <c r="AF371" s="46">
        <v>5.2223403136698598</v>
      </c>
      <c r="AG371" s="46">
        <v>5.1134173515321502</v>
      </c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  <c r="BF371" s="63"/>
      <c r="BG371" s="63"/>
      <c r="BH371" s="63"/>
      <c r="BI371" s="63"/>
      <c r="BJ371" s="63"/>
      <c r="BK371" s="63"/>
      <c r="BL371" s="63"/>
      <c r="BM371" s="63"/>
      <c r="BN371" s="63"/>
      <c r="BO371" s="63"/>
      <c r="BP371" s="63"/>
      <c r="BQ371" s="63"/>
      <c r="BR371" s="63"/>
      <c r="BS371" s="63"/>
      <c r="BT371" s="63"/>
      <c r="BU371" s="63"/>
    </row>
    <row r="372" spans="1:73" x14ac:dyDescent="0.3">
      <c r="A372" s="47" t="s">
        <v>243</v>
      </c>
      <c r="B372" s="48" t="s">
        <v>244</v>
      </c>
      <c r="C372" s="49" t="s">
        <v>8</v>
      </c>
      <c r="D372" s="50">
        <v>9.3845513544313803</v>
      </c>
      <c r="E372" s="51">
        <v>9.06600795041353</v>
      </c>
      <c r="F372" s="51">
        <v>8.7891168318338408</v>
      </c>
      <c r="G372" s="51">
        <v>8.5940346057544197</v>
      </c>
      <c r="H372" s="51">
        <v>8.4216904943025597</v>
      </c>
      <c r="I372" s="51">
        <v>8.3048489846371307</v>
      </c>
      <c r="J372" s="51">
        <v>8.1903512182040998</v>
      </c>
      <c r="K372" s="51">
        <v>8.0855340378814304</v>
      </c>
      <c r="L372" s="51">
        <v>8.0125593598800897</v>
      </c>
      <c r="M372" s="51">
        <v>7.9797277935079203</v>
      </c>
      <c r="N372" s="51">
        <v>7.9780586619618097</v>
      </c>
      <c r="O372" s="51">
        <v>8.0990585033417304</v>
      </c>
      <c r="P372" s="51">
        <v>8.2884518839743802</v>
      </c>
      <c r="Q372" s="51">
        <v>8.4541969650610191</v>
      </c>
      <c r="R372" s="51">
        <v>8.6350780692651998</v>
      </c>
      <c r="S372" s="51">
        <v>8.8027524318075407</v>
      </c>
      <c r="T372" s="51">
        <v>8.8906151491810093</v>
      </c>
      <c r="U372" s="51">
        <v>8.9949148257941793</v>
      </c>
      <c r="V372" s="51">
        <v>9.1369966948203505</v>
      </c>
      <c r="W372" s="51">
        <v>9.2841554596696803</v>
      </c>
      <c r="X372" s="51">
        <v>9.5347467558198993</v>
      </c>
      <c r="Y372" s="51">
        <v>9.9014982656385104</v>
      </c>
      <c r="Z372" s="51">
        <v>10.3082373192355</v>
      </c>
      <c r="AA372" s="51">
        <v>10.578731621220401</v>
      </c>
      <c r="AB372" s="51">
        <v>10.8468219808301</v>
      </c>
      <c r="AC372" s="51">
        <v>11.087060671317101</v>
      </c>
      <c r="AD372" s="51">
        <v>11.287173699180199</v>
      </c>
      <c r="AE372" s="51">
        <v>11.424386612148099</v>
      </c>
      <c r="AF372" s="51">
        <v>11.4631121621858</v>
      </c>
      <c r="AG372" s="51">
        <v>11.5594613457355</v>
      </c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63"/>
      <c r="BR372" s="63"/>
      <c r="BS372" s="63"/>
      <c r="BT372" s="63"/>
      <c r="BU372" s="63"/>
    </row>
    <row r="373" spans="1:73" x14ac:dyDescent="0.3">
      <c r="A373" s="42" t="s">
        <v>245</v>
      </c>
      <c r="B373" s="43" t="s">
        <v>246</v>
      </c>
      <c r="C373" s="44" t="s">
        <v>6</v>
      </c>
      <c r="D373" s="40">
        <v>3.3379434657170699</v>
      </c>
      <c r="E373" s="41">
        <v>3.2493978347224202</v>
      </c>
      <c r="F373" s="41">
        <v>3.1656080919738998</v>
      </c>
      <c r="G373" s="41">
        <v>3.0820073344732002</v>
      </c>
      <c r="H373" s="41">
        <v>3.0043331232227799</v>
      </c>
      <c r="I373" s="41">
        <v>2.9308570841850501</v>
      </c>
      <c r="J373" s="41">
        <v>2.8611869047776</v>
      </c>
      <c r="K373" s="41">
        <v>2.7912354379136302</v>
      </c>
      <c r="L373" s="41">
        <v>2.7292722626840802</v>
      </c>
      <c r="M373" s="41">
        <v>2.6714422529752202</v>
      </c>
      <c r="N373" s="41">
        <v>2.6211341656338401</v>
      </c>
      <c r="O373" s="41">
        <v>2.57760513644295</v>
      </c>
      <c r="P373" s="41">
        <v>2.5424812839797002</v>
      </c>
      <c r="Q373" s="41">
        <v>2.5198275670557799</v>
      </c>
      <c r="R373" s="41">
        <v>2.5049768365363101</v>
      </c>
      <c r="S373" s="41">
        <v>2.5024064908790602</v>
      </c>
      <c r="T373" s="41">
        <v>2.5083281828780799</v>
      </c>
      <c r="U373" s="41">
        <v>2.5216247968093999</v>
      </c>
      <c r="V373" s="41">
        <v>2.5310661213015799</v>
      </c>
      <c r="W373" s="41">
        <v>2.5301324912453702</v>
      </c>
      <c r="X373" s="41">
        <v>2.51387705839009</v>
      </c>
      <c r="Y373" s="41">
        <v>2.4924150513978298</v>
      </c>
      <c r="Z373" s="41">
        <v>2.4594167503598201</v>
      </c>
      <c r="AA373" s="41">
        <v>2.4211805867041201</v>
      </c>
      <c r="AB373" s="41">
        <v>2.3795096943371998</v>
      </c>
      <c r="AC373" s="41">
        <v>2.3374116010131401</v>
      </c>
      <c r="AD373" s="41">
        <v>2.2933435318553301</v>
      </c>
      <c r="AE373" s="41">
        <v>2.25015677547833</v>
      </c>
      <c r="AF373" s="41">
        <v>2.2017497794554801</v>
      </c>
      <c r="AG373" s="41">
        <v>2.1578496777286702</v>
      </c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63"/>
      <c r="BR373" s="63"/>
      <c r="BS373" s="63"/>
      <c r="BT373" s="63"/>
      <c r="BU373" s="63"/>
    </row>
    <row r="374" spans="1:73" x14ac:dyDescent="0.3">
      <c r="A374" s="42" t="s">
        <v>245</v>
      </c>
      <c r="B374" s="43" t="s">
        <v>246</v>
      </c>
      <c r="C374" s="44" t="s">
        <v>7</v>
      </c>
      <c r="D374" s="45">
        <v>4.2788447950838897</v>
      </c>
      <c r="E374" s="46">
        <v>4.1651214616520402</v>
      </c>
      <c r="F374" s="46">
        <v>4.0575200546509897</v>
      </c>
      <c r="G374" s="46">
        <v>3.9501744178584999</v>
      </c>
      <c r="H374" s="46">
        <v>3.85045015263852</v>
      </c>
      <c r="I374" s="46">
        <v>3.7561258956512198</v>
      </c>
      <c r="J374" s="46">
        <v>3.66669628744132</v>
      </c>
      <c r="K374" s="46">
        <v>3.57691421608008</v>
      </c>
      <c r="L374" s="46">
        <v>3.4973921461008999</v>
      </c>
      <c r="M374" s="46">
        <v>3.4231804246195301</v>
      </c>
      <c r="N374" s="46">
        <v>3.3586259989461</v>
      </c>
      <c r="O374" s="46">
        <v>3.3027737641563299</v>
      </c>
      <c r="P374" s="46">
        <v>3.2577085346570098</v>
      </c>
      <c r="Q374" s="46">
        <v>3.2286440403833701</v>
      </c>
      <c r="R374" s="46">
        <v>3.2095911576448501</v>
      </c>
      <c r="S374" s="46">
        <v>3.2062935454575401</v>
      </c>
      <c r="T374" s="46">
        <v>3.2138907670142798</v>
      </c>
      <c r="U374" s="46">
        <v>3.2309498375292498</v>
      </c>
      <c r="V374" s="46">
        <v>3.2430628885525801</v>
      </c>
      <c r="W374" s="46">
        <v>3.2418650513040799</v>
      </c>
      <c r="X374" s="46">
        <v>3.2210097365915602</v>
      </c>
      <c r="Y374" s="46">
        <v>3.1934751803871499</v>
      </c>
      <c r="Z374" s="46">
        <v>3.1511416681590001</v>
      </c>
      <c r="AA374" s="46">
        <v>3.1020907086773999</v>
      </c>
      <c r="AB374" s="46">
        <v>3.0486362087703802</v>
      </c>
      <c r="AC374" s="46">
        <v>2.9946365117193801</v>
      </c>
      <c r="AD374" s="46">
        <v>2.9381128982614002</v>
      </c>
      <c r="AE374" s="46">
        <v>2.8827226369901902</v>
      </c>
      <c r="AF374" s="46">
        <v>2.8206404524822002</v>
      </c>
      <c r="AG374" s="46">
        <v>2.7643414789755298</v>
      </c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63"/>
      <c r="BR374" s="63"/>
      <c r="BS374" s="63"/>
      <c r="BT374" s="63"/>
      <c r="BU374" s="63"/>
    </row>
    <row r="375" spans="1:73" x14ac:dyDescent="0.3">
      <c r="A375" s="47" t="s">
        <v>245</v>
      </c>
      <c r="B375" s="48" t="s">
        <v>246</v>
      </c>
      <c r="C375" s="49" t="s">
        <v>8</v>
      </c>
      <c r="D375" s="50">
        <v>5.4983795420631898</v>
      </c>
      <c r="E375" s="51">
        <v>5.3518796260558599</v>
      </c>
      <c r="F375" s="51">
        <v>5.21328893024958</v>
      </c>
      <c r="G375" s="51">
        <v>5.0750494734535199</v>
      </c>
      <c r="H375" s="51">
        <v>4.9466440144389203</v>
      </c>
      <c r="I375" s="51">
        <v>4.8252084068719698</v>
      </c>
      <c r="J375" s="51">
        <v>4.7100891468268697</v>
      </c>
      <c r="K375" s="51">
        <v>4.5945305049285601</v>
      </c>
      <c r="L375" s="51">
        <v>4.4921893564327204</v>
      </c>
      <c r="M375" s="51">
        <v>4.3966922718876003</v>
      </c>
      <c r="N375" s="51">
        <v>4.3136300631418001</v>
      </c>
      <c r="O375" s="51">
        <v>4.2417706724880997</v>
      </c>
      <c r="P375" s="51">
        <v>4.1837936480099804</v>
      </c>
      <c r="Q375" s="51">
        <v>4.1464035832409802</v>
      </c>
      <c r="R375" s="51">
        <v>4.1218937333106602</v>
      </c>
      <c r="S375" s="51">
        <v>4.1176517076721399</v>
      </c>
      <c r="T375" s="51">
        <v>4.1274247482586999</v>
      </c>
      <c r="U375" s="51">
        <v>4.1493698283403297</v>
      </c>
      <c r="V375" s="51">
        <v>4.1649525576576103</v>
      </c>
      <c r="W375" s="51">
        <v>4.1634115994600904</v>
      </c>
      <c r="X375" s="51">
        <v>4.1365826538188104</v>
      </c>
      <c r="Y375" s="51">
        <v>4.1011624217227096</v>
      </c>
      <c r="Z375" s="51">
        <v>4.0467073697228901</v>
      </c>
      <c r="AA375" s="51">
        <v>3.98361510509267</v>
      </c>
      <c r="AB375" s="51">
        <v>3.9148631949161299</v>
      </c>
      <c r="AC375" s="51">
        <v>3.8454147358725801</v>
      </c>
      <c r="AD375" s="51">
        <v>3.7727252750078701</v>
      </c>
      <c r="AE375" s="51">
        <v>3.70149820211926</v>
      </c>
      <c r="AF375" s="51">
        <v>3.6216715964530999</v>
      </c>
      <c r="AG375" s="51">
        <v>3.5492863230500999</v>
      </c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  <c r="BF375" s="63"/>
      <c r="BG375" s="63"/>
      <c r="BH375" s="63"/>
      <c r="BI375" s="63"/>
      <c r="BJ375" s="63"/>
      <c r="BK375" s="63"/>
      <c r="BL375" s="63"/>
      <c r="BM375" s="63"/>
      <c r="BN375" s="63"/>
      <c r="BO375" s="63"/>
      <c r="BP375" s="63"/>
      <c r="BQ375" s="63"/>
      <c r="BR375" s="63"/>
      <c r="BS375" s="63"/>
      <c r="BT375" s="63"/>
      <c r="BU375" s="63"/>
    </row>
    <row r="376" spans="1:73" x14ac:dyDescent="0.3">
      <c r="A376" s="37" t="s">
        <v>247</v>
      </c>
      <c r="B376" s="38" t="s">
        <v>248</v>
      </c>
      <c r="C376" s="39" t="s">
        <v>6</v>
      </c>
      <c r="D376" s="40">
        <v>2.9741222884913001</v>
      </c>
      <c r="E376" s="41">
        <v>2.9237337352896402</v>
      </c>
      <c r="F376" s="41">
        <v>2.9025272491360199</v>
      </c>
      <c r="G376" s="41">
        <v>2.8328673250417702</v>
      </c>
      <c r="H376" s="41">
        <v>2.7924609559061699</v>
      </c>
      <c r="I376" s="41">
        <v>2.7889675654989099</v>
      </c>
      <c r="J376" s="41">
        <v>2.8076641471338899</v>
      </c>
      <c r="K376" s="41">
        <v>2.7629976157037199</v>
      </c>
      <c r="L376" s="41">
        <v>2.6666434463955202</v>
      </c>
      <c r="M376" s="41">
        <v>2.4921400609570799</v>
      </c>
      <c r="N376" s="41">
        <v>2.23398901882643</v>
      </c>
      <c r="O376" s="41">
        <v>1.91563466457437</v>
      </c>
      <c r="P376" s="41">
        <v>2.5149629209748099</v>
      </c>
      <c r="Q376" s="41">
        <v>1.44512586014371</v>
      </c>
      <c r="R376" s="41">
        <v>1.33579199849546</v>
      </c>
      <c r="S376" s="41">
        <v>1.2839076201328701</v>
      </c>
      <c r="T376" s="41">
        <v>1.2664726545645999</v>
      </c>
      <c r="U376" s="41">
        <v>1.3242830639713701</v>
      </c>
      <c r="V376" s="41">
        <v>1.32556508481114</v>
      </c>
      <c r="W376" s="41">
        <v>1.35349258367498</v>
      </c>
      <c r="X376" s="41">
        <v>1.3303331035300501</v>
      </c>
      <c r="Y376" s="41">
        <v>1.2649575411926599</v>
      </c>
      <c r="Z376" s="41">
        <v>1.1262139678693699</v>
      </c>
      <c r="AA376" s="41">
        <v>0.96696399325529903</v>
      </c>
      <c r="AB376" s="41">
        <v>0.80787432479106402</v>
      </c>
      <c r="AC376" s="41">
        <v>1.1133965634069001</v>
      </c>
      <c r="AD376" s="41">
        <v>0.57385403130943402</v>
      </c>
      <c r="AE376" s="41">
        <v>0.49503794578155103</v>
      </c>
      <c r="AF376" s="41">
        <v>0.43541209296271099</v>
      </c>
      <c r="AG376" s="41">
        <v>0.38185349155675002</v>
      </c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  <c r="BF376" s="63"/>
      <c r="BG376" s="63"/>
      <c r="BH376" s="63"/>
      <c r="BI376" s="63"/>
      <c r="BJ376" s="63"/>
      <c r="BK376" s="63"/>
      <c r="BL376" s="63"/>
      <c r="BM376" s="63"/>
      <c r="BN376" s="63"/>
      <c r="BO376" s="63"/>
      <c r="BP376" s="63"/>
      <c r="BQ376" s="63"/>
      <c r="BR376" s="63"/>
      <c r="BS376" s="63"/>
      <c r="BT376" s="63"/>
      <c r="BU376" s="63"/>
    </row>
    <row r="377" spans="1:73" x14ac:dyDescent="0.3">
      <c r="A377" s="42" t="s">
        <v>247</v>
      </c>
      <c r="B377" s="43" t="s">
        <v>248</v>
      </c>
      <c r="C377" s="44" t="s">
        <v>7</v>
      </c>
      <c r="D377" s="45">
        <v>7.5173646438762001</v>
      </c>
      <c r="E377" s="46">
        <v>7.2343602253318604</v>
      </c>
      <c r="F377" s="46">
        <v>6.9495740961595898</v>
      </c>
      <c r="G377" s="46">
        <v>6.6660456015713603</v>
      </c>
      <c r="H377" s="46">
        <v>6.3834489102589904</v>
      </c>
      <c r="I377" s="46">
        <v>6.0721055834673798</v>
      </c>
      <c r="J377" s="46">
        <v>5.7542313634255704</v>
      </c>
      <c r="K377" s="46">
        <v>5.42678092001014</v>
      </c>
      <c r="L377" s="46">
        <v>5.1033845866346201</v>
      </c>
      <c r="M377" s="46">
        <v>4.79118368196829</v>
      </c>
      <c r="N377" s="46">
        <v>4.4911803200531297</v>
      </c>
      <c r="O377" s="46">
        <v>4.2096230283762397</v>
      </c>
      <c r="P377" s="46">
        <v>5.1502130949604403</v>
      </c>
      <c r="Q377" s="46">
        <v>3.7242005466263701</v>
      </c>
      <c r="R377" s="46">
        <v>3.52185170738717</v>
      </c>
      <c r="S377" s="46">
        <v>3.3472968141290398</v>
      </c>
      <c r="T377" s="46">
        <v>3.19682788925912</v>
      </c>
      <c r="U377" s="46">
        <v>3.0675128381764099</v>
      </c>
      <c r="V377" s="46">
        <v>2.9582966992575099</v>
      </c>
      <c r="W377" s="46">
        <v>2.86144692353907</v>
      </c>
      <c r="X377" s="46">
        <v>2.7858486393111899</v>
      </c>
      <c r="Y377" s="46">
        <v>2.7269021579383601</v>
      </c>
      <c r="Z377" s="46">
        <v>2.6683933467202001</v>
      </c>
      <c r="AA377" s="46">
        <v>2.59901168111376</v>
      </c>
      <c r="AB377" s="46">
        <v>2.5390489907620699</v>
      </c>
      <c r="AC377" s="46">
        <v>3.7606486118454399</v>
      </c>
      <c r="AD377" s="46">
        <v>2.41400811322467</v>
      </c>
      <c r="AE377" s="46">
        <v>2.3603385434452</v>
      </c>
      <c r="AF377" s="46">
        <v>2.30487600171758</v>
      </c>
      <c r="AG377" s="46">
        <v>2.2503434320317899</v>
      </c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  <c r="BF377" s="63"/>
      <c r="BG377" s="63"/>
      <c r="BH377" s="63"/>
      <c r="BI377" s="63"/>
      <c r="BJ377" s="63"/>
      <c r="BK377" s="63"/>
      <c r="BL377" s="63"/>
      <c r="BM377" s="63"/>
      <c r="BN377" s="63"/>
      <c r="BO377" s="63"/>
      <c r="BP377" s="63"/>
      <c r="BQ377" s="63"/>
      <c r="BR377" s="63"/>
      <c r="BS377" s="63"/>
      <c r="BT377" s="63"/>
      <c r="BU377" s="63"/>
    </row>
    <row r="378" spans="1:73" x14ac:dyDescent="0.3">
      <c r="A378" s="47" t="s">
        <v>247</v>
      </c>
      <c r="B378" s="48" t="s">
        <v>248</v>
      </c>
      <c r="C378" s="49" t="s">
        <v>8</v>
      </c>
      <c r="D378" s="50">
        <v>12.3680491961345</v>
      </c>
      <c r="E378" s="51">
        <v>11.8330507216324</v>
      </c>
      <c r="F378" s="51">
        <v>11.379444971677099</v>
      </c>
      <c r="G378" s="51">
        <v>10.9430557887974</v>
      </c>
      <c r="H378" s="51">
        <v>10.5232690959864</v>
      </c>
      <c r="I378" s="51">
        <v>9.9684896977833208</v>
      </c>
      <c r="J378" s="51">
        <v>9.3042988709322607</v>
      </c>
      <c r="K378" s="51">
        <v>8.6082180817057807</v>
      </c>
      <c r="L378" s="51">
        <v>7.8546321579623104</v>
      </c>
      <c r="M378" s="51">
        <v>7.2424443360536896</v>
      </c>
      <c r="N378" s="51">
        <v>6.7322308075487598</v>
      </c>
      <c r="O378" s="51">
        <v>6.3447578404161797</v>
      </c>
      <c r="P378" s="51">
        <v>7.5339218755424398</v>
      </c>
      <c r="Q378" s="51">
        <v>5.7138062476243796</v>
      </c>
      <c r="R378" s="51">
        <v>5.4602577562080503</v>
      </c>
      <c r="S378" s="51">
        <v>5.21347796898716</v>
      </c>
      <c r="T378" s="51">
        <v>4.9685239413417799</v>
      </c>
      <c r="U378" s="51">
        <v>4.7351804239995401</v>
      </c>
      <c r="V378" s="51">
        <v>4.5198959487466297</v>
      </c>
      <c r="W378" s="51">
        <v>4.3744278031465704</v>
      </c>
      <c r="X378" s="51">
        <v>4.3181895111155599</v>
      </c>
      <c r="Y378" s="51">
        <v>4.3569829610241602</v>
      </c>
      <c r="Z378" s="51">
        <v>4.5825910094188496</v>
      </c>
      <c r="AA378" s="51">
        <v>4.9744520908862899</v>
      </c>
      <c r="AB378" s="51">
        <v>5.4433810954062301</v>
      </c>
      <c r="AC378" s="51">
        <v>8.7192919560577007</v>
      </c>
      <c r="AD378" s="51">
        <v>6.1683743657693899</v>
      </c>
      <c r="AE378" s="51">
        <v>6.4098808307203603</v>
      </c>
      <c r="AF378" s="51">
        <v>6.6297385334116701</v>
      </c>
      <c r="AG378" s="51">
        <v>6.73839794461332</v>
      </c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  <c r="BF378" s="63"/>
      <c r="BG378" s="63"/>
      <c r="BH378" s="63"/>
      <c r="BI378" s="63"/>
      <c r="BJ378" s="63"/>
      <c r="BK378" s="63"/>
      <c r="BL378" s="63"/>
      <c r="BM378" s="63"/>
      <c r="BN378" s="63"/>
      <c r="BO378" s="63"/>
      <c r="BP378" s="63"/>
      <c r="BQ378" s="63"/>
      <c r="BR378" s="63"/>
      <c r="BS378" s="63"/>
      <c r="BT378" s="63"/>
      <c r="BU378" s="63"/>
    </row>
    <row r="379" spans="1:73" x14ac:dyDescent="0.3">
      <c r="A379" s="42" t="s">
        <v>249</v>
      </c>
      <c r="B379" s="43" t="s">
        <v>250</v>
      </c>
      <c r="C379" s="44" t="s">
        <v>6</v>
      </c>
      <c r="D379" s="40">
        <v>0.91163464676793904</v>
      </c>
      <c r="E379" s="41">
        <v>0.89453746745782303</v>
      </c>
      <c r="F379" s="41">
        <v>0.87324787473914101</v>
      </c>
      <c r="G379" s="41">
        <v>0.85084004185022</v>
      </c>
      <c r="H379" s="41">
        <v>0.82720938141092004</v>
      </c>
      <c r="I379" s="41">
        <v>0.80108062725449103</v>
      </c>
      <c r="J379" s="41">
        <v>0.77678909954012099</v>
      </c>
      <c r="K379" s="41">
        <v>0.75347130640342996</v>
      </c>
      <c r="L379" s="41">
        <v>0.730583665323287</v>
      </c>
      <c r="M379" s="41">
        <v>0.70862081936031196</v>
      </c>
      <c r="N379" s="41">
        <v>0.68617970195762301</v>
      </c>
      <c r="O379" s="41">
        <v>0.66386937558098902</v>
      </c>
      <c r="P379" s="41">
        <v>0.64189345922063301</v>
      </c>
      <c r="Q379" s="41">
        <v>0.61989051055684197</v>
      </c>
      <c r="R379" s="41">
        <v>0.59738815099445997</v>
      </c>
      <c r="S379" s="41">
        <v>0.57457825833036003</v>
      </c>
      <c r="T379" s="41">
        <v>0.55073004602001996</v>
      </c>
      <c r="U379" s="41">
        <v>0.527218836375137</v>
      </c>
      <c r="V379" s="41">
        <v>0.50572564282249699</v>
      </c>
      <c r="W379" s="41">
        <v>0.48792870158651502</v>
      </c>
      <c r="X379" s="41">
        <v>0.47212302971689202</v>
      </c>
      <c r="Y379" s="41">
        <v>0.45832695423810899</v>
      </c>
      <c r="Z379" s="41">
        <v>0.44430437133746697</v>
      </c>
      <c r="AA379" s="41">
        <v>0.42945074702094899</v>
      </c>
      <c r="AB379" s="41">
        <v>0.41433291024841101</v>
      </c>
      <c r="AC379" s="41">
        <v>0.39868349232357603</v>
      </c>
      <c r="AD379" s="41">
        <v>0.38311248294814498</v>
      </c>
      <c r="AE379" s="41">
        <v>0.36701611581375099</v>
      </c>
      <c r="AF379" s="41">
        <v>0.35013795050466401</v>
      </c>
      <c r="AG379" s="41">
        <v>0.33199738761071601</v>
      </c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  <c r="BF379" s="63"/>
      <c r="BG379" s="63"/>
      <c r="BH379" s="63"/>
      <c r="BI379" s="63"/>
      <c r="BJ379" s="63"/>
      <c r="BK379" s="63"/>
      <c r="BL379" s="63"/>
      <c r="BM379" s="63"/>
      <c r="BN379" s="63"/>
      <c r="BO379" s="63"/>
      <c r="BP379" s="63"/>
      <c r="BQ379" s="63"/>
      <c r="BR379" s="63"/>
      <c r="BS379" s="63"/>
      <c r="BT379" s="63"/>
      <c r="BU379" s="63"/>
    </row>
    <row r="380" spans="1:73" x14ac:dyDescent="0.3">
      <c r="A380" s="42" t="s">
        <v>249</v>
      </c>
      <c r="B380" s="43" t="s">
        <v>250</v>
      </c>
      <c r="C380" s="44" t="s">
        <v>7</v>
      </c>
      <c r="D380" s="45">
        <v>1.0020427879545699</v>
      </c>
      <c r="E380" s="46">
        <v>0.970771224450107</v>
      </c>
      <c r="F380" s="46">
        <v>0.94036265564578803</v>
      </c>
      <c r="G380" s="46">
        <v>0.91083440020811601</v>
      </c>
      <c r="H380" s="46">
        <v>0.88187715581611303</v>
      </c>
      <c r="I380" s="46">
        <v>0.85386486540583995</v>
      </c>
      <c r="J380" s="46">
        <v>0.82674738463051101</v>
      </c>
      <c r="K380" s="46">
        <v>0.800606238673507</v>
      </c>
      <c r="L380" s="46">
        <v>0.77579083801926396</v>
      </c>
      <c r="M380" s="46">
        <v>0.75180956166232005</v>
      </c>
      <c r="N380" s="46">
        <v>0.72818670803165297</v>
      </c>
      <c r="O380" s="46">
        <v>0.70484215618216195</v>
      </c>
      <c r="P380" s="46">
        <v>0.68178472532964796</v>
      </c>
      <c r="Q380" s="46">
        <v>0.65892176135695602</v>
      </c>
      <c r="R380" s="46">
        <v>0.63611014088793505</v>
      </c>
      <c r="S380" s="46">
        <v>0.61368718454180005</v>
      </c>
      <c r="T380" s="46">
        <v>0.59216999172728702</v>
      </c>
      <c r="U380" s="46">
        <v>0.57139236630121504</v>
      </c>
      <c r="V380" s="46">
        <v>0.55178395423194404</v>
      </c>
      <c r="W380" s="46">
        <v>0.533111825717691</v>
      </c>
      <c r="X380" s="46">
        <v>0.51554133635300903</v>
      </c>
      <c r="Y380" s="46">
        <v>0.498627307675026</v>
      </c>
      <c r="Z380" s="46">
        <v>0.482733924103806</v>
      </c>
      <c r="AA380" s="46">
        <v>0.46724086624605499</v>
      </c>
      <c r="AB380" s="46">
        <v>0.45239736470525899</v>
      </c>
      <c r="AC380" s="46">
        <v>0.43796967493148198</v>
      </c>
      <c r="AD380" s="46">
        <v>0.423939750797797</v>
      </c>
      <c r="AE380" s="46">
        <v>0.41039968213119099</v>
      </c>
      <c r="AF380" s="46">
        <v>0.397026466025796</v>
      </c>
      <c r="AG380" s="46">
        <v>0.38385281969222101</v>
      </c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  <c r="BF380" s="63"/>
      <c r="BG380" s="63"/>
      <c r="BH380" s="63"/>
      <c r="BI380" s="63"/>
      <c r="BJ380" s="63"/>
      <c r="BK380" s="63"/>
      <c r="BL380" s="63"/>
      <c r="BM380" s="63"/>
      <c r="BN380" s="63"/>
      <c r="BO380" s="63"/>
      <c r="BP380" s="63"/>
      <c r="BQ380" s="63"/>
      <c r="BR380" s="63"/>
      <c r="BS380" s="63"/>
      <c r="BT380" s="63"/>
      <c r="BU380" s="63"/>
    </row>
    <row r="381" spans="1:73" x14ac:dyDescent="0.3">
      <c r="A381" s="47" t="s">
        <v>249</v>
      </c>
      <c r="B381" s="48" t="s">
        <v>250</v>
      </c>
      <c r="C381" s="49" t="s">
        <v>8</v>
      </c>
      <c r="D381" s="50">
        <v>1.0875084689222201</v>
      </c>
      <c r="E381" s="51">
        <v>1.0447090555965</v>
      </c>
      <c r="F381" s="51">
        <v>1.00582015609968</v>
      </c>
      <c r="G381" s="51">
        <v>0.96986041826899705</v>
      </c>
      <c r="H381" s="51">
        <v>0.936950229332428</v>
      </c>
      <c r="I381" s="51">
        <v>0.906311878912053</v>
      </c>
      <c r="J381" s="51">
        <v>0.87738275019454404</v>
      </c>
      <c r="K381" s="51">
        <v>0.85113775977471695</v>
      </c>
      <c r="L381" s="51">
        <v>0.82578169368732202</v>
      </c>
      <c r="M381" s="51">
        <v>0.80161323718170896</v>
      </c>
      <c r="N381" s="51">
        <v>0.78019650787252104</v>
      </c>
      <c r="O381" s="51">
        <v>0.75824238989845605</v>
      </c>
      <c r="P381" s="51">
        <v>0.73451756894489795</v>
      </c>
      <c r="Q381" s="51">
        <v>0.70824036308611604</v>
      </c>
      <c r="R381" s="51">
        <v>0.67893155032302499</v>
      </c>
      <c r="S381" s="51">
        <v>0.65264468754171501</v>
      </c>
      <c r="T381" s="51">
        <v>0.629262369541295</v>
      </c>
      <c r="U381" s="51">
        <v>0.60848128688036895</v>
      </c>
      <c r="V381" s="51">
        <v>0.58849068493928602</v>
      </c>
      <c r="W381" s="51">
        <v>0.569870623028784</v>
      </c>
      <c r="X381" s="51">
        <v>0.55194366204691603</v>
      </c>
      <c r="Y381" s="51">
        <v>0.53497188971069998</v>
      </c>
      <c r="Z381" s="51">
        <v>0.51941437043666605</v>
      </c>
      <c r="AA381" s="51">
        <v>0.50520617877156704</v>
      </c>
      <c r="AB381" s="51">
        <v>0.49180584122051602</v>
      </c>
      <c r="AC381" s="51">
        <v>0.47918990731594702</v>
      </c>
      <c r="AD381" s="51">
        <v>0.46746926158407498</v>
      </c>
      <c r="AE381" s="51">
        <v>0.45682629911223999</v>
      </c>
      <c r="AF381" s="51">
        <v>0.447785737063849</v>
      </c>
      <c r="AG381" s="51">
        <v>0.44068649036574897</v>
      </c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  <c r="BF381" s="63"/>
      <c r="BG381" s="63"/>
      <c r="BH381" s="63"/>
      <c r="BI381" s="63"/>
      <c r="BJ381" s="63"/>
      <c r="BK381" s="63"/>
      <c r="BL381" s="63"/>
      <c r="BM381" s="63"/>
      <c r="BN381" s="63"/>
      <c r="BO381" s="63"/>
      <c r="BP381" s="63"/>
      <c r="BQ381" s="63"/>
      <c r="BR381" s="63"/>
      <c r="BS381" s="63"/>
      <c r="BT381" s="63"/>
      <c r="BU381" s="63"/>
    </row>
    <row r="382" spans="1:73" x14ac:dyDescent="0.3">
      <c r="A382" s="37" t="s">
        <v>251</v>
      </c>
      <c r="B382" s="38" t="s">
        <v>252</v>
      </c>
      <c r="C382" s="39" t="s">
        <v>6</v>
      </c>
      <c r="D382" s="40">
        <v>1.1619094029969499</v>
      </c>
      <c r="E382" s="41">
        <v>1.1534110309361401</v>
      </c>
      <c r="F382" s="41">
        <v>1.1376144805053201</v>
      </c>
      <c r="G382" s="41">
        <v>1.1142785779448701</v>
      </c>
      <c r="H382" s="41">
        <v>1.08694419409216</v>
      </c>
      <c r="I382" s="41">
        <v>1.05990893471353</v>
      </c>
      <c r="J382" s="41">
        <v>1.0358269004087901</v>
      </c>
      <c r="K382" s="41">
        <v>1.00955645945608</v>
      </c>
      <c r="L382" s="41">
        <v>0.98122279842072802</v>
      </c>
      <c r="M382" s="41">
        <v>0.95313310555703001</v>
      </c>
      <c r="N382" s="41">
        <v>0.92502848287953598</v>
      </c>
      <c r="O382" s="41">
        <v>0.89546049473723799</v>
      </c>
      <c r="P382" s="41">
        <v>0.86419691908724605</v>
      </c>
      <c r="Q382" s="41">
        <v>0.83397339996965103</v>
      </c>
      <c r="R382" s="41">
        <v>0.80357412598419098</v>
      </c>
      <c r="S382" s="41">
        <v>0.77472803364473397</v>
      </c>
      <c r="T382" s="41">
        <v>0.74791727605693104</v>
      </c>
      <c r="U382" s="41">
        <v>0.72107633075854705</v>
      </c>
      <c r="V382" s="41">
        <v>0.69439869893790895</v>
      </c>
      <c r="W382" s="41">
        <v>0.66816920437878202</v>
      </c>
      <c r="X382" s="41">
        <v>0.64211975485175499</v>
      </c>
      <c r="Y382" s="41">
        <v>0.61754844380726404</v>
      </c>
      <c r="Z382" s="41">
        <v>0.59282815488506102</v>
      </c>
      <c r="AA382" s="41">
        <v>0.568570514562733</v>
      </c>
      <c r="AB382" s="41">
        <v>0.541820322520015</v>
      </c>
      <c r="AC382" s="41">
        <v>0.51396333222561397</v>
      </c>
      <c r="AD382" s="41">
        <v>0.48382099106549797</v>
      </c>
      <c r="AE382" s="41">
        <v>0.45375597381737698</v>
      </c>
      <c r="AF382" s="41">
        <v>0.42666757099315</v>
      </c>
      <c r="AG382" s="41">
        <v>0.40045006817353601</v>
      </c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3"/>
      <c r="BR382" s="63"/>
      <c r="BS382" s="63"/>
      <c r="BT382" s="63"/>
      <c r="BU382" s="63"/>
    </row>
    <row r="383" spans="1:73" x14ac:dyDescent="0.3">
      <c r="A383" s="42" t="s">
        <v>251</v>
      </c>
      <c r="B383" s="43" t="s">
        <v>252</v>
      </c>
      <c r="C383" s="44" t="s">
        <v>7</v>
      </c>
      <c r="D383" s="45">
        <v>1.36026913430298</v>
      </c>
      <c r="E383" s="46">
        <v>1.3198530048608199</v>
      </c>
      <c r="F383" s="46">
        <v>1.2808453503174699</v>
      </c>
      <c r="G383" s="46">
        <v>1.2442717854009899</v>
      </c>
      <c r="H383" s="46">
        <v>1.2095221968532199</v>
      </c>
      <c r="I383" s="46">
        <v>1.1766464991251899</v>
      </c>
      <c r="J383" s="46">
        <v>1.1455164820511901</v>
      </c>
      <c r="K383" s="46">
        <v>1.1150581129653101</v>
      </c>
      <c r="L383" s="46">
        <v>1.0847596068593901</v>
      </c>
      <c r="M383" s="46">
        <v>1.0535199087388101</v>
      </c>
      <c r="N383" s="46">
        <v>1.0213048260408999</v>
      </c>
      <c r="O383" s="46">
        <v>0.98930184846224301</v>
      </c>
      <c r="P383" s="46">
        <v>0.95718446296799697</v>
      </c>
      <c r="Q383" s="46">
        <v>0.92566395529414303</v>
      </c>
      <c r="R383" s="46">
        <v>0.89493242952720697</v>
      </c>
      <c r="S383" s="46">
        <v>0.86499512416971003</v>
      </c>
      <c r="T383" s="46">
        <v>0.83637645502832003</v>
      </c>
      <c r="U383" s="46">
        <v>0.80862184244401303</v>
      </c>
      <c r="V383" s="46">
        <v>0.78125789620331298</v>
      </c>
      <c r="W383" s="46">
        <v>0.75433600504892795</v>
      </c>
      <c r="X383" s="46">
        <v>0.72834438360713805</v>
      </c>
      <c r="Y383" s="46">
        <v>0.70329517022238397</v>
      </c>
      <c r="Z383" s="46">
        <v>0.67957982887889601</v>
      </c>
      <c r="AA383" s="46">
        <v>0.65758713050378903</v>
      </c>
      <c r="AB383" s="46">
        <v>0.63676485624331003</v>
      </c>
      <c r="AC383" s="46">
        <v>0.61816965841288196</v>
      </c>
      <c r="AD383" s="46">
        <v>0.60016908830418103</v>
      </c>
      <c r="AE383" s="46">
        <v>0.58325878606268999</v>
      </c>
      <c r="AF383" s="46">
        <v>0.56699889804301395</v>
      </c>
      <c r="AG383" s="46">
        <v>0.55185804184010301</v>
      </c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3"/>
      <c r="BR383" s="63"/>
      <c r="BS383" s="63"/>
      <c r="BT383" s="63"/>
      <c r="BU383" s="63"/>
    </row>
    <row r="384" spans="1:73" x14ac:dyDescent="0.3">
      <c r="A384" s="47" t="s">
        <v>251</v>
      </c>
      <c r="B384" s="48" t="s">
        <v>252</v>
      </c>
      <c r="C384" s="49" t="s">
        <v>8</v>
      </c>
      <c r="D384" s="50">
        <v>1.56022203513997</v>
      </c>
      <c r="E384" s="51">
        <v>1.4846275474245001</v>
      </c>
      <c r="F384" s="51">
        <v>1.4244764067799001</v>
      </c>
      <c r="G384" s="51">
        <v>1.37608682322128</v>
      </c>
      <c r="H384" s="51">
        <v>1.3365590081724701</v>
      </c>
      <c r="I384" s="51">
        <v>1.2983989020620299</v>
      </c>
      <c r="J384" s="51">
        <v>1.2629378742784001</v>
      </c>
      <c r="K384" s="51">
        <v>1.23004760638182</v>
      </c>
      <c r="L384" s="51">
        <v>1.19478253456059</v>
      </c>
      <c r="M384" s="51">
        <v>1.15963294022532</v>
      </c>
      <c r="N384" s="51">
        <v>1.1257169694829601</v>
      </c>
      <c r="O384" s="51">
        <v>1.0900540103091501</v>
      </c>
      <c r="P384" s="51">
        <v>1.0550588588329699</v>
      </c>
      <c r="Q384" s="51">
        <v>1.0217559256967399</v>
      </c>
      <c r="R384" s="51">
        <v>0.98916580027622003</v>
      </c>
      <c r="S384" s="51">
        <v>0.95896683168025199</v>
      </c>
      <c r="T384" s="51">
        <v>0.92793958851265002</v>
      </c>
      <c r="U384" s="51">
        <v>0.89874270321780303</v>
      </c>
      <c r="V384" s="51">
        <v>0.86971458604250296</v>
      </c>
      <c r="W384" s="51">
        <v>0.84174026196047202</v>
      </c>
      <c r="X384" s="51">
        <v>0.81507417775127899</v>
      </c>
      <c r="Y384" s="51">
        <v>0.79027275669993302</v>
      </c>
      <c r="Z384" s="51">
        <v>0.76911036254328502</v>
      </c>
      <c r="AA384" s="51">
        <v>0.75068331318539006</v>
      </c>
      <c r="AB384" s="51">
        <v>0.73777637572305399</v>
      </c>
      <c r="AC384" s="51">
        <v>0.73109511071988698</v>
      </c>
      <c r="AD384" s="51">
        <v>0.73048626787508597</v>
      </c>
      <c r="AE384" s="51">
        <v>0.73101616586843698</v>
      </c>
      <c r="AF384" s="51">
        <v>0.73146719798419202</v>
      </c>
      <c r="AG384" s="51">
        <v>0.73216839670747802</v>
      </c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3"/>
      <c r="BR384" s="63"/>
      <c r="BS384" s="63"/>
      <c r="BT384" s="63"/>
      <c r="BU384" s="63"/>
    </row>
    <row r="385" spans="1:73" x14ac:dyDescent="0.3">
      <c r="A385" s="42" t="s">
        <v>253</v>
      </c>
      <c r="B385" s="43" t="s">
        <v>254</v>
      </c>
      <c r="C385" s="44" t="s">
        <v>6</v>
      </c>
      <c r="D385" s="40">
        <v>0.59966094005718396</v>
      </c>
      <c r="E385" s="41">
        <v>0.75780481509741304</v>
      </c>
      <c r="F385" s="41">
        <v>0.90045969761879996</v>
      </c>
      <c r="G385" s="41">
        <v>1.0396547561382901</v>
      </c>
      <c r="H385" s="41">
        <v>1.1719227198601401</v>
      </c>
      <c r="I385" s="41">
        <v>1.2935330396360301</v>
      </c>
      <c r="J385" s="41">
        <v>1.3862211455544999</v>
      </c>
      <c r="K385" s="41">
        <v>1.4580110887925799</v>
      </c>
      <c r="L385" s="41">
        <v>2.5368732552408302</v>
      </c>
      <c r="M385" s="41">
        <v>1.5650881350927</v>
      </c>
      <c r="N385" s="41">
        <v>1.5766931273704701</v>
      </c>
      <c r="O385" s="41">
        <v>1.5372970252224301</v>
      </c>
      <c r="P385" s="41">
        <v>1.4834538903846599</v>
      </c>
      <c r="Q385" s="41">
        <v>1.4107400214468999</v>
      </c>
      <c r="R385" s="41">
        <v>1.33154449659483</v>
      </c>
      <c r="S385" s="41">
        <v>1.2155590642490499</v>
      </c>
      <c r="T385" s="41">
        <v>1.06796291484809</v>
      </c>
      <c r="U385" s="41">
        <v>0.96452142886774295</v>
      </c>
      <c r="V385" s="41">
        <v>0.881584815588765</v>
      </c>
      <c r="W385" s="41">
        <v>0.81518013930130795</v>
      </c>
      <c r="X385" s="41">
        <v>0.74669533287746204</v>
      </c>
      <c r="Y385" s="41">
        <v>0.69922443744783702</v>
      </c>
      <c r="Z385" s="41">
        <v>0.65903015674502197</v>
      </c>
      <c r="AA385" s="41">
        <v>0.63315334195275796</v>
      </c>
      <c r="AB385" s="41">
        <v>0.61298024410920704</v>
      </c>
      <c r="AC385" s="41">
        <v>0.59342475404286499</v>
      </c>
      <c r="AD385" s="41">
        <v>0.57911195923941405</v>
      </c>
      <c r="AE385" s="41">
        <v>0.55683888657521197</v>
      </c>
      <c r="AF385" s="41">
        <v>0.54428771973896195</v>
      </c>
      <c r="AG385" s="41">
        <v>0.52574014387483703</v>
      </c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  <c r="BF385" s="63"/>
      <c r="BG385" s="63"/>
      <c r="BH385" s="63"/>
      <c r="BI385" s="63"/>
      <c r="BJ385" s="63"/>
      <c r="BK385" s="63"/>
      <c r="BL385" s="63"/>
      <c r="BM385" s="63"/>
      <c r="BN385" s="63"/>
      <c r="BO385" s="63"/>
      <c r="BP385" s="63"/>
      <c r="BQ385" s="63"/>
      <c r="BR385" s="63"/>
      <c r="BS385" s="63"/>
      <c r="BT385" s="63"/>
      <c r="BU385" s="63"/>
    </row>
    <row r="386" spans="1:73" x14ac:dyDescent="0.3">
      <c r="A386" s="42" t="s">
        <v>253</v>
      </c>
      <c r="B386" s="43" t="s">
        <v>254</v>
      </c>
      <c r="C386" s="44" t="s">
        <v>7</v>
      </c>
      <c r="D386" s="45">
        <v>2.6724860785143401</v>
      </c>
      <c r="E386" s="46">
        <v>2.6773063198321001</v>
      </c>
      <c r="F386" s="46">
        <v>2.67913941950393</v>
      </c>
      <c r="G386" s="46">
        <v>2.6882759791675399</v>
      </c>
      <c r="H386" s="46">
        <v>2.6963978356646701</v>
      </c>
      <c r="I386" s="46">
        <v>2.7015686603498699</v>
      </c>
      <c r="J386" s="46">
        <v>2.7064363338192798</v>
      </c>
      <c r="K386" s="46">
        <v>2.70725375706238</v>
      </c>
      <c r="L386" s="46">
        <v>4.3986290577543397</v>
      </c>
      <c r="M386" s="46">
        <v>2.7050782701639702</v>
      </c>
      <c r="N386" s="46">
        <v>2.7038288187751802</v>
      </c>
      <c r="O386" s="46">
        <v>2.7025532003120998</v>
      </c>
      <c r="P386" s="46">
        <v>2.69758771597939</v>
      </c>
      <c r="Q386" s="46">
        <v>2.6886181977025001</v>
      </c>
      <c r="R386" s="46">
        <v>2.6721440176953299</v>
      </c>
      <c r="S386" s="46">
        <v>2.65470927702138</v>
      </c>
      <c r="T386" s="46">
        <v>2.6325386988631498</v>
      </c>
      <c r="U386" s="46">
        <v>2.59671083326529</v>
      </c>
      <c r="V386" s="46">
        <v>2.5602613450676999</v>
      </c>
      <c r="W386" s="46">
        <v>2.5137594770832101</v>
      </c>
      <c r="X386" s="46">
        <v>2.47062219948524</v>
      </c>
      <c r="Y386" s="46">
        <v>2.4207235030134799</v>
      </c>
      <c r="Z386" s="46">
        <v>2.3730877967578201</v>
      </c>
      <c r="AA386" s="46">
        <v>2.3208130217514702</v>
      </c>
      <c r="AB386" s="46">
        <v>2.2647236663146901</v>
      </c>
      <c r="AC386" s="46">
        <v>2.20554691053754</v>
      </c>
      <c r="AD386" s="46">
        <v>2.1498724498862898</v>
      </c>
      <c r="AE386" s="46">
        <v>2.0980383006397001</v>
      </c>
      <c r="AF386" s="46">
        <v>2.04640255649569</v>
      </c>
      <c r="AG386" s="46">
        <v>1.9946202173291001</v>
      </c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  <c r="BF386" s="63"/>
      <c r="BG386" s="63"/>
      <c r="BH386" s="63"/>
      <c r="BI386" s="63"/>
      <c r="BJ386" s="63"/>
      <c r="BK386" s="63"/>
      <c r="BL386" s="63"/>
      <c r="BM386" s="63"/>
      <c r="BN386" s="63"/>
      <c r="BO386" s="63"/>
      <c r="BP386" s="63"/>
      <c r="BQ386" s="63"/>
      <c r="BR386" s="63"/>
      <c r="BS386" s="63"/>
      <c r="BT386" s="63"/>
      <c r="BU386" s="63"/>
    </row>
    <row r="387" spans="1:73" x14ac:dyDescent="0.3">
      <c r="A387" s="47" t="s">
        <v>253</v>
      </c>
      <c r="B387" s="48" t="s">
        <v>254</v>
      </c>
      <c r="C387" s="49" t="s">
        <v>8</v>
      </c>
      <c r="D387" s="50">
        <v>4.9060496678481798</v>
      </c>
      <c r="E387" s="51">
        <v>4.6810373673181296</v>
      </c>
      <c r="F387" s="51">
        <v>4.4952655046956203</v>
      </c>
      <c r="G387" s="51">
        <v>4.3352397129742197</v>
      </c>
      <c r="H387" s="51">
        <v>4.2068778083827603</v>
      </c>
      <c r="I387" s="51">
        <v>4.1095258536897301</v>
      </c>
      <c r="J387" s="51">
        <v>4.0120329381739896</v>
      </c>
      <c r="K387" s="51">
        <v>3.94751947887534</v>
      </c>
      <c r="L387" s="51">
        <v>6.3263878202466497</v>
      </c>
      <c r="M387" s="51">
        <v>3.9101872768709298</v>
      </c>
      <c r="N387" s="51">
        <v>3.9284281387538802</v>
      </c>
      <c r="O387" s="51">
        <v>3.9505325588572102</v>
      </c>
      <c r="P387" s="51">
        <v>4.0049008946782303</v>
      </c>
      <c r="Q387" s="51">
        <v>4.0731254148641103</v>
      </c>
      <c r="R387" s="51">
        <v>4.1541678425496302</v>
      </c>
      <c r="S387" s="51">
        <v>4.2728973380710196</v>
      </c>
      <c r="T387" s="51">
        <v>4.38864966859233</v>
      </c>
      <c r="U387" s="51">
        <v>4.4876459790039496</v>
      </c>
      <c r="V387" s="51">
        <v>4.5391758935024296</v>
      </c>
      <c r="W387" s="51">
        <v>4.6066896588518302</v>
      </c>
      <c r="X387" s="51">
        <v>4.6474100662404902</v>
      </c>
      <c r="Y387" s="51">
        <v>4.6745368272562402</v>
      </c>
      <c r="Z387" s="51">
        <v>4.6905656471615602</v>
      </c>
      <c r="AA387" s="51">
        <v>4.6811827963230996</v>
      </c>
      <c r="AB387" s="51">
        <v>4.6681578732094504</v>
      </c>
      <c r="AC387" s="51">
        <v>4.6867218612335098</v>
      </c>
      <c r="AD387" s="51">
        <v>4.6710656557497297</v>
      </c>
      <c r="AE387" s="51">
        <v>4.6725246147737796</v>
      </c>
      <c r="AF387" s="51">
        <v>4.6879230269395196</v>
      </c>
      <c r="AG387" s="51">
        <v>4.6732284070972598</v>
      </c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  <c r="BF387" s="63"/>
      <c r="BG387" s="63"/>
      <c r="BH387" s="63"/>
      <c r="BI387" s="63"/>
      <c r="BJ387" s="63"/>
      <c r="BK387" s="63"/>
      <c r="BL387" s="63"/>
      <c r="BM387" s="63"/>
      <c r="BN387" s="63"/>
      <c r="BO387" s="63"/>
      <c r="BP387" s="63"/>
      <c r="BQ387" s="63"/>
      <c r="BR387" s="63"/>
      <c r="BS387" s="63"/>
      <c r="BT387" s="63"/>
      <c r="BU387" s="63"/>
    </row>
    <row r="388" spans="1:73" x14ac:dyDescent="0.3">
      <c r="A388" s="37" t="s">
        <v>255</v>
      </c>
      <c r="B388" s="38" t="s">
        <v>256</v>
      </c>
      <c r="C388" s="39" t="s">
        <v>6</v>
      </c>
      <c r="D388" s="40">
        <v>4.1068943169364003</v>
      </c>
      <c r="E388" s="41">
        <v>4.8082351081620596</v>
      </c>
      <c r="F388" s="41">
        <v>5.4416137312683697</v>
      </c>
      <c r="G388" s="41">
        <v>6.0770675891320201</v>
      </c>
      <c r="H388" s="41">
        <v>6.6170878510132596</v>
      </c>
      <c r="I388" s="41">
        <v>7.2798531412471998</v>
      </c>
      <c r="J388" s="41">
        <v>7.7509773646794802</v>
      </c>
      <c r="K388" s="41">
        <v>8.2254319554179798</v>
      </c>
      <c r="L388" s="41">
        <v>8.5880379297715503</v>
      </c>
      <c r="M388" s="41">
        <v>8.9286771205056592</v>
      </c>
      <c r="N388" s="41">
        <v>9.17326313892519</v>
      </c>
      <c r="O388" s="41">
        <v>9.1092173148942504</v>
      </c>
      <c r="P388" s="41">
        <v>9.1524718853833509</v>
      </c>
      <c r="Q388" s="41">
        <v>9.0807344250283197</v>
      </c>
      <c r="R388" s="41">
        <v>8.9104456646468506</v>
      </c>
      <c r="S388" s="41">
        <v>8.8149592038198996</v>
      </c>
      <c r="T388" s="41">
        <v>8.5101995511607704</v>
      </c>
      <c r="U388" s="41">
        <v>8.1489487264597997</v>
      </c>
      <c r="V388" s="41">
        <v>7.9214997201517603</v>
      </c>
      <c r="W388" s="41">
        <v>7.3610606020392204</v>
      </c>
      <c r="X388" s="41">
        <v>6.7572883401444299</v>
      </c>
      <c r="Y388" s="41">
        <v>6.2324073231797898</v>
      </c>
      <c r="Z388" s="41">
        <v>5.70828795423167</v>
      </c>
      <c r="AA388" s="41">
        <v>5.2516508176589802</v>
      </c>
      <c r="AB388" s="41">
        <v>4.8730923137405098</v>
      </c>
      <c r="AC388" s="41">
        <v>4.61986168087821</v>
      </c>
      <c r="AD388" s="41">
        <v>4.3316097316508504</v>
      </c>
      <c r="AE388" s="41">
        <v>4.1822167157741603</v>
      </c>
      <c r="AF388" s="41">
        <v>3.98332591531471</v>
      </c>
      <c r="AG388" s="41">
        <v>3.8238243811881598</v>
      </c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  <c r="BF388" s="63"/>
      <c r="BG388" s="63"/>
      <c r="BH388" s="63"/>
      <c r="BI388" s="63"/>
      <c r="BJ388" s="63"/>
      <c r="BK388" s="63"/>
      <c r="BL388" s="63"/>
      <c r="BM388" s="63"/>
      <c r="BN388" s="63"/>
      <c r="BO388" s="63"/>
      <c r="BP388" s="63"/>
      <c r="BQ388" s="63"/>
      <c r="BR388" s="63"/>
      <c r="BS388" s="63"/>
      <c r="BT388" s="63"/>
      <c r="BU388" s="63"/>
    </row>
    <row r="389" spans="1:73" x14ac:dyDescent="0.3">
      <c r="A389" s="42" t="s">
        <v>255</v>
      </c>
      <c r="B389" s="43" t="s">
        <v>256</v>
      </c>
      <c r="C389" s="44" t="s">
        <v>7</v>
      </c>
      <c r="D389" s="45">
        <v>15.7918929812698</v>
      </c>
      <c r="E389" s="46">
        <v>16.025286553006101</v>
      </c>
      <c r="F389" s="46">
        <v>16.270973524014199</v>
      </c>
      <c r="G389" s="46">
        <v>16.451323628742099</v>
      </c>
      <c r="H389" s="46">
        <v>16.677106437943301</v>
      </c>
      <c r="I389" s="46">
        <v>16.858964776487099</v>
      </c>
      <c r="J389" s="46">
        <v>17.0380227623106</v>
      </c>
      <c r="K389" s="46">
        <v>17.2216403052246</v>
      </c>
      <c r="L389" s="46">
        <v>17.367601737116701</v>
      </c>
      <c r="M389" s="46">
        <v>17.499766904730699</v>
      </c>
      <c r="N389" s="46">
        <v>17.580069036234299</v>
      </c>
      <c r="O389" s="46">
        <v>17.635876470049201</v>
      </c>
      <c r="P389" s="46">
        <v>17.628575345288699</v>
      </c>
      <c r="Q389" s="46">
        <v>17.611608237474801</v>
      </c>
      <c r="R389" s="46">
        <v>17.5594491617872</v>
      </c>
      <c r="S389" s="46">
        <v>17.496984446362202</v>
      </c>
      <c r="T389" s="46">
        <v>17.407470110530699</v>
      </c>
      <c r="U389" s="46">
        <v>17.319057453239399</v>
      </c>
      <c r="V389" s="46">
        <v>17.238575651822501</v>
      </c>
      <c r="W389" s="46">
        <v>17.137657005364701</v>
      </c>
      <c r="X389" s="46">
        <v>17.014458629865601</v>
      </c>
      <c r="Y389" s="46">
        <v>16.928605481507901</v>
      </c>
      <c r="Z389" s="46">
        <v>16.801442410136001</v>
      </c>
      <c r="AA389" s="46">
        <v>16.59802149047</v>
      </c>
      <c r="AB389" s="46">
        <v>16.372666258048302</v>
      </c>
      <c r="AC389" s="46">
        <v>16.0976043602498</v>
      </c>
      <c r="AD389" s="46">
        <v>15.772166835395501</v>
      </c>
      <c r="AE389" s="46">
        <v>15.4328603255447</v>
      </c>
      <c r="AF389" s="46">
        <v>15.1387940852872</v>
      </c>
      <c r="AG389" s="46">
        <v>14.786477936150799</v>
      </c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  <c r="BF389" s="63"/>
      <c r="BG389" s="63"/>
      <c r="BH389" s="63"/>
      <c r="BI389" s="63"/>
      <c r="BJ389" s="63"/>
      <c r="BK389" s="63"/>
      <c r="BL389" s="63"/>
      <c r="BM389" s="63"/>
      <c r="BN389" s="63"/>
      <c r="BO389" s="63"/>
      <c r="BP389" s="63"/>
      <c r="BQ389" s="63"/>
      <c r="BR389" s="63"/>
      <c r="BS389" s="63"/>
      <c r="BT389" s="63"/>
      <c r="BU389" s="63"/>
    </row>
    <row r="390" spans="1:73" x14ac:dyDescent="0.3">
      <c r="A390" s="47" t="s">
        <v>255</v>
      </c>
      <c r="B390" s="48" t="s">
        <v>256</v>
      </c>
      <c r="C390" s="49" t="s">
        <v>8</v>
      </c>
      <c r="D390" s="50">
        <v>28.169284253727199</v>
      </c>
      <c r="E390" s="51">
        <v>28.011274153865902</v>
      </c>
      <c r="F390" s="51">
        <v>27.847462389599801</v>
      </c>
      <c r="G390" s="51">
        <v>27.7042842817288</v>
      </c>
      <c r="H390" s="51">
        <v>27.4903392288434</v>
      </c>
      <c r="I390" s="51">
        <v>27.2542473051443</v>
      </c>
      <c r="J390" s="51">
        <v>27.119085206301801</v>
      </c>
      <c r="K390" s="51">
        <v>26.828752312173101</v>
      </c>
      <c r="L390" s="51">
        <v>26.6849810670113</v>
      </c>
      <c r="M390" s="51">
        <v>26.4088709188763</v>
      </c>
      <c r="N390" s="51">
        <v>26.234497024853798</v>
      </c>
      <c r="O390" s="51">
        <v>26.242028806143601</v>
      </c>
      <c r="P390" s="51">
        <v>26.295563122086499</v>
      </c>
      <c r="Q390" s="51">
        <v>26.241074119145999</v>
      </c>
      <c r="R390" s="51">
        <v>26.274086842102299</v>
      </c>
      <c r="S390" s="51">
        <v>26.349069192371601</v>
      </c>
      <c r="T390" s="51">
        <v>26.466016607217799</v>
      </c>
      <c r="U390" s="51">
        <v>26.698652273111001</v>
      </c>
      <c r="V390" s="51">
        <v>26.9500471275359</v>
      </c>
      <c r="W390" s="51">
        <v>27.147783313055001</v>
      </c>
      <c r="X390" s="51">
        <v>27.6184221310818</v>
      </c>
      <c r="Y390" s="51">
        <v>28.1230866349905</v>
      </c>
      <c r="Z390" s="51">
        <v>28.4259001821118</v>
      </c>
      <c r="AA390" s="51">
        <v>28.717922470681199</v>
      </c>
      <c r="AB390" s="51">
        <v>28.8647595358259</v>
      </c>
      <c r="AC390" s="51">
        <v>29.2067015516139</v>
      </c>
      <c r="AD390" s="51">
        <v>29.289263369539601</v>
      </c>
      <c r="AE390" s="51">
        <v>29.566315984918599</v>
      </c>
      <c r="AF390" s="51">
        <v>29.619603022951502</v>
      </c>
      <c r="AG390" s="51">
        <v>29.711737151701399</v>
      </c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  <c r="BF390" s="63"/>
      <c r="BG390" s="63"/>
      <c r="BH390" s="63"/>
      <c r="BI390" s="63"/>
      <c r="BJ390" s="63"/>
      <c r="BK390" s="63"/>
      <c r="BL390" s="63"/>
      <c r="BM390" s="63"/>
      <c r="BN390" s="63"/>
      <c r="BO390" s="63"/>
      <c r="BP390" s="63"/>
      <c r="BQ390" s="63"/>
      <c r="BR390" s="63"/>
      <c r="BS390" s="63"/>
      <c r="BT390" s="63"/>
      <c r="BU390" s="63"/>
    </row>
    <row r="391" spans="1:73" x14ac:dyDescent="0.3">
      <c r="A391" s="42" t="s">
        <v>257</v>
      </c>
      <c r="B391" s="43" t="s">
        <v>258</v>
      </c>
      <c r="C391" s="44" t="s">
        <v>6</v>
      </c>
      <c r="D391" s="40">
        <v>6.35367815333937</v>
      </c>
      <c r="E391" s="41">
        <v>6.3902046212401</v>
      </c>
      <c r="F391" s="41">
        <v>6.4171308597105998</v>
      </c>
      <c r="G391" s="41">
        <v>6.4037677625600402</v>
      </c>
      <c r="H391" s="41">
        <v>6.3898868930247996</v>
      </c>
      <c r="I391" s="41">
        <v>6.3879481603711801</v>
      </c>
      <c r="J391" s="41">
        <v>6.3908088005266199</v>
      </c>
      <c r="K391" s="41">
        <v>6.40203001098934</v>
      </c>
      <c r="L391" s="41">
        <v>6.4342241728598504</v>
      </c>
      <c r="M391" s="41">
        <v>6.5004176684011901</v>
      </c>
      <c r="N391" s="41">
        <v>6.5804768620780703</v>
      </c>
      <c r="O391" s="41">
        <v>6.5540537457154198</v>
      </c>
      <c r="P391" s="41">
        <v>6.5338040560587096</v>
      </c>
      <c r="Q391" s="41">
        <v>6.46469291347863</v>
      </c>
      <c r="R391" s="41">
        <v>6.3956636369486901</v>
      </c>
      <c r="S391" s="41">
        <v>6.3071309445042996</v>
      </c>
      <c r="T391" s="41">
        <v>6.1830615116321397</v>
      </c>
      <c r="U391" s="41">
        <v>6.0558402866041403</v>
      </c>
      <c r="V391" s="41">
        <v>5.8770972904202399</v>
      </c>
      <c r="W391" s="41">
        <v>5.7143218558097599</v>
      </c>
      <c r="X391" s="41">
        <v>5.4993693643203398</v>
      </c>
      <c r="Y391" s="41">
        <v>5.2769377070052101</v>
      </c>
      <c r="Z391" s="41">
        <v>5.0594846024182996</v>
      </c>
      <c r="AA391" s="41">
        <v>4.8205028395651102</v>
      </c>
      <c r="AB391" s="41">
        <v>4.5615596198985102</v>
      </c>
      <c r="AC391" s="41">
        <v>4.29655396006196</v>
      </c>
      <c r="AD391" s="41">
        <v>4.0040731849793598</v>
      </c>
      <c r="AE391" s="41">
        <v>3.71299386965994</v>
      </c>
      <c r="AF391" s="41">
        <v>3.4240959507614801</v>
      </c>
      <c r="AG391" s="41">
        <v>3.1586874531644402</v>
      </c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  <c r="BF391" s="63"/>
      <c r="BG391" s="63"/>
      <c r="BH391" s="63"/>
      <c r="BI391" s="63"/>
      <c r="BJ391" s="63"/>
      <c r="BK391" s="63"/>
      <c r="BL391" s="63"/>
      <c r="BM391" s="63"/>
      <c r="BN391" s="63"/>
      <c r="BO391" s="63"/>
      <c r="BP391" s="63"/>
      <c r="BQ391" s="63"/>
      <c r="BR391" s="63"/>
      <c r="BS391" s="63"/>
      <c r="BT391" s="63"/>
      <c r="BU391" s="63"/>
    </row>
    <row r="392" spans="1:73" x14ac:dyDescent="0.3">
      <c r="A392" s="42" t="s">
        <v>257</v>
      </c>
      <c r="B392" s="43" t="s">
        <v>258</v>
      </c>
      <c r="C392" s="44" t="s">
        <v>7</v>
      </c>
      <c r="D392" s="45">
        <v>12.914276204718</v>
      </c>
      <c r="E392" s="46">
        <v>12.6493326459148</v>
      </c>
      <c r="F392" s="46">
        <v>12.393383368803001</v>
      </c>
      <c r="G392" s="46">
        <v>12.1360426817371</v>
      </c>
      <c r="H392" s="46">
        <v>11.8934914633564</v>
      </c>
      <c r="I392" s="46">
        <v>11.664503275948899</v>
      </c>
      <c r="J392" s="46">
        <v>11.4509662644403</v>
      </c>
      <c r="K392" s="46">
        <v>11.2395575480995</v>
      </c>
      <c r="L392" s="46">
        <v>11.048698071553201</v>
      </c>
      <c r="M392" s="46">
        <v>10.861005431780001</v>
      </c>
      <c r="N392" s="46">
        <v>10.6931597962874</v>
      </c>
      <c r="O392" s="46">
        <v>10.5269478183589</v>
      </c>
      <c r="P392" s="46">
        <v>10.366915067168801</v>
      </c>
      <c r="Q392" s="46">
        <v>10.2171336016316</v>
      </c>
      <c r="R392" s="46">
        <v>10.0680825223606</v>
      </c>
      <c r="S392" s="46">
        <v>9.9287794022633307</v>
      </c>
      <c r="T392" s="46">
        <v>9.7852154734805499</v>
      </c>
      <c r="U392" s="46">
        <v>9.6459841290042991</v>
      </c>
      <c r="V392" s="46">
        <v>9.5197606263781598</v>
      </c>
      <c r="W392" s="46">
        <v>9.3812044105793309</v>
      </c>
      <c r="X392" s="46">
        <v>9.2432975652071399</v>
      </c>
      <c r="Y392" s="46">
        <v>9.1182869438720697</v>
      </c>
      <c r="Z392" s="46">
        <v>8.9883776563055608</v>
      </c>
      <c r="AA392" s="46">
        <v>8.8360926510465703</v>
      </c>
      <c r="AB392" s="46">
        <v>8.6835522859897196</v>
      </c>
      <c r="AC392" s="46">
        <v>8.5340212282113406</v>
      </c>
      <c r="AD392" s="46">
        <v>8.3896045956689491</v>
      </c>
      <c r="AE392" s="46">
        <v>8.2340236278496395</v>
      </c>
      <c r="AF392" s="46">
        <v>8.0895138298418008</v>
      </c>
      <c r="AG392" s="46">
        <v>7.9336118906723199</v>
      </c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  <c r="BJ392" s="63"/>
      <c r="BK392" s="63"/>
      <c r="BL392" s="63"/>
      <c r="BM392" s="63"/>
      <c r="BN392" s="63"/>
      <c r="BO392" s="63"/>
      <c r="BP392" s="63"/>
      <c r="BQ392" s="63"/>
      <c r="BR392" s="63"/>
      <c r="BS392" s="63"/>
      <c r="BT392" s="63"/>
      <c r="BU392" s="63"/>
    </row>
    <row r="393" spans="1:73" x14ac:dyDescent="0.3">
      <c r="A393" s="47" t="s">
        <v>257</v>
      </c>
      <c r="B393" s="48" t="s">
        <v>258</v>
      </c>
      <c r="C393" s="49" t="s">
        <v>8</v>
      </c>
      <c r="D393" s="50">
        <v>19.220444691005898</v>
      </c>
      <c r="E393" s="51">
        <v>18.756936924332699</v>
      </c>
      <c r="F393" s="51">
        <v>18.254968079446201</v>
      </c>
      <c r="G393" s="51">
        <v>17.806325927103</v>
      </c>
      <c r="H393" s="51">
        <v>17.393144737286299</v>
      </c>
      <c r="I393" s="51">
        <v>17.0116204857353</v>
      </c>
      <c r="J393" s="51">
        <v>16.576920847340901</v>
      </c>
      <c r="K393" s="51">
        <v>16.0881718472587</v>
      </c>
      <c r="L393" s="51">
        <v>15.6546950118867</v>
      </c>
      <c r="M393" s="51">
        <v>15.2186427891051</v>
      </c>
      <c r="N393" s="51">
        <v>14.8727853466031</v>
      </c>
      <c r="O393" s="51">
        <v>14.6315065220767</v>
      </c>
      <c r="P393" s="51">
        <v>14.301885574095399</v>
      </c>
      <c r="Q393" s="51">
        <v>14.0130631380952</v>
      </c>
      <c r="R393" s="51">
        <v>13.822271846980801</v>
      </c>
      <c r="S393" s="51">
        <v>13.6358085822991</v>
      </c>
      <c r="T393" s="51">
        <v>13.493808290562701</v>
      </c>
      <c r="U393" s="51">
        <v>13.338726215182399</v>
      </c>
      <c r="V393" s="51">
        <v>13.255876138569301</v>
      </c>
      <c r="W393" s="51">
        <v>13.1803189509737</v>
      </c>
      <c r="X393" s="51">
        <v>13.1398896780259</v>
      </c>
      <c r="Y393" s="51">
        <v>13.108976599135399</v>
      </c>
      <c r="Z393" s="51">
        <v>13.086715537032999</v>
      </c>
      <c r="AA393" s="51">
        <v>13.067040785560099</v>
      </c>
      <c r="AB393" s="51">
        <v>13.079712183947199</v>
      </c>
      <c r="AC393" s="51">
        <v>13.133319720821</v>
      </c>
      <c r="AD393" s="51">
        <v>13.212199078164</v>
      </c>
      <c r="AE393" s="51">
        <v>13.4814438438918</v>
      </c>
      <c r="AF393" s="51">
        <v>13.673275232471999</v>
      </c>
      <c r="AG393" s="51">
        <v>13.8010200568086</v>
      </c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  <c r="BF393" s="63"/>
      <c r="BG393" s="63"/>
      <c r="BH393" s="63"/>
      <c r="BI393" s="63"/>
      <c r="BJ393" s="63"/>
      <c r="BK393" s="63"/>
      <c r="BL393" s="63"/>
      <c r="BM393" s="63"/>
      <c r="BN393" s="63"/>
      <c r="BO393" s="63"/>
      <c r="BP393" s="63"/>
      <c r="BQ393" s="63"/>
      <c r="BR393" s="63"/>
      <c r="BS393" s="63"/>
      <c r="BT393" s="63"/>
      <c r="BU393" s="63"/>
    </row>
    <row r="394" spans="1:73" x14ac:dyDescent="0.3">
      <c r="A394" s="37" t="s">
        <v>259</v>
      </c>
      <c r="B394" s="38" t="s">
        <v>260</v>
      </c>
      <c r="C394" s="39" t="s">
        <v>6</v>
      </c>
      <c r="D394" s="40">
        <v>1.2362142934865099</v>
      </c>
      <c r="E394" s="41">
        <v>1.28394502468467</v>
      </c>
      <c r="F394" s="41">
        <v>1.3341485495368499</v>
      </c>
      <c r="G394" s="41">
        <v>1.3864137692687299</v>
      </c>
      <c r="H394" s="41">
        <v>1.4393591765844</v>
      </c>
      <c r="I394" s="41">
        <v>1.4953567455499499</v>
      </c>
      <c r="J394" s="41">
        <v>1.5561070514761499</v>
      </c>
      <c r="K394" s="41">
        <v>1.6175431603614301</v>
      </c>
      <c r="L394" s="41">
        <v>1.68253351073488</v>
      </c>
      <c r="M394" s="41">
        <v>1.74626879350571</v>
      </c>
      <c r="N394" s="41">
        <v>1.81669752464045</v>
      </c>
      <c r="O394" s="41">
        <v>1.8887659381106801</v>
      </c>
      <c r="P394" s="41">
        <v>1.96433042967077</v>
      </c>
      <c r="Q394" s="41">
        <v>2.03476274733403</v>
      </c>
      <c r="R394" s="41">
        <v>2.0997094914242802</v>
      </c>
      <c r="S394" s="41">
        <v>2.1426948019025902</v>
      </c>
      <c r="T394" s="41">
        <v>2.1690740178035002</v>
      </c>
      <c r="U394" s="41">
        <v>2.1703570700590902</v>
      </c>
      <c r="V394" s="41">
        <v>2.1630954969469798</v>
      </c>
      <c r="W394" s="41">
        <v>2.14758070894819</v>
      </c>
      <c r="X394" s="41">
        <v>2.12121877489828</v>
      </c>
      <c r="Y394" s="41">
        <v>2.09508798687291</v>
      </c>
      <c r="Z394" s="41">
        <v>2.06150442112975</v>
      </c>
      <c r="AA394" s="41">
        <v>2.02723785933137</v>
      </c>
      <c r="AB394" s="41">
        <v>1.99093703631263</v>
      </c>
      <c r="AC394" s="41">
        <v>1.9536938537966699</v>
      </c>
      <c r="AD394" s="41">
        <v>1.91563287539198</v>
      </c>
      <c r="AE394" s="41">
        <v>1.8765897437550101</v>
      </c>
      <c r="AF394" s="41">
        <v>1.83230291317215</v>
      </c>
      <c r="AG394" s="41">
        <v>1.7909650457286801</v>
      </c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  <c r="BF394" s="63"/>
      <c r="BG394" s="63"/>
      <c r="BH394" s="63"/>
      <c r="BI394" s="63"/>
      <c r="BJ394" s="63"/>
      <c r="BK394" s="63"/>
      <c r="BL394" s="63"/>
      <c r="BM394" s="63"/>
      <c r="BN394" s="63"/>
      <c r="BO394" s="63"/>
      <c r="BP394" s="63"/>
      <c r="BQ394" s="63"/>
      <c r="BR394" s="63"/>
      <c r="BS394" s="63"/>
      <c r="BT394" s="63"/>
      <c r="BU394" s="63"/>
    </row>
    <row r="395" spans="1:73" x14ac:dyDescent="0.3">
      <c r="A395" s="42" t="s">
        <v>259</v>
      </c>
      <c r="B395" s="43" t="s">
        <v>260</v>
      </c>
      <c r="C395" s="44" t="s">
        <v>7</v>
      </c>
      <c r="D395" s="45">
        <v>1.5709496094942199</v>
      </c>
      <c r="E395" s="46">
        <v>1.6316338369777299</v>
      </c>
      <c r="F395" s="46">
        <v>1.6954647493424599</v>
      </c>
      <c r="G395" s="46">
        <v>1.7619200966571</v>
      </c>
      <c r="H395" s="46">
        <v>1.8292435895356201</v>
      </c>
      <c r="I395" s="46">
        <v>1.90045176023912</v>
      </c>
      <c r="J395" s="46">
        <v>1.9777079773388699</v>
      </c>
      <c r="K395" s="46">
        <v>2.0558409880338</v>
      </c>
      <c r="L395" s="46">
        <v>2.1384993889430599</v>
      </c>
      <c r="M395" s="46">
        <v>2.2195667966430399</v>
      </c>
      <c r="N395" s="46">
        <v>2.3091540463270301</v>
      </c>
      <c r="O395" s="46">
        <v>2.4008338580816502</v>
      </c>
      <c r="P395" s="46">
        <v>2.4969686798702599</v>
      </c>
      <c r="Q395" s="46">
        <v>2.58658134440071</v>
      </c>
      <c r="R395" s="46">
        <v>2.6692207705565401</v>
      </c>
      <c r="S395" s="46">
        <v>2.7239193764175802</v>
      </c>
      <c r="T395" s="46">
        <v>2.7574881241724198</v>
      </c>
      <c r="U395" s="46">
        <v>2.7591208920487702</v>
      </c>
      <c r="V395" s="46">
        <v>2.7498800970550099</v>
      </c>
      <c r="W395" s="46">
        <v>2.7301368385631601</v>
      </c>
      <c r="X395" s="46">
        <v>2.6965909010242499</v>
      </c>
      <c r="Y395" s="46">
        <v>2.6633400854172402</v>
      </c>
      <c r="Z395" s="46">
        <v>2.6206072155291502</v>
      </c>
      <c r="AA395" s="46">
        <v>2.57700692462981</v>
      </c>
      <c r="AB395" s="46">
        <v>2.5308200671804202</v>
      </c>
      <c r="AC395" s="46">
        <v>2.4834361179842901</v>
      </c>
      <c r="AD395" s="46">
        <v>2.4350136759518901</v>
      </c>
      <c r="AE395" s="46">
        <v>2.3853437624614702</v>
      </c>
      <c r="AF395" s="46">
        <v>2.3290054124457402</v>
      </c>
      <c r="AG395" s="46">
        <v>2.2764208778487398</v>
      </c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  <c r="BF395" s="63"/>
      <c r="BG395" s="63"/>
      <c r="BH395" s="63"/>
      <c r="BI395" s="63"/>
      <c r="BJ395" s="63"/>
      <c r="BK395" s="63"/>
      <c r="BL395" s="63"/>
      <c r="BM395" s="63"/>
      <c r="BN395" s="63"/>
      <c r="BO395" s="63"/>
      <c r="BP395" s="63"/>
      <c r="BQ395" s="63"/>
      <c r="BR395" s="63"/>
      <c r="BS395" s="63"/>
      <c r="BT395" s="63"/>
      <c r="BU395" s="63"/>
    </row>
    <row r="396" spans="1:73" x14ac:dyDescent="0.3">
      <c r="A396" s="47" t="s">
        <v>259</v>
      </c>
      <c r="B396" s="48" t="s">
        <v>260</v>
      </c>
      <c r="C396" s="49" t="s">
        <v>8</v>
      </c>
      <c r="D396" s="50">
        <v>2.0205538465754098</v>
      </c>
      <c r="E396" s="51">
        <v>2.09865634143345</v>
      </c>
      <c r="F396" s="51">
        <v>2.1808135706098901</v>
      </c>
      <c r="G396" s="51">
        <v>2.2663541014062298</v>
      </c>
      <c r="H396" s="51">
        <v>2.3530177790434399</v>
      </c>
      <c r="I396" s="51">
        <v>2.4446884200983598</v>
      </c>
      <c r="J396" s="51">
        <v>2.5441525609318401</v>
      </c>
      <c r="K396" s="51">
        <v>2.6447535915503</v>
      </c>
      <c r="L396" s="51">
        <v>2.7511903138546798</v>
      </c>
      <c r="M396" s="51">
        <v>2.8555874836803401</v>
      </c>
      <c r="N396" s="51">
        <v>2.97096705128296</v>
      </c>
      <c r="O396" s="51">
        <v>3.0890534722557099</v>
      </c>
      <c r="P396" s="51">
        <v>3.2128911886785798</v>
      </c>
      <c r="Q396" s="51">
        <v>3.3283395805873401</v>
      </c>
      <c r="R396" s="51">
        <v>3.4348150238753798</v>
      </c>
      <c r="S396" s="51">
        <v>3.5052962962388898</v>
      </c>
      <c r="T396" s="51">
        <v>3.5485532125116701</v>
      </c>
      <c r="U396" s="51">
        <v>3.5506572528431799</v>
      </c>
      <c r="V396" s="51">
        <v>3.5387493040734799</v>
      </c>
      <c r="W396" s="51">
        <v>3.51330802856587</v>
      </c>
      <c r="X396" s="51">
        <v>3.4700819226067501</v>
      </c>
      <c r="Y396" s="51">
        <v>3.4272378063651301</v>
      </c>
      <c r="Z396" s="51">
        <v>3.37217841480558</v>
      </c>
      <c r="AA396" s="51">
        <v>3.3160042403380201</v>
      </c>
      <c r="AB396" s="51">
        <v>3.2565006735528099</v>
      </c>
      <c r="AC396" s="51">
        <v>3.19545816667824</v>
      </c>
      <c r="AD396" s="51">
        <v>3.1330812398808598</v>
      </c>
      <c r="AE396" s="51">
        <v>3.0691009017922899</v>
      </c>
      <c r="AF396" s="51">
        <v>2.9965351988073201</v>
      </c>
      <c r="AG396" s="51">
        <v>2.9288086346960598</v>
      </c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  <c r="BF396" s="63"/>
      <c r="BG396" s="63"/>
      <c r="BH396" s="63"/>
      <c r="BI396" s="63"/>
      <c r="BJ396" s="63"/>
      <c r="BK396" s="63"/>
      <c r="BL396" s="63"/>
      <c r="BM396" s="63"/>
      <c r="BN396" s="63"/>
      <c r="BO396" s="63"/>
      <c r="BP396" s="63"/>
      <c r="BQ396" s="63"/>
      <c r="BR396" s="63"/>
      <c r="BS396" s="63"/>
      <c r="BT396" s="63"/>
      <c r="BU396" s="63"/>
    </row>
    <row r="397" spans="1:73" x14ac:dyDescent="0.3">
      <c r="A397" s="42" t="s">
        <v>261</v>
      </c>
      <c r="B397" s="43" t="s">
        <v>262</v>
      </c>
      <c r="C397" s="44" t="s">
        <v>6</v>
      </c>
      <c r="D397" s="40">
        <v>0.77551926709255004</v>
      </c>
      <c r="E397" s="41">
        <v>0.76624833821630201</v>
      </c>
      <c r="F397" s="41">
        <v>0.75289333590546903</v>
      </c>
      <c r="G397" s="41">
        <v>0.73671220893961598</v>
      </c>
      <c r="H397" s="41">
        <v>0.71902722701163202</v>
      </c>
      <c r="I397" s="41">
        <v>0.70006261336387798</v>
      </c>
      <c r="J397" s="41">
        <v>0.67959234975853999</v>
      </c>
      <c r="K397" s="41">
        <v>0.65992625179588904</v>
      </c>
      <c r="L397" s="41">
        <v>0.64010124339311503</v>
      </c>
      <c r="M397" s="41">
        <v>0.62092134418442702</v>
      </c>
      <c r="N397" s="41">
        <v>0.60228197768542602</v>
      </c>
      <c r="O397" s="41">
        <v>0.58383642017645299</v>
      </c>
      <c r="P397" s="41">
        <v>0.56616834744281896</v>
      </c>
      <c r="Q397" s="41">
        <v>0.54732904536888305</v>
      </c>
      <c r="R397" s="41">
        <v>0.529053577726601</v>
      </c>
      <c r="S397" s="41">
        <v>0.51081619377141296</v>
      </c>
      <c r="T397" s="41">
        <v>0.492712237960724</v>
      </c>
      <c r="U397" s="41">
        <v>0.475823224668881</v>
      </c>
      <c r="V397" s="41">
        <v>0.45959139093974</v>
      </c>
      <c r="W397" s="41">
        <v>0.44354866132513299</v>
      </c>
      <c r="X397" s="41">
        <v>0.428237577266527</v>
      </c>
      <c r="Y397" s="41">
        <v>0.41337576226662098</v>
      </c>
      <c r="Z397" s="41">
        <v>0.39778460937615101</v>
      </c>
      <c r="AA397" s="41">
        <v>0.38299478071055498</v>
      </c>
      <c r="AB397" s="41">
        <v>0.36882890962554599</v>
      </c>
      <c r="AC397" s="41">
        <v>0.35538693205189897</v>
      </c>
      <c r="AD397" s="41">
        <v>0.34240677290791099</v>
      </c>
      <c r="AE397" s="41">
        <v>0.32805309763086998</v>
      </c>
      <c r="AF397" s="41">
        <v>0.31307431875423603</v>
      </c>
      <c r="AG397" s="41">
        <v>0.298419566324504</v>
      </c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  <c r="BJ397" s="63"/>
      <c r="BK397" s="63"/>
      <c r="BL397" s="63"/>
      <c r="BM397" s="63"/>
      <c r="BN397" s="63"/>
      <c r="BO397" s="63"/>
      <c r="BP397" s="63"/>
      <c r="BQ397" s="63"/>
      <c r="BR397" s="63"/>
      <c r="BS397" s="63"/>
      <c r="BT397" s="63"/>
      <c r="BU397" s="63"/>
    </row>
    <row r="398" spans="1:73" x14ac:dyDescent="0.3">
      <c r="A398" s="42" t="s">
        <v>261</v>
      </c>
      <c r="B398" s="43" t="s">
        <v>262</v>
      </c>
      <c r="C398" s="44" t="s">
        <v>7</v>
      </c>
      <c r="D398" s="45">
        <v>0.92647702073878102</v>
      </c>
      <c r="E398" s="46">
        <v>0.89713811839531299</v>
      </c>
      <c r="F398" s="46">
        <v>0.86849811242373198</v>
      </c>
      <c r="G398" s="46">
        <v>0.84070136070279999</v>
      </c>
      <c r="H398" s="46">
        <v>0.813907755646603</v>
      </c>
      <c r="I398" s="46">
        <v>0.788099826637634</v>
      </c>
      <c r="J398" s="46">
        <v>0.76311493438030498</v>
      </c>
      <c r="K398" s="46">
        <v>0.73926226776965798</v>
      </c>
      <c r="L398" s="46">
        <v>0.71612677215782095</v>
      </c>
      <c r="M398" s="46">
        <v>0.69377092792122197</v>
      </c>
      <c r="N398" s="46">
        <v>0.67233536614286205</v>
      </c>
      <c r="O398" s="46">
        <v>0.65175453377985804</v>
      </c>
      <c r="P398" s="46">
        <v>0.63174516997577301</v>
      </c>
      <c r="Q398" s="46">
        <v>0.61235290505579099</v>
      </c>
      <c r="R398" s="46">
        <v>0.59307228420546498</v>
      </c>
      <c r="S398" s="46">
        <v>0.57412937981182699</v>
      </c>
      <c r="T398" s="46">
        <v>0.55594854080387401</v>
      </c>
      <c r="U398" s="46">
        <v>0.53805215890745395</v>
      </c>
      <c r="V398" s="46">
        <v>0.52097719274235599</v>
      </c>
      <c r="W398" s="46">
        <v>0.50464990195586701</v>
      </c>
      <c r="X398" s="46">
        <v>0.48916295434386903</v>
      </c>
      <c r="Y398" s="46">
        <v>0.47395671809291601</v>
      </c>
      <c r="Z398" s="46">
        <v>0.45944284001708802</v>
      </c>
      <c r="AA398" s="46">
        <v>0.44537514925746502</v>
      </c>
      <c r="AB398" s="46">
        <v>0.43211199715520499</v>
      </c>
      <c r="AC398" s="46">
        <v>0.41936219241656097</v>
      </c>
      <c r="AD398" s="46">
        <v>0.40722967322137599</v>
      </c>
      <c r="AE398" s="46">
        <v>0.395916354156922</v>
      </c>
      <c r="AF398" s="46">
        <v>0.38521674251046401</v>
      </c>
      <c r="AG398" s="46">
        <v>0.374234304863164</v>
      </c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  <c r="BJ398" s="63"/>
      <c r="BK398" s="63"/>
      <c r="BL398" s="63"/>
      <c r="BM398" s="63"/>
      <c r="BN398" s="63"/>
      <c r="BO398" s="63"/>
      <c r="BP398" s="63"/>
      <c r="BQ398" s="63"/>
      <c r="BR398" s="63"/>
      <c r="BS398" s="63"/>
      <c r="BT398" s="63"/>
      <c r="BU398" s="63"/>
    </row>
    <row r="399" spans="1:73" x14ac:dyDescent="0.3">
      <c r="A399" s="47" t="s">
        <v>261</v>
      </c>
      <c r="B399" s="48" t="s">
        <v>262</v>
      </c>
      <c r="C399" s="49" t="s">
        <v>8</v>
      </c>
      <c r="D399" s="50">
        <v>1.0837300716440199</v>
      </c>
      <c r="E399" s="51">
        <v>1.03270950845243</v>
      </c>
      <c r="F399" s="51">
        <v>0.98964655140830204</v>
      </c>
      <c r="G399" s="51">
        <v>0.95006479784734998</v>
      </c>
      <c r="H399" s="51">
        <v>0.91375100773240503</v>
      </c>
      <c r="I399" s="51">
        <v>0.88075979077239497</v>
      </c>
      <c r="J399" s="51">
        <v>0.84941435418009503</v>
      </c>
      <c r="K399" s="51">
        <v>0.81982347492670105</v>
      </c>
      <c r="L399" s="51">
        <v>0.79299127700426197</v>
      </c>
      <c r="M399" s="51">
        <v>0.76846620098796603</v>
      </c>
      <c r="N399" s="51">
        <v>0.74613050518504398</v>
      </c>
      <c r="O399" s="51">
        <v>0.72522553940479495</v>
      </c>
      <c r="P399" s="51">
        <v>0.70542283095131897</v>
      </c>
      <c r="Q399" s="51">
        <v>0.684950791215583</v>
      </c>
      <c r="R399" s="51">
        <v>0.66319382407984395</v>
      </c>
      <c r="S399" s="51">
        <v>0.64195587121890796</v>
      </c>
      <c r="T399" s="51">
        <v>0.62114544070951405</v>
      </c>
      <c r="U399" s="51">
        <v>0.60101159821434003</v>
      </c>
      <c r="V399" s="51">
        <v>0.58334525052967101</v>
      </c>
      <c r="W399" s="51">
        <v>0.56640077643715403</v>
      </c>
      <c r="X399" s="51">
        <v>0.55078771049769104</v>
      </c>
      <c r="Y399" s="51">
        <v>0.53559502273677895</v>
      </c>
      <c r="Z399" s="51">
        <v>0.52130481241179905</v>
      </c>
      <c r="AA399" s="51">
        <v>0.50879975746462303</v>
      </c>
      <c r="AB399" s="51">
        <v>0.49683895454393201</v>
      </c>
      <c r="AC399" s="51">
        <v>0.48598356856350799</v>
      </c>
      <c r="AD399" s="51">
        <v>0.47686829729089403</v>
      </c>
      <c r="AE399" s="51">
        <v>0.46955537420524901</v>
      </c>
      <c r="AF399" s="51">
        <v>0.46487895437908899</v>
      </c>
      <c r="AG399" s="51">
        <v>0.46302845410806598</v>
      </c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  <c r="BF399" s="63"/>
      <c r="BG399" s="63"/>
      <c r="BH399" s="63"/>
      <c r="BI399" s="63"/>
      <c r="BJ399" s="63"/>
      <c r="BK399" s="63"/>
      <c r="BL399" s="63"/>
      <c r="BM399" s="63"/>
      <c r="BN399" s="63"/>
      <c r="BO399" s="63"/>
      <c r="BP399" s="63"/>
      <c r="BQ399" s="63"/>
      <c r="BR399" s="63"/>
      <c r="BS399" s="63"/>
      <c r="BT399" s="63"/>
      <c r="BU399" s="63"/>
    </row>
    <row r="400" spans="1:73" x14ac:dyDescent="0.3">
      <c r="A400" s="37" t="s">
        <v>263</v>
      </c>
      <c r="B400" s="38" t="s">
        <v>264</v>
      </c>
      <c r="C400" s="39" t="s">
        <v>6</v>
      </c>
      <c r="D400" s="40">
        <v>2.0083980728854498</v>
      </c>
      <c r="E400" s="41">
        <v>1.89901970834108</v>
      </c>
      <c r="F400" s="41">
        <v>1.7954078867659999</v>
      </c>
      <c r="G400" s="41">
        <v>1.69867473438903</v>
      </c>
      <c r="H400" s="41">
        <v>1.6098782769814</v>
      </c>
      <c r="I400" s="41">
        <v>1.53018793590458</v>
      </c>
      <c r="J400" s="41">
        <v>1.45801663237375</v>
      </c>
      <c r="K400" s="41">
        <v>1.3917017682988999</v>
      </c>
      <c r="L400" s="41">
        <v>1.33139799257411</v>
      </c>
      <c r="M400" s="41">
        <v>1.27630884327451</v>
      </c>
      <c r="N400" s="41">
        <v>1.22515933740174</v>
      </c>
      <c r="O400" s="41">
        <v>1.1803971200240699</v>
      </c>
      <c r="P400" s="41">
        <v>1.14123781989444</v>
      </c>
      <c r="Q400" s="41">
        <v>1.1083636203028</v>
      </c>
      <c r="R400" s="41">
        <v>1.08127192488754</v>
      </c>
      <c r="S400" s="41">
        <v>1.0596958982872</v>
      </c>
      <c r="T400" s="41">
        <v>1.0424522427716201</v>
      </c>
      <c r="U400" s="41">
        <v>1.0292640995425399</v>
      </c>
      <c r="V400" s="41">
        <v>1.0191056917104599</v>
      </c>
      <c r="W400" s="41">
        <v>1.0108360213828</v>
      </c>
      <c r="X400" s="41">
        <v>1.00340647752467</v>
      </c>
      <c r="Y400" s="41">
        <v>0.99643458185518796</v>
      </c>
      <c r="Z400" s="41">
        <v>0.98959603428912002</v>
      </c>
      <c r="AA400" s="41">
        <v>0.98341729641894204</v>
      </c>
      <c r="AB400" s="41">
        <v>0.97922334960528501</v>
      </c>
      <c r="AC400" s="41">
        <v>0.97848391630935805</v>
      </c>
      <c r="AD400" s="41">
        <v>0.98081455313214205</v>
      </c>
      <c r="AE400" s="41">
        <v>0.98455008723877202</v>
      </c>
      <c r="AF400" s="41">
        <v>0.98799718836007899</v>
      </c>
      <c r="AG400" s="41">
        <v>0.988863947074203</v>
      </c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  <c r="BF400" s="63"/>
      <c r="BG400" s="63"/>
      <c r="BH400" s="63"/>
      <c r="BI400" s="63"/>
      <c r="BJ400" s="63"/>
      <c r="BK400" s="63"/>
      <c r="BL400" s="63"/>
      <c r="BM400" s="63"/>
      <c r="BN400" s="63"/>
      <c r="BO400" s="63"/>
      <c r="BP400" s="63"/>
      <c r="BQ400" s="63"/>
      <c r="BR400" s="63"/>
      <c r="BS400" s="63"/>
      <c r="BT400" s="63"/>
      <c r="BU400" s="63"/>
    </row>
    <row r="401" spans="1:73" x14ac:dyDescent="0.3">
      <c r="A401" s="42" t="s">
        <v>263</v>
      </c>
      <c r="B401" s="43" t="s">
        <v>264</v>
      </c>
      <c r="C401" s="44" t="s">
        <v>7</v>
      </c>
      <c r="D401" s="45">
        <v>2.5707484067322199</v>
      </c>
      <c r="E401" s="46">
        <v>2.4306136774025999</v>
      </c>
      <c r="F401" s="46">
        <v>2.29788377869933</v>
      </c>
      <c r="G401" s="46">
        <v>2.1739799856962398</v>
      </c>
      <c r="H401" s="46">
        <v>2.0602540089056398</v>
      </c>
      <c r="I401" s="46">
        <v>1.9582000855346</v>
      </c>
      <c r="J401" s="46">
        <v>1.86578276565019</v>
      </c>
      <c r="K401" s="46">
        <v>1.78087091072276</v>
      </c>
      <c r="L401" s="46">
        <v>1.7036608542702101</v>
      </c>
      <c r="M401" s="46">
        <v>1.6331314279042199</v>
      </c>
      <c r="N401" s="46">
        <v>1.56764925635855</v>
      </c>
      <c r="O401" s="46">
        <v>1.5103468145488701</v>
      </c>
      <c r="P401" s="46">
        <v>1.4602189550876301</v>
      </c>
      <c r="Q401" s="46">
        <v>1.4181380772735299</v>
      </c>
      <c r="R401" s="46">
        <v>1.38346010021773</v>
      </c>
      <c r="S401" s="46">
        <v>1.3558429173468101</v>
      </c>
      <c r="T401" s="46">
        <v>1.33377153152259</v>
      </c>
      <c r="U401" s="46">
        <v>1.3168913166911</v>
      </c>
      <c r="V401" s="46">
        <v>1.3038891593003501</v>
      </c>
      <c r="W401" s="46">
        <v>1.2933045604661699</v>
      </c>
      <c r="X401" s="46">
        <v>1.28379533100376</v>
      </c>
      <c r="Y401" s="46">
        <v>1.2748719120079199</v>
      </c>
      <c r="Z401" s="46">
        <v>1.2661192203529099</v>
      </c>
      <c r="AA401" s="46">
        <v>1.2582110678098799</v>
      </c>
      <c r="AB401" s="46">
        <v>1.2528432692898701</v>
      </c>
      <c r="AC401" s="46">
        <v>1.25189687665839</v>
      </c>
      <c r="AD401" s="46">
        <v>1.2548798354553601</v>
      </c>
      <c r="AE401" s="46">
        <v>1.2596609209860601</v>
      </c>
      <c r="AF401" s="46">
        <v>1.26407285696295</v>
      </c>
      <c r="AG401" s="46">
        <v>1.2651822213467501</v>
      </c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  <c r="BF401" s="63"/>
      <c r="BG401" s="63"/>
      <c r="BH401" s="63"/>
      <c r="BI401" s="63"/>
      <c r="BJ401" s="63"/>
      <c r="BK401" s="63"/>
      <c r="BL401" s="63"/>
      <c r="BM401" s="63"/>
      <c r="BN401" s="63"/>
      <c r="BO401" s="63"/>
      <c r="BP401" s="63"/>
      <c r="BQ401" s="63"/>
      <c r="BR401" s="63"/>
      <c r="BS401" s="63"/>
      <c r="BT401" s="63"/>
      <c r="BU401" s="63"/>
    </row>
    <row r="402" spans="1:73" x14ac:dyDescent="0.3">
      <c r="A402" s="47" t="s">
        <v>263</v>
      </c>
      <c r="B402" s="48" t="s">
        <v>264</v>
      </c>
      <c r="C402" s="49" t="s">
        <v>8</v>
      </c>
      <c r="D402" s="50">
        <v>3.2720177898407501</v>
      </c>
      <c r="E402" s="51">
        <v>3.0934489038795898</v>
      </c>
      <c r="F402" s="51">
        <v>2.9243423866468801</v>
      </c>
      <c r="G402" s="51">
        <v>2.76650363894995</v>
      </c>
      <c r="H402" s="51">
        <v>2.6216490224921301</v>
      </c>
      <c r="I402" s="51">
        <v>2.4916762138354702</v>
      </c>
      <c r="J402" s="51">
        <v>2.3739881801437801</v>
      </c>
      <c r="K402" s="51">
        <v>2.2658676490159602</v>
      </c>
      <c r="L402" s="51">
        <v>2.1675619430751598</v>
      </c>
      <c r="M402" s="51">
        <v>2.0777686371627202</v>
      </c>
      <c r="N402" s="51">
        <v>1.9944065734015599</v>
      </c>
      <c r="O402" s="51">
        <v>1.9214619174816501</v>
      </c>
      <c r="P402" s="51">
        <v>1.85765350182495</v>
      </c>
      <c r="Q402" s="51">
        <v>1.8040904442866299</v>
      </c>
      <c r="R402" s="51">
        <v>1.7599517649174801</v>
      </c>
      <c r="S402" s="51">
        <v>1.72480115076237</v>
      </c>
      <c r="T402" s="51">
        <v>1.6967097352001801</v>
      </c>
      <c r="U402" s="51">
        <v>1.6752257631117</v>
      </c>
      <c r="V402" s="51">
        <v>1.6586777302978499</v>
      </c>
      <c r="W402" s="51">
        <v>1.64520669692516</v>
      </c>
      <c r="X402" s="51">
        <v>1.63310439277441</v>
      </c>
      <c r="Y402" s="51">
        <v>1.6217477341656401</v>
      </c>
      <c r="Z402" s="51">
        <v>1.6106084414965101</v>
      </c>
      <c r="AA402" s="51">
        <v>1.6005440407384799</v>
      </c>
      <c r="AB402" s="51">
        <v>1.5937126893584099</v>
      </c>
      <c r="AC402" s="51">
        <v>1.5925082620398501</v>
      </c>
      <c r="AD402" s="51">
        <v>1.5963045301733001</v>
      </c>
      <c r="AE402" s="51">
        <v>1.60238920786133</v>
      </c>
      <c r="AF402" s="51">
        <v>1.6080041071931099</v>
      </c>
      <c r="AG402" s="51">
        <v>1.60941595543756</v>
      </c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  <c r="BF402" s="63"/>
      <c r="BG402" s="63"/>
      <c r="BH402" s="63"/>
      <c r="BI402" s="63"/>
      <c r="BJ402" s="63"/>
      <c r="BK402" s="63"/>
      <c r="BL402" s="63"/>
      <c r="BM402" s="63"/>
      <c r="BN402" s="63"/>
      <c r="BO402" s="63"/>
      <c r="BP402" s="63"/>
      <c r="BQ402" s="63"/>
      <c r="BR402" s="63"/>
      <c r="BS402" s="63"/>
      <c r="BT402" s="63"/>
      <c r="BU402" s="63"/>
    </row>
    <row r="403" spans="1:73" x14ac:dyDescent="0.3">
      <c r="A403" s="42" t="s">
        <v>265</v>
      </c>
      <c r="B403" s="43" t="s">
        <v>266</v>
      </c>
      <c r="C403" s="44" t="s">
        <v>6</v>
      </c>
      <c r="D403" s="40">
        <v>4.3294548723694302</v>
      </c>
      <c r="E403" s="41">
        <v>4.6769412749651398</v>
      </c>
      <c r="F403" s="41">
        <v>4.7345393666956497</v>
      </c>
      <c r="G403" s="41">
        <v>4.5871861484001997</v>
      </c>
      <c r="H403" s="41">
        <v>4.5144409402290604</v>
      </c>
      <c r="I403" s="41">
        <v>4.5127842724380001</v>
      </c>
      <c r="J403" s="41">
        <v>4.4585757532568104</v>
      </c>
      <c r="K403" s="41">
        <v>4.1291533362969499</v>
      </c>
      <c r="L403" s="41">
        <v>3.7930797299463799</v>
      </c>
      <c r="M403" s="41">
        <v>3.7189355355650502</v>
      </c>
      <c r="N403" s="41">
        <v>3.5938813138594301</v>
      </c>
      <c r="O403" s="41">
        <v>3.40793590341011</v>
      </c>
      <c r="P403" s="41">
        <v>3.1769021184019999</v>
      </c>
      <c r="Q403" s="41">
        <v>2.79782183854996</v>
      </c>
      <c r="R403" s="41">
        <v>2.7097135599138999</v>
      </c>
      <c r="S403" s="41">
        <v>2.8553310434509398</v>
      </c>
      <c r="T403" s="41">
        <v>2.9460755868170199</v>
      </c>
      <c r="U403" s="41">
        <v>2.92869842688506</v>
      </c>
      <c r="V403" s="41">
        <v>2.7795035031338799</v>
      </c>
      <c r="W403" s="41">
        <v>2.64585599045042</v>
      </c>
      <c r="X403" s="41">
        <v>2.47976430223504</v>
      </c>
      <c r="Y403" s="41">
        <v>2.3074017906580999</v>
      </c>
      <c r="Z403" s="41">
        <v>2.1068863847013399</v>
      </c>
      <c r="AA403" s="41">
        <v>1.93245933797939</v>
      </c>
      <c r="AB403" s="41">
        <v>1.6836148008924601</v>
      </c>
      <c r="AC403" s="41">
        <v>1.3131687033298101</v>
      </c>
      <c r="AD403" s="41">
        <v>0.89879030868637599</v>
      </c>
      <c r="AE403" s="41">
        <v>0.54189926393402599</v>
      </c>
      <c r="AF403" s="41">
        <v>0.25221691428711202</v>
      </c>
      <c r="AG403" s="41">
        <v>1.8310748576533298E-2</v>
      </c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  <c r="BF403" s="63"/>
      <c r="BG403" s="63"/>
      <c r="BH403" s="63"/>
      <c r="BI403" s="63"/>
      <c r="BJ403" s="63"/>
      <c r="BK403" s="63"/>
      <c r="BL403" s="63"/>
      <c r="BM403" s="63"/>
      <c r="BN403" s="63"/>
      <c r="BO403" s="63"/>
      <c r="BP403" s="63"/>
      <c r="BQ403" s="63"/>
      <c r="BR403" s="63"/>
      <c r="BS403" s="63"/>
      <c r="BT403" s="63"/>
      <c r="BU403" s="63"/>
    </row>
    <row r="404" spans="1:73" x14ac:dyDescent="0.3">
      <c r="A404" s="42" t="s">
        <v>265</v>
      </c>
      <c r="B404" s="43" t="s">
        <v>266</v>
      </c>
      <c r="C404" s="44" t="s">
        <v>7</v>
      </c>
      <c r="D404" s="45">
        <v>5.54879452313717</v>
      </c>
      <c r="E404" s="46">
        <v>5.6730862433388403</v>
      </c>
      <c r="F404" s="46">
        <v>5.8233266408935798</v>
      </c>
      <c r="G404" s="46">
        <v>5.9082218071911896</v>
      </c>
      <c r="H404" s="46">
        <v>5.8695854648669297</v>
      </c>
      <c r="I404" s="46">
        <v>5.71673902687919</v>
      </c>
      <c r="J404" s="46">
        <v>5.4862313376389196</v>
      </c>
      <c r="K404" s="46">
        <v>5.26175496337122</v>
      </c>
      <c r="L404" s="46">
        <v>5.0770763984201404</v>
      </c>
      <c r="M404" s="46">
        <v>4.9138126921491896</v>
      </c>
      <c r="N404" s="46">
        <v>4.7608284845798199</v>
      </c>
      <c r="O404" s="46">
        <v>4.5799582387795503</v>
      </c>
      <c r="P404" s="46">
        <v>4.3685130598100104</v>
      </c>
      <c r="Q404" s="46">
        <v>4.2092574214549501</v>
      </c>
      <c r="R404" s="46">
        <v>4.1416450324262</v>
      </c>
      <c r="S404" s="46">
        <v>4.1419238813168402</v>
      </c>
      <c r="T404" s="46">
        <v>4.2007649137930603</v>
      </c>
      <c r="U404" s="46">
        <v>4.2628201608696497</v>
      </c>
      <c r="V404" s="46">
        <v>4.3146771716530097</v>
      </c>
      <c r="W404" s="46">
        <v>4.3451507941384397</v>
      </c>
      <c r="X404" s="46">
        <v>4.3558646192405304</v>
      </c>
      <c r="Y404" s="46">
        <v>4.3345864817586603</v>
      </c>
      <c r="Z404" s="46">
        <v>4.2969675730920596</v>
      </c>
      <c r="AA404" s="46">
        <v>4.2379761986466304</v>
      </c>
      <c r="AB404" s="46">
        <v>4.1704967919420399</v>
      </c>
      <c r="AC404" s="46">
        <v>4.0965649862788602</v>
      </c>
      <c r="AD404" s="46">
        <v>4.0169012277153602</v>
      </c>
      <c r="AE404" s="46">
        <v>3.9375933725018801</v>
      </c>
      <c r="AF404" s="46">
        <v>3.86993016696491</v>
      </c>
      <c r="AG404" s="46">
        <v>3.7883778809411099</v>
      </c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  <c r="BF404" s="63"/>
      <c r="BG404" s="63"/>
      <c r="BH404" s="63"/>
      <c r="BI404" s="63"/>
      <c r="BJ404" s="63"/>
      <c r="BK404" s="63"/>
      <c r="BL404" s="63"/>
      <c r="BM404" s="63"/>
      <c r="BN404" s="63"/>
      <c r="BO404" s="63"/>
      <c r="BP404" s="63"/>
      <c r="BQ404" s="63"/>
      <c r="BR404" s="63"/>
      <c r="BS404" s="63"/>
      <c r="BT404" s="63"/>
      <c r="BU404" s="63"/>
    </row>
    <row r="405" spans="1:73" x14ac:dyDescent="0.3">
      <c r="A405" s="47" t="s">
        <v>265</v>
      </c>
      <c r="B405" s="48" t="s">
        <v>266</v>
      </c>
      <c r="C405" s="49" t="s">
        <v>8</v>
      </c>
      <c r="D405" s="50">
        <v>6.6026479538059304</v>
      </c>
      <c r="E405" s="51">
        <v>6.7457792823968603</v>
      </c>
      <c r="F405" s="51">
        <v>7.1873127188172301</v>
      </c>
      <c r="G405" s="51">
        <v>7.7302378073790399</v>
      </c>
      <c r="H405" s="51">
        <v>7.6002401613439901</v>
      </c>
      <c r="I405" s="51">
        <v>7.1125555423003899</v>
      </c>
      <c r="J405" s="51">
        <v>6.7295317036528504</v>
      </c>
      <c r="K405" s="51">
        <v>6.47130895412917</v>
      </c>
      <c r="L405" s="51">
        <v>6.2819506262452096</v>
      </c>
      <c r="M405" s="51">
        <v>6.1034759661880802</v>
      </c>
      <c r="N405" s="51">
        <v>6.0074867253131803</v>
      </c>
      <c r="O405" s="51">
        <v>5.7743046469210197</v>
      </c>
      <c r="P405" s="51">
        <v>5.5397736253765304</v>
      </c>
      <c r="Q405" s="51">
        <v>5.4938100249319399</v>
      </c>
      <c r="R405" s="51">
        <v>5.44056899426295</v>
      </c>
      <c r="S405" s="51">
        <v>5.3857489454118701</v>
      </c>
      <c r="T405" s="51">
        <v>5.4866324126611596</v>
      </c>
      <c r="U405" s="51">
        <v>5.8707054063662403</v>
      </c>
      <c r="V405" s="51">
        <v>6.3808869627204601</v>
      </c>
      <c r="W405" s="51">
        <v>6.7724800574129898</v>
      </c>
      <c r="X405" s="51">
        <v>7.01577418165677</v>
      </c>
      <c r="Y405" s="51">
        <v>7.1963121273301596</v>
      </c>
      <c r="Z405" s="51">
        <v>7.29656472098186</v>
      </c>
      <c r="AA405" s="51">
        <v>7.5004438887523897</v>
      </c>
      <c r="AB405" s="51">
        <v>7.8228152274261404</v>
      </c>
      <c r="AC405" s="51">
        <v>8.3406101371126198</v>
      </c>
      <c r="AD405" s="51">
        <v>9.0466826768755908</v>
      </c>
      <c r="AE405" s="51">
        <v>9.6436018707762692</v>
      </c>
      <c r="AF405" s="51">
        <v>10.152567590085701</v>
      </c>
      <c r="AG405" s="51">
        <v>10.589503863693499</v>
      </c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  <c r="BF405" s="63"/>
      <c r="BG405" s="63"/>
      <c r="BH405" s="63"/>
      <c r="BI405" s="63"/>
      <c r="BJ405" s="63"/>
      <c r="BK405" s="63"/>
      <c r="BL405" s="63"/>
      <c r="BM405" s="63"/>
      <c r="BN405" s="63"/>
      <c r="BO405" s="63"/>
      <c r="BP405" s="63"/>
      <c r="BQ405" s="63"/>
      <c r="BR405" s="63"/>
      <c r="BS405" s="63"/>
      <c r="BT405" s="63"/>
      <c r="BU405" s="63"/>
    </row>
    <row r="406" spans="1:73" x14ac:dyDescent="0.3">
      <c r="A406" s="37" t="s">
        <v>267</v>
      </c>
      <c r="B406" s="38" t="s">
        <v>268</v>
      </c>
      <c r="C406" s="39" t="s">
        <v>6</v>
      </c>
      <c r="D406" s="40">
        <v>2.3801008148154201</v>
      </c>
      <c r="E406" s="41">
        <v>2.36278966635152</v>
      </c>
      <c r="F406" s="41">
        <v>2.3407366170124999</v>
      </c>
      <c r="G406" s="41">
        <v>2.31395559318893</v>
      </c>
      <c r="H406" s="41">
        <v>2.2817818896564099</v>
      </c>
      <c r="I406" s="41">
        <v>2.2487797893528501</v>
      </c>
      <c r="J406" s="41">
        <v>2.2124825143734799</v>
      </c>
      <c r="K406" s="41">
        <v>2.1771809474312702</v>
      </c>
      <c r="L406" s="41">
        <v>2.1409912546614902</v>
      </c>
      <c r="M406" s="41">
        <v>2.10863595881341</v>
      </c>
      <c r="N406" s="41">
        <v>2.0747143468595599</v>
      </c>
      <c r="O406" s="41">
        <v>2.04587937971346</v>
      </c>
      <c r="P406" s="41">
        <v>2.0178391023407598</v>
      </c>
      <c r="Q406" s="41">
        <v>1.9896508274768501</v>
      </c>
      <c r="R406" s="41">
        <v>1.96595758959704</v>
      </c>
      <c r="S406" s="41">
        <v>1.9399129469404299</v>
      </c>
      <c r="T406" s="41">
        <v>1.91223801958083</v>
      </c>
      <c r="U406" s="41">
        <v>1.8855170521309501</v>
      </c>
      <c r="V406" s="41">
        <v>1.85304035967192</v>
      </c>
      <c r="W406" s="41">
        <v>1.8190248774403299</v>
      </c>
      <c r="X406" s="41">
        <v>1.7850294824026101</v>
      </c>
      <c r="Y406" s="41">
        <v>1.7461870555613901</v>
      </c>
      <c r="Z406" s="41">
        <v>1.7132665334233099</v>
      </c>
      <c r="AA406" s="41">
        <v>1.6788834547449401</v>
      </c>
      <c r="AB406" s="41">
        <v>1.64433049728439</v>
      </c>
      <c r="AC406" s="41">
        <v>1.6093740497128399</v>
      </c>
      <c r="AD406" s="41">
        <v>1.57730953145066</v>
      </c>
      <c r="AE406" s="41">
        <v>1.5423424543764599</v>
      </c>
      <c r="AF406" s="41">
        <v>1.50708949456188</v>
      </c>
      <c r="AG406" s="41">
        <v>1.4736311843821699</v>
      </c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  <c r="BF406" s="63"/>
      <c r="BG406" s="63"/>
      <c r="BH406" s="63"/>
      <c r="BI406" s="63"/>
      <c r="BJ406" s="63"/>
      <c r="BK406" s="63"/>
      <c r="BL406" s="63"/>
      <c r="BM406" s="63"/>
      <c r="BN406" s="63"/>
      <c r="BO406" s="63"/>
      <c r="BP406" s="63"/>
      <c r="BQ406" s="63"/>
      <c r="BR406" s="63"/>
      <c r="BS406" s="63"/>
      <c r="BT406" s="63"/>
      <c r="BU406" s="63"/>
    </row>
    <row r="407" spans="1:73" x14ac:dyDescent="0.3">
      <c r="A407" s="42" t="s">
        <v>267</v>
      </c>
      <c r="B407" s="43" t="s">
        <v>268</v>
      </c>
      <c r="C407" s="44" t="s">
        <v>7</v>
      </c>
      <c r="D407" s="45">
        <v>3.0605616738828001</v>
      </c>
      <c r="E407" s="46">
        <v>3.0382748678089402</v>
      </c>
      <c r="F407" s="46">
        <v>3.00988390659007</v>
      </c>
      <c r="G407" s="46">
        <v>2.9754072095619102</v>
      </c>
      <c r="H407" s="46">
        <v>2.9339897014811802</v>
      </c>
      <c r="I407" s="46">
        <v>2.8915074626042498</v>
      </c>
      <c r="J407" s="46">
        <v>2.8447854222917202</v>
      </c>
      <c r="K407" s="46">
        <v>2.7993469972759102</v>
      </c>
      <c r="L407" s="46">
        <v>2.7527673850750198</v>
      </c>
      <c r="M407" s="46">
        <v>2.7111246806237301</v>
      </c>
      <c r="N407" s="46">
        <v>2.6674677376804499</v>
      </c>
      <c r="O407" s="46">
        <v>2.6303586230628202</v>
      </c>
      <c r="P407" s="46">
        <v>2.5942734076154199</v>
      </c>
      <c r="Q407" s="46">
        <v>2.5579988925766899</v>
      </c>
      <c r="R407" s="46">
        <v>2.5275097783976599</v>
      </c>
      <c r="S407" s="46">
        <v>2.4939957470337899</v>
      </c>
      <c r="T407" s="46">
        <v>2.4583849456979401</v>
      </c>
      <c r="U407" s="46">
        <v>2.4240026915783899</v>
      </c>
      <c r="V407" s="46">
        <v>2.3822158238806499</v>
      </c>
      <c r="W407" s="46">
        <v>2.3384506260906202</v>
      </c>
      <c r="X407" s="46">
        <v>2.2947128829663401</v>
      </c>
      <c r="Y407" s="46">
        <v>2.2447410051916701</v>
      </c>
      <c r="Z407" s="46">
        <v>2.2023894399947301</v>
      </c>
      <c r="AA407" s="46">
        <v>2.1581578936578101</v>
      </c>
      <c r="AB407" s="46">
        <v>2.1137094082539498</v>
      </c>
      <c r="AC407" s="46">
        <v>2.0687434938712101</v>
      </c>
      <c r="AD407" s="46">
        <v>2.02749900257104</v>
      </c>
      <c r="AE407" s="46">
        <v>1.9825224882378301</v>
      </c>
      <c r="AF407" s="46">
        <v>1.93717985611197</v>
      </c>
      <c r="AG407" s="46">
        <v>1.8941469874182999</v>
      </c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  <c r="BF407" s="63"/>
      <c r="BG407" s="63"/>
      <c r="BH407" s="63"/>
      <c r="BI407" s="63"/>
      <c r="BJ407" s="63"/>
      <c r="BK407" s="63"/>
      <c r="BL407" s="63"/>
      <c r="BM407" s="63"/>
      <c r="BN407" s="63"/>
      <c r="BO407" s="63"/>
      <c r="BP407" s="63"/>
      <c r="BQ407" s="63"/>
      <c r="BR407" s="63"/>
      <c r="BS407" s="63"/>
      <c r="BT407" s="63"/>
      <c r="BU407" s="63"/>
    </row>
    <row r="408" spans="1:73" x14ac:dyDescent="0.3">
      <c r="A408" s="47" t="s">
        <v>267</v>
      </c>
      <c r="B408" s="48" t="s">
        <v>268</v>
      </c>
      <c r="C408" s="49" t="s">
        <v>8</v>
      </c>
      <c r="D408" s="50">
        <v>3.9283463496152802</v>
      </c>
      <c r="E408" s="51">
        <v>3.89969706149185</v>
      </c>
      <c r="F408" s="51">
        <v>3.8632021170837398</v>
      </c>
      <c r="G408" s="51">
        <v>3.8188859970836999</v>
      </c>
      <c r="H408" s="51">
        <v>3.7656506362657902</v>
      </c>
      <c r="I408" s="51">
        <v>3.7110494791262498</v>
      </c>
      <c r="J408" s="51">
        <v>3.6510022102363302</v>
      </c>
      <c r="K408" s="51">
        <v>3.5926078154767298</v>
      </c>
      <c r="L408" s="51">
        <v>3.5327500610907001</v>
      </c>
      <c r="M408" s="51">
        <v>3.4792392817057398</v>
      </c>
      <c r="N408" s="51">
        <v>3.4231429614864002</v>
      </c>
      <c r="O408" s="51">
        <v>3.3754623707031302</v>
      </c>
      <c r="P408" s="51">
        <v>3.3290992857450998</v>
      </c>
      <c r="Q408" s="51">
        <v>3.2824948825384301</v>
      </c>
      <c r="R408" s="51">
        <v>3.2433248504756098</v>
      </c>
      <c r="S408" s="51">
        <v>3.2002701726264702</v>
      </c>
      <c r="T408" s="51">
        <v>3.1545235708172199</v>
      </c>
      <c r="U408" s="51">
        <v>3.1103568902512801</v>
      </c>
      <c r="V408" s="51">
        <v>3.0566806346334401</v>
      </c>
      <c r="W408" s="51">
        <v>3.0004657651373101</v>
      </c>
      <c r="X408" s="51">
        <v>2.9442887948807801</v>
      </c>
      <c r="Y408" s="51">
        <v>2.8801078660247201</v>
      </c>
      <c r="Z408" s="51">
        <v>2.8257166593956198</v>
      </c>
      <c r="AA408" s="51">
        <v>2.7689135976911898</v>
      </c>
      <c r="AB408" s="51">
        <v>2.71183455385858</v>
      </c>
      <c r="AC408" s="51">
        <v>2.6540936904353498</v>
      </c>
      <c r="AD408" s="51">
        <v>2.6011338330291101</v>
      </c>
      <c r="AE408" s="51">
        <v>2.5433843850284701</v>
      </c>
      <c r="AF408" s="51">
        <v>2.48516746156263</v>
      </c>
      <c r="AG408" s="51">
        <v>2.4299185265407601</v>
      </c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  <c r="BF408" s="63"/>
      <c r="BG408" s="63"/>
      <c r="BH408" s="63"/>
      <c r="BI408" s="63"/>
      <c r="BJ408" s="63"/>
      <c r="BK408" s="63"/>
      <c r="BL408" s="63"/>
      <c r="BM408" s="63"/>
      <c r="BN408" s="63"/>
      <c r="BO408" s="63"/>
      <c r="BP408" s="63"/>
      <c r="BQ408" s="63"/>
      <c r="BR408" s="63"/>
      <c r="BS408" s="63"/>
      <c r="BT408" s="63"/>
      <c r="BU408" s="63"/>
    </row>
    <row r="409" spans="1:73" x14ac:dyDescent="0.3">
      <c r="A409" s="42" t="s">
        <v>269</v>
      </c>
      <c r="B409" s="43" t="s">
        <v>270</v>
      </c>
      <c r="C409" s="44" t="s">
        <v>6</v>
      </c>
      <c r="D409" s="40">
        <v>1.95868025410021</v>
      </c>
      <c r="E409" s="41">
        <v>1.99272797011111</v>
      </c>
      <c r="F409" s="41">
        <v>2.00423326232433</v>
      </c>
      <c r="G409" s="41">
        <v>1.99544044465196</v>
      </c>
      <c r="H409" s="41">
        <v>1.98012927305196</v>
      </c>
      <c r="I409" s="41">
        <v>1.95511647141248</v>
      </c>
      <c r="J409" s="41">
        <v>1.9327499998726101</v>
      </c>
      <c r="K409" s="41">
        <v>1.90550034973451</v>
      </c>
      <c r="L409" s="41">
        <v>1.87976089758075</v>
      </c>
      <c r="M409" s="41">
        <v>1.85057483234167</v>
      </c>
      <c r="N409" s="41">
        <v>1.81927169813956</v>
      </c>
      <c r="O409" s="41">
        <v>1.7922179377027101</v>
      </c>
      <c r="P409" s="41">
        <v>1.76639040601611</v>
      </c>
      <c r="Q409" s="41">
        <v>1.74354364362612</v>
      </c>
      <c r="R409" s="41">
        <v>1.72777123882135</v>
      </c>
      <c r="S409" s="41">
        <v>1.7172345373223701</v>
      </c>
      <c r="T409" s="41">
        <v>1.71714258930338</v>
      </c>
      <c r="U409" s="41">
        <v>1.7181554003173301</v>
      </c>
      <c r="V409" s="41">
        <v>1.7247195317586199</v>
      </c>
      <c r="W409" s="41">
        <v>1.7326828323771399</v>
      </c>
      <c r="X409" s="41">
        <v>1.73778953142554</v>
      </c>
      <c r="Y409" s="41">
        <v>1.7389512739588799</v>
      </c>
      <c r="Z409" s="41">
        <v>1.7315820671170501</v>
      </c>
      <c r="AA409" s="41">
        <v>1.7154699029545299</v>
      </c>
      <c r="AB409" s="41">
        <v>1.6882900831736201</v>
      </c>
      <c r="AC409" s="41">
        <v>1.65353742377836</v>
      </c>
      <c r="AD409" s="41">
        <v>1.6099372077043399</v>
      </c>
      <c r="AE409" s="41">
        <v>1.5599649638633599</v>
      </c>
      <c r="AF409" s="41">
        <v>1.4950386154472599</v>
      </c>
      <c r="AG409" s="41">
        <v>1.4218921859082101</v>
      </c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  <c r="BF409" s="63"/>
      <c r="BG409" s="63"/>
      <c r="BH409" s="63"/>
      <c r="BI409" s="63"/>
      <c r="BJ409" s="63"/>
      <c r="BK409" s="63"/>
      <c r="BL409" s="63"/>
      <c r="BM409" s="63"/>
      <c r="BN409" s="63"/>
      <c r="BO409" s="63"/>
      <c r="BP409" s="63"/>
      <c r="BQ409" s="63"/>
      <c r="BR409" s="63"/>
      <c r="BS409" s="63"/>
      <c r="BT409" s="63"/>
      <c r="BU409" s="63"/>
    </row>
    <row r="410" spans="1:73" x14ac:dyDescent="0.3">
      <c r="A410" s="42" t="s">
        <v>269</v>
      </c>
      <c r="B410" s="43" t="s">
        <v>270</v>
      </c>
      <c r="C410" s="44" t="s">
        <v>7</v>
      </c>
      <c r="D410" s="45">
        <v>2.2840977673459499</v>
      </c>
      <c r="E410" s="46">
        <v>2.2555812561326798</v>
      </c>
      <c r="F410" s="46">
        <v>2.22554745812009</v>
      </c>
      <c r="G410" s="46">
        <v>2.1962840200731</v>
      </c>
      <c r="H410" s="46">
        <v>2.16736165058107</v>
      </c>
      <c r="I410" s="46">
        <v>2.1389678567149701</v>
      </c>
      <c r="J410" s="46">
        <v>2.1091942886657402</v>
      </c>
      <c r="K410" s="46">
        <v>2.0776158158171101</v>
      </c>
      <c r="L410" s="46">
        <v>2.04399590022097</v>
      </c>
      <c r="M410" s="46">
        <v>2.0093071269817702</v>
      </c>
      <c r="N410" s="46">
        <v>1.9748136744295299</v>
      </c>
      <c r="O410" s="46">
        <v>1.94262465277795</v>
      </c>
      <c r="P410" s="46">
        <v>1.9137868067413699</v>
      </c>
      <c r="Q410" s="46">
        <v>1.8899155152870599</v>
      </c>
      <c r="R410" s="46">
        <v>1.87214719575024</v>
      </c>
      <c r="S410" s="46">
        <v>1.8608865953970699</v>
      </c>
      <c r="T410" s="46">
        <v>1.8566900568553999</v>
      </c>
      <c r="U410" s="46">
        <v>1.8588859421855299</v>
      </c>
      <c r="V410" s="46">
        <v>1.8654289458786</v>
      </c>
      <c r="W410" s="46">
        <v>1.8736702000460299</v>
      </c>
      <c r="X410" s="46">
        <v>1.88059106593674</v>
      </c>
      <c r="Y410" s="46">
        <v>1.8812143125808101</v>
      </c>
      <c r="Z410" s="46">
        <v>1.8744344947188001</v>
      </c>
      <c r="AA410" s="46">
        <v>1.85687927013622</v>
      </c>
      <c r="AB410" s="46">
        <v>1.8303921869153901</v>
      </c>
      <c r="AC410" s="46">
        <v>1.7959236592161001</v>
      </c>
      <c r="AD410" s="46">
        <v>1.75758488311728</v>
      </c>
      <c r="AE410" s="46">
        <v>1.71676687124966</v>
      </c>
      <c r="AF410" s="46">
        <v>1.67661835983579</v>
      </c>
      <c r="AG410" s="46">
        <v>1.63605352174423</v>
      </c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  <c r="BF410" s="63"/>
      <c r="BG410" s="63"/>
      <c r="BH410" s="63"/>
      <c r="BI410" s="63"/>
      <c r="BJ410" s="63"/>
      <c r="BK410" s="63"/>
      <c r="BL410" s="63"/>
      <c r="BM410" s="63"/>
      <c r="BN410" s="63"/>
      <c r="BO410" s="63"/>
      <c r="BP410" s="63"/>
      <c r="BQ410" s="63"/>
      <c r="BR410" s="63"/>
      <c r="BS410" s="63"/>
      <c r="BT410" s="63"/>
      <c r="BU410" s="63"/>
    </row>
    <row r="411" spans="1:73" x14ac:dyDescent="0.3">
      <c r="A411" s="47" t="s">
        <v>269</v>
      </c>
      <c r="B411" s="48" t="s">
        <v>270</v>
      </c>
      <c r="C411" s="49" t="s">
        <v>8</v>
      </c>
      <c r="D411" s="50">
        <v>2.6228250509593298</v>
      </c>
      <c r="E411" s="51">
        <v>2.5231461308663699</v>
      </c>
      <c r="F411" s="51">
        <v>2.4527999362912798</v>
      </c>
      <c r="G411" s="51">
        <v>2.4036680591390498</v>
      </c>
      <c r="H411" s="51">
        <v>2.36104222654025</v>
      </c>
      <c r="I411" s="51">
        <v>2.3237356696340101</v>
      </c>
      <c r="J411" s="51">
        <v>2.28692123395478</v>
      </c>
      <c r="K411" s="51">
        <v>2.2536226300547999</v>
      </c>
      <c r="L411" s="51">
        <v>2.2153789237975001</v>
      </c>
      <c r="M411" s="51">
        <v>2.1737129779762898</v>
      </c>
      <c r="N411" s="51">
        <v>2.13401313230086</v>
      </c>
      <c r="O411" s="51">
        <v>2.09555552194327</v>
      </c>
      <c r="P411" s="51">
        <v>2.0627735237158999</v>
      </c>
      <c r="Q411" s="51">
        <v>2.0380087923369699</v>
      </c>
      <c r="R411" s="51">
        <v>2.0194797525865398</v>
      </c>
      <c r="S411" s="51">
        <v>2.0068477676296101</v>
      </c>
      <c r="T411" s="51">
        <v>2.0032592436589298</v>
      </c>
      <c r="U411" s="51">
        <v>2.0062930520089299</v>
      </c>
      <c r="V411" s="51">
        <v>2.01058050204337</v>
      </c>
      <c r="W411" s="51">
        <v>2.0174305355742801</v>
      </c>
      <c r="X411" s="51">
        <v>2.0221295770657499</v>
      </c>
      <c r="Y411" s="51">
        <v>2.02286923774099</v>
      </c>
      <c r="Z411" s="51">
        <v>2.0172008982076202</v>
      </c>
      <c r="AA411" s="51">
        <v>2.0012298743020902</v>
      </c>
      <c r="AB411" s="51">
        <v>1.9716983615021499</v>
      </c>
      <c r="AC411" s="51">
        <v>1.93883754498376</v>
      </c>
      <c r="AD411" s="51">
        <v>1.9049729473712</v>
      </c>
      <c r="AE411" s="51">
        <v>1.87599410535643</v>
      </c>
      <c r="AF411" s="51">
        <v>1.8570233907026501</v>
      </c>
      <c r="AG411" s="51">
        <v>1.8522878644626799</v>
      </c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  <c r="BF411" s="63"/>
      <c r="BG411" s="63"/>
      <c r="BH411" s="63"/>
      <c r="BI411" s="63"/>
      <c r="BJ411" s="63"/>
      <c r="BK411" s="63"/>
      <c r="BL411" s="63"/>
      <c r="BM411" s="63"/>
      <c r="BN411" s="63"/>
      <c r="BO411" s="63"/>
      <c r="BP411" s="63"/>
      <c r="BQ411" s="63"/>
      <c r="BR411" s="63"/>
      <c r="BS411" s="63"/>
      <c r="BT411" s="63"/>
      <c r="BU411" s="63"/>
    </row>
    <row r="412" spans="1:73" x14ac:dyDescent="0.3">
      <c r="A412" s="37" t="s">
        <v>271</v>
      </c>
      <c r="B412" s="38" t="s">
        <v>272</v>
      </c>
      <c r="C412" s="39" t="s">
        <v>6</v>
      </c>
      <c r="D412" s="40">
        <v>4.1812784626411199</v>
      </c>
      <c r="E412" s="41">
        <v>4.1286481620947999</v>
      </c>
      <c r="F412" s="41">
        <v>4.07807120687748</v>
      </c>
      <c r="G412" s="41">
        <v>4.0287998153828699</v>
      </c>
      <c r="H412" s="41">
        <v>3.9824564128033102</v>
      </c>
      <c r="I412" s="41">
        <v>3.9397625120325399</v>
      </c>
      <c r="J412" s="41">
        <v>3.8963714888785601</v>
      </c>
      <c r="K412" s="41">
        <v>3.8523437697459699</v>
      </c>
      <c r="L412" s="41">
        <v>5.0052630593071399</v>
      </c>
      <c r="M412" s="41">
        <v>3.7682190209536399</v>
      </c>
      <c r="N412" s="41">
        <v>3.7276861322705499</v>
      </c>
      <c r="O412" s="41">
        <v>3.6846425547240198</v>
      </c>
      <c r="P412" s="41">
        <v>3.64269021971278</v>
      </c>
      <c r="Q412" s="41">
        <v>3.5993201752148201</v>
      </c>
      <c r="R412" s="41">
        <v>3.5550897080958501</v>
      </c>
      <c r="S412" s="41">
        <v>3.5098541500587301</v>
      </c>
      <c r="T412" s="41">
        <v>3.4619230860193899</v>
      </c>
      <c r="U412" s="41">
        <v>3.4137408274370702</v>
      </c>
      <c r="V412" s="41">
        <v>3.3639488113828699</v>
      </c>
      <c r="W412" s="41">
        <v>3.3139836576625901</v>
      </c>
      <c r="X412" s="41">
        <v>3.2620829697461602</v>
      </c>
      <c r="Y412" s="41">
        <v>3.2125860786548999</v>
      </c>
      <c r="Z412" s="41">
        <v>3.1601161025676601</v>
      </c>
      <c r="AA412" s="41">
        <v>3.1088392598161398</v>
      </c>
      <c r="AB412" s="41">
        <v>3.0563691501290302</v>
      </c>
      <c r="AC412" s="41">
        <v>3.0052340592910798</v>
      </c>
      <c r="AD412" s="41">
        <v>2.9483461173377101</v>
      </c>
      <c r="AE412" s="41">
        <v>2.89339120586892</v>
      </c>
      <c r="AF412" s="41">
        <v>2.83980274625082</v>
      </c>
      <c r="AG412" s="41">
        <v>2.77927285589766</v>
      </c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  <c r="BF412" s="63"/>
      <c r="BG412" s="63"/>
      <c r="BH412" s="63"/>
      <c r="BI412" s="63"/>
      <c r="BJ412" s="63"/>
      <c r="BK412" s="63"/>
      <c r="BL412" s="63"/>
      <c r="BM412" s="63"/>
      <c r="BN412" s="63"/>
      <c r="BO412" s="63"/>
      <c r="BP412" s="63"/>
      <c r="BQ412" s="63"/>
      <c r="BR412" s="63"/>
      <c r="BS412" s="63"/>
      <c r="BT412" s="63"/>
      <c r="BU412" s="63"/>
    </row>
    <row r="413" spans="1:73" x14ac:dyDescent="0.3">
      <c r="A413" s="42" t="s">
        <v>271</v>
      </c>
      <c r="B413" s="43" t="s">
        <v>272</v>
      </c>
      <c r="C413" s="44" t="s">
        <v>7</v>
      </c>
      <c r="D413" s="45">
        <v>5.3462512882249698</v>
      </c>
      <c r="E413" s="46">
        <v>5.2787754388247103</v>
      </c>
      <c r="F413" s="46">
        <v>5.2139377327591303</v>
      </c>
      <c r="G413" s="46">
        <v>5.1507789480317303</v>
      </c>
      <c r="H413" s="46">
        <v>5.0913781010632997</v>
      </c>
      <c r="I413" s="46">
        <v>5.0366590019530504</v>
      </c>
      <c r="J413" s="46">
        <v>4.98105031387386</v>
      </c>
      <c r="K413" s="46">
        <v>4.92462962859108</v>
      </c>
      <c r="L413" s="46">
        <v>6.4004693957633298</v>
      </c>
      <c r="M413" s="46">
        <v>4.8168363848278801</v>
      </c>
      <c r="N413" s="46">
        <v>4.7649046857585198</v>
      </c>
      <c r="O413" s="46">
        <v>4.7097598400541703</v>
      </c>
      <c r="P413" s="46">
        <v>4.6560165784853602</v>
      </c>
      <c r="Q413" s="46">
        <v>4.6004608088980898</v>
      </c>
      <c r="R413" s="46">
        <v>4.5438066621658102</v>
      </c>
      <c r="S413" s="46">
        <v>4.4858690467615103</v>
      </c>
      <c r="T413" s="46">
        <v>4.4244833416181599</v>
      </c>
      <c r="U413" s="46">
        <v>4.3627803606689497</v>
      </c>
      <c r="V413" s="46">
        <v>4.2990205251867097</v>
      </c>
      <c r="W413" s="46">
        <v>4.2350436682268002</v>
      </c>
      <c r="X413" s="46">
        <v>4.16859342007991</v>
      </c>
      <c r="Y413" s="46">
        <v>4.1052254672071502</v>
      </c>
      <c r="Z413" s="46">
        <v>4.0380561386423901</v>
      </c>
      <c r="AA413" s="46">
        <v>3.97241901292711</v>
      </c>
      <c r="AB413" s="46">
        <v>3.90525932072772</v>
      </c>
      <c r="AC413" s="46">
        <v>3.8398131030057399</v>
      </c>
      <c r="AD413" s="46">
        <v>3.7670093882682401</v>
      </c>
      <c r="AE413" s="46">
        <v>3.6966848590747099</v>
      </c>
      <c r="AF413" s="46">
        <v>3.6281139490415</v>
      </c>
      <c r="AG413" s="46">
        <v>3.5506667732678698</v>
      </c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3"/>
      <c r="BR413" s="63"/>
      <c r="BS413" s="63"/>
      <c r="BT413" s="63"/>
      <c r="BU413" s="63"/>
    </row>
    <row r="414" spans="1:73" x14ac:dyDescent="0.3">
      <c r="A414" s="47" t="s">
        <v>271</v>
      </c>
      <c r="B414" s="48" t="s">
        <v>272</v>
      </c>
      <c r="C414" s="49" t="s">
        <v>8</v>
      </c>
      <c r="D414" s="50">
        <v>6.8412329815329098</v>
      </c>
      <c r="E414" s="51">
        <v>6.7545900906851903</v>
      </c>
      <c r="F414" s="51">
        <v>6.67134395216606</v>
      </c>
      <c r="G414" s="51">
        <v>6.5902620251808504</v>
      </c>
      <c r="H414" s="51">
        <v>6.5140121581348396</v>
      </c>
      <c r="I414" s="51">
        <v>6.4437785661970297</v>
      </c>
      <c r="J414" s="51">
        <v>6.3724095494929696</v>
      </c>
      <c r="K414" s="51">
        <v>6.3000049375171301</v>
      </c>
      <c r="L414" s="51">
        <v>8.1913245240481807</v>
      </c>
      <c r="M414" s="51">
        <v>6.16169209005482</v>
      </c>
      <c r="N414" s="51">
        <v>6.0950653288968599</v>
      </c>
      <c r="O414" s="51">
        <v>6.02432212863775</v>
      </c>
      <c r="P414" s="51">
        <v>5.9553827995845197</v>
      </c>
      <c r="Q414" s="51">
        <v>5.8841244775829598</v>
      </c>
      <c r="R414" s="51">
        <v>5.8114635691554897</v>
      </c>
      <c r="S414" s="51">
        <v>5.7371630349572902</v>
      </c>
      <c r="T414" s="51">
        <v>5.6584476681205302</v>
      </c>
      <c r="U414" s="51">
        <v>5.5793327325591502</v>
      </c>
      <c r="V414" s="51">
        <v>5.4975881161418396</v>
      </c>
      <c r="W414" s="51">
        <v>5.4155729547922702</v>
      </c>
      <c r="X414" s="51">
        <v>5.3303951109658501</v>
      </c>
      <c r="Y414" s="51">
        <v>5.24917584268995</v>
      </c>
      <c r="Z414" s="51">
        <v>5.1630923418048296</v>
      </c>
      <c r="AA414" s="51">
        <v>5.0789803976340204</v>
      </c>
      <c r="AB414" s="51">
        <v>4.9929253370765698</v>
      </c>
      <c r="AC414" s="51">
        <v>4.9090735505662204</v>
      </c>
      <c r="AD414" s="51">
        <v>4.8158039584843504</v>
      </c>
      <c r="AE414" s="51">
        <v>4.7257192390553797</v>
      </c>
      <c r="AF414" s="51">
        <v>4.6378890830559802</v>
      </c>
      <c r="AG414" s="51">
        <v>4.5386992501887802</v>
      </c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3"/>
      <c r="BR414" s="63"/>
      <c r="BS414" s="63"/>
      <c r="BT414" s="63"/>
      <c r="BU414" s="63"/>
    </row>
    <row r="415" spans="1:73" x14ac:dyDescent="0.3">
      <c r="A415" s="42" t="s">
        <v>273</v>
      </c>
      <c r="B415" s="43" t="s">
        <v>274</v>
      </c>
      <c r="C415" s="44" t="s">
        <v>6</v>
      </c>
      <c r="D415" s="40">
        <v>1.0375092065669</v>
      </c>
      <c r="E415" s="41">
        <v>1.11282604808209</v>
      </c>
      <c r="F415" s="41">
        <v>1.1532982439358399</v>
      </c>
      <c r="G415" s="41">
        <v>1.19171816607257</v>
      </c>
      <c r="H415" s="41">
        <v>1.23518687179122</v>
      </c>
      <c r="I415" s="41">
        <v>1.2496353034843599</v>
      </c>
      <c r="J415" s="41">
        <v>1.2642524796738399</v>
      </c>
      <c r="K415" s="41">
        <v>1.28715462016881</v>
      </c>
      <c r="L415" s="41">
        <v>1.30495117786034</v>
      </c>
      <c r="M415" s="41">
        <v>1.3108910838508001</v>
      </c>
      <c r="N415" s="41">
        <v>1.3158266879115099</v>
      </c>
      <c r="O415" s="41">
        <v>1.2987167947760101</v>
      </c>
      <c r="P415" s="41">
        <v>1.27532629116976</v>
      </c>
      <c r="Q415" s="41">
        <v>1.24342039632317</v>
      </c>
      <c r="R415" s="41">
        <v>1.2003145664694299</v>
      </c>
      <c r="S415" s="41">
        <v>1.17196284796608</v>
      </c>
      <c r="T415" s="41">
        <v>1.12623978031495</v>
      </c>
      <c r="U415" s="41">
        <v>1.0807432735464499</v>
      </c>
      <c r="V415" s="41">
        <v>1.02105896518599</v>
      </c>
      <c r="W415" s="41">
        <v>0.94833221208101004</v>
      </c>
      <c r="X415" s="41">
        <v>0.88042894729413701</v>
      </c>
      <c r="Y415" s="41">
        <v>0.81950687202640404</v>
      </c>
      <c r="Z415" s="41">
        <v>0.74904414886382598</v>
      </c>
      <c r="AA415" s="41">
        <v>0.70066118591817195</v>
      </c>
      <c r="AB415" s="41">
        <v>0.67306380171594504</v>
      </c>
      <c r="AC415" s="41">
        <v>0.65182300337282595</v>
      </c>
      <c r="AD415" s="41">
        <v>0.61300571520129798</v>
      </c>
      <c r="AE415" s="41">
        <v>0.59292646260877802</v>
      </c>
      <c r="AF415" s="41">
        <v>0.57434240154550198</v>
      </c>
      <c r="AG415" s="41">
        <v>0.55076120082489499</v>
      </c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  <c r="BF415" s="63"/>
      <c r="BG415" s="63"/>
      <c r="BH415" s="63"/>
      <c r="BI415" s="63"/>
      <c r="BJ415" s="63"/>
      <c r="BK415" s="63"/>
      <c r="BL415" s="63"/>
      <c r="BM415" s="63"/>
      <c r="BN415" s="63"/>
      <c r="BO415" s="63"/>
      <c r="BP415" s="63"/>
      <c r="BQ415" s="63"/>
      <c r="BR415" s="63"/>
      <c r="BS415" s="63"/>
      <c r="BT415" s="63"/>
      <c r="BU415" s="63"/>
    </row>
    <row r="416" spans="1:73" x14ac:dyDescent="0.3">
      <c r="A416" s="42" t="s">
        <v>273</v>
      </c>
      <c r="B416" s="43" t="s">
        <v>274</v>
      </c>
      <c r="C416" s="44" t="s">
        <v>7</v>
      </c>
      <c r="D416" s="45">
        <v>2.7196228063266501</v>
      </c>
      <c r="E416" s="46">
        <v>2.72271918088496</v>
      </c>
      <c r="F416" s="46">
        <v>2.72841407996449</v>
      </c>
      <c r="G416" s="46">
        <v>2.7279056671594102</v>
      </c>
      <c r="H416" s="46">
        <v>2.7277312348184002</v>
      </c>
      <c r="I416" s="46">
        <v>2.7265841851823498</v>
      </c>
      <c r="J416" s="46">
        <v>2.7165285560188899</v>
      </c>
      <c r="K416" s="46">
        <v>2.7060625712681499</v>
      </c>
      <c r="L416" s="46">
        <v>2.6952142731020401</v>
      </c>
      <c r="M416" s="46">
        <v>2.6877481546505599</v>
      </c>
      <c r="N416" s="46">
        <v>2.6788346545616499</v>
      </c>
      <c r="O416" s="46">
        <v>2.66652328344597</v>
      </c>
      <c r="P416" s="46">
        <v>2.6511309998709098</v>
      </c>
      <c r="Q416" s="46">
        <v>2.6297963618603402</v>
      </c>
      <c r="R416" s="46">
        <v>2.6096045014729601</v>
      </c>
      <c r="S416" s="46">
        <v>2.5815115384659699</v>
      </c>
      <c r="T416" s="46">
        <v>2.55307485374423</v>
      </c>
      <c r="U416" s="46">
        <v>2.52159738831137</v>
      </c>
      <c r="V416" s="46">
        <v>2.4885074281065802</v>
      </c>
      <c r="W416" s="46">
        <v>2.4498595558948302</v>
      </c>
      <c r="X416" s="46">
        <v>2.4105596321276601</v>
      </c>
      <c r="Y416" s="46">
        <v>2.37172862802448</v>
      </c>
      <c r="Z416" s="46">
        <v>2.3270604120092502</v>
      </c>
      <c r="AA416" s="46">
        <v>2.2744305002981902</v>
      </c>
      <c r="AB416" s="46">
        <v>2.2235247902645501</v>
      </c>
      <c r="AC416" s="46">
        <v>2.1729734808457701</v>
      </c>
      <c r="AD416" s="46">
        <v>2.11848057511554</v>
      </c>
      <c r="AE416" s="46">
        <v>2.0653552290047501</v>
      </c>
      <c r="AF416" s="46">
        <v>2.00892214142534</v>
      </c>
      <c r="AG416" s="46">
        <v>1.96468422149498</v>
      </c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  <c r="BF416" s="63"/>
      <c r="BG416" s="63"/>
      <c r="BH416" s="63"/>
      <c r="BI416" s="63"/>
      <c r="BJ416" s="63"/>
      <c r="BK416" s="63"/>
      <c r="BL416" s="63"/>
      <c r="BM416" s="63"/>
      <c r="BN416" s="63"/>
      <c r="BO416" s="63"/>
      <c r="BP416" s="63"/>
      <c r="BQ416" s="63"/>
      <c r="BR416" s="63"/>
      <c r="BS416" s="63"/>
      <c r="BT416" s="63"/>
      <c r="BU416" s="63"/>
    </row>
    <row r="417" spans="1:73" x14ac:dyDescent="0.3">
      <c r="A417" s="47" t="s">
        <v>273</v>
      </c>
      <c r="B417" s="48" t="s">
        <v>274</v>
      </c>
      <c r="C417" s="49" t="s">
        <v>8</v>
      </c>
      <c r="D417" s="50">
        <v>4.4987259462415601</v>
      </c>
      <c r="E417" s="51">
        <v>4.4505833302177802</v>
      </c>
      <c r="F417" s="51">
        <v>4.4189332658750304</v>
      </c>
      <c r="G417" s="51">
        <v>4.3812891551783997</v>
      </c>
      <c r="H417" s="51">
        <v>4.3763079153644</v>
      </c>
      <c r="I417" s="51">
        <v>4.3417741927863096</v>
      </c>
      <c r="J417" s="51">
        <v>4.2983697725176802</v>
      </c>
      <c r="K417" s="51">
        <v>4.2622861192332504</v>
      </c>
      <c r="L417" s="51">
        <v>4.2357108272155601</v>
      </c>
      <c r="M417" s="51">
        <v>4.2115094860241502</v>
      </c>
      <c r="N417" s="51">
        <v>4.1961595459098797</v>
      </c>
      <c r="O417" s="51">
        <v>4.1572694274378099</v>
      </c>
      <c r="P417" s="51">
        <v>4.1416590456787796</v>
      </c>
      <c r="Q417" s="51">
        <v>4.1369904915207201</v>
      </c>
      <c r="R417" s="51">
        <v>4.1177038083625499</v>
      </c>
      <c r="S417" s="51">
        <v>4.1303648266381003</v>
      </c>
      <c r="T417" s="51">
        <v>4.1305381779189201</v>
      </c>
      <c r="U417" s="51">
        <v>4.1433858844440001</v>
      </c>
      <c r="V417" s="51">
        <v>4.1622267236051602</v>
      </c>
      <c r="W417" s="51">
        <v>4.1873494275537997</v>
      </c>
      <c r="X417" s="51">
        <v>4.2327407694873003</v>
      </c>
      <c r="Y417" s="51">
        <v>4.2459460352149501</v>
      </c>
      <c r="Z417" s="51">
        <v>4.2303439865891104</v>
      </c>
      <c r="AA417" s="51">
        <v>4.2116120993163104</v>
      </c>
      <c r="AB417" s="51">
        <v>4.2009477069138796</v>
      </c>
      <c r="AC417" s="51">
        <v>4.2047094276810197</v>
      </c>
      <c r="AD417" s="51">
        <v>4.1857926514099004</v>
      </c>
      <c r="AE417" s="51">
        <v>4.1587606726580102</v>
      </c>
      <c r="AF417" s="51">
        <v>4.1038752046298201</v>
      </c>
      <c r="AG417" s="51">
        <v>4.0603017176104803</v>
      </c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3"/>
      <c r="BR417" s="63"/>
      <c r="BS417" s="63"/>
      <c r="BT417" s="63"/>
      <c r="BU417" s="63"/>
    </row>
    <row r="418" spans="1:73" x14ac:dyDescent="0.3">
      <c r="A418" s="37" t="s">
        <v>275</v>
      </c>
      <c r="B418" s="38" t="s">
        <v>276</v>
      </c>
      <c r="C418" s="39" t="s">
        <v>6</v>
      </c>
      <c r="D418" s="40">
        <v>2.42747410356893</v>
      </c>
      <c r="E418" s="41">
        <v>2.3951309732088402</v>
      </c>
      <c r="F418" s="41">
        <v>2.3620853050126698</v>
      </c>
      <c r="G418" s="41">
        <v>2.3065199957057398</v>
      </c>
      <c r="H418" s="41">
        <v>2.2526385889548202</v>
      </c>
      <c r="I418" s="41">
        <v>2.2035698245538198</v>
      </c>
      <c r="J418" s="41">
        <v>2.13918407814085</v>
      </c>
      <c r="K418" s="41">
        <v>2.0782222283539902</v>
      </c>
      <c r="L418" s="41">
        <v>2.01711243337324</v>
      </c>
      <c r="M418" s="41">
        <v>1.9407587350276601</v>
      </c>
      <c r="N418" s="41">
        <v>1.8659927363425399</v>
      </c>
      <c r="O418" s="41">
        <v>1.78985139935925</v>
      </c>
      <c r="P418" s="41">
        <v>1.7305936834421201</v>
      </c>
      <c r="Q418" s="41">
        <v>1.67856980792892</v>
      </c>
      <c r="R418" s="41">
        <v>1.6479235039537301</v>
      </c>
      <c r="S418" s="41">
        <v>1.61281891098718</v>
      </c>
      <c r="T418" s="41">
        <v>1.5678576138975899</v>
      </c>
      <c r="U418" s="41">
        <v>1.50826128347337</v>
      </c>
      <c r="V418" s="41">
        <v>1.44352274173284</v>
      </c>
      <c r="W418" s="41">
        <v>1.3702131053751301</v>
      </c>
      <c r="X418" s="41">
        <v>1.29407721827859</v>
      </c>
      <c r="Y418" s="41">
        <v>1.21627610907061</v>
      </c>
      <c r="Z418" s="41">
        <v>1.1345836775593501</v>
      </c>
      <c r="AA418" s="41">
        <v>1.0518349246641101</v>
      </c>
      <c r="AB418" s="41">
        <v>0.98183557452158898</v>
      </c>
      <c r="AC418" s="41">
        <v>0.92027039446957504</v>
      </c>
      <c r="AD418" s="41">
        <v>0.861597094537075</v>
      </c>
      <c r="AE418" s="41">
        <v>0.80744502635029003</v>
      </c>
      <c r="AF418" s="41">
        <v>0.769683185141951</v>
      </c>
      <c r="AG418" s="41">
        <v>0.73472867998687896</v>
      </c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3"/>
      <c r="BR418" s="63"/>
      <c r="BS418" s="63"/>
      <c r="BT418" s="63"/>
      <c r="BU418" s="63"/>
    </row>
    <row r="419" spans="1:73" x14ac:dyDescent="0.3">
      <c r="A419" s="42" t="s">
        <v>275</v>
      </c>
      <c r="B419" s="43" t="s">
        <v>276</v>
      </c>
      <c r="C419" s="44" t="s">
        <v>7</v>
      </c>
      <c r="D419" s="45">
        <v>3.7903277307035399</v>
      </c>
      <c r="E419" s="46">
        <v>3.6549563598825601</v>
      </c>
      <c r="F419" s="46">
        <v>3.5230804917832899</v>
      </c>
      <c r="G419" s="46">
        <v>3.3986974858880599</v>
      </c>
      <c r="H419" s="46">
        <v>3.2733237453548298</v>
      </c>
      <c r="I419" s="46">
        <v>3.1498265634537499</v>
      </c>
      <c r="J419" s="46">
        <v>3.0316566538637302</v>
      </c>
      <c r="K419" s="46">
        <v>2.9156688116421798</v>
      </c>
      <c r="L419" s="46">
        <v>2.8032770906162301</v>
      </c>
      <c r="M419" s="46">
        <v>2.6970728677476701</v>
      </c>
      <c r="N419" s="46">
        <v>2.5953796371632798</v>
      </c>
      <c r="O419" s="46">
        <v>2.5061009416832398</v>
      </c>
      <c r="P419" s="46">
        <v>2.4199396281559</v>
      </c>
      <c r="Q419" s="46">
        <v>2.33900283110111</v>
      </c>
      <c r="R419" s="46">
        <v>2.2666227275739401</v>
      </c>
      <c r="S419" s="46">
        <v>2.1973565859303399</v>
      </c>
      <c r="T419" s="46">
        <v>2.1300156783344799</v>
      </c>
      <c r="U419" s="46">
        <v>2.0678412022697699</v>
      </c>
      <c r="V419" s="46">
        <v>2.0058197079497702</v>
      </c>
      <c r="W419" s="46">
        <v>1.9446358445904799</v>
      </c>
      <c r="X419" s="46">
        <v>1.88289355661508</v>
      </c>
      <c r="Y419" s="46">
        <v>1.8227128839154401</v>
      </c>
      <c r="Z419" s="46">
        <v>1.7671213342852501</v>
      </c>
      <c r="AA419" s="46">
        <v>1.7151927612447699</v>
      </c>
      <c r="AB419" s="46">
        <v>1.6675551326732501</v>
      </c>
      <c r="AC419" s="46">
        <v>1.6222291488912099</v>
      </c>
      <c r="AD419" s="46">
        <v>1.5797389753634501</v>
      </c>
      <c r="AE419" s="46">
        <v>1.5374840818661599</v>
      </c>
      <c r="AF419" s="46">
        <v>1.50008058665885</v>
      </c>
      <c r="AG419" s="46">
        <v>1.46269138538324</v>
      </c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63"/>
      <c r="BM419" s="63"/>
      <c r="BN419" s="63"/>
      <c r="BO419" s="63"/>
      <c r="BP419" s="63"/>
      <c r="BQ419" s="63"/>
      <c r="BR419" s="63"/>
      <c r="BS419" s="63"/>
      <c r="BT419" s="63"/>
      <c r="BU419" s="63"/>
    </row>
    <row r="420" spans="1:73" x14ac:dyDescent="0.3">
      <c r="A420" s="47" t="s">
        <v>275</v>
      </c>
      <c r="B420" s="48" t="s">
        <v>276</v>
      </c>
      <c r="C420" s="49" t="s">
        <v>8</v>
      </c>
      <c r="D420" s="50">
        <v>5.2360665634451502</v>
      </c>
      <c r="E420" s="51">
        <v>5.01041725684677</v>
      </c>
      <c r="F420" s="51">
        <v>4.7971944574491099</v>
      </c>
      <c r="G420" s="51">
        <v>4.5963241253009901</v>
      </c>
      <c r="H420" s="51">
        <v>4.3750430703437804</v>
      </c>
      <c r="I420" s="51">
        <v>4.1520879880645696</v>
      </c>
      <c r="J420" s="51">
        <v>3.93453113005602</v>
      </c>
      <c r="K420" s="51">
        <v>3.7509753705908602</v>
      </c>
      <c r="L420" s="51">
        <v>3.5876086727027401</v>
      </c>
      <c r="M420" s="51">
        <v>3.4317996471448202</v>
      </c>
      <c r="N420" s="51">
        <v>3.30637422007291</v>
      </c>
      <c r="O420" s="51">
        <v>3.1846152111460002</v>
      </c>
      <c r="P420" s="51">
        <v>3.0801457085495199</v>
      </c>
      <c r="Q420" s="51">
        <v>2.9818009546544202</v>
      </c>
      <c r="R420" s="51">
        <v>2.8801409990168598</v>
      </c>
      <c r="S420" s="51">
        <v>2.7965344043869398</v>
      </c>
      <c r="T420" s="51">
        <v>2.7199947432979998</v>
      </c>
      <c r="U420" s="51">
        <v>2.6612222949261901</v>
      </c>
      <c r="V420" s="51">
        <v>2.6210159364960299</v>
      </c>
      <c r="W420" s="51">
        <v>2.5840567549434699</v>
      </c>
      <c r="X420" s="51">
        <v>2.56085268898671</v>
      </c>
      <c r="Y420" s="51">
        <v>2.5678586718026302</v>
      </c>
      <c r="Z420" s="51">
        <v>2.5760124228212899</v>
      </c>
      <c r="AA420" s="51">
        <v>2.5895919632241098</v>
      </c>
      <c r="AB420" s="51">
        <v>2.6007903538271102</v>
      </c>
      <c r="AC420" s="51">
        <v>2.5978341377429999</v>
      </c>
      <c r="AD420" s="51">
        <v>2.59493035130542</v>
      </c>
      <c r="AE420" s="51">
        <v>2.6014840634441101</v>
      </c>
      <c r="AF420" s="51">
        <v>2.6063007408884</v>
      </c>
      <c r="AG420" s="51">
        <v>2.6048737822393799</v>
      </c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  <c r="BF420" s="63"/>
      <c r="BG420" s="63"/>
      <c r="BH420" s="63"/>
      <c r="BI420" s="63"/>
      <c r="BJ420" s="63"/>
      <c r="BK420" s="63"/>
      <c r="BL420" s="63"/>
      <c r="BM420" s="63"/>
      <c r="BN420" s="63"/>
      <c r="BO420" s="63"/>
      <c r="BP420" s="63"/>
      <c r="BQ420" s="63"/>
      <c r="BR420" s="63"/>
      <c r="BS420" s="63"/>
      <c r="BT420" s="63"/>
      <c r="BU420" s="63"/>
    </row>
    <row r="421" spans="1:73" x14ac:dyDescent="0.3">
      <c r="A421" s="42" t="s">
        <v>277</v>
      </c>
      <c r="B421" s="43" t="s">
        <v>278</v>
      </c>
      <c r="C421" s="44" t="s">
        <v>6</v>
      </c>
      <c r="D421" s="40">
        <v>3.11254883291081</v>
      </c>
      <c r="E421" s="41">
        <v>3.5315226223984801</v>
      </c>
      <c r="F421" s="41">
        <v>3.0976107810558502</v>
      </c>
      <c r="G421" s="41">
        <v>3.06944266919922</v>
      </c>
      <c r="H421" s="41">
        <v>3.03044001283082</v>
      </c>
      <c r="I421" s="41">
        <v>2.9714749538780398</v>
      </c>
      <c r="J421" s="41">
        <v>2.9033627090187601</v>
      </c>
      <c r="K421" s="41">
        <v>2.8267142499559501</v>
      </c>
      <c r="L421" s="41">
        <v>2.7460256349389498</v>
      </c>
      <c r="M421" s="41">
        <v>2.6619346995837501</v>
      </c>
      <c r="N421" s="41">
        <v>2.5821593900506099</v>
      </c>
      <c r="O421" s="41">
        <v>2.5134004869669502</v>
      </c>
      <c r="P421" s="41">
        <v>2.4510843661167598</v>
      </c>
      <c r="Q421" s="41">
        <v>2.4006722427123801</v>
      </c>
      <c r="R421" s="41">
        <v>2.3622065790292002</v>
      </c>
      <c r="S421" s="41">
        <v>2.3286013036848199</v>
      </c>
      <c r="T421" s="41">
        <v>2.3065032724394099</v>
      </c>
      <c r="U421" s="41">
        <v>2.2846874840431801</v>
      </c>
      <c r="V421" s="41">
        <v>2.26887500473571</v>
      </c>
      <c r="W421" s="41">
        <v>2.2509075252091102</v>
      </c>
      <c r="X421" s="41">
        <v>2.2272471159774501</v>
      </c>
      <c r="Y421" s="41">
        <v>2.1972113187268798</v>
      </c>
      <c r="Z421" s="41">
        <v>2.1602198655058502</v>
      </c>
      <c r="AA421" s="41">
        <v>2.3910551724413498</v>
      </c>
      <c r="AB421" s="41">
        <v>2.0854713329288699</v>
      </c>
      <c r="AC421" s="41">
        <v>2.0380135614491999</v>
      </c>
      <c r="AD421" s="41">
        <v>1.96905719637568</v>
      </c>
      <c r="AE421" s="41">
        <v>1.8779096116307501</v>
      </c>
      <c r="AF421" s="41">
        <v>1.78092902087325</v>
      </c>
      <c r="AG421" s="41">
        <v>1.6742438628249201</v>
      </c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  <c r="BF421" s="63"/>
      <c r="BG421" s="63"/>
      <c r="BH421" s="63"/>
      <c r="BI421" s="63"/>
      <c r="BJ421" s="63"/>
      <c r="BK421" s="63"/>
      <c r="BL421" s="63"/>
      <c r="BM421" s="63"/>
      <c r="BN421" s="63"/>
      <c r="BO421" s="63"/>
      <c r="BP421" s="63"/>
      <c r="BQ421" s="63"/>
      <c r="BR421" s="63"/>
      <c r="BS421" s="63"/>
      <c r="BT421" s="63"/>
      <c r="BU421" s="63"/>
    </row>
    <row r="422" spans="1:73" x14ac:dyDescent="0.3">
      <c r="A422" s="42" t="s">
        <v>277</v>
      </c>
      <c r="B422" s="43" t="s">
        <v>278</v>
      </c>
      <c r="C422" s="44" t="s">
        <v>7</v>
      </c>
      <c r="D422" s="45">
        <v>3.6217765953829901</v>
      </c>
      <c r="E422" s="46">
        <v>3.96068740528677</v>
      </c>
      <c r="F422" s="46">
        <v>3.3871613332087098</v>
      </c>
      <c r="G422" s="46">
        <v>3.2870184168717298</v>
      </c>
      <c r="H422" s="46">
        <v>3.1947174196920201</v>
      </c>
      <c r="I422" s="46">
        <v>3.1097477641344198</v>
      </c>
      <c r="J422" s="46">
        <v>3.0286408573535502</v>
      </c>
      <c r="K422" s="46">
        <v>2.9461451753889398</v>
      </c>
      <c r="L422" s="46">
        <v>2.8580387059543599</v>
      </c>
      <c r="M422" s="46">
        <v>2.7685109846262699</v>
      </c>
      <c r="N422" s="46">
        <v>2.68446749019569</v>
      </c>
      <c r="O422" s="46">
        <v>2.6108703199361201</v>
      </c>
      <c r="P422" s="46">
        <v>2.5477966543807602</v>
      </c>
      <c r="Q422" s="46">
        <v>2.4960708905311701</v>
      </c>
      <c r="R422" s="46">
        <v>2.4542896068464599</v>
      </c>
      <c r="S422" s="46">
        <v>2.4215603199246898</v>
      </c>
      <c r="T422" s="46">
        <v>2.3960783302435802</v>
      </c>
      <c r="U422" s="46">
        <v>2.3756884091563601</v>
      </c>
      <c r="V422" s="46">
        <v>2.3576299470517998</v>
      </c>
      <c r="W422" s="46">
        <v>2.3396353866997899</v>
      </c>
      <c r="X422" s="46">
        <v>2.3173726837316702</v>
      </c>
      <c r="Y422" s="46">
        <v>2.28937039608057</v>
      </c>
      <c r="Z422" s="46">
        <v>2.2567106339360699</v>
      </c>
      <c r="AA422" s="46">
        <v>2.4997436309527301</v>
      </c>
      <c r="AB422" s="46">
        <v>2.1819463165653201</v>
      </c>
      <c r="AC422" s="46">
        <v>2.1433949974383202</v>
      </c>
      <c r="AD422" s="46">
        <v>2.1051164998491201</v>
      </c>
      <c r="AE422" s="46">
        <v>2.0655514676142199</v>
      </c>
      <c r="AF422" s="46">
        <v>2.0236023992767902</v>
      </c>
      <c r="AG422" s="46">
        <v>1.98219668693955</v>
      </c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  <c r="BF422" s="63"/>
      <c r="BG422" s="63"/>
      <c r="BH422" s="63"/>
      <c r="BI422" s="63"/>
      <c r="BJ422" s="63"/>
      <c r="BK422" s="63"/>
      <c r="BL422" s="63"/>
      <c r="BM422" s="63"/>
      <c r="BN422" s="63"/>
      <c r="BO422" s="63"/>
      <c r="BP422" s="63"/>
      <c r="BQ422" s="63"/>
      <c r="BR422" s="63"/>
      <c r="BS422" s="63"/>
      <c r="BT422" s="63"/>
      <c r="BU422" s="63"/>
    </row>
    <row r="423" spans="1:73" x14ac:dyDescent="0.3">
      <c r="A423" s="47" t="s">
        <v>277</v>
      </c>
      <c r="B423" s="48" t="s">
        <v>278</v>
      </c>
      <c r="C423" s="49" t="s">
        <v>8</v>
      </c>
      <c r="D423" s="50">
        <v>4.1443363421927204</v>
      </c>
      <c r="E423" s="51">
        <v>4.40562146493642</v>
      </c>
      <c r="F423" s="51">
        <v>3.68008954717939</v>
      </c>
      <c r="G423" s="51">
        <v>3.5008551402703998</v>
      </c>
      <c r="H423" s="51">
        <v>3.35702495377202</v>
      </c>
      <c r="I423" s="51">
        <v>3.24881645154914</v>
      </c>
      <c r="J423" s="51">
        <v>3.1542783519865401</v>
      </c>
      <c r="K423" s="51">
        <v>3.0674409773021698</v>
      </c>
      <c r="L423" s="51">
        <v>2.9734601776548502</v>
      </c>
      <c r="M423" s="51">
        <v>2.87757355823276</v>
      </c>
      <c r="N423" s="51">
        <v>2.7905371866932098</v>
      </c>
      <c r="O423" s="51">
        <v>2.71242217814827</v>
      </c>
      <c r="P423" s="51">
        <v>2.6475732314677298</v>
      </c>
      <c r="Q423" s="51">
        <v>2.5920191117540998</v>
      </c>
      <c r="R423" s="51">
        <v>2.5485116392826601</v>
      </c>
      <c r="S423" s="51">
        <v>2.5142047765685098</v>
      </c>
      <c r="T423" s="51">
        <v>2.48754310613778</v>
      </c>
      <c r="U423" s="51">
        <v>2.4675656398396599</v>
      </c>
      <c r="V423" s="51">
        <v>2.4478414945946998</v>
      </c>
      <c r="W423" s="51">
        <v>2.42899044072694</v>
      </c>
      <c r="X423" s="51">
        <v>2.4112560693931</v>
      </c>
      <c r="Y423" s="51">
        <v>2.3864869848386099</v>
      </c>
      <c r="Z423" s="51">
        <v>2.3543318278175702</v>
      </c>
      <c r="AA423" s="51">
        <v>2.60923723970624</v>
      </c>
      <c r="AB423" s="51">
        <v>2.2784931406097799</v>
      </c>
      <c r="AC423" s="51">
        <v>2.2501198522764199</v>
      </c>
      <c r="AD423" s="51">
        <v>2.2442437544681799</v>
      </c>
      <c r="AE423" s="51">
        <v>2.2583038413443299</v>
      </c>
      <c r="AF423" s="51">
        <v>2.2881346429095699</v>
      </c>
      <c r="AG423" s="51">
        <v>2.3303578277446402</v>
      </c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  <c r="BF423" s="63"/>
      <c r="BG423" s="63"/>
      <c r="BH423" s="63"/>
      <c r="BI423" s="63"/>
      <c r="BJ423" s="63"/>
      <c r="BK423" s="63"/>
      <c r="BL423" s="63"/>
      <c r="BM423" s="63"/>
      <c r="BN423" s="63"/>
      <c r="BO423" s="63"/>
      <c r="BP423" s="63"/>
      <c r="BQ423" s="63"/>
      <c r="BR423" s="63"/>
      <c r="BS423" s="63"/>
      <c r="BT423" s="63"/>
      <c r="BU423" s="63"/>
    </row>
    <row r="424" spans="1:73" x14ac:dyDescent="0.3">
      <c r="A424" s="37" t="s">
        <v>279</v>
      </c>
      <c r="B424" s="38" t="s">
        <v>280</v>
      </c>
      <c r="C424" s="39" t="s">
        <v>6</v>
      </c>
      <c r="D424" s="40">
        <v>1.3200658072592</v>
      </c>
      <c r="E424" s="41">
        <v>1.2816560349980299</v>
      </c>
      <c r="F424" s="41">
        <v>1.2333854200813399</v>
      </c>
      <c r="G424" s="41">
        <v>1.1857161196280901</v>
      </c>
      <c r="H424" s="41">
        <v>1.14692791506193</v>
      </c>
      <c r="I424" s="41">
        <v>1.11232342698361</v>
      </c>
      <c r="J424" s="41">
        <v>1.0823311007176499</v>
      </c>
      <c r="K424" s="41">
        <v>1.05313084202116</v>
      </c>
      <c r="L424" s="41">
        <v>1.0248536440937901</v>
      </c>
      <c r="M424" s="41">
        <v>0.99720140764402698</v>
      </c>
      <c r="N424" s="41">
        <v>0.97066667156145403</v>
      </c>
      <c r="O424" s="41">
        <v>0.947656751788162</v>
      </c>
      <c r="P424" s="41">
        <v>0.92663299749560202</v>
      </c>
      <c r="Q424" s="41">
        <v>0.90379519236511396</v>
      </c>
      <c r="R424" s="41">
        <v>0.87970708741084702</v>
      </c>
      <c r="S424" s="41">
        <v>0.85438659517529403</v>
      </c>
      <c r="T424" s="41">
        <v>0.82996263726448105</v>
      </c>
      <c r="U424" s="41">
        <v>0.80672246530893998</v>
      </c>
      <c r="V424" s="41">
        <v>0.78337445874818201</v>
      </c>
      <c r="W424" s="41">
        <v>0.75972773126964899</v>
      </c>
      <c r="X424" s="41">
        <v>0.73479250218366199</v>
      </c>
      <c r="Y424" s="41">
        <v>0.709406184613531</v>
      </c>
      <c r="Z424" s="41">
        <v>0.68153506088169902</v>
      </c>
      <c r="AA424" s="41">
        <v>0.65496844832261802</v>
      </c>
      <c r="AB424" s="41">
        <v>0.63131059420076796</v>
      </c>
      <c r="AC424" s="41">
        <v>0.61151731074816096</v>
      </c>
      <c r="AD424" s="41">
        <v>0.59462282145272805</v>
      </c>
      <c r="AE424" s="41">
        <v>0.57628718316965499</v>
      </c>
      <c r="AF424" s="41">
        <v>0.55604399365978796</v>
      </c>
      <c r="AG424" s="41">
        <v>0.53342052593520195</v>
      </c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  <c r="BF424" s="63"/>
      <c r="BG424" s="63"/>
      <c r="BH424" s="63"/>
      <c r="BI424" s="63"/>
      <c r="BJ424" s="63"/>
      <c r="BK424" s="63"/>
      <c r="BL424" s="63"/>
      <c r="BM424" s="63"/>
      <c r="BN424" s="63"/>
      <c r="BO424" s="63"/>
      <c r="BP424" s="63"/>
      <c r="BQ424" s="63"/>
      <c r="BR424" s="63"/>
      <c r="BS424" s="63"/>
      <c r="BT424" s="63"/>
      <c r="BU424" s="63"/>
    </row>
    <row r="425" spans="1:73" x14ac:dyDescent="0.3">
      <c r="A425" s="42" t="s">
        <v>279</v>
      </c>
      <c r="B425" s="43" t="s">
        <v>280</v>
      </c>
      <c r="C425" s="44" t="s">
        <v>7</v>
      </c>
      <c r="D425" s="45">
        <v>1.3884271228593601</v>
      </c>
      <c r="E425" s="46">
        <v>1.33549195241245</v>
      </c>
      <c r="F425" s="46">
        <v>1.2864375448871099</v>
      </c>
      <c r="G425" s="46">
        <v>1.241959674953</v>
      </c>
      <c r="H425" s="46">
        <v>1.2019749845183501</v>
      </c>
      <c r="I425" s="46">
        <v>1.1655278869629999</v>
      </c>
      <c r="J425" s="46">
        <v>1.13204736615491</v>
      </c>
      <c r="K425" s="46">
        <v>1.10050880258561</v>
      </c>
      <c r="L425" s="46">
        <v>1.0707022296139199</v>
      </c>
      <c r="M425" s="46">
        <v>1.0425146434608299</v>
      </c>
      <c r="N425" s="46">
        <v>1.0157041814088399</v>
      </c>
      <c r="O425" s="46">
        <v>0.99043496726636304</v>
      </c>
      <c r="P425" s="46">
        <v>0.96634573514664501</v>
      </c>
      <c r="Q425" s="46">
        <v>0.94333888424813495</v>
      </c>
      <c r="R425" s="46">
        <v>0.92039079204042595</v>
      </c>
      <c r="S425" s="46">
        <v>0.89724306126437403</v>
      </c>
      <c r="T425" s="46">
        <v>0.87318598675201198</v>
      </c>
      <c r="U425" s="46">
        <v>0.84855236181591298</v>
      </c>
      <c r="V425" s="46">
        <v>0.82306706231627402</v>
      </c>
      <c r="W425" s="46">
        <v>0.79688315390569198</v>
      </c>
      <c r="X425" s="46">
        <v>0.770611054854764</v>
      </c>
      <c r="Y425" s="46">
        <v>0.744684396275064</v>
      </c>
      <c r="Z425" s="46">
        <v>0.71948911690122896</v>
      </c>
      <c r="AA425" s="46">
        <v>0.69574946561601303</v>
      </c>
      <c r="AB425" s="46">
        <v>0.67312862112034499</v>
      </c>
      <c r="AC425" s="46">
        <v>0.65233586451163295</v>
      </c>
      <c r="AD425" s="46">
        <v>0.63309576181025395</v>
      </c>
      <c r="AE425" s="46">
        <v>0.61562411456395105</v>
      </c>
      <c r="AF425" s="46">
        <v>0.59941128014506795</v>
      </c>
      <c r="AG425" s="46">
        <v>0.58342448755266396</v>
      </c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  <c r="BF425" s="63"/>
      <c r="BG425" s="63"/>
      <c r="BH425" s="63"/>
      <c r="BI425" s="63"/>
      <c r="BJ425" s="63"/>
      <c r="BK425" s="63"/>
      <c r="BL425" s="63"/>
      <c r="BM425" s="63"/>
      <c r="BN425" s="63"/>
      <c r="BO425" s="63"/>
      <c r="BP425" s="63"/>
      <c r="BQ425" s="63"/>
      <c r="BR425" s="63"/>
      <c r="BS425" s="63"/>
      <c r="BT425" s="63"/>
      <c r="BU425" s="63"/>
    </row>
    <row r="426" spans="1:73" x14ac:dyDescent="0.3">
      <c r="A426" s="47" t="s">
        <v>279</v>
      </c>
      <c r="B426" s="48" t="s">
        <v>280</v>
      </c>
      <c r="C426" s="49" t="s">
        <v>8</v>
      </c>
      <c r="D426" s="50">
        <v>1.4603692770238501</v>
      </c>
      <c r="E426" s="51">
        <v>1.3922439725308</v>
      </c>
      <c r="F426" s="51">
        <v>1.3371166218878501</v>
      </c>
      <c r="G426" s="51">
        <v>1.2913071212690099</v>
      </c>
      <c r="H426" s="51">
        <v>1.2504838663677</v>
      </c>
      <c r="I426" s="51">
        <v>1.2133379591958799</v>
      </c>
      <c r="J426" s="51">
        <v>1.1772223654930101</v>
      </c>
      <c r="K426" s="51">
        <v>1.14409327046612</v>
      </c>
      <c r="L426" s="51">
        <v>1.1131794495427101</v>
      </c>
      <c r="M426" s="51">
        <v>1.08278245172298</v>
      </c>
      <c r="N426" s="51">
        <v>1.0554657173447599</v>
      </c>
      <c r="O426" s="51">
        <v>1.0316447209476101</v>
      </c>
      <c r="P426" s="51">
        <v>1.0101819367835601</v>
      </c>
      <c r="Q426" s="51">
        <v>0.990132322552573</v>
      </c>
      <c r="R426" s="51">
        <v>0.96887715721100698</v>
      </c>
      <c r="S426" s="51">
        <v>0.94784835491154595</v>
      </c>
      <c r="T426" s="51">
        <v>0.92526569991782703</v>
      </c>
      <c r="U426" s="51">
        <v>0.90018776834626102</v>
      </c>
      <c r="V426" s="51">
        <v>0.87257130130962102</v>
      </c>
      <c r="W426" s="51">
        <v>0.84225185021984394</v>
      </c>
      <c r="X426" s="51">
        <v>0.81180334549896804</v>
      </c>
      <c r="Y426" s="51">
        <v>0.78256496758748995</v>
      </c>
      <c r="Z426" s="51">
        <v>0.75586804008924702</v>
      </c>
      <c r="AA426" s="51">
        <v>0.73148843271549402</v>
      </c>
      <c r="AB426" s="51">
        <v>0.70970747943802603</v>
      </c>
      <c r="AC426" s="51">
        <v>0.68932112668012602</v>
      </c>
      <c r="AD426" s="51">
        <v>0.670380896042166</v>
      </c>
      <c r="AE426" s="51">
        <v>0.65489155120146403</v>
      </c>
      <c r="AF426" s="51">
        <v>0.64497600035480795</v>
      </c>
      <c r="AG426" s="51">
        <v>0.64118070670125504</v>
      </c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63"/>
      <c r="BM426" s="63"/>
      <c r="BN426" s="63"/>
      <c r="BO426" s="63"/>
      <c r="BP426" s="63"/>
      <c r="BQ426" s="63"/>
      <c r="BR426" s="63"/>
      <c r="BS426" s="63"/>
      <c r="BT426" s="63"/>
      <c r="BU426" s="63"/>
    </row>
    <row r="427" spans="1:73" x14ac:dyDescent="0.3">
      <c r="A427" s="42" t="s">
        <v>281</v>
      </c>
      <c r="B427" s="43" t="s">
        <v>282</v>
      </c>
      <c r="C427" s="44" t="s">
        <v>6</v>
      </c>
      <c r="D427" s="40">
        <v>1.7928281064597</v>
      </c>
      <c r="E427" s="41">
        <v>1.7658618676620299</v>
      </c>
      <c r="F427" s="41">
        <v>1.7231972268275499</v>
      </c>
      <c r="G427" s="41">
        <v>1.66786526743456</v>
      </c>
      <c r="H427" s="41">
        <v>1.6085660564091699</v>
      </c>
      <c r="I427" s="41">
        <v>1.54166905204039</v>
      </c>
      <c r="J427" s="41">
        <v>1.47129793163123</v>
      </c>
      <c r="K427" s="41">
        <v>1.3964926554402901</v>
      </c>
      <c r="L427" s="41">
        <v>1.31974985721663</v>
      </c>
      <c r="M427" s="41">
        <v>1.2386936827936099</v>
      </c>
      <c r="N427" s="41">
        <v>1.15848540953797</v>
      </c>
      <c r="O427" s="41">
        <v>1.0795319481724599</v>
      </c>
      <c r="P427" s="41">
        <v>1.0033294673945199</v>
      </c>
      <c r="Q427" s="41">
        <v>0.93001476678606398</v>
      </c>
      <c r="R427" s="41">
        <v>0.86286482529594499</v>
      </c>
      <c r="S427" s="41">
        <v>0.79940684104312698</v>
      </c>
      <c r="T427" s="41">
        <v>0.74316950998470399</v>
      </c>
      <c r="U427" s="41">
        <v>0.69172485475290102</v>
      </c>
      <c r="V427" s="41">
        <v>0.64522791818524305</v>
      </c>
      <c r="W427" s="41">
        <v>0.60471239174715896</v>
      </c>
      <c r="X427" s="41">
        <v>0.56784837030629498</v>
      </c>
      <c r="Y427" s="41">
        <v>0.53547940436291497</v>
      </c>
      <c r="Z427" s="41">
        <v>0.50701792002479396</v>
      </c>
      <c r="AA427" s="41">
        <v>0.47969993045802201</v>
      </c>
      <c r="AB427" s="41">
        <v>0.45495756580055702</v>
      </c>
      <c r="AC427" s="41">
        <v>0.43098940406886599</v>
      </c>
      <c r="AD427" s="41">
        <v>0.40728486941654102</v>
      </c>
      <c r="AE427" s="41">
        <v>0.46108711823005799</v>
      </c>
      <c r="AF427" s="41">
        <v>0.35924883241350603</v>
      </c>
      <c r="AG427" s="41">
        <v>0.33370489916232399</v>
      </c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63"/>
      <c r="BM427" s="63"/>
      <c r="BN427" s="63"/>
      <c r="BO427" s="63"/>
      <c r="BP427" s="63"/>
      <c r="BQ427" s="63"/>
      <c r="BR427" s="63"/>
      <c r="BS427" s="63"/>
      <c r="BT427" s="63"/>
      <c r="BU427" s="63"/>
    </row>
    <row r="428" spans="1:73" x14ac:dyDescent="0.3">
      <c r="A428" s="42" t="s">
        <v>281</v>
      </c>
      <c r="B428" s="43" t="s">
        <v>282</v>
      </c>
      <c r="C428" s="44" t="s">
        <v>7</v>
      </c>
      <c r="D428" s="45">
        <v>1.9671977186976899</v>
      </c>
      <c r="E428" s="46">
        <v>1.9120978099678201</v>
      </c>
      <c r="F428" s="46">
        <v>1.85449378262459</v>
      </c>
      <c r="G428" s="46">
        <v>1.79304893838705</v>
      </c>
      <c r="H428" s="46">
        <v>1.7281645148943301</v>
      </c>
      <c r="I428" s="46">
        <v>1.6589521305505599</v>
      </c>
      <c r="J428" s="46">
        <v>1.58475901048338</v>
      </c>
      <c r="K428" s="46">
        <v>1.50573790624309</v>
      </c>
      <c r="L428" s="46">
        <v>1.4231932320979399</v>
      </c>
      <c r="M428" s="46">
        <v>1.33825960568024</v>
      </c>
      <c r="N428" s="46">
        <v>1.25268483865082</v>
      </c>
      <c r="O428" s="46">
        <v>1.1692679117746301</v>
      </c>
      <c r="P428" s="46">
        <v>1.0888416658120199</v>
      </c>
      <c r="Q428" s="46">
        <v>1.0126505533605299</v>
      </c>
      <c r="R428" s="46">
        <v>0.94134332601880599</v>
      </c>
      <c r="S428" s="46">
        <v>0.87570142833259801</v>
      </c>
      <c r="T428" s="46">
        <v>0.81571121019219395</v>
      </c>
      <c r="U428" s="46">
        <v>0.76155370037411796</v>
      </c>
      <c r="V428" s="46">
        <v>0.71311617892666501</v>
      </c>
      <c r="W428" s="46">
        <v>0.66976435140997403</v>
      </c>
      <c r="X428" s="46">
        <v>0.63155311980001005</v>
      </c>
      <c r="Y428" s="46">
        <v>0.59700882981561498</v>
      </c>
      <c r="Z428" s="46">
        <v>0.56653514181592701</v>
      </c>
      <c r="AA428" s="46">
        <v>0.53940767994164995</v>
      </c>
      <c r="AB428" s="46">
        <v>0.51516344818558502</v>
      </c>
      <c r="AC428" s="46">
        <v>0.49359588282260602</v>
      </c>
      <c r="AD428" s="46">
        <v>0.47422314669021098</v>
      </c>
      <c r="AE428" s="46">
        <v>0.55411782892322803</v>
      </c>
      <c r="AF428" s="46">
        <v>0.43988096564562301</v>
      </c>
      <c r="AG428" s="46">
        <v>0.424813955566261</v>
      </c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63"/>
      <c r="BM428" s="63"/>
      <c r="BN428" s="63"/>
      <c r="BO428" s="63"/>
      <c r="BP428" s="63"/>
      <c r="BQ428" s="63"/>
      <c r="BR428" s="63"/>
      <c r="BS428" s="63"/>
      <c r="BT428" s="63"/>
      <c r="BU428" s="63"/>
    </row>
    <row r="429" spans="1:73" x14ac:dyDescent="0.3">
      <c r="A429" s="47" t="s">
        <v>281</v>
      </c>
      <c r="B429" s="48" t="s">
        <v>282</v>
      </c>
      <c r="C429" s="49" t="s">
        <v>8</v>
      </c>
      <c r="D429" s="50">
        <v>2.1482408160108499</v>
      </c>
      <c r="E429" s="51">
        <v>2.0620842267626398</v>
      </c>
      <c r="F429" s="51">
        <v>1.9915280942138001</v>
      </c>
      <c r="G429" s="51">
        <v>1.9261024347218301</v>
      </c>
      <c r="H429" s="51">
        <v>1.8547601897291399</v>
      </c>
      <c r="I429" s="51">
        <v>1.78277935509605</v>
      </c>
      <c r="J429" s="51">
        <v>1.7020993665700801</v>
      </c>
      <c r="K429" s="51">
        <v>1.6179583101199899</v>
      </c>
      <c r="L429" s="51">
        <v>1.53092561412647</v>
      </c>
      <c r="M429" s="51">
        <v>1.4404607536845999</v>
      </c>
      <c r="N429" s="51">
        <v>1.3499757920711499</v>
      </c>
      <c r="O429" s="51">
        <v>1.2608461570151901</v>
      </c>
      <c r="P429" s="51">
        <v>1.17562955626759</v>
      </c>
      <c r="Q429" s="51">
        <v>1.09500228700418</v>
      </c>
      <c r="R429" s="51">
        <v>1.02011056683292</v>
      </c>
      <c r="S429" s="51">
        <v>0.952426472536128</v>
      </c>
      <c r="T429" s="51">
        <v>0.88911124020397703</v>
      </c>
      <c r="U429" s="51">
        <v>0.83147814968623202</v>
      </c>
      <c r="V429" s="51">
        <v>0.78111271568277496</v>
      </c>
      <c r="W429" s="51">
        <v>0.736785233352927</v>
      </c>
      <c r="X429" s="51">
        <v>0.69692282987265897</v>
      </c>
      <c r="Y429" s="51">
        <v>0.66209714494636096</v>
      </c>
      <c r="Z429" s="51">
        <v>0.62993091599623496</v>
      </c>
      <c r="AA429" s="51">
        <v>0.60241879303780699</v>
      </c>
      <c r="AB429" s="51">
        <v>0.57845096263394202</v>
      </c>
      <c r="AC429" s="51">
        <v>0.55933116660351101</v>
      </c>
      <c r="AD429" s="51">
        <v>0.54494444273614495</v>
      </c>
      <c r="AE429" s="51">
        <v>0.65113552850666301</v>
      </c>
      <c r="AF429" s="51">
        <v>0.52655107410176105</v>
      </c>
      <c r="AG429" s="51">
        <v>0.52357326778498203</v>
      </c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3"/>
      <c r="BR429" s="63"/>
      <c r="BS429" s="63"/>
      <c r="BT429" s="63"/>
      <c r="BU429" s="63"/>
    </row>
    <row r="430" spans="1:73" x14ac:dyDescent="0.3">
      <c r="A430" s="37" t="s">
        <v>283</v>
      </c>
      <c r="B430" s="38" t="s">
        <v>284</v>
      </c>
      <c r="C430" s="39" t="s">
        <v>6</v>
      </c>
      <c r="D430" s="40">
        <v>1.34071631400562</v>
      </c>
      <c r="E430" s="41">
        <v>1.37458880667002</v>
      </c>
      <c r="F430" s="41">
        <v>1.3715169726401599</v>
      </c>
      <c r="G430" s="41">
        <v>1.32431518848112</v>
      </c>
      <c r="H430" s="41">
        <v>1.2704821374003601</v>
      </c>
      <c r="I430" s="41">
        <v>1.2420188935943599</v>
      </c>
      <c r="J430" s="41">
        <v>1.2240731127303</v>
      </c>
      <c r="K430" s="41">
        <v>1.23604638817215</v>
      </c>
      <c r="L430" s="41">
        <v>1.2378078822974901</v>
      </c>
      <c r="M430" s="41">
        <v>1.2372435700019899</v>
      </c>
      <c r="N430" s="41">
        <v>1.23001150803482</v>
      </c>
      <c r="O430" s="41">
        <v>1.2141013704143699</v>
      </c>
      <c r="P430" s="41">
        <v>1.1952195686124401</v>
      </c>
      <c r="Q430" s="41">
        <v>1.1643612555112099</v>
      </c>
      <c r="R430" s="41">
        <v>1.1400844565122099</v>
      </c>
      <c r="S430" s="41">
        <v>1.1107358303750801</v>
      </c>
      <c r="T430" s="41">
        <v>1.08341300924233</v>
      </c>
      <c r="U430" s="41">
        <v>1.0502809887572799</v>
      </c>
      <c r="V430" s="41">
        <v>1.0150827154448701</v>
      </c>
      <c r="W430" s="41">
        <v>0.97867031960844897</v>
      </c>
      <c r="X430" s="41">
        <v>0.938054695920432</v>
      </c>
      <c r="Y430" s="41">
        <v>0.89854591331073297</v>
      </c>
      <c r="Z430" s="41">
        <v>0.85025595354681904</v>
      </c>
      <c r="AA430" s="41">
        <v>0.79901392941910698</v>
      </c>
      <c r="AB430" s="41">
        <v>0.73902629797134001</v>
      </c>
      <c r="AC430" s="41">
        <v>0.661473419977054</v>
      </c>
      <c r="AD430" s="41">
        <v>0.57100673639501298</v>
      </c>
      <c r="AE430" s="41">
        <v>0.475127721913848</v>
      </c>
      <c r="AF430" s="41">
        <v>0.37814272437512497</v>
      </c>
      <c r="AG430" s="41">
        <v>0.30351364159384397</v>
      </c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3"/>
      <c r="BR430" s="63"/>
      <c r="BS430" s="63"/>
      <c r="BT430" s="63"/>
      <c r="BU430" s="63"/>
    </row>
    <row r="431" spans="1:73" x14ac:dyDescent="0.3">
      <c r="A431" s="42" t="s">
        <v>283</v>
      </c>
      <c r="B431" s="43" t="s">
        <v>284</v>
      </c>
      <c r="C431" s="44" t="s">
        <v>7</v>
      </c>
      <c r="D431" s="45">
        <v>1.9659011839680001</v>
      </c>
      <c r="E431" s="46">
        <v>1.8876559172337199</v>
      </c>
      <c r="F431" s="46">
        <v>1.81272559563439</v>
      </c>
      <c r="G431" s="46">
        <v>1.7505748443094</v>
      </c>
      <c r="H431" s="46">
        <v>1.7005325588496101</v>
      </c>
      <c r="I431" s="46">
        <v>1.65952753271015</v>
      </c>
      <c r="J431" s="46">
        <v>1.62386062646969</v>
      </c>
      <c r="K431" s="46">
        <v>1.59401902749934</v>
      </c>
      <c r="L431" s="46">
        <v>1.5690356110365</v>
      </c>
      <c r="M431" s="46">
        <v>1.54231655658321</v>
      </c>
      <c r="N431" s="46">
        <v>1.51401393508632</v>
      </c>
      <c r="O431" s="46">
        <v>1.4847703294558201</v>
      </c>
      <c r="P431" s="46">
        <v>1.45382690219509</v>
      </c>
      <c r="Q431" s="46">
        <v>1.42212854022883</v>
      </c>
      <c r="R431" s="46">
        <v>1.3899377556891901</v>
      </c>
      <c r="S431" s="46">
        <v>1.3571613278357</v>
      </c>
      <c r="T431" s="46">
        <v>1.3240794818702999</v>
      </c>
      <c r="U431" s="46">
        <v>1.2888862967232999</v>
      </c>
      <c r="V431" s="46">
        <v>1.2493339848107501</v>
      </c>
      <c r="W431" s="46">
        <v>1.20499551580677</v>
      </c>
      <c r="X431" s="46">
        <v>1.1556643045088599</v>
      </c>
      <c r="Y431" s="46">
        <v>1.1035662259735199</v>
      </c>
      <c r="Z431" s="46">
        <v>1.0495131947013701</v>
      </c>
      <c r="AA431" s="46">
        <v>0.99362347520204297</v>
      </c>
      <c r="AB431" s="46">
        <v>0.93630588792248404</v>
      </c>
      <c r="AC431" s="46">
        <v>0.87850470626205102</v>
      </c>
      <c r="AD431" s="46">
        <v>0.82382087834609297</v>
      </c>
      <c r="AE431" s="46">
        <v>0.77570384047098695</v>
      </c>
      <c r="AF431" s="46">
        <v>0.73423622008828004</v>
      </c>
      <c r="AG431" s="46">
        <v>0.69975197576432902</v>
      </c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  <c r="BF431" s="63"/>
      <c r="BG431" s="63"/>
      <c r="BH431" s="63"/>
      <c r="BI431" s="63"/>
      <c r="BJ431" s="63"/>
      <c r="BK431" s="63"/>
      <c r="BL431" s="63"/>
      <c r="BM431" s="63"/>
      <c r="BN431" s="63"/>
      <c r="BO431" s="63"/>
      <c r="BP431" s="63"/>
      <c r="BQ431" s="63"/>
      <c r="BR431" s="63"/>
      <c r="BS431" s="63"/>
      <c r="BT431" s="63"/>
      <c r="BU431" s="63"/>
    </row>
    <row r="432" spans="1:73" x14ac:dyDescent="0.3">
      <c r="A432" s="47" t="s">
        <v>283</v>
      </c>
      <c r="B432" s="48" t="s">
        <v>284</v>
      </c>
      <c r="C432" s="49" t="s">
        <v>8</v>
      </c>
      <c r="D432" s="50">
        <v>2.6846181908764</v>
      </c>
      <c r="E432" s="51">
        <v>2.4211002156611401</v>
      </c>
      <c r="F432" s="51">
        <v>2.26437554142192</v>
      </c>
      <c r="G432" s="51">
        <v>2.16366679818803</v>
      </c>
      <c r="H432" s="51">
        <v>2.0913458824876101</v>
      </c>
      <c r="I432" s="51">
        <v>2.0296558357105301</v>
      </c>
      <c r="J432" s="51">
        <v>1.9727504608911399</v>
      </c>
      <c r="K432" s="51">
        <v>1.9214152346497899</v>
      </c>
      <c r="L432" s="51">
        <v>1.87963112021949</v>
      </c>
      <c r="M432" s="51">
        <v>1.8522197871419199</v>
      </c>
      <c r="N432" s="51">
        <v>1.8256929940286399</v>
      </c>
      <c r="O432" s="51">
        <v>1.79669881014207</v>
      </c>
      <c r="P432" s="51">
        <v>1.7577214725570101</v>
      </c>
      <c r="Q432" s="51">
        <v>1.72209680912383</v>
      </c>
      <c r="R432" s="51">
        <v>1.69154661026759</v>
      </c>
      <c r="S432" s="51">
        <v>1.6562336440838801</v>
      </c>
      <c r="T432" s="51">
        <v>1.6258269556401299</v>
      </c>
      <c r="U432" s="51">
        <v>1.58583636143941</v>
      </c>
      <c r="V432" s="51">
        <v>1.5407076426222099</v>
      </c>
      <c r="W432" s="51">
        <v>1.4849380589380401</v>
      </c>
      <c r="X432" s="51">
        <v>1.4208587016479399</v>
      </c>
      <c r="Y432" s="51">
        <v>1.3499170423964</v>
      </c>
      <c r="Z432" s="51">
        <v>1.2707033287274301</v>
      </c>
      <c r="AA432" s="51">
        <v>1.19628143176487</v>
      </c>
      <c r="AB432" s="51">
        <v>1.1360470638454201</v>
      </c>
      <c r="AC432" s="51">
        <v>1.10128380677601</v>
      </c>
      <c r="AD432" s="51">
        <v>1.0815316683277001</v>
      </c>
      <c r="AE432" s="51">
        <v>1.0669842651944099</v>
      </c>
      <c r="AF432" s="51">
        <v>1.0592655357159499</v>
      </c>
      <c r="AG432" s="51">
        <v>1.0522815677726201</v>
      </c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  <c r="BF432" s="63"/>
      <c r="BG432" s="63"/>
      <c r="BH432" s="63"/>
      <c r="BI432" s="63"/>
      <c r="BJ432" s="63"/>
      <c r="BK432" s="63"/>
      <c r="BL432" s="63"/>
      <c r="BM432" s="63"/>
      <c r="BN432" s="63"/>
      <c r="BO432" s="63"/>
      <c r="BP432" s="63"/>
      <c r="BQ432" s="63"/>
      <c r="BR432" s="63"/>
      <c r="BS432" s="63"/>
      <c r="BT432" s="63"/>
      <c r="BU432" s="63"/>
    </row>
    <row r="433" spans="1:73" x14ac:dyDescent="0.3">
      <c r="A433" s="42" t="s">
        <v>285</v>
      </c>
      <c r="B433" s="43" t="s">
        <v>286</v>
      </c>
      <c r="C433" s="44" t="s">
        <v>6</v>
      </c>
      <c r="D433" s="40">
        <v>1.8074436151848801</v>
      </c>
      <c r="E433" s="41">
        <v>1.7424706626792299</v>
      </c>
      <c r="F433" s="41">
        <v>1.6661462808956899</v>
      </c>
      <c r="G433" s="41">
        <v>1.58838037064941</v>
      </c>
      <c r="H433" s="41">
        <v>1.5031215754868299</v>
      </c>
      <c r="I433" s="41">
        <v>1.4134868773298701</v>
      </c>
      <c r="J433" s="41">
        <v>1.3213605414619001</v>
      </c>
      <c r="K433" s="41">
        <v>1.22742929498208</v>
      </c>
      <c r="L433" s="41">
        <v>1.13890341516822</v>
      </c>
      <c r="M433" s="41">
        <v>1.05524213901331</v>
      </c>
      <c r="N433" s="41">
        <v>0.98175681213697497</v>
      </c>
      <c r="O433" s="41">
        <v>0.91579596441510003</v>
      </c>
      <c r="P433" s="41">
        <v>0.856999670510178</v>
      </c>
      <c r="Q433" s="41">
        <v>0.80421212305711898</v>
      </c>
      <c r="R433" s="41">
        <v>0.75545145122715196</v>
      </c>
      <c r="S433" s="41">
        <v>0.71181665673425398</v>
      </c>
      <c r="T433" s="41">
        <v>0.671656651878072</v>
      </c>
      <c r="U433" s="41">
        <v>0.634847216938905</v>
      </c>
      <c r="V433" s="41">
        <v>0.60204237312186404</v>
      </c>
      <c r="W433" s="41">
        <v>0.5706550878119</v>
      </c>
      <c r="X433" s="41">
        <v>0.54145950794999298</v>
      </c>
      <c r="Y433" s="41">
        <v>0.513454114895739</v>
      </c>
      <c r="Z433" s="41">
        <v>0.48751375819559001</v>
      </c>
      <c r="AA433" s="41">
        <v>0.46407202555201998</v>
      </c>
      <c r="AB433" s="41">
        <v>0.44270976108242699</v>
      </c>
      <c r="AC433" s="41">
        <v>0.42393716030689199</v>
      </c>
      <c r="AD433" s="41">
        <v>0.40576294298361698</v>
      </c>
      <c r="AE433" s="41">
        <v>0.38712236867162197</v>
      </c>
      <c r="AF433" s="41">
        <v>0.36560097337053898</v>
      </c>
      <c r="AG433" s="41">
        <v>0.344517370598796</v>
      </c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  <c r="BF433" s="63"/>
      <c r="BG433" s="63"/>
      <c r="BH433" s="63"/>
      <c r="BI433" s="63"/>
      <c r="BJ433" s="63"/>
      <c r="BK433" s="63"/>
      <c r="BL433" s="63"/>
      <c r="BM433" s="63"/>
      <c r="BN433" s="63"/>
      <c r="BO433" s="63"/>
      <c r="BP433" s="63"/>
      <c r="BQ433" s="63"/>
      <c r="BR433" s="63"/>
      <c r="BS433" s="63"/>
      <c r="BT433" s="63"/>
      <c r="BU433" s="63"/>
    </row>
    <row r="434" spans="1:73" x14ac:dyDescent="0.3">
      <c r="A434" s="42" t="s">
        <v>285</v>
      </c>
      <c r="B434" s="43" t="s">
        <v>286</v>
      </c>
      <c r="C434" s="44" t="s">
        <v>7</v>
      </c>
      <c r="D434" s="45">
        <v>1.9091858932101</v>
      </c>
      <c r="E434" s="46">
        <v>1.82617174404676</v>
      </c>
      <c r="F434" s="46">
        <v>1.7436506244347101</v>
      </c>
      <c r="G434" s="46">
        <v>1.65979383708759</v>
      </c>
      <c r="H434" s="46">
        <v>1.5713931186719401</v>
      </c>
      <c r="I434" s="46">
        <v>1.4769204272652201</v>
      </c>
      <c r="J434" s="46">
        <v>1.37921229428284</v>
      </c>
      <c r="K434" s="46">
        <v>1.28184293159639</v>
      </c>
      <c r="L434" s="46">
        <v>1.18851850789359</v>
      </c>
      <c r="M434" s="46">
        <v>1.1026051969469399</v>
      </c>
      <c r="N434" s="46">
        <v>1.0261146933118199</v>
      </c>
      <c r="O434" s="46">
        <v>0.95847981142160898</v>
      </c>
      <c r="P434" s="46">
        <v>0.89794911950880096</v>
      </c>
      <c r="Q434" s="46">
        <v>0.84320599486953396</v>
      </c>
      <c r="R434" s="46">
        <v>0.79383300781765698</v>
      </c>
      <c r="S434" s="46">
        <v>0.74927700228188998</v>
      </c>
      <c r="T434" s="46">
        <v>0.708922450799232</v>
      </c>
      <c r="U434" s="46">
        <v>0.67191089513463098</v>
      </c>
      <c r="V434" s="46">
        <v>0.63783331277755795</v>
      </c>
      <c r="W434" s="46">
        <v>0.60596935784318395</v>
      </c>
      <c r="X434" s="46">
        <v>0.575803809382047</v>
      </c>
      <c r="Y434" s="46">
        <v>0.54760148162136302</v>
      </c>
      <c r="Z434" s="46">
        <v>0.52121543974070805</v>
      </c>
      <c r="AA434" s="46">
        <v>0.496948519372653</v>
      </c>
      <c r="AB434" s="46">
        <v>0.47525589504548998</v>
      </c>
      <c r="AC434" s="46">
        <v>0.45624683704503799</v>
      </c>
      <c r="AD434" s="46">
        <v>0.43982049668744899</v>
      </c>
      <c r="AE434" s="46">
        <v>0.42523621510470699</v>
      </c>
      <c r="AF434" s="46">
        <v>0.41198810697351501</v>
      </c>
      <c r="AG434" s="46">
        <v>0.39980701104758198</v>
      </c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3"/>
      <c r="BR434" s="63"/>
      <c r="BS434" s="63"/>
      <c r="BT434" s="63"/>
      <c r="BU434" s="63"/>
    </row>
    <row r="435" spans="1:73" x14ac:dyDescent="0.3">
      <c r="A435" s="47" t="s">
        <v>285</v>
      </c>
      <c r="B435" s="48" t="s">
        <v>286</v>
      </c>
      <c r="C435" s="49" t="s">
        <v>8</v>
      </c>
      <c r="D435" s="50">
        <v>2.01925678044937</v>
      </c>
      <c r="E435" s="51">
        <v>1.9137115985509401</v>
      </c>
      <c r="F435" s="51">
        <v>1.8238754055681501</v>
      </c>
      <c r="G435" s="51">
        <v>1.7330210935530399</v>
      </c>
      <c r="H435" s="51">
        <v>1.64102344736035</v>
      </c>
      <c r="I435" s="51">
        <v>1.5414450747301101</v>
      </c>
      <c r="J435" s="51">
        <v>1.43885856814436</v>
      </c>
      <c r="K435" s="51">
        <v>1.3381937149724501</v>
      </c>
      <c r="L435" s="51">
        <v>1.2399540078504501</v>
      </c>
      <c r="M435" s="51">
        <v>1.1509615294653299</v>
      </c>
      <c r="N435" s="51">
        <v>1.07143603150585</v>
      </c>
      <c r="O435" s="51">
        <v>1.0018434383395101</v>
      </c>
      <c r="P435" s="51">
        <v>0.93946443809508295</v>
      </c>
      <c r="Q435" s="51">
        <v>0.88302691648967102</v>
      </c>
      <c r="R435" s="51">
        <v>0.83341771575364298</v>
      </c>
      <c r="S435" s="51">
        <v>0.78784996814987895</v>
      </c>
      <c r="T435" s="51">
        <v>0.74697928670154901</v>
      </c>
      <c r="U435" s="51">
        <v>0.70979597078782997</v>
      </c>
      <c r="V435" s="51">
        <v>0.67453069202119098</v>
      </c>
      <c r="W435" s="51">
        <v>0.64187211217003304</v>
      </c>
      <c r="X435" s="51">
        <v>0.61105738605860505</v>
      </c>
      <c r="Y435" s="51">
        <v>0.58149450204767505</v>
      </c>
      <c r="Z435" s="51">
        <v>0.55542271522969699</v>
      </c>
      <c r="AA435" s="51">
        <v>0.53047139928629194</v>
      </c>
      <c r="AB435" s="51">
        <v>0.50890587212474303</v>
      </c>
      <c r="AC435" s="51">
        <v>0.48987094010829502</v>
      </c>
      <c r="AD435" s="51">
        <v>0.475316639480444</v>
      </c>
      <c r="AE435" s="51">
        <v>0.46485042317167002</v>
      </c>
      <c r="AF435" s="51">
        <v>0.46036817068000901</v>
      </c>
      <c r="AG435" s="51">
        <v>0.45917594589125998</v>
      </c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3"/>
      <c r="BR435" s="63"/>
      <c r="BS435" s="63"/>
      <c r="BT435" s="63"/>
      <c r="BU435" s="63"/>
    </row>
    <row r="436" spans="1:73" x14ac:dyDescent="0.3">
      <c r="A436" s="37" t="s">
        <v>287</v>
      </c>
      <c r="B436" s="38" t="s">
        <v>288</v>
      </c>
      <c r="C436" s="39" t="s">
        <v>6</v>
      </c>
      <c r="D436" s="40">
        <v>2.0773246477751299</v>
      </c>
      <c r="E436" s="41">
        <v>2.11989341961818</v>
      </c>
      <c r="F436" s="41">
        <v>2.6946140538854699</v>
      </c>
      <c r="G436" s="41">
        <v>2.1457645020562399</v>
      </c>
      <c r="H436" s="41">
        <v>2.1346223192089</v>
      </c>
      <c r="I436" s="41">
        <v>2.11117578736008</v>
      </c>
      <c r="J436" s="41">
        <v>2.07737383787269</v>
      </c>
      <c r="K436" s="41">
        <v>2.0283015887434899</v>
      </c>
      <c r="L436" s="41">
        <v>1.97238007369429</v>
      </c>
      <c r="M436" s="41">
        <v>1.91448998966064</v>
      </c>
      <c r="N436" s="41">
        <v>1.85045575096875</v>
      </c>
      <c r="O436" s="41">
        <v>1.7858130296816499</v>
      </c>
      <c r="P436" s="41">
        <v>1.71543866512466</v>
      </c>
      <c r="Q436" s="41">
        <v>1.65280521107553</v>
      </c>
      <c r="R436" s="41">
        <v>1.5959087201095199</v>
      </c>
      <c r="S436" s="41">
        <v>1.5415724459962901</v>
      </c>
      <c r="T436" s="41">
        <v>1.4913649029225799</v>
      </c>
      <c r="U436" s="41">
        <v>1.44901197004435</v>
      </c>
      <c r="V436" s="41">
        <v>1.4118572826446001</v>
      </c>
      <c r="W436" s="41">
        <v>1.3822033613778799</v>
      </c>
      <c r="X436" s="41">
        <v>1.35494019137731</v>
      </c>
      <c r="Y436" s="41">
        <v>1.3341591597592499</v>
      </c>
      <c r="Z436" s="41">
        <v>1.32030532348273</v>
      </c>
      <c r="AA436" s="41">
        <v>1.31157750567816</v>
      </c>
      <c r="AB436" s="41">
        <v>1.3089378178037101</v>
      </c>
      <c r="AC436" s="41">
        <v>1.30643024461862</v>
      </c>
      <c r="AD436" s="41">
        <v>1.3025857467483399</v>
      </c>
      <c r="AE436" s="41">
        <v>1.29118056042715</v>
      </c>
      <c r="AF436" s="41">
        <v>1.2749411713393199</v>
      </c>
      <c r="AG436" s="41">
        <v>1.2465926433591099</v>
      </c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3"/>
      <c r="BR436" s="63"/>
      <c r="BS436" s="63"/>
      <c r="BT436" s="63"/>
      <c r="BU436" s="63"/>
    </row>
    <row r="437" spans="1:73" x14ac:dyDescent="0.3">
      <c r="A437" s="42" t="s">
        <v>287</v>
      </c>
      <c r="B437" s="43" t="s">
        <v>288</v>
      </c>
      <c r="C437" s="44" t="s">
        <v>7</v>
      </c>
      <c r="D437" s="45">
        <v>2.3282232594316099</v>
      </c>
      <c r="E437" s="46">
        <v>2.34025829234319</v>
      </c>
      <c r="F437" s="46">
        <v>2.9303987846831498</v>
      </c>
      <c r="G437" s="46">
        <v>2.3427469839333299</v>
      </c>
      <c r="H437" s="46">
        <v>2.3275790808944299</v>
      </c>
      <c r="I437" s="46">
        <v>2.2998582779327799</v>
      </c>
      <c r="J437" s="46">
        <v>2.2598259246943102</v>
      </c>
      <c r="K437" s="46">
        <v>2.20914415643059</v>
      </c>
      <c r="L437" s="46">
        <v>2.1517244621387399</v>
      </c>
      <c r="M437" s="46">
        <v>2.0872855086703201</v>
      </c>
      <c r="N437" s="46">
        <v>2.0211152958760099</v>
      </c>
      <c r="O437" s="46">
        <v>1.9530661340231299</v>
      </c>
      <c r="P437" s="46">
        <v>1.88598269538787</v>
      </c>
      <c r="Q437" s="46">
        <v>1.8209630885686101</v>
      </c>
      <c r="R437" s="46">
        <v>1.7602333041563101</v>
      </c>
      <c r="S437" s="46">
        <v>1.70349741209386</v>
      </c>
      <c r="T437" s="46">
        <v>1.65218435006165</v>
      </c>
      <c r="U437" s="46">
        <v>1.6060683247768299</v>
      </c>
      <c r="V437" s="46">
        <v>1.5662185903452299</v>
      </c>
      <c r="W437" s="46">
        <v>1.5315757902474301</v>
      </c>
      <c r="X437" s="46">
        <v>1.50432933215472</v>
      </c>
      <c r="Y437" s="46">
        <v>1.48361522463036</v>
      </c>
      <c r="Z437" s="46">
        <v>1.4697187799537199</v>
      </c>
      <c r="AA437" s="46">
        <v>1.46196970508694</v>
      </c>
      <c r="AB437" s="46">
        <v>1.46051267468517</v>
      </c>
      <c r="AC437" s="46">
        <v>1.46332519017056</v>
      </c>
      <c r="AD437" s="46">
        <v>1.4693728603362199</v>
      </c>
      <c r="AE437" s="46">
        <v>1.4775389325322199</v>
      </c>
      <c r="AF437" s="46">
        <v>1.4871604548983799</v>
      </c>
      <c r="AG437" s="46">
        <v>1.4944998472292701</v>
      </c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  <c r="BF437" s="63"/>
      <c r="BG437" s="63"/>
      <c r="BH437" s="63"/>
      <c r="BI437" s="63"/>
      <c r="BJ437" s="63"/>
      <c r="BK437" s="63"/>
      <c r="BL437" s="63"/>
      <c r="BM437" s="63"/>
      <c r="BN437" s="63"/>
      <c r="BO437" s="63"/>
      <c r="BP437" s="63"/>
      <c r="BQ437" s="63"/>
      <c r="BR437" s="63"/>
      <c r="BS437" s="63"/>
      <c r="BT437" s="63"/>
      <c r="BU437" s="63"/>
    </row>
    <row r="438" spans="1:73" x14ac:dyDescent="0.3">
      <c r="A438" s="47" t="s">
        <v>287</v>
      </c>
      <c r="B438" s="48" t="s">
        <v>288</v>
      </c>
      <c r="C438" s="49" t="s">
        <v>8</v>
      </c>
      <c r="D438" s="50">
        <v>2.5873093263958</v>
      </c>
      <c r="E438" s="51">
        <v>2.5675963942104501</v>
      </c>
      <c r="F438" s="51">
        <v>3.1741669428922599</v>
      </c>
      <c r="G438" s="51">
        <v>2.54652504139472</v>
      </c>
      <c r="H438" s="51">
        <v>2.5214248116562898</v>
      </c>
      <c r="I438" s="51">
        <v>2.4883921469982502</v>
      </c>
      <c r="J438" s="51">
        <v>2.4415069512313399</v>
      </c>
      <c r="K438" s="51">
        <v>2.3858125261365299</v>
      </c>
      <c r="L438" s="51">
        <v>2.3253867307368701</v>
      </c>
      <c r="M438" s="51">
        <v>2.26470644844987</v>
      </c>
      <c r="N438" s="51">
        <v>2.1985228419704801</v>
      </c>
      <c r="O438" s="51">
        <v>2.12743712576746</v>
      </c>
      <c r="P438" s="51">
        <v>2.0608952685545501</v>
      </c>
      <c r="Q438" s="51">
        <v>1.99708871543763</v>
      </c>
      <c r="R438" s="51">
        <v>1.9308235427546001</v>
      </c>
      <c r="S438" s="51">
        <v>1.87164382481783</v>
      </c>
      <c r="T438" s="51">
        <v>1.81849238931834</v>
      </c>
      <c r="U438" s="51">
        <v>1.76930264891426</v>
      </c>
      <c r="V438" s="51">
        <v>1.72606028284388</v>
      </c>
      <c r="W438" s="51">
        <v>1.69193239242232</v>
      </c>
      <c r="X438" s="51">
        <v>1.6639402929787499</v>
      </c>
      <c r="Y438" s="51">
        <v>1.6413963815820301</v>
      </c>
      <c r="Z438" s="51">
        <v>1.62553300861719</v>
      </c>
      <c r="AA438" s="51">
        <v>1.6178397554550901</v>
      </c>
      <c r="AB438" s="51">
        <v>1.6164996811697401</v>
      </c>
      <c r="AC438" s="51">
        <v>1.62427154889431</v>
      </c>
      <c r="AD438" s="51">
        <v>1.6381781022267901</v>
      </c>
      <c r="AE438" s="51">
        <v>1.6645746021112999</v>
      </c>
      <c r="AF438" s="51">
        <v>1.70599747728078</v>
      </c>
      <c r="AG438" s="51">
        <v>1.7577158046750301</v>
      </c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  <c r="BF438" s="63"/>
      <c r="BG438" s="63"/>
      <c r="BH438" s="63"/>
      <c r="BI438" s="63"/>
      <c r="BJ438" s="63"/>
      <c r="BK438" s="63"/>
      <c r="BL438" s="63"/>
      <c r="BM438" s="63"/>
      <c r="BN438" s="63"/>
      <c r="BO438" s="63"/>
      <c r="BP438" s="63"/>
      <c r="BQ438" s="63"/>
      <c r="BR438" s="63"/>
      <c r="BS438" s="63"/>
      <c r="BT438" s="63"/>
      <c r="BU438" s="63"/>
    </row>
    <row r="439" spans="1:73" x14ac:dyDescent="0.3">
      <c r="A439" s="42" t="s">
        <v>289</v>
      </c>
      <c r="B439" s="43" t="s">
        <v>290</v>
      </c>
      <c r="C439" s="44" t="s">
        <v>6</v>
      </c>
      <c r="D439" s="40">
        <v>1.2266918529974</v>
      </c>
      <c r="E439" s="41">
        <v>1.2536660600849501</v>
      </c>
      <c r="F439" s="41">
        <v>1.25614636099841</v>
      </c>
      <c r="G439" s="41">
        <v>1.24929829539417</v>
      </c>
      <c r="H439" s="41">
        <v>1.2336243330729999</v>
      </c>
      <c r="I439" s="41">
        <v>1.2117741171210299</v>
      </c>
      <c r="J439" s="41">
        <v>1.1849683417891601</v>
      </c>
      <c r="K439" s="41">
        <v>1.1532702407214499</v>
      </c>
      <c r="L439" s="41">
        <v>1.11983973182934</v>
      </c>
      <c r="M439" s="41">
        <v>1.08072279216609</v>
      </c>
      <c r="N439" s="41">
        <v>1.04139762042825</v>
      </c>
      <c r="O439" s="41">
        <v>0.99790263408345303</v>
      </c>
      <c r="P439" s="41">
        <v>0.95199326363032999</v>
      </c>
      <c r="Q439" s="41">
        <v>0.90552004949646103</v>
      </c>
      <c r="R439" s="41">
        <v>0.86189243604651899</v>
      </c>
      <c r="S439" s="41">
        <v>0.82122562727908699</v>
      </c>
      <c r="T439" s="41">
        <v>0.78316676021948906</v>
      </c>
      <c r="U439" s="41">
        <v>0.74929854739490498</v>
      </c>
      <c r="V439" s="41">
        <v>0.72093337082834696</v>
      </c>
      <c r="W439" s="41">
        <v>0.69719545721224596</v>
      </c>
      <c r="X439" s="41">
        <v>0.67502033675037598</v>
      </c>
      <c r="Y439" s="41">
        <v>0.65946280542656899</v>
      </c>
      <c r="Z439" s="41">
        <v>0.649034029889206</v>
      </c>
      <c r="AA439" s="41">
        <v>0.63708660015708296</v>
      </c>
      <c r="AB439" s="41">
        <v>0.62690771897307396</v>
      </c>
      <c r="AC439" s="41">
        <v>0.61598021543280401</v>
      </c>
      <c r="AD439" s="41">
        <v>0.60460163166055103</v>
      </c>
      <c r="AE439" s="41">
        <v>0.59174784519062096</v>
      </c>
      <c r="AF439" s="41">
        <v>0.57626362871333603</v>
      </c>
      <c r="AG439" s="41">
        <v>0.55519514069665199</v>
      </c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3"/>
      <c r="BR439" s="63"/>
      <c r="BS439" s="63"/>
      <c r="BT439" s="63"/>
      <c r="BU439" s="63"/>
    </row>
    <row r="440" spans="1:73" x14ac:dyDescent="0.3">
      <c r="A440" s="42" t="s">
        <v>289</v>
      </c>
      <c r="B440" s="43" t="s">
        <v>290</v>
      </c>
      <c r="C440" s="44" t="s">
        <v>7</v>
      </c>
      <c r="D440" s="45">
        <v>1.50741772782981</v>
      </c>
      <c r="E440" s="46">
        <v>1.4894564386503899</v>
      </c>
      <c r="F440" s="46">
        <v>1.4693713270620401</v>
      </c>
      <c r="G440" s="46">
        <v>1.4475927818766701</v>
      </c>
      <c r="H440" s="46">
        <v>1.42346863254983</v>
      </c>
      <c r="I440" s="46">
        <v>1.3945593021475999</v>
      </c>
      <c r="J440" s="46">
        <v>1.3625500267094901</v>
      </c>
      <c r="K440" s="46">
        <v>1.32719181756458</v>
      </c>
      <c r="L440" s="46">
        <v>1.28667791897941</v>
      </c>
      <c r="M440" s="46">
        <v>1.24407739565002</v>
      </c>
      <c r="N440" s="46">
        <v>1.1978403957086901</v>
      </c>
      <c r="O440" s="46">
        <v>1.1502194981540801</v>
      </c>
      <c r="P440" s="46">
        <v>1.1018300241743</v>
      </c>
      <c r="Q440" s="46">
        <v>1.0537521758503501</v>
      </c>
      <c r="R440" s="46">
        <v>1.0075701649261399</v>
      </c>
      <c r="S440" s="46">
        <v>0.96448691002770603</v>
      </c>
      <c r="T440" s="46">
        <v>0.92519085895814701</v>
      </c>
      <c r="U440" s="46">
        <v>0.89109913876084201</v>
      </c>
      <c r="V440" s="46">
        <v>0.86210798684371903</v>
      </c>
      <c r="W440" s="46">
        <v>0.83768561868380298</v>
      </c>
      <c r="X440" s="46">
        <v>0.81772391100265496</v>
      </c>
      <c r="Y440" s="46">
        <v>0.80189291237253701</v>
      </c>
      <c r="Z440" s="46">
        <v>0.78965884296489097</v>
      </c>
      <c r="AA440" s="46">
        <v>0.781166572324965</v>
      </c>
      <c r="AB440" s="46">
        <v>0.77549906993867901</v>
      </c>
      <c r="AC440" s="46">
        <v>0.77104603367250701</v>
      </c>
      <c r="AD440" s="46">
        <v>0.76901266847373395</v>
      </c>
      <c r="AE440" s="46">
        <v>0.76834293682603905</v>
      </c>
      <c r="AF440" s="46">
        <v>0.768472755261151</v>
      </c>
      <c r="AG440" s="46">
        <v>0.76663365758611302</v>
      </c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3"/>
      <c r="BR440" s="63"/>
      <c r="BS440" s="63"/>
      <c r="BT440" s="63"/>
      <c r="BU440" s="63"/>
    </row>
    <row r="441" spans="1:73" x14ac:dyDescent="0.3">
      <c r="A441" s="47" t="s">
        <v>289</v>
      </c>
      <c r="B441" s="48" t="s">
        <v>290</v>
      </c>
      <c r="C441" s="49" t="s">
        <v>8</v>
      </c>
      <c r="D441" s="50">
        <v>1.78945141718223</v>
      </c>
      <c r="E441" s="51">
        <v>1.7262919455590999</v>
      </c>
      <c r="F441" s="51">
        <v>1.6852684347521301</v>
      </c>
      <c r="G441" s="51">
        <v>1.6469886079954399</v>
      </c>
      <c r="H441" s="51">
        <v>1.61461193530159</v>
      </c>
      <c r="I441" s="51">
        <v>1.57958909861175</v>
      </c>
      <c r="J441" s="51">
        <v>1.5426644882993501</v>
      </c>
      <c r="K441" s="51">
        <v>1.5025066700423899</v>
      </c>
      <c r="L441" s="51">
        <v>1.4574447548742799</v>
      </c>
      <c r="M441" s="51">
        <v>1.4075325393770199</v>
      </c>
      <c r="N441" s="51">
        <v>1.35990589882456</v>
      </c>
      <c r="O441" s="51">
        <v>1.3077945263741799</v>
      </c>
      <c r="P441" s="51">
        <v>1.25669351923884</v>
      </c>
      <c r="Q441" s="51">
        <v>1.20694979687258</v>
      </c>
      <c r="R441" s="51">
        <v>1.1594541587070699</v>
      </c>
      <c r="S441" s="51">
        <v>1.11631735129553</v>
      </c>
      <c r="T441" s="51">
        <v>1.0754434414709699</v>
      </c>
      <c r="U441" s="51">
        <v>1.0379961996389799</v>
      </c>
      <c r="V441" s="51">
        <v>1.0083155609346599</v>
      </c>
      <c r="W441" s="51">
        <v>0.98159849693984502</v>
      </c>
      <c r="X441" s="51">
        <v>0.96235673348747397</v>
      </c>
      <c r="Y441" s="51">
        <v>0.94671951931539799</v>
      </c>
      <c r="Z441" s="51">
        <v>0.93730537225824595</v>
      </c>
      <c r="AA441" s="51">
        <v>0.93060861252081695</v>
      </c>
      <c r="AB441" s="51">
        <v>0.930489250801669</v>
      </c>
      <c r="AC441" s="51">
        <v>0.93410818392455297</v>
      </c>
      <c r="AD441" s="51">
        <v>0.94402300367231196</v>
      </c>
      <c r="AE441" s="51">
        <v>0.95621314311558603</v>
      </c>
      <c r="AF441" s="51">
        <v>0.97478336059141901</v>
      </c>
      <c r="AG441" s="51">
        <v>0.99851833020789205</v>
      </c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  <c r="BF441" s="63"/>
      <c r="BG441" s="63"/>
      <c r="BH441" s="63"/>
      <c r="BI441" s="63"/>
      <c r="BJ441" s="63"/>
      <c r="BK441" s="63"/>
      <c r="BL441" s="63"/>
      <c r="BM441" s="63"/>
      <c r="BN441" s="63"/>
      <c r="BO441" s="63"/>
      <c r="BP441" s="63"/>
      <c r="BQ441" s="63"/>
      <c r="BR441" s="63"/>
      <c r="BS441" s="63"/>
      <c r="BT441" s="63"/>
      <c r="BU441" s="63"/>
    </row>
    <row r="442" spans="1:73" x14ac:dyDescent="0.3">
      <c r="A442" s="37" t="s">
        <v>291</v>
      </c>
      <c r="B442" s="38" t="s">
        <v>292</v>
      </c>
      <c r="C442" s="39" t="s">
        <v>6</v>
      </c>
      <c r="D442" s="40">
        <v>2.1314108402961298</v>
      </c>
      <c r="E442" s="41">
        <v>2.0937226452862499</v>
      </c>
      <c r="F442" s="41">
        <v>2.0704809170674201</v>
      </c>
      <c r="G442" s="41">
        <v>2.0159242638679902</v>
      </c>
      <c r="H442" s="41">
        <v>1.9850488547612499</v>
      </c>
      <c r="I442" s="41">
        <v>1.9166696220883299</v>
      </c>
      <c r="J442" s="41">
        <v>1.9364563276084199</v>
      </c>
      <c r="K442" s="41">
        <v>2.0594717835874201</v>
      </c>
      <c r="L442" s="41">
        <v>2.3219977560680798</v>
      </c>
      <c r="M442" s="41">
        <v>2.6717541853692102</v>
      </c>
      <c r="N442" s="41">
        <v>2.7730678249439502</v>
      </c>
      <c r="O442" s="41">
        <v>2.60014773791019</v>
      </c>
      <c r="P442" s="41">
        <v>2.2175550915509299</v>
      </c>
      <c r="Q442" s="41">
        <v>1.80537181202601</v>
      </c>
      <c r="R442" s="41">
        <v>1.4943895110804699</v>
      </c>
      <c r="S442" s="41">
        <v>1.2663868451782501</v>
      </c>
      <c r="T442" s="41">
        <v>1.17994041638249</v>
      </c>
      <c r="U442" s="41">
        <v>1.16111324418309</v>
      </c>
      <c r="V442" s="41">
        <v>1.1680709177841899</v>
      </c>
      <c r="W442" s="41">
        <v>1.1947585077771301</v>
      </c>
      <c r="X442" s="41">
        <v>1.1839692906569801</v>
      </c>
      <c r="Y442" s="41">
        <v>1.15966274579222</v>
      </c>
      <c r="Z442" s="41">
        <v>1.1149451319927299</v>
      </c>
      <c r="AA442" s="41">
        <v>1.06945694996572</v>
      </c>
      <c r="AB442" s="41">
        <v>1.0532621906381301</v>
      </c>
      <c r="AC442" s="41">
        <v>1.01989071584213</v>
      </c>
      <c r="AD442" s="41">
        <v>0.99863731311319304</v>
      </c>
      <c r="AE442" s="41">
        <v>0.95023357602902503</v>
      </c>
      <c r="AF442" s="41">
        <v>0.87752533197166804</v>
      </c>
      <c r="AG442" s="41">
        <v>0.735952353947111</v>
      </c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  <c r="BF442" s="63"/>
      <c r="BG442" s="63"/>
      <c r="BH442" s="63"/>
      <c r="BI442" s="63"/>
      <c r="BJ442" s="63"/>
      <c r="BK442" s="63"/>
      <c r="BL442" s="63"/>
      <c r="BM442" s="63"/>
      <c r="BN442" s="63"/>
      <c r="BO442" s="63"/>
      <c r="BP442" s="63"/>
      <c r="BQ442" s="63"/>
      <c r="BR442" s="63"/>
      <c r="BS442" s="63"/>
      <c r="BT442" s="63"/>
      <c r="BU442" s="63"/>
    </row>
    <row r="443" spans="1:73" x14ac:dyDescent="0.3">
      <c r="A443" s="42" t="s">
        <v>291</v>
      </c>
      <c r="B443" s="43" t="s">
        <v>292</v>
      </c>
      <c r="C443" s="44" t="s">
        <v>7</v>
      </c>
      <c r="D443" s="45">
        <v>2.2987213575218499</v>
      </c>
      <c r="E443" s="46">
        <v>2.2515817126135298</v>
      </c>
      <c r="F443" s="46">
        <v>2.2151162100827499</v>
      </c>
      <c r="G443" s="46">
        <v>2.1812779757274199</v>
      </c>
      <c r="H443" s="46">
        <v>2.1381164471287999</v>
      </c>
      <c r="I443" s="46">
        <v>2.10387531522893</v>
      </c>
      <c r="J443" s="46">
        <v>2.12663662148627</v>
      </c>
      <c r="K443" s="46">
        <v>2.2570159139963</v>
      </c>
      <c r="L443" s="46">
        <v>2.5304063563297299</v>
      </c>
      <c r="M443" s="46">
        <v>2.85707739278218</v>
      </c>
      <c r="N443" s="46">
        <v>2.9759727641695002</v>
      </c>
      <c r="O443" s="46">
        <v>2.76698526158903</v>
      </c>
      <c r="P443" s="46">
        <v>2.3707324396710101</v>
      </c>
      <c r="Q443" s="46">
        <v>1.95756117669954</v>
      </c>
      <c r="R443" s="46">
        <v>1.6272778954068401</v>
      </c>
      <c r="S443" s="46">
        <v>1.4100884822764199</v>
      </c>
      <c r="T443" s="46">
        <v>1.3093100060020999</v>
      </c>
      <c r="U443" s="46">
        <v>1.2907431132610501</v>
      </c>
      <c r="V443" s="46">
        <v>1.30446766120262</v>
      </c>
      <c r="W443" s="46">
        <v>1.31543024312419</v>
      </c>
      <c r="X443" s="46">
        <v>1.30859876641753</v>
      </c>
      <c r="Y443" s="46">
        <v>1.27381549646965</v>
      </c>
      <c r="Z443" s="46">
        <v>1.2243162166725201</v>
      </c>
      <c r="AA443" s="46">
        <v>1.18198550009485</v>
      </c>
      <c r="AB443" s="46">
        <v>1.1543575022008301</v>
      </c>
      <c r="AC443" s="46">
        <v>1.1317618002049099</v>
      </c>
      <c r="AD443" s="46">
        <v>1.10508182601021</v>
      </c>
      <c r="AE443" s="46">
        <v>1.06106817847085</v>
      </c>
      <c r="AF443" s="46">
        <v>0.99072110300846306</v>
      </c>
      <c r="AG443" s="46">
        <v>0.89670573714983903</v>
      </c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  <c r="BF443" s="63"/>
      <c r="BG443" s="63"/>
      <c r="BH443" s="63"/>
      <c r="BI443" s="63"/>
      <c r="BJ443" s="63"/>
      <c r="BK443" s="63"/>
      <c r="BL443" s="63"/>
      <c r="BM443" s="63"/>
      <c r="BN443" s="63"/>
      <c r="BO443" s="63"/>
      <c r="BP443" s="63"/>
      <c r="BQ443" s="63"/>
      <c r="BR443" s="63"/>
      <c r="BS443" s="63"/>
      <c r="BT443" s="63"/>
      <c r="BU443" s="63"/>
    </row>
    <row r="444" spans="1:73" x14ac:dyDescent="0.3">
      <c r="A444" s="47" t="s">
        <v>291</v>
      </c>
      <c r="B444" s="48" t="s">
        <v>292</v>
      </c>
      <c r="C444" s="49" t="s">
        <v>8</v>
      </c>
      <c r="D444" s="50">
        <v>2.47456065451561</v>
      </c>
      <c r="E444" s="51">
        <v>2.4145678226435501</v>
      </c>
      <c r="F444" s="51">
        <v>2.3646779045787101</v>
      </c>
      <c r="G444" s="51">
        <v>2.3438935956615299</v>
      </c>
      <c r="H444" s="51">
        <v>2.2925777204724</v>
      </c>
      <c r="I444" s="51">
        <v>2.2961185352851401</v>
      </c>
      <c r="J444" s="51">
        <v>2.3226344142214299</v>
      </c>
      <c r="K444" s="51">
        <v>2.4632646571263499</v>
      </c>
      <c r="L444" s="51">
        <v>2.7449910298118798</v>
      </c>
      <c r="M444" s="51">
        <v>3.0449781612432698</v>
      </c>
      <c r="N444" s="51">
        <v>3.1796463318104999</v>
      </c>
      <c r="O444" s="51">
        <v>2.93394208640784</v>
      </c>
      <c r="P444" s="51">
        <v>2.5293496507697499</v>
      </c>
      <c r="Q444" s="51">
        <v>2.1134525604630898</v>
      </c>
      <c r="R444" s="51">
        <v>1.7585892276521</v>
      </c>
      <c r="S444" s="51">
        <v>1.5523975833569701</v>
      </c>
      <c r="T444" s="51">
        <v>1.4379640519622801</v>
      </c>
      <c r="U444" s="51">
        <v>1.41711989880633</v>
      </c>
      <c r="V444" s="51">
        <v>1.44326489956272</v>
      </c>
      <c r="W444" s="51">
        <v>1.44112808426118</v>
      </c>
      <c r="X444" s="51">
        <v>1.4382070330382899</v>
      </c>
      <c r="Y444" s="51">
        <v>1.3898454665258899</v>
      </c>
      <c r="Z444" s="51">
        <v>1.3357558492086601</v>
      </c>
      <c r="AA444" s="51">
        <v>1.2918665409224499</v>
      </c>
      <c r="AB444" s="51">
        <v>1.2553755926824099</v>
      </c>
      <c r="AC444" s="51">
        <v>1.2421189475821299</v>
      </c>
      <c r="AD444" s="51">
        <v>1.2145838250430501</v>
      </c>
      <c r="AE444" s="51">
        <v>1.1756185286293199</v>
      </c>
      <c r="AF444" s="51">
        <v>1.1056299555034601</v>
      </c>
      <c r="AG444" s="51">
        <v>1.05969552841197</v>
      </c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3"/>
      <c r="BR444" s="63"/>
      <c r="BS444" s="63"/>
      <c r="BT444" s="63"/>
      <c r="BU444" s="63"/>
    </row>
    <row r="445" spans="1:73" x14ac:dyDescent="0.3">
      <c r="A445" s="42" t="s">
        <v>293</v>
      </c>
      <c r="B445" s="43" t="s">
        <v>294</v>
      </c>
      <c r="C445" s="44" t="s">
        <v>6</v>
      </c>
      <c r="D445" s="40">
        <v>2.23544323647871</v>
      </c>
      <c r="E445" s="41">
        <v>2.32248853480574</v>
      </c>
      <c r="F445" s="41">
        <v>2.3835346117996399</v>
      </c>
      <c r="G445" s="41">
        <v>2.3999857745788602</v>
      </c>
      <c r="H445" s="41">
        <v>2.3812940559290201</v>
      </c>
      <c r="I445" s="41">
        <v>2.3241329386138898</v>
      </c>
      <c r="J445" s="41">
        <v>2.2544117761504201</v>
      </c>
      <c r="K445" s="41">
        <v>2.18767242407894</v>
      </c>
      <c r="L445" s="41">
        <v>2.1616258470032998</v>
      </c>
      <c r="M445" s="41">
        <v>2.1818473632905802</v>
      </c>
      <c r="N445" s="41">
        <v>2.1951768918218999</v>
      </c>
      <c r="O445" s="41">
        <v>2.1960225717399999</v>
      </c>
      <c r="P445" s="41">
        <v>2.1671770571128501</v>
      </c>
      <c r="Q445" s="41">
        <v>2.1148806625111498</v>
      </c>
      <c r="R445" s="41">
        <v>2.0466341178187899</v>
      </c>
      <c r="S445" s="41">
        <v>1.95638929564464</v>
      </c>
      <c r="T445" s="41">
        <v>1.8607401486667701</v>
      </c>
      <c r="U445" s="41">
        <v>1.76335444036063</v>
      </c>
      <c r="V445" s="41">
        <v>1.67701909078386</v>
      </c>
      <c r="W445" s="41">
        <v>1.61665028311173</v>
      </c>
      <c r="X445" s="41">
        <v>1.55852355195976</v>
      </c>
      <c r="Y445" s="41">
        <v>1.5130402268951899</v>
      </c>
      <c r="Z445" s="41">
        <v>1.4690203971222999</v>
      </c>
      <c r="AA445" s="41">
        <v>1.4243691360801201</v>
      </c>
      <c r="AB445" s="41">
        <v>1.38417287776363</v>
      </c>
      <c r="AC445" s="41">
        <v>1.33283652473229</v>
      </c>
      <c r="AD445" s="41">
        <v>1.2783986986174201</v>
      </c>
      <c r="AE445" s="41">
        <v>1.2150095974641499</v>
      </c>
      <c r="AF445" s="41">
        <v>1.1380256619540501</v>
      </c>
      <c r="AG445" s="41">
        <v>1.0403251345225</v>
      </c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3"/>
      <c r="BR445" s="63"/>
      <c r="BS445" s="63"/>
      <c r="BT445" s="63"/>
      <c r="BU445" s="63"/>
    </row>
    <row r="446" spans="1:73" x14ac:dyDescent="0.3">
      <c r="A446" s="42" t="s">
        <v>293</v>
      </c>
      <c r="B446" s="43" t="s">
        <v>294</v>
      </c>
      <c r="C446" s="44" t="s">
        <v>7</v>
      </c>
      <c r="D446" s="45">
        <v>2.3671527053287198</v>
      </c>
      <c r="E446" s="46">
        <v>2.4494776379213601</v>
      </c>
      <c r="F446" s="46">
        <v>2.51281348019194</v>
      </c>
      <c r="G446" s="46">
        <v>2.5337847338311499</v>
      </c>
      <c r="H446" s="46">
        <v>2.50209980814431</v>
      </c>
      <c r="I446" s="46">
        <v>2.4384250613364</v>
      </c>
      <c r="J446" s="46">
        <v>2.3657166499150302</v>
      </c>
      <c r="K446" s="46">
        <v>2.3052775899692302</v>
      </c>
      <c r="L446" s="46">
        <v>2.2767066029616401</v>
      </c>
      <c r="M446" s="46">
        <v>2.2829514517223002</v>
      </c>
      <c r="N446" s="46">
        <v>2.29847579824327</v>
      </c>
      <c r="O446" s="46">
        <v>2.2959061649978598</v>
      </c>
      <c r="P446" s="46">
        <v>2.26652875822086</v>
      </c>
      <c r="Q446" s="46">
        <v>2.2117028273133101</v>
      </c>
      <c r="R446" s="46">
        <v>2.1356168375260598</v>
      </c>
      <c r="S446" s="46">
        <v>2.0432087829990202</v>
      </c>
      <c r="T446" s="46">
        <v>1.94154940097391</v>
      </c>
      <c r="U446" s="46">
        <v>1.8411859305312901</v>
      </c>
      <c r="V446" s="46">
        <v>1.75411182859686</v>
      </c>
      <c r="W446" s="46">
        <v>1.6847149527582399</v>
      </c>
      <c r="X446" s="46">
        <v>1.62748946622293</v>
      </c>
      <c r="Y446" s="46">
        <v>1.5769491467668699</v>
      </c>
      <c r="Z446" s="46">
        <v>1.5302153564624701</v>
      </c>
      <c r="AA446" s="46">
        <v>1.4852074765980801</v>
      </c>
      <c r="AB446" s="46">
        <v>1.4397791782184699</v>
      </c>
      <c r="AC446" s="46">
        <v>1.3900899433326701</v>
      </c>
      <c r="AD446" s="46">
        <v>1.3318704101902299</v>
      </c>
      <c r="AE446" s="46">
        <v>1.26446541648828</v>
      </c>
      <c r="AF446" s="46">
        <v>1.1893980541956</v>
      </c>
      <c r="AG446" s="46">
        <v>1.1090418041948</v>
      </c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3"/>
      <c r="BR446" s="63"/>
      <c r="BS446" s="63"/>
      <c r="BT446" s="63"/>
      <c r="BU446" s="63"/>
    </row>
    <row r="447" spans="1:73" x14ac:dyDescent="0.3">
      <c r="A447" s="47" t="s">
        <v>293</v>
      </c>
      <c r="B447" s="48" t="s">
        <v>294</v>
      </c>
      <c r="C447" s="49" t="s">
        <v>8</v>
      </c>
      <c r="D447" s="50">
        <v>2.5024229106282698</v>
      </c>
      <c r="E447" s="51">
        <v>2.5823255796235598</v>
      </c>
      <c r="F447" s="51">
        <v>2.6458681863930602</v>
      </c>
      <c r="G447" s="51">
        <v>2.66877911045168</v>
      </c>
      <c r="H447" s="51">
        <v>2.6248818043218498</v>
      </c>
      <c r="I447" s="51">
        <v>2.5546122818155999</v>
      </c>
      <c r="J447" s="51">
        <v>2.4762240949387699</v>
      </c>
      <c r="K447" s="51">
        <v>2.4195915741119598</v>
      </c>
      <c r="L447" s="51">
        <v>2.38959416309685</v>
      </c>
      <c r="M447" s="51">
        <v>2.38414691150536</v>
      </c>
      <c r="N447" s="51">
        <v>2.4062343884233801</v>
      </c>
      <c r="O447" s="51">
        <v>2.40274418722518</v>
      </c>
      <c r="P447" s="51">
        <v>2.3703011615413998</v>
      </c>
      <c r="Q447" s="51">
        <v>2.31250257818887</v>
      </c>
      <c r="R447" s="51">
        <v>2.2248485590410301</v>
      </c>
      <c r="S447" s="51">
        <v>2.1330373624300698</v>
      </c>
      <c r="T447" s="51">
        <v>2.02223414152889</v>
      </c>
      <c r="U447" s="51">
        <v>1.9174884734390201</v>
      </c>
      <c r="V447" s="51">
        <v>1.8299917936404599</v>
      </c>
      <c r="W447" s="51">
        <v>1.75249675229074</v>
      </c>
      <c r="X447" s="51">
        <v>1.69503655692681</v>
      </c>
      <c r="Y447" s="51">
        <v>1.6400071433852501</v>
      </c>
      <c r="Z447" s="51">
        <v>1.58979191358585</v>
      </c>
      <c r="AA447" s="51">
        <v>1.5451746089507601</v>
      </c>
      <c r="AB447" s="51">
        <v>1.49570044295622</v>
      </c>
      <c r="AC447" s="51">
        <v>1.4481749743966199</v>
      </c>
      <c r="AD447" s="51">
        <v>1.3879087528670999</v>
      </c>
      <c r="AE447" s="51">
        <v>1.32002034124976</v>
      </c>
      <c r="AF447" s="51">
        <v>1.24329696892463</v>
      </c>
      <c r="AG447" s="51">
        <v>1.1807483577781499</v>
      </c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  <c r="BF447" s="63"/>
      <c r="BG447" s="63"/>
      <c r="BH447" s="63"/>
      <c r="BI447" s="63"/>
      <c r="BJ447" s="63"/>
      <c r="BK447" s="63"/>
      <c r="BL447" s="63"/>
      <c r="BM447" s="63"/>
      <c r="BN447" s="63"/>
      <c r="BO447" s="63"/>
      <c r="BP447" s="63"/>
      <c r="BQ447" s="63"/>
      <c r="BR447" s="63"/>
      <c r="BS447" s="63"/>
      <c r="BT447" s="63"/>
      <c r="BU447" s="63"/>
    </row>
    <row r="448" spans="1:73" x14ac:dyDescent="0.3">
      <c r="A448" s="37" t="s">
        <v>295</v>
      </c>
      <c r="B448" s="38" t="s">
        <v>296</v>
      </c>
      <c r="C448" s="39" t="s">
        <v>6</v>
      </c>
      <c r="D448" s="40">
        <v>10.1812502339322</v>
      </c>
      <c r="E448" s="41">
        <v>10.870885462416901</v>
      </c>
      <c r="F448" s="41">
        <v>11.777526596114299</v>
      </c>
      <c r="G448" s="41">
        <v>13.1736604729282</v>
      </c>
      <c r="H448" s="41">
        <v>58.665177893197097</v>
      </c>
      <c r="I448" s="41">
        <v>43.641786180408403</v>
      </c>
      <c r="J448" s="41">
        <v>16.445386001099099</v>
      </c>
      <c r="K448" s="41">
        <v>16.650918912501599</v>
      </c>
      <c r="L448" s="41">
        <v>16.3436536788839</v>
      </c>
      <c r="M448" s="41">
        <v>15.5678101439062</v>
      </c>
      <c r="N448" s="41">
        <v>14.447007081251201</v>
      </c>
      <c r="O448" s="41">
        <v>13.075604190499</v>
      </c>
      <c r="P448" s="41">
        <v>11.8379409004773</v>
      </c>
      <c r="Q448" s="41">
        <v>10.7880128396983</v>
      </c>
      <c r="R448" s="41">
        <v>9.8536948297141205</v>
      </c>
      <c r="S448" s="41">
        <v>8.8171153558406807</v>
      </c>
      <c r="T448" s="41">
        <v>7.87301741257878</v>
      </c>
      <c r="U448" s="41">
        <v>6.82912074742387</v>
      </c>
      <c r="V448" s="41">
        <v>5.8396240183276298</v>
      </c>
      <c r="W448" s="41">
        <v>5.8137048410889198</v>
      </c>
      <c r="X448" s="41">
        <v>4.3182948126573697</v>
      </c>
      <c r="Y448" s="41">
        <v>3.8590383923195399</v>
      </c>
      <c r="Z448" s="41">
        <v>3.3557259238458901</v>
      </c>
      <c r="AA448" s="41">
        <v>2.7042856449574302</v>
      </c>
      <c r="AB448" s="41">
        <v>1.93566027640989</v>
      </c>
      <c r="AC448" s="41">
        <v>1.3354582095044001</v>
      </c>
      <c r="AD448" s="41">
        <v>0.87946145093188999</v>
      </c>
      <c r="AE448" s="41">
        <v>0.51769355320072097</v>
      </c>
      <c r="AF448" s="41">
        <v>0.29388264022646698</v>
      </c>
      <c r="AG448" s="41">
        <v>9.8979292685857895E-2</v>
      </c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  <c r="BF448" s="63"/>
      <c r="BG448" s="63"/>
      <c r="BH448" s="63"/>
      <c r="BI448" s="63"/>
      <c r="BJ448" s="63"/>
      <c r="BK448" s="63"/>
      <c r="BL448" s="63"/>
      <c r="BM448" s="63"/>
      <c r="BN448" s="63"/>
      <c r="BO448" s="63"/>
      <c r="BP448" s="63"/>
      <c r="BQ448" s="63"/>
      <c r="BR448" s="63"/>
      <c r="BS448" s="63"/>
      <c r="BT448" s="63"/>
      <c r="BU448" s="63"/>
    </row>
    <row r="449" spans="1:73" x14ac:dyDescent="0.3">
      <c r="A449" s="42" t="s">
        <v>295</v>
      </c>
      <c r="B449" s="43" t="s">
        <v>296</v>
      </c>
      <c r="C449" s="44" t="s">
        <v>7</v>
      </c>
      <c r="D449" s="45">
        <v>21.254233620295199</v>
      </c>
      <c r="E449" s="46">
        <v>22.546907655739201</v>
      </c>
      <c r="F449" s="46">
        <v>24.116039466503999</v>
      </c>
      <c r="G449" s="46">
        <v>25.8678268632971</v>
      </c>
      <c r="H449" s="46">
        <v>89.889449282345595</v>
      </c>
      <c r="I449" s="46">
        <v>72.494742853164297</v>
      </c>
      <c r="J449" s="46">
        <v>28.917977567183701</v>
      </c>
      <c r="K449" s="46">
        <v>28.168423809685301</v>
      </c>
      <c r="L449" s="46">
        <v>26.672633556866799</v>
      </c>
      <c r="M449" s="46">
        <v>24.666024341224698</v>
      </c>
      <c r="N449" s="46">
        <v>22.533232393047602</v>
      </c>
      <c r="O449" s="46">
        <v>20.489716467914899</v>
      </c>
      <c r="P449" s="46">
        <v>18.624837209211801</v>
      </c>
      <c r="Q449" s="46">
        <v>16.934240322768201</v>
      </c>
      <c r="R449" s="46">
        <v>15.4032374223106</v>
      </c>
      <c r="S449" s="46">
        <v>13.973071266844</v>
      </c>
      <c r="T449" s="46">
        <v>12.5798258762215</v>
      </c>
      <c r="U449" s="46">
        <v>11.281247249492599</v>
      </c>
      <c r="V449" s="46">
        <v>10.108987494130799</v>
      </c>
      <c r="W449" s="46">
        <v>10.2372305152729</v>
      </c>
      <c r="X449" s="46">
        <v>8.1580287876840103</v>
      </c>
      <c r="Y449" s="46">
        <v>7.3896876522754296</v>
      </c>
      <c r="Z449" s="46">
        <v>6.7545531029759003</v>
      </c>
      <c r="AA449" s="46">
        <v>6.2349010565763097</v>
      </c>
      <c r="AB449" s="46">
        <v>5.79555472453952</v>
      </c>
      <c r="AC449" s="46">
        <v>5.44476559877738</v>
      </c>
      <c r="AD449" s="46">
        <v>5.1494517709541601</v>
      </c>
      <c r="AE449" s="46">
        <v>4.8988909644738197</v>
      </c>
      <c r="AF449" s="46">
        <v>4.6986403944229096</v>
      </c>
      <c r="AG449" s="46">
        <v>4.5290536393852703</v>
      </c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  <c r="BF449" s="63"/>
      <c r="BG449" s="63"/>
      <c r="BH449" s="63"/>
      <c r="BI449" s="63"/>
      <c r="BJ449" s="63"/>
      <c r="BK449" s="63"/>
      <c r="BL449" s="63"/>
      <c r="BM449" s="63"/>
      <c r="BN449" s="63"/>
      <c r="BO449" s="63"/>
      <c r="BP449" s="63"/>
      <c r="BQ449" s="63"/>
      <c r="BR449" s="63"/>
      <c r="BS449" s="63"/>
      <c r="BT449" s="63"/>
      <c r="BU449" s="63"/>
    </row>
    <row r="450" spans="1:73" x14ac:dyDescent="0.3">
      <c r="A450" s="47" t="s">
        <v>295</v>
      </c>
      <c r="B450" s="48" t="s">
        <v>296</v>
      </c>
      <c r="C450" s="49" t="s">
        <v>8</v>
      </c>
      <c r="D450" s="50">
        <v>34.061742118476701</v>
      </c>
      <c r="E450" s="51">
        <v>35.453384301445503</v>
      </c>
      <c r="F450" s="51">
        <v>37.600375260248597</v>
      </c>
      <c r="G450" s="51">
        <v>40.129671030418301</v>
      </c>
      <c r="H450" s="51">
        <v>127.27369331775699</v>
      </c>
      <c r="I450" s="51">
        <v>106.74434182078301</v>
      </c>
      <c r="J450" s="51">
        <v>43.123442444300203</v>
      </c>
      <c r="K450" s="51">
        <v>40.8537687050408</v>
      </c>
      <c r="L450" s="51">
        <v>37.644578457735399</v>
      </c>
      <c r="M450" s="51">
        <v>34.519415819785301</v>
      </c>
      <c r="N450" s="51">
        <v>31.254340710045799</v>
      </c>
      <c r="O450" s="51">
        <v>28.286754325704401</v>
      </c>
      <c r="P450" s="51">
        <v>25.779664974037399</v>
      </c>
      <c r="Q450" s="51">
        <v>23.3787659455915</v>
      </c>
      <c r="R450" s="51">
        <v>21.335625140335001</v>
      </c>
      <c r="S450" s="51">
        <v>19.4773564916851</v>
      </c>
      <c r="T450" s="51">
        <v>17.692490861414701</v>
      </c>
      <c r="U450" s="51">
        <v>16.146220759456799</v>
      </c>
      <c r="V450" s="51">
        <v>14.696570280067499</v>
      </c>
      <c r="W450" s="51">
        <v>14.9784716248249</v>
      </c>
      <c r="X450" s="51">
        <v>12.2745457734965</v>
      </c>
      <c r="Y450" s="51">
        <v>11.317817920509301</v>
      </c>
      <c r="Z450" s="51">
        <v>10.708356868435301</v>
      </c>
      <c r="AA450" s="51">
        <v>10.579690839589</v>
      </c>
      <c r="AB450" s="51">
        <v>10.9913053888782</v>
      </c>
      <c r="AC450" s="51">
        <v>11.8225171969258</v>
      </c>
      <c r="AD450" s="51">
        <v>12.555431643646701</v>
      </c>
      <c r="AE450" s="51">
        <v>13.2434202213799</v>
      </c>
      <c r="AF450" s="51">
        <v>14.0098530463</v>
      </c>
      <c r="AG450" s="51">
        <v>14.580720451172599</v>
      </c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  <c r="BF450" s="63"/>
      <c r="BG450" s="63"/>
      <c r="BH450" s="63"/>
      <c r="BI450" s="63"/>
      <c r="BJ450" s="63"/>
      <c r="BK450" s="63"/>
      <c r="BL450" s="63"/>
      <c r="BM450" s="63"/>
      <c r="BN450" s="63"/>
      <c r="BO450" s="63"/>
      <c r="BP450" s="63"/>
      <c r="BQ450" s="63"/>
      <c r="BR450" s="63"/>
      <c r="BS450" s="63"/>
      <c r="BT450" s="63"/>
      <c r="BU450" s="63"/>
    </row>
    <row r="451" spans="1:73" x14ac:dyDescent="0.3">
      <c r="A451" s="42" t="s">
        <v>297</v>
      </c>
      <c r="B451" s="43" t="s">
        <v>298</v>
      </c>
      <c r="C451" s="44" t="s">
        <v>6</v>
      </c>
      <c r="D451" s="40">
        <v>1.8160541088623401</v>
      </c>
      <c r="E451" s="41">
        <v>1.7934972557153199</v>
      </c>
      <c r="F451" s="41">
        <v>1.7756938219485801</v>
      </c>
      <c r="G451" s="41">
        <v>1.76082020921978</v>
      </c>
      <c r="H451" s="41">
        <v>1.7460256065962001</v>
      </c>
      <c r="I451" s="41">
        <v>1.72942284955768</v>
      </c>
      <c r="J451" s="41">
        <v>1.70934946337213</v>
      </c>
      <c r="K451" s="41">
        <v>1.6847547862953201</v>
      </c>
      <c r="L451" s="41">
        <v>1.6552746320687499</v>
      </c>
      <c r="M451" s="41">
        <v>1.62103531724613</v>
      </c>
      <c r="N451" s="41">
        <v>1.58360188633045</v>
      </c>
      <c r="O451" s="41">
        <v>1.5429655636861399</v>
      </c>
      <c r="P451" s="41">
        <v>1.5025951284383801</v>
      </c>
      <c r="Q451" s="41">
        <v>1.46504729661903</v>
      </c>
      <c r="R451" s="41">
        <v>1.4306880665052499</v>
      </c>
      <c r="S451" s="41">
        <v>1.40270474847735</v>
      </c>
      <c r="T451" s="41">
        <v>1.3801809792147</v>
      </c>
      <c r="U451" s="41">
        <v>1.3625973110805301</v>
      </c>
      <c r="V451" s="41">
        <v>1.3502272798703101</v>
      </c>
      <c r="W451" s="41">
        <v>1.34142265638808</v>
      </c>
      <c r="X451" s="41">
        <v>1.3362942595354601</v>
      </c>
      <c r="Y451" s="41">
        <v>1.33218613215851</v>
      </c>
      <c r="Z451" s="41">
        <v>1.3289906191388601</v>
      </c>
      <c r="AA451" s="41">
        <v>1.32621568729488</v>
      </c>
      <c r="AB451" s="41">
        <v>1.3190913764252501</v>
      </c>
      <c r="AC451" s="41">
        <v>1.3091263847624299</v>
      </c>
      <c r="AD451" s="41">
        <v>1.2952159050574199</v>
      </c>
      <c r="AE451" s="41">
        <v>1.2778308781110299</v>
      </c>
      <c r="AF451" s="41">
        <v>1.2600321265596299</v>
      </c>
      <c r="AG451" s="41">
        <v>1.24085925007416</v>
      </c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  <c r="BF451" s="63"/>
      <c r="BG451" s="63"/>
      <c r="BH451" s="63"/>
      <c r="BI451" s="63"/>
      <c r="BJ451" s="63"/>
      <c r="BK451" s="63"/>
      <c r="BL451" s="63"/>
      <c r="BM451" s="63"/>
      <c r="BN451" s="63"/>
      <c r="BO451" s="63"/>
      <c r="BP451" s="63"/>
      <c r="BQ451" s="63"/>
      <c r="BR451" s="63"/>
      <c r="BS451" s="63"/>
      <c r="BT451" s="63"/>
      <c r="BU451" s="63"/>
    </row>
    <row r="452" spans="1:73" x14ac:dyDescent="0.3">
      <c r="A452" s="42" t="s">
        <v>297</v>
      </c>
      <c r="B452" s="43" t="s">
        <v>298</v>
      </c>
      <c r="C452" s="44" t="s">
        <v>7</v>
      </c>
      <c r="D452" s="45">
        <v>2.32269637533089</v>
      </c>
      <c r="E452" s="46">
        <v>2.29382654637456</v>
      </c>
      <c r="F452" s="46">
        <v>2.2710409198586401</v>
      </c>
      <c r="G452" s="46">
        <v>2.2520053083884299</v>
      </c>
      <c r="H452" s="46">
        <v>2.23307108527304</v>
      </c>
      <c r="I452" s="46">
        <v>2.2118230932577401</v>
      </c>
      <c r="J452" s="46">
        <v>2.1861338821563798</v>
      </c>
      <c r="K452" s="46">
        <v>2.1546591448344801</v>
      </c>
      <c r="L452" s="46">
        <v>2.1169332308994502</v>
      </c>
      <c r="M452" s="46">
        <v>2.07311828458556</v>
      </c>
      <c r="N452" s="46">
        <v>2.0252175007573499</v>
      </c>
      <c r="O452" s="46">
        <v>1.9732200462482301</v>
      </c>
      <c r="P452" s="46">
        <v>1.9215646787049701</v>
      </c>
      <c r="Q452" s="46">
        <v>1.8735225727357601</v>
      </c>
      <c r="R452" s="46">
        <v>1.82956162203107</v>
      </c>
      <c r="S452" s="46">
        <v>1.7937592929346799</v>
      </c>
      <c r="T452" s="46">
        <v>1.7649426185824</v>
      </c>
      <c r="U452" s="46">
        <v>1.74244663643697</v>
      </c>
      <c r="V452" s="46">
        <v>1.72662101207011</v>
      </c>
      <c r="W452" s="46">
        <v>1.71535689819557</v>
      </c>
      <c r="X452" s="46">
        <v>1.70879596875284</v>
      </c>
      <c r="Y452" s="46">
        <v>1.70354032415942</v>
      </c>
      <c r="Z452" s="46">
        <v>1.6994522254523099</v>
      </c>
      <c r="AA452" s="46">
        <v>1.69590219534332</v>
      </c>
      <c r="AB452" s="46">
        <v>1.6867879479546299</v>
      </c>
      <c r="AC452" s="46">
        <v>1.67403966038226</v>
      </c>
      <c r="AD452" s="46">
        <v>1.6562440540314201</v>
      </c>
      <c r="AE452" s="46">
        <v>1.63400375927514</v>
      </c>
      <c r="AF452" s="46">
        <v>1.61123451827816</v>
      </c>
      <c r="AG452" s="46">
        <v>1.58670777622849</v>
      </c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3"/>
      <c r="BR452" s="63"/>
      <c r="BS452" s="63"/>
      <c r="BT452" s="63"/>
      <c r="BU452" s="63"/>
    </row>
    <row r="453" spans="1:73" x14ac:dyDescent="0.3">
      <c r="A453" s="47" t="s">
        <v>297</v>
      </c>
      <c r="B453" s="48" t="s">
        <v>298</v>
      </c>
      <c r="C453" s="49" t="s">
        <v>8</v>
      </c>
      <c r="D453" s="50">
        <v>2.9926820713616</v>
      </c>
      <c r="E453" s="51">
        <v>2.95545049368123</v>
      </c>
      <c r="F453" s="51">
        <v>2.9260660840103601</v>
      </c>
      <c r="G453" s="51">
        <v>2.9015182155519299</v>
      </c>
      <c r="H453" s="51">
        <v>2.8771015541597</v>
      </c>
      <c r="I453" s="51">
        <v>2.8497017103537101</v>
      </c>
      <c r="J453" s="51">
        <v>2.8165755595794701</v>
      </c>
      <c r="K453" s="51">
        <v>2.7759901211806199</v>
      </c>
      <c r="L453" s="51">
        <v>2.7273456603057098</v>
      </c>
      <c r="M453" s="51">
        <v>2.6708520942783101</v>
      </c>
      <c r="N453" s="51">
        <v>2.6090930576004201</v>
      </c>
      <c r="O453" s="51">
        <v>2.5420552581549498</v>
      </c>
      <c r="P453" s="51">
        <v>2.47546166872886</v>
      </c>
      <c r="Q453" s="51">
        <v>2.41352905976873</v>
      </c>
      <c r="R453" s="51">
        <v>2.3568599299706201</v>
      </c>
      <c r="S453" s="51">
        <v>2.3107095327701899</v>
      </c>
      <c r="T453" s="51">
        <v>2.27356492707167</v>
      </c>
      <c r="U453" s="51">
        <v>2.24456831938604</v>
      </c>
      <c r="V453" s="51">
        <v>2.22416992797283</v>
      </c>
      <c r="W453" s="51">
        <v>2.2096512504507602</v>
      </c>
      <c r="X453" s="51">
        <v>2.201194722506</v>
      </c>
      <c r="Y453" s="51">
        <v>2.1944206393500698</v>
      </c>
      <c r="Z453" s="51">
        <v>2.189151445432</v>
      </c>
      <c r="AA453" s="51">
        <v>2.1845757887015198</v>
      </c>
      <c r="AB453" s="51">
        <v>2.1728284394821298</v>
      </c>
      <c r="AC453" s="51">
        <v>2.15639732951152</v>
      </c>
      <c r="AD453" s="51">
        <v>2.1334610880164702</v>
      </c>
      <c r="AE453" s="51">
        <v>2.10479669726621</v>
      </c>
      <c r="AF453" s="51">
        <v>2.0754511243465501</v>
      </c>
      <c r="AG453" s="51">
        <v>2.0438410575915902</v>
      </c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3"/>
      <c r="BR453" s="63"/>
      <c r="BS453" s="63"/>
      <c r="BT453" s="63"/>
      <c r="BU453" s="63"/>
    </row>
    <row r="454" spans="1:73" x14ac:dyDescent="0.3">
      <c r="A454" s="37" t="s">
        <v>299</v>
      </c>
      <c r="B454" s="38" t="s">
        <v>300</v>
      </c>
      <c r="C454" s="39" t="s">
        <v>6</v>
      </c>
      <c r="D454" s="40">
        <v>1.0818260785913401</v>
      </c>
      <c r="E454" s="41">
        <v>1.1601750602149801</v>
      </c>
      <c r="F454" s="41">
        <v>1.21458882240764</v>
      </c>
      <c r="G454" s="41">
        <v>1.25521582531394</v>
      </c>
      <c r="H454" s="41">
        <v>1.2887244380643099</v>
      </c>
      <c r="I454" s="41">
        <v>1.31070221882689</v>
      </c>
      <c r="J454" s="41">
        <v>1.31583954869924</v>
      </c>
      <c r="K454" s="41">
        <v>1.3100342511103</v>
      </c>
      <c r="L454" s="41">
        <v>1.29298215646797</v>
      </c>
      <c r="M454" s="41">
        <v>1.27539271226852</v>
      </c>
      <c r="N454" s="41">
        <v>1.24745259113424</v>
      </c>
      <c r="O454" s="41">
        <v>1.20448679216225</v>
      </c>
      <c r="P454" s="41">
        <v>1.16467401499096</v>
      </c>
      <c r="Q454" s="41">
        <v>1.1204141852868701</v>
      </c>
      <c r="R454" s="41">
        <v>1.0794603721492799</v>
      </c>
      <c r="S454" s="41">
        <v>1.03362330147255</v>
      </c>
      <c r="T454" s="41">
        <v>0.99269397463226905</v>
      </c>
      <c r="U454" s="41">
        <v>0.95537759205003803</v>
      </c>
      <c r="V454" s="41">
        <v>0.91740705854507199</v>
      </c>
      <c r="W454" s="41">
        <v>0.88183904945788905</v>
      </c>
      <c r="X454" s="41">
        <v>0.84793827517201104</v>
      </c>
      <c r="Y454" s="41">
        <v>0.80768762891077495</v>
      </c>
      <c r="Z454" s="41">
        <v>0.775535146458878</v>
      </c>
      <c r="AA454" s="41">
        <v>0.72919948837801796</v>
      </c>
      <c r="AB454" s="41">
        <v>0.68710340498869305</v>
      </c>
      <c r="AC454" s="41">
        <v>0.63801335092520906</v>
      </c>
      <c r="AD454" s="41">
        <v>0.57930821037548397</v>
      </c>
      <c r="AE454" s="41">
        <v>0.50759016071518803</v>
      </c>
      <c r="AF454" s="41">
        <v>0.44138846016704703</v>
      </c>
      <c r="AG454" s="41">
        <v>0.38621693168092702</v>
      </c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3"/>
      <c r="BR454" s="63"/>
      <c r="BS454" s="63"/>
      <c r="BT454" s="63"/>
      <c r="BU454" s="63"/>
    </row>
    <row r="455" spans="1:73" x14ac:dyDescent="0.3">
      <c r="A455" s="42" t="s">
        <v>299</v>
      </c>
      <c r="B455" s="43" t="s">
        <v>300</v>
      </c>
      <c r="C455" s="44" t="s">
        <v>7</v>
      </c>
      <c r="D455" s="45">
        <v>1.94175533065211</v>
      </c>
      <c r="E455" s="46">
        <v>1.93684872649535</v>
      </c>
      <c r="F455" s="46">
        <v>1.92716769172452</v>
      </c>
      <c r="G455" s="46">
        <v>1.9182929652079601</v>
      </c>
      <c r="H455" s="46">
        <v>1.90621495928389</v>
      </c>
      <c r="I455" s="46">
        <v>1.8902667095985799</v>
      </c>
      <c r="J455" s="46">
        <v>1.87334498007996</v>
      </c>
      <c r="K455" s="46">
        <v>1.8504284171744201</v>
      </c>
      <c r="L455" s="46">
        <v>1.8242334291567199</v>
      </c>
      <c r="M455" s="46">
        <v>1.79432761987663</v>
      </c>
      <c r="N455" s="46">
        <v>1.7621813403311299</v>
      </c>
      <c r="O455" s="46">
        <v>1.7300864051801299</v>
      </c>
      <c r="P455" s="46">
        <v>1.6968746886194499</v>
      </c>
      <c r="Q455" s="46">
        <v>1.66216246952822</v>
      </c>
      <c r="R455" s="46">
        <v>1.6274459994442001</v>
      </c>
      <c r="S455" s="46">
        <v>1.59692483120277</v>
      </c>
      <c r="T455" s="46">
        <v>1.5675196484225</v>
      </c>
      <c r="U455" s="46">
        <v>1.5407347875461299</v>
      </c>
      <c r="V455" s="46">
        <v>1.5182740427604999</v>
      </c>
      <c r="W455" s="46">
        <v>1.4997077093318301</v>
      </c>
      <c r="X455" s="46">
        <v>1.4824567662639101</v>
      </c>
      <c r="Y455" s="46">
        <v>1.468595651407</v>
      </c>
      <c r="Z455" s="46">
        <v>1.4545266039947</v>
      </c>
      <c r="AA455" s="46">
        <v>1.4462682844877901</v>
      </c>
      <c r="AB455" s="46">
        <v>1.4377145711920201</v>
      </c>
      <c r="AC455" s="46">
        <v>1.42983223567517</v>
      </c>
      <c r="AD455" s="46">
        <v>1.42265203146164</v>
      </c>
      <c r="AE455" s="46">
        <v>1.41851688368988</v>
      </c>
      <c r="AF455" s="46">
        <v>1.4104067061041501</v>
      </c>
      <c r="AG455" s="46">
        <v>1.40033428028152</v>
      </c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3"/>
      <c r="BR455" s="63"/>
      <c r="BS455" s="63"/>
      <c r="BT455" s="63"/>
      <c r="BU455" s="63"/>
    </row>
    <row r="456" spans="1:73" x14ac:dyDescent="0.3">
      <c r="A456" s="47" t="s">
        <v>299</v>
      </c>
      <c r="B456" s="48" t="s">
        <v>300</v>
      </c>
      <c r="C456" s="49" t="s">
        <v>8</v>
      </c>
      <c r="D456" s="50">
        <v>2.8953826489717098</v>
      </c>
      <c r="E456" s="51">
        <v>2.78586437810534</v>
      </c>
      <c r="F456" s="51">
        <v>2.6909957636761499</v>
      </c>
      <c r="G456" s="51">
        <v>2.6039169010935299</v>
      </c>
      <c r="H456" s="51">
        <v>2.53958890043543</v>
      </c>
      <c r="I456" s="51">
        <v>2.49242170856551</v>
      </c>
      <c r="J456" s="51">
        <v>2.4509414599254198</v>
      </c>
      <c r="K456" s="51">
        <v>2.4129170598783301</v>
      </c>
      <c r="L456" s="51">
        <v>2.3867691178260602</v>
      </c>
      <c r="M456" s="51">
        <v>2.3503294668590198</v>
      </c>
      <c r="N456" s="51">
        <v>2.3166884289737499</v>
      </c>
      <c r="O456" s="51">
        <v>2.2889364190289898</v>
      </c>
      <c r="P456" s="51">
        <v>2.2560838195308102</v>
      </c>
      <c r="Q456" s="51">
        <v>2.22306753138158</v>
      </c>
      <c r="R456" s="51">
        <v>2.1959733670909798</v>
      </c>
      <c r="S456" s="51">
        <v>2.1729057677158301</v>
      </c>
      <c r="T456" s="51">
        <v>2.1506803834941399</v>
      </c>
      <c r="U456" s="51">
        <v>2.14060732774516</v>
      </c>
      <c r="V456" s="51">
        <v>2.1286641852386499</v>
      </c>
      <c r="W456" s="51">
        <v>2.1272013063283799</v>
      </c>
      <c r="X456" s="51">
        <v>2.13351797352176</v>
      </c>
      <c r="Y456" s="51">
        <v>2.1521589016256701</v>
      </c>
      <c r="Z456" s="51">
        <v>2.1794319436251</v>
      </c>
      <c r="AA456" s="51">
        <v>2.2056163114227099</v>
      </c>
      <c r="AB456" s="51">
        <v>2.24534539402871</v>
      </c>
      <c r="AC456" s="51">
        <v>2.30457228981231</v>
      </c>
      <c r="AD456" s="51">
        <v>2.3831023355124898</v>
      </c>
      <c r="AE456" s="51">
        <v>2.4769096782479401</v>
      </c>
      <c r="AF456" s="51">
        <v>2.5631026654061002</v>
      </c>
      <c r="AG456" s="51">
        <v>2.6375598201097201</v>
      </c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  <c r="BF456" s="63"/>
      <c r="BG456" s="63"/>
      <c r="BH456" s="63"/>
      <c r="BI456" s="63"/>
      <c r="BJ456" s="63"/>
      <c r="BK456" s="63"/>
      <c r="BL456" s="63"/>
      <c r="BM456" s="63"/>
      <c r="BN456" s="63"/>
      <c r="BO456" s="63"/>
      <c r="BP456" s="63"/>
      <c r="BQ456" s="63"/>
      <c r="BR456" s="63"/>
      <c r="BS456" s="63"/>
      <c r="BT456" s="63"/>
      <c r="BU456" s="63"/>
    </row>
    <row r="457" spans="1:73" x14ac:dyDescent="0.3">
      <c r="A457" s="42" t="s">
        <v>301</v>
      </c>
      <c r="B457" s="43" t="s">
        <v>302</v>
      </c>
      <c r="C457" s="44" t="s">
        <v>6</v>
      </c>
      <c r="D457" s="40">
        <v>0.56509305380684804</v>
      </c>
      <c r="E457" s="41">
        <v>0.65282243799925099</v>
      </c>
      <c r="F457" s="41">
        <v>0.73657174181973595</v>
      </c>
      <c r="G457" s="41">
        <v>0.80745068833385503</v>
      </c>
      <c r="H457" s="41">
        <v>0.87521051424773699</v>
      </c>
      <c r="I457" s="41">
        <v>0.94274473979639195</v>
      </c>
      <c r="J457" s="41">
        <v>0.99725579387444097</v>
      </c>
      <c r="K457" s="41">
        <v>1.0538671781760101</v>
      </c>
      <c r="L457" s="41">
        <v>1.1048156464971199</v>
      </c>
      <c r="M457" s="41">
        <v>1.1624232121157001</v>
      </c>
      <c r="N457" s="41">
        <v>1.2123420364297399</v>
      </c>
      <c r="O457" s="41">
        <v>1.26530626447657</v>
      </c>
      <c r="P457" s="41">
        <v>1.3254832260691101</v>
      </c>
      <c r="Q457" s="41">
        <v>1.3867754799308001</v>
      </c>
      <c r="R457" s="41">
        <v>1.45363408813698</v>
      </c>
      <c r="S457" s="41">
        <v>1.51792200588232</v>
      </c>
      <c r="T457" s="41">
        <v>1.58609344052221</v>
      </c>
      <c r="U457" s="41">
        <v>1.6432203261389899</v>
      </c>
      <c r="V457" s="41">
        <v>1.70562342635897</v>
      </c>
      <c r="W457" s="41">
        <v>1.77399895829082</v>
      </c>
      <c r="X457" s="41">
        <v>1.829484173467</v>
      </c>
      <c r="Y457" s="41">
        <v>1.86484797011506</v>
      </c>
      <c r="Z457" s="41">
        <v>1.9044318365970301</v>
      </c>
      <c r="AA457" s="41">
        <v>1.92475123540169</v>
      </c>
      <c r="AB457" s="41">
        <v>1.9355069874661299</v>
      </c>
      <c r="AC457" s="41">
        <v>1.9338257384623201</v>
      </c>
      <c r="AD457" s="41">
        <v>1.92210009571426</v>
      </c>
      <c r="AE457" s="41">
        <v>1.8915633364436799</v>
      </c>
      <c r="AF457" s="41">
        <v>1.84260553434176</v>
      </c>
      <c r="AG457" s="41">
        <v>1.79526313538486</v>
      </c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  <c r="BF457" s="63"/>
      <c r="BG457" s="63"/>
      <c r="BH457" s="63"/>
      <c r="BI457" s="63"/>
      <c r="BJ457" s="63"/>
      <c r="BK457" s="63"/>
      <c r="BL457" s="63"/>
      <c r="BM457" s="63"/>
      <c r="BN457" s="63"/>
      <c r="BO457" s="63"/>
      <c r="BP457" s="63"/>
      <c r="BQ457" s="63"/>
      <c r="BR457" s="63"/>
      <c r="BS457" s="63"/>
      <c r="BT457" s="63"/>
      <c r="BU457" s="63"/>
    </row>
    <row r="458" spans="1:73" x14ac:dyDescent="0.3">
      <c r="A458" s="42" t="s">
        <v>301</v>
      </c>
      <c r="B458" s="43" t="s">
        <v>302</v>
      </c>
      <c r="C458" s="44" t="s">
        <v>7</v>
      </c>
      <c r="D458" s="45">
        <v>1.36246121323724</v>
      </c>
      <c r="E458" s="46">
        <v>1.40201690244834</v>
      </c>
      <c r="F458" s="46">
        <v>1.4437753205178701</v>
      </c>
      <c r="G458" s="46">
        <v>1.48854599108561</v>
      </c>
      <c r="H458" s="46">
        <v>1.5330804721172</v>
      </c>
      <c r="I458" s="46">
        <v>1.5793565009216699</v>
      </c>
      <c r="J458" s="46">
        <v>1.6265290001833399</v>
      </c>
      <c r="K458" s="46">
        <v>1.6746494927525299</v>
      </c>
      <c r="L458" s="46">
        <v>1.7269871351405199</v>
      </c>
      <c r="M458" s="46">
        <v>1.7822900037215399</v>
      </c>
      <c r="N458" s="46">
        <v>1.8391266871284899</v>
      </c>
      <c r="O458" s="46">
        <v>1.8996658323079401</v>
      </c>
      <c r="P458" s="46">
        <v>1.96229081607824</v>
      </c>
      <c r="Q458" s="46">
        <v>2.0273961570562702</v>
      </c>
      <c r="R458" s="46">
        <v>2.0970504962110099</v>
      </c>
      <c r="S458" s="46">
        <v>2.1724188550738002</v>
      </c>
      <c r="T458" s="46">
        <v>2.247826299832</v>
      </c>
      <c r="U458" s="46">
        <v>2.3249965785769899</v>
      </c>
      <c r="V458" s="46">
        <v>2.40665312131416</v>
      </c>
      <c r="W458" s="46">
        <v>2.48929714979085</v>
      </c>
      <c r="X458" s="46">
        <v>2.5736130244698998</v>
      </c>
      <c r="Y458" s="46">
        <v>2.66277845110019</v>
      </c>
      <c r="Z458" s="46">
        <v>2.7530894717866499</v>
      </c>
      <c r="AA458" s="46">
        <v>2.8394488291306801</v>
      </c>
      <c r="AB458" s="46">
        <v>2.93083715570874</v>
      </c>
      <c r="AC458" s="46">
        <v>3.02229274710764</v>
      </c>
      <c r="AD458" s="46">
        <v>3.1050154235310301</v>
      </c>
      <c r="AE458" s="46">
        <v>3.1672713414985201</v>
      </c>
      <c r="AF458" s="46">
        <v>3.1890271037290399</v>
      </c>
      <c r="AG458" s="46">
        <v>3.18954615397038</v>
      </c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  <c r="BF458" s="63"/>
      <c r="BG458" s="63"/>
      <c r="BH458" s="63"/>
      <c r="BI458" s="63"/>
      <c r="BJ458" s="63"/>
      <c r="BK458" s="63"/>
      <c r="BL458" s="63"/>
      <c r="BM458" s="63"/>
      <c r="BN458" s="63"/>
      <c r="BO458" s="63"/>
      <c r="BP458" s="63"/>
      <c r="BQ458" s="63"/>
      <c r="BR458" s="63"/>
      <c r="BS458" s="63"/>
      <c r="BT458" s="63"/>
      <c r="BU458" s="63"/>
    </row>
    <row r="459" spans="1:73" x14ac:dyDescent="0.3">
      <c r="A459" s="47" t="s">
        <v>301</v>
      </c>
      <c r="B459" s="48" t="s">
        <v>302</v>
      </c>
      <c r="C459" s="49" t="s">
        <v>8</v>
      </c>
      <c r="D459" s="50">
        <v>2.2488600483660699</v>
      </c>
      <c r="E459" s="51">
        <v>2.2168391699104601</v>
      </c>
      <c r="F459" s="51">
        <v>2.1998666437443202</v>
      </c>
      <c r="G459" s="51">
        <v>2.1847242903741</v>
      </c>
      <c r="H459" s="51">
        <v>2.2038970928690098</v>
      </c>
      <c r="I459" s="51">
        <v>2.2269887924035801</v>
      </c>
      <c r="J459" s="51">
        <v>2.26298665655839</v>
      </c>
      <c r="K459" s="51">
        <v>2.3062240760373101</v>
      </c>
      <c r="L459" s="51">
        <v>2.3609098206093999</v>
      </c>
      <c r="M459" s="51">
        <v>2.4160981523422298</v>
      </c>
      <c r="N459" s="51">
        <v>2.4727696464983699</v>
      </c>
      <c r="O459" s="51">
        <v>2.5397121383682699</v>
      </c>
      <c r="P459" s="51">
        <v>2.61995423371483</v>
      </c>
      <c r="Q459" s="51">
        <v>2.6931186177379001</v>
      </c>
      <c r="R459" s="51">
        <v>2.77762134312922</v>
      </c>
      <c r="S459" s="51">
        <v>2.8725185825772401</v>
      </c>
      <c r="T459" s="51">
        <v>2.9626617312463202</v>
      </c>
      <c r="U459" s="51">
        <v>3.06025555336775</v>
      </c>
      <c r="V459" s="51">
        <v>3.1633008050976898</v>
      </c>
      <c r="W459" s="51">
        <v>3.2774000589849899</v>
      </c>
      <c r="X459" s="51">
        <v>3.3906547659677999</v>
      </c>
      <c r="Y459" s="51">
        <v>3.5210800973066601</v>
      </c>
      <c r="Z459" s="51">
        <v>3.6732182926263302</v>
      </c>
      <c r="AA459" s="51">
        <v>3.8397913032034001</v>
      </c>
      <c r="AB459" s="51">
        <v>4.0413915319098797</v>
      </c>
      <c r="AC459" s="51">
        <v>4.25126523223964</v>
      </c>
      <c r="AD459" s="51">
        <v>4.4777915030184099</v>
      </c>
      <c r="AE459" s="51">
        <v>4.6680441066957998</v>
      </c>
      <c r="AF459" s="51">
        <v>4.8164762507856498</v>
      </c>
      <c r="AG459" s="51">
        <v>4.9112160259405204</v>
      </c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3"/>
      <c r="BR459" s="63"/>
      <c r="BS459" s="63"/>
      <c r="BT459" s="63"/>
      <c r="BU459" s="63"/>
    </row>
    <row r="460" spans="1:73" x14ac:dyDescent="0.3">
      <c r="A460" s="37" t="s">
        <v>303</v>
      </c>
      <c r="B460" s="38" t="s">
        <v>304</v>
      </c>
      <c r="C460" s="39" t="s">
        <v>6</v>
      </c>
      <c r="D460" s="40">
        <v>2.1125119000892298</v>
      </c>
      <c r="E460" s="41">
        <v>2.0664532270312699</v>
      </c>
      <c r="F460" s="41">
        <v>2.0194731468681399</v>
      </c>
      <c r="G460" s="41">
        <v>1.9707206064379399</v>
      </c>
      <c r="H460" s="41">
        <v>1.92284446567907</v>
      </c>
      <c r="I460" s="41">
        <v>1.87507132434766</v>
      </c>
      <c r="J460" s="41">
        <v>1.8290077073611799</v>
      </c>
      <c r="K460" s="41">
        <v>1.78426783088135</v>
      </c>
      <c r="L460" s="41">
        <v>1.74005008957302</v>
      </c>
      <c r="M460" s="41">
        <v>1.6971122568297501</v>
      </c>
      <c r="N460" s="41">
        <v>1.6560348548259101</v>
      </c>
      <c r="O460" s="41">
        <v>1.6199285069127201</v>
      </c>
      <c r="P460" s="41">
        <v>1.5895825629150699</v>
      </c>
      <c r="Q460" s="41">
        <v>1.56664868231236</v>
      </c>
      <c r="R460" s="41">
        <v>1.55194583569219</v>
      </c>
      <c r="S460" s="41">
        <v>1.54356370087482</v>
      </c>
      <c r="T460" s="41">
        <v>1.5393079143092701</v>
      </c>
      <c r="U460" s="41">
        <v>1.5379170159659601</v>
      </c>
      <c r="V460" s="41">
        <v>1.53685311576757</v>
      </c>
      <c r="W460" s="41">
        <v>3.8349750634172501</v>
      </c>
      <c r="X460" s="41">
        <v>1.5290044789080399</v>
      </c>
      <c r="Y460" s="41">
        <v>1.5190298608872099</v>
      </c>
      <c r="Z460" s="41">
        <v>1.5051746367729499</v>
      </c>
      <c r="AA460" s="41">
        <v>1.48757050557569</v>
      </c>
      <c r="AB460" s="41">
        <v>1.4656703065371399</v>
      </c>
      <c r="AC460" s="41">
        <v>1.4401638556507801</v>
      </c>
      <c r="AD460" s="41">
        <v>1.41406739196724</v>
      </c>
      <c r="AE460" s="41">
        <v>1.3866595186225401</v>
      </c>
      <c r="AF460" s="41">
        <v>1.3583036705546701</v>
      </c>
      <c r="AG460" s="41">
        <v>1.33000141673676</v>
      </c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3"/>
      <c r="BR460" s="63"/>
      <c r="BS460" s="63"/>
      <c r="BT460" s="63"/>
      <c r="BU460" s="63"/>
    </row>
    <row r="461" spans="1:73" x14ac:dyDescent="0.3">
      <c r="A461" s="42" t="s">
        <v>303</v>
      </c>
      <c r="B461" s="43" t="s">
        <v>304</v>
      </c>
      <c r="C461" s="44" t="s">
        <v>7</v>
      </c>
      <c r="D461" s="45">
        <v>2.71058992174089</v>
      </c>
      <c r="E461" s="46">
        <v>2.65143325620065</v>
      </c>
      <c r="F461" s="46">
        <v>2.59109639361077</v>
      </c>
      <c r="G461" s="46">
        <v>2.52848656392701</v>
      </c>
      <c r="H461" s="46">
        <v>2.4670055867333001</v>
      </c>
      <c r="I461" s="46">
        <v>2.4056601452048199</v>
      </c>
      <c r="J461" s="46">
        <v>2.3465129562106899</v>
      </c>
      <c r="K461" s="46">
        <v>2.2890683300621499</v>
      </c>
      <c r="L461" s="46">
        <v>2.2322968242507502</v>
      </c>
      <c r="M461" s="46">
        <v>2.1771711562146301</v>
      </c>
      <c r="N461" s="46">
        <v>2.1244363269071802</v>
      </c>
      <c r="O461" s="46">
        <v>2.07808515505825</v>
      </c>
      <c r="P461" s="46">
        <v>2.0391301776819799</v>
      </c>
      <c r="Q461" s="46">
        <v>2.0096908394969799</v>
      </c>
      <c r="R461" s="46">
        <v>1.99081772245258</v>
      </c>
      <c r="S461" s="46">
        <v>1.9800582299749301</v>
      </c>
      <c r="T461" s="46">
        <v>1.9745954435707</v>
      </c>
      <c r="U461" s="46">
        <v>1.9728100723203099</v>
      </c>
      <c r="V461" s="46">
        <v>1.9714444408973599</v>
      </c>
      <c r="W461" s="46">
        <v>4.9229104476197199</v>
      </c>
      <c r="X461" s="46">
        <v>1.96136990836504</v>
      </c>
      <c r="Y461" s="46">
        <v>1.9485665747552801</v>
      </c>
      <c r="Z461" s="46">
        <v>1.93078234041133</v>
      </c>
      <c r="AA461" s="46">
        <v>1.90818645235558</v>
      </c>
      <c r="AB461" s="46">
        <v>1.8800768704594399</v>
      </c>
      <c r="AC461" s="46">
        <v>1.8473393164069001</v>
      </c>
      <c r="AD461" s="46">
        <v>1.8138453244397299</v>
      </c>
      <c r="AE461" s="46">
        <v>1.77866909119695</v>
      </c>
      <c r="AF461" s="46">
        <v>1.74227716874065</v>
      </c>
      <c r="AG461" s="46">
        <v>1.7059550094382601</v>
      </c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  <c r="BF461" s="63"/>
      <c r="BG461" s="63"/>
      <c r="BH461" s="63"/>
      <c r="BI461" s="63"/>
      <c r="BJ461" s="63"/>
      <c r="BK461" s="63"/>
      <c r="BL461" s="63"/>
      <c r="BM461" s="63"/>
      <c r="BN461" s="63"/>
      <c r="BO461" s="63"/>
      <c r="BP461" s="63"/>
      <c r="BQ461" s="63"/>
      <c r="BR461" s="63"/>
      <c r="BS461" s="63"/>
      <c r="BT461" s="63"/>
      <c r="BU461" s="63"/>
    </row>
    <row r="462" spans="1:73" x14ac:dyDescent="0.3">
      <c r="A462" s="47" t="s">
        <v>303</v>
      </c>
      <c r="B462" s="48" t="s">
        <v>304</v>
      </c>
      <c r="C462" s="49" t="s">
        <v>8</v>
      </c>
      <c r="D462" s="50">
        <v>3.4717082570166902</v>
      </c>
      <c r="E462" s="51">
        <v>3.39584584744714</v>
      </c>
      <c r="F462" s="51">
        <v>3.31847523416176</v>
      </c>
      <c r="G462" s="51">
        <v>3.2381955430851801</v>
      </c>
      <c r="H462" s="51">
        <v>3.1593687502884902</v>
      </c>
      <c r="I462" s="51">
        <v>3.0807210598609198</v>
      </c>
      <c r="J462" s="51">
        <v>3.0048966104089501</v>
      </c>
      <c r="K462" s="51">
        <v>2.9312594067640498</v>
      </c>
      <c r="L462" s="51">
        <v>2.8584894892827299</v>
      </c>
      <c r="M462" s="51">
        <v>2.7878333741362198</v>
      </c>
      <c r="N462" s="51">
        <v>2.7202454579412199</v>
      </c>
      <c r="O462" s="51">
        <v>2.6608422255254101</v>
      </c>
      <c r="P462" s="51">
        <v>2.61092005835535</v>
      </c>
      <c r="Q462" s="51">
        <v>2.5731938203846498</v>
      </c>
      <c r="R462" s="51">
        <v>2.5490086834531498</v>
      </c>
      <c r="S462" s="51">
        <v>2.5352210329239799</v>
      </c>
      <c r="T462" s="51">
        <v>2.5282208532699499</v>
      </c>
      <c r="U462" s="51">
        <v>2.5259330328339602</v>
      </c>
      <c r="V462" s="51">
        <v>2.5241830805059799</v>
      </c>
      <c r="W462" s="51">
        <v>6.3088367218360597</v>
      </c>
      <c r="X462" s="51">
        <v>2.5112734102651899</v>
      </c>
      <c r="Y462" s="51">
        <v>2.49486719618469</v>
      </c>
      <c r="Z462" s="51">
        <v>2.4720787922128298</v>
      </c>
      <c r="AA462" s="51">
        <v>2.4431253964964199</v>
      </c>
      <c r="AB462" s="51">
        <v>2.40710788716477</v>
      </c>
      <c r="AC462" s="51">
        <v>2.36516168533791</v>
      </c>
      <c r="AD462" s="51">
        <v>2.32224764451139</v>
      </c>
      <c r="AE462" s="51">
        <v>2.2771797243051699</v>
      </c>
      <c r="AF462" s="51">
        <v>2.2305558468333402</v>
      </c>
      <c r="AG462" s="51">
        <v>2.1840229437600098</v>
      </c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  <c r="BF462" s="63"/>
      <c r="BG462" s="63"/>
      <c r="BH462" s="63"/>
      <c r="BI462" s="63"/>
      <c r="BJ462" s="63"/>
      <c r="BK462" s="63"/>
      <c r="BL462" s="63"/>
      <c r="BM462" s="63"/>
      <c r="BN462" s="63"/>
      <c r="BO462" s="63"/>
      <c r="BP462" s="63"/>
      <c r="BQ462" s="63"/>
      <c r="BR462" s="63"/>
      <c r="BS462" s="63"/>
      <c r="BT462" s="63"/>
      <c r="BU462" s="63"/>
    </row>
    <row r="463" spans="1:73" x14ac:dyDescent="0.3">
      <c r="A463" s="42" t="s">
        <v>305</v>
      </c>
      <c r="B463" s="43" t="s">
        <v>306</v>
      </c>
      <c r="C463" s="44" t="s">
        <v>6</v>
      </c>
      <c r="D463" s="40">
        <v>1.06257748794364</v>
      </c>
      <c r="E463" s="41">
        <v>1.0022732490758901</v>
      </c>
      <c r="F463" s="41">
        <v>0.94538067100191103</v>
      </c>
      <c r="G463" s="41">
        <v>0.89060846856264797</v>
      </c>
      <c r="H463" s="41">
        <v>0.83885484156481804</v>
      </c>
      <c r="I463" s="41">
        <v>0.78947628056015295</v>
      </c>
      <c r="J463" s="41">
        <v>0.74367803880864802</v>
      </c>
      <c r="K463" s="41">
        <v>0.69998103953116697</v>
      </c>
      <c r="L463" s="41">
        <v>0.65913932330842195</v>
      </c>
      <c r="M463" s="41">
        <v>0.62161499953307098</v>
      </c>
      <c r="N463" s="41">
        <v>0.58523965305065695</v>
      </c>
      <c r="O463" s="41">
        <v>0.55165885327133601</v>
      </c>
      <c r="P463" s="41">
        <v>0.519964693242708</v>
      </c>
      <c r="Q463" s="41">
        <v>0.48999403409426501</v>
      </c>
      <c r="R463" s="41">
        <v>0.46238213781372201</v>
      </c>
      <c r="S463" s="41">
        <v>0.43599456353501398</v>
      </c>
      <c r="T463" s="41">
        <v>0.41142956916031498</v>
      </c>
      <c r="U463" s="41">
        <v>0.38841767905046798</v>
      </c>
      <c r="V463" s="41">
        <v>0.366677659414266</v>
      </c>
      <c r="W463" s="41">
        <v>0.34598498156736501</v>
      </c>
      <c r="X463" s="41">
        <v>0.326112528122668</v>
      </c>
      <c r="Y463" s="41">
        <v>0.307883440354628</v>
      </c>
      <c r="Z463" s="41">
        <v>0.29283611991884301</v>
      </c>
      <c r="AA463" s="41">
        <v>0.27952933201756403</v>
      </c>
      <c r="AB463" s="41">
        <v>0.26857655934575703</v>
      </c>
      <c r="AC463" s="41">
        <v>0.25894052533964002</v>
      </c>
      <c r="AD463" s="41">
        <v>0.24979742659885201</v>
      </c>
      <c r="AE463" s="41">
        <v>0.241892815127109</v>
      </c>
      <c r="AF463" s="41">
        <v>0.23493589116619901</v>
      </c>
      <c r="AG463" s="41">
        <v>0.228206541691128</v>
      </c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3"/>
      <c r="BR463" s="63"/>
      <c r="BS463" s="63"/>
      <c r="BT463" s="63"/>
      <c r="BU463" s="63"/>
    </row>
    <row r="464" spans="1:73" x14ac:dyDescent="0.3">
      <c r="A464" s="42" t="s">
        <v>305</v>
      </c>
      <c r="B464" s="43" t="s">
        <v>306</v>
      </c>
      <c r="C464" s="44" t="s">
        <v>7</v>
      </c>
      <c r="D464" s="45">
        <v>1.3602475842233701</v>
      </c>
      <c r="E464" s="46">
        <v>1.28301900800576</v>
      </c>
      <c r="F464" s="46">
        <v>1.2101634811205699</v>
      </c>
      <c r="G464" s="46">
        <v>1.1400267765798699</v>
      </c>
      <c r="H464" s="46">
        <v>1.0737585064863899</v>
      </c>
      <c r="I464" s="46">
        <v>1.01053415435515</v>
      </c>
      <c r="J464" s="46">
        <v>0.95189639694892603</v>
      </c>
      <c r="K464" s="46">
        <v>0.89595103100625895</v>
      </c>
      <c r="L464" s="46">
        <v>0.84366307886485403</v>
      </c>
      <c r="M464" s="46">
        <v>0.79562374011687997</v>
      </c>
      <c r="N464" s="46">
        <v>0.74905668284985805</v>
      </c>
      <c r="O464" s="46">
        <v>0.70606830197017501</v>
      </c>
      <c r="P464" s="46">
        <v>0.66549609111710195</v>
      </c>
      <c r="Q464" s="46">
        <v>0.62713103239364598</v>
      </c>
      <c r="R464" s="46">
        <v>0.59178613146782</v>
      </c>
      <c r="S464" s="46">
        <v>0.55800908442937802</v>
      </c>
      <c r="T464" s="46">
        <v>0.52656556433627899</v>
      </c>
      <c r="U464" s="46">
        <v>0.49711051892309399</v>
      </c>
      <c r="V464" s="46">
        <v>0.46928387794176202</v>
      </c>
      <c r="W464" s="46">
        <v>0.44279817891124101</v>
      </c>
      <c r="X464" s="46">
        <v>0.41736266671199601</v>
      </c>
      <c r="Y464" s="46">
        <v>0.39403084609446198</v>
      </c>
      <c r="Z464" s="46">
        <v>0.37477164357835302</v>
      </c>
      <c r="AA464" s="46">
        <v>0.35774031478918999</v>
      </c>
      <c r="AB464" s="46">
        <v>0.34372198945786803</v>
      </c>
      <c r="AC464" s="46">
        <v>0.33138901965989997</v>
      </c>
      <c r="AD464" s="46">
        <v>0.319687014073811</v>
      </c>
      <c r="AE464" s="46">
        <v>0.30957016633659201</v>
      </c>
      <c r="AF464" s="46">
        <v>0.300666271214167</v>
      </c>
      <c r="AG464" s="46">
        <v>0.29205367431395202</v>
      </c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3"/>
      <c r="BR464" s="63"/>
      <c r="BS464" s="63"/>
      <c r="BT464" s="63"/>
      <c r="BU464" s="63"/>
    </row>
    <row r="465" spans="1:73" x14ac:dyDescent="0.3">
      <c r="A465" s="47" t="s">
        <v>305</v>
      </c>
      <c r="B465" s="48" t="s">
        <v>306</v>
      </c>
      <c r="C465" s="49" t="s">
        <v>8</v>
      </c>
      <c r="D465" s="50">
        <v>1.7376723846552899</v>
      </c>
      <c r="E465" s="51">
        <v>1.63896560196043</v>
      </c>
      <c r="F465" s="51">
        <v>1.54585439942697</v>
      </c>
      <c r="G465" s="51">
        <v>1.45622360769738</v>
      </c>
      <c r="H465" s="51">
        <v>1.3715414791129501</v>
      </c>
      <c r="I465" s="51">
        <v>1.2907535299586299</v>
      </c>
      <c r="J465" s="51">
        <v>1.2158301296241101</v>
      </c>
      <c r="K465" s="51">
        <v>1.1443502336304201</v>
      </c>
      <c r="L465" s="51">
        <v>1.07754621349477</v>
      </c>
      <c r="M465" s="51">
        <v>1.0161727162063601</v>
      </c>
      <c r="N465" s="51">
        <v>0.95668232640268003</v>
      </c>
      <c r="O465" s="51">
        <v>0.90176562999878496</v>
      </c>
      <c r="P465" s="51">
        <v>0.84993714386278896</v>
      </c>
      <c r="Q465" s="51">
        <v>0.80092956716710795</v>
      </c>
      <c r="R465" s="51">
        <v>0.75578113468075503</v>
      </c>
      <c r="S465" s="51">
        <v>0.71263647615036896</v>
      </c>
      <c r="T465" s="51">
        <v>0.67247342169760604</v>
      </c>
      <c r="U465" s="51">
        <v>0.63485103931049702</v>
      </c>
      <c r="V465" s="51">
        <v>0.59930926718750299</v>
      </c>
      <c r="W465" s="51">
        <v>0.56548082562237201</v>
      </c>
      <c r="X465" s="51">
        <v>0.53299426309023601</v>
      </c>
      <c r="Y465" s="51">
        <v>0.503195023820868</v>
      </c>
      <c r="Z465" s="51">
        <v>0.47859763154476398</v>
      </c>
      <c r="AA465" s="51">
        <v>0.45684586944762001</v>
      </c>
      <c r="AB465" s="51">
        <v>0.43894236931362202</v>
      </c>
      <c r="AC465" s="51">
        <v>0.42319144536678799</v>
      </c>
      <c r="AD465" s="51">
        <v>0.40824645774707502</v>
      </c>
      <c r="AE465" s="51">
        <v>0.395326006628333</v>
      </c>
      <c r="AF465" s="51">
        <v>0.383954707494016</v>
      </c>
      <c r="AG465" s="51">
        <v>0.37295548560429298</v>
      </c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  <c r="BF465" s="63"/>
      <c r="BG465" s="63"/>
      <c r="BH465" s="63"/>
      <c r="BI465" s="63"/>
      <c r="BJ465" s="63"/>
      <c r="BK465" s="63"/>
      <c r="BL465" s="63"/>
      <c r="BM465" s="63"/>
      <c r="BN465" s="63"/>
      <c r="BO465" s="63"/>
      <c r="BP465" s="63"/>
      <c r="BQ465" s="63"/>
      <c r="BR465" s="63"/>
      <c r="BS465" s="63"/>
      <c r="BT465" s="63"/>
      <c r="BU465" s="63"/>
    </row>
    <row r="466" spans="1:73" x14ac:dyDescent="0.3">
      <c r="A466" s="37" t="s">
        <v>307</v>
      </c>
      <c r="B466" s="38" t="s">
        <v>308</v>
      </c>
      <c r="C466" s="39" t="s">
        <v>6</v>
      </c>
      <c r="D466" s="40">
        <v>6.1555681360742396</v>
      </c>
      <c r="E466" s="41">
        <v>6.1771285414911903</v>
      </c>
      <c r="F466" s="41">
        <v>6.1793661313443202</v>
      </c>
      <c r="G466" s="41">
        <v>6.1536703936696204</v>
      </c>
      <c r="H466" s="41">
        <v>6.0989314729656599</v>
      </c>
      <c r="I466" s="41">
        <v>6.0076733398303199</v>
      </c>
      <c r="J466" s="41">
        <v>5.886114129668</v>
      </c>
      <c r="K466" s="41">
        <v>5.73354347854049</v>
      </c>
      <c r="L466" s="41">
        <v>5.5619204160297002</v>
      </c>
      <c r="M466" s="41">
        <v>5.3732373601230297</v>
      </c>
      <c r="N466" s="41">
        <v>5.1696661885200204</v>
      </c>
      <c r="O466" s="41">
        <v>4.9597018487299698</v>
      </c>
      <c r="P466" s="41">
        <v>4.7447424092171602</v>
      </c>
      <c r="Q466" s="41">
        <v>4.5260391781051297</v>
      </c>
      <c r="R466" s="41">
        <v>4.3151918036662904</v>
      </c>
      <c r="S466" s="41">
        <v>4.1122081561722803</v>
      </c>
      <c r="T466" s="41">
        <v>3.9161498572543998</v>
      </c>
      <c r="U466" s="41">
        <v>3.7319142663697602</v>
      </c>
      <c r="V466" s="41">
        <v>3.5570345094356099</v>
      </c>
      <c r="W466" s="41">
        <v>3.3951021574937501</v>
      </c>
      <c r="X466" s="41">
        <v>3.2379699369294399</v>
      </c>
      <c r="Y466" s="41">
        <v>3.0921720368352701</v>
      </c>
      <c r="Z466" s="41">
        <v>2.9590788785267699</v>
      </c>
      <c r="AA466" s="41">
        <v>2.8406189767532202</v>
      </c>
      <c r="AB466" s="41">
        <v>2.7347282832617101</v>
      </c>
      <c r="AC466" s="41">
        <v>2.63767976538381</v>
      </c>
      <c r="AD466" s="41">
        <v>2.5516843960754199</v>
      </c>
      <c r="AE466" s="41">
        <v>2.4751228681350499</v>
      </c>
      <c r="AF466" s="41">
        <v>2.4041977413283</v>
      </c>
      <c r="AG466" s="41">
        <v>2.3377330337247</v>
      </c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3"/>
      <c r="BR466" s="63"/>
      <c r="BS466" s="63"/>
      <c r="BT466" s="63"/>
      <c r="BU466" s="63"/>
    </row>
    <row r="467" spans="1:73" x14ac:dyDescent="0.3">
      <c r="A467" s="42" t="s">
        <v>307</v>
      </c>
      <c r="B467" s="43" t="s">
        <v>308</v>
      </c>
      <c r="C467" s="44" t="s">
        <v>7</v>
      </c>
      <c r="D467" s="45">
        <v>7.8663778536680597</v>
      </c>
      <c r="E467" s="46">
        <v>7.89406835566475</v>
      </c>
      <c r="F467" s="46">
        <v>7.89694222435344</v>
      </c>
      <c r="G467" s="46">
        <v>7.8639406106271199</v>
      </c>
      <c r="H467" s="46">
        <v>7.7936450000455304</v>
      </c>
      <c r="I467" s="46">
        <v>7.6764718624251502</v>
      </c>
      <c r="J467" s="46">
        <v>7.5204317048043201</v>
      </c>
      <c r="K467" s="46">
        <v>7.3246446342821701</v>
      </c>
      <c r="L467" s="46">
        <v>7.1044871794048197</v>
      </c>
      <c r="M467" s="46">
        <v>6.8625379510496298</v>
      </c>
      <c r="N467" s="46">
        <v>6.6016022430216399</v>
      </c>
      <c r="O467" s="46">
        <v>6.3325808274712303</v>
      </c>
      <c r="P467" s="46">
        <v>6.0572689855282702</v>
      </c>
      <c r="Q467" s="46">
        <v>5.7772709970426197</v>
      </c>
      <c r="R467" s="46">
        <v>5.5074297644784904</v>
      </c>
      <c r="S467" s="46">
        <v>5.24774038006914</v>
      </c>
      <c r="T467" s="46">
        <v>4.9969893395060998</v>
      </c>
      <c r="U467" s="46">
        <v>4.7614262965887102</v>
      </c>
      <c r="V467" s="46">
        <v>4.5378834069169596</v>
      </c>
      <c r="W467" s="46">
        <v>4.3309390296147896</v>
      </c>
      <c r="X467" s="46">
        <v>4.1301718092779902</v>
      </c>
      <c r="Y467" s="46">
        <v>3.9439227284380198</v>
      </c>
      <c r="Z467" s="46">
        <v>3.77393277751192</v>
      </c>
      <c r="AA467" s="46">
        <v>3.6226557304989102</v>
      </c>
      <c r="AB467" s="46">
        <v>3.4874477228209502</v>
      </c>
      <c r="AC467" s="46">
        <v>3.3635443087554102</v>
      </c>
      <c r="AD467" s="46">
        <v>3.2537638127677599</v>
      </c>
      <c r="AE467" s="46">
        <v>3.15603507655038</v>
      </c>
      <c r="AF467" s="46">
        <v>3.0655081784522999</v>
      </c>
      <c r="AG467" s="46">
        <v>2.98068054002476</v>
      </c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3"/>
      <c r="BR467" s="63"/>
      <c r="BS467" s="63"/>
      <c r="BT467" s="63"/>
      <c r="BU467" s="63"/>
    </row>
    <row r="468" spans="1:73" x14ac:dyDescent="0.3">
      <c r="A468" s="47" t="s">
        <v>307</v>
      </c>
      <c r="B468" s="48" t="s">
        <v>308</v>
      </c>
      <c r="C468" s="49" t="s">
        <v>8</v>
      </c>
      <c r="D468" s="50">
        <v>10.0961121554891</v>
      </c>
      <c r="E468" s="51">
        <v>10.1318821426851</v>
      </c>
      <c r="F468" s="51">
        <v>10.1355946827266</v>
      </c>
      <c r="G468" s="51">
        <v>10.0929638940784</v>
      </c>
      <c r="H468" s="51">
        <v>10.002168938069699</v>
      </c>
      <c r="I468" s="51">
        <v>9.8508603604921596</v>
      </c>
      <c r="J468" s="51">
        <v>9.6494268658425604</v>
      </c>
      <c r="K468" s="51">
        <v>9.3967861222543299</v>
      </c>
      <c r="L468" s="51">
        <v>9.1128300167760798</v>
      </c>
      <c r="M468" s="51">
        <v>8.8009223652107593</v>
      </c>
      <c r="N468" s="51">
        <v>8.4647133885690202</v>
      </c>
      <c r="O468" s="51">
        <v>8.1182683888354408</v>
      </c>
      <c r="P468" s="51">
        <v>7.7639057845255097</v>
      </c>
      <c r="Q468" s="51">
        <v>7.4036930728647201</v>
      </c>
      <c r="R468" s="51">
        <v>7.0567123500370696</v>
      </c>
      <c r="S468" s="51">
        <v>6.7229321648129501</v>
      </c>
      <c r="T468" s="51">
        <v>6.4007710283112003</v>
      </c>
      <c r="U468" s="51">
        <v>6.0982351680060303</v>
      </c>
      <c r="V468" s="51">
        <v>5.8112331785026896</v>
      </c>
      <c r="W468" s="51">
        <v>5.5456220359215704</v>
      </c>
      <c r="X468" s="51">
        <v>5.2880103360016903</v>
      </c>
      <c r="Y468" s="51">
        <v>5.0490878052437598</v>
      </c>
      <c r="Z468" s="51">
        <v>4.83107172716156</v>
      </c>
      <c r="AA468" s="51">
        <v>4.6370935170376102</v>
      </c>
      <c r="AB468" s="51">
        <v>4.4637496946514901</v>
      </c>
      <c r="AC468" s="51">
        <v>4.3049227846818496</v>
      </c>
      <c r="AD468" s="51">
        <v>4.1642180681534002</v>
      </c>
      <c r="AE468" s="51">
        <v>4.0389743540854104</v>
      </c>
      <c r="AF468" s="51">
        <v>3.92297194553097</v>
      </c>
      <c r="AG468" s="51">
        <v>3.8142827795385599</v>
      </c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3"/>
      <c r="BR468" s="63"/>
      <c r="BS468" s="63"/>
      <c r="BT468" s="63"/>
      <c r="BU468" s="63"/>
    </row>
    <row r="469" spans="1:73" x14ac:dyDescent="0.3">
      <c r="A469" s="42" t="s">
        <v>309</v>
      </c>
      <c r="B469" s="43" t="s">
        <v>310</v>
      </c>
      <c r="C469" s="44" t="s">
        <v>6</v>
      </c>
      <c r="D469" s="40">
        <v>2.1552744612158401</v>
      </c>
      <c r="E469" s="41">
        <v>2.0605907968118302</v>
      </c>
      <c r="F469" s="41">
        <v>1.9709471277895401</v>
      </c>
      <c r="G469" s="41">
        <v>1.88817598175792</v>
      </c>
      <c r="H469" s="41">
        <v>1.81134755244112</v>
      </c>
      <c r="I469" s="41">
        <v>1.73860795615478</v>
      </c>
      <c r="J469" s="41">
        <v>1.6702950040144799</v>
      </c>
      <c r="K469" s="41">
        <v>1.60739941697535</v>
      </c>
      <c r="L469" s="41">
        <v>1.54891597061412</v>
      </c>
      <c r="M469" s="41">
        <v>1.49335362577196</v>
      </c>
      <c r="N469" s="41">
        <v>1.4420395368421799</v>
      </c>
      <c r="O469" s="41">
        <v>1.39334213744408</v>
      </c>
      <c r="P469" s="41">
        <v>1.3463857961775101</v>
      </c>
      <c r="Q469" s="41">
        <v>1.3017798002519201</v>
      </c>
      <c r="R469" s="41">
        <v>1.25872761531051</v>
      </c>
      <c r="S469" s="41">
        <v>1.2161057151616399</v>
      </c>
      <c r="T469" s="41">
        <v>1.17341027273498</v>
      </c>
      <c r="U469" s="41">
        <v>1.1318799968665201</v>
      </c>
      <c r="V469" s="41">
        <v>1.0904241831030701</v>
      </c>
      <c r="W469" s="41">
        <v>1.04943695114177</v>
      </c>
      <c r="X469" s="41">
        <v>1.00876030053985</v>
      </c>
      <c r="Y469" s="41">
        <v>0.96971956357905797</v>
      </c>
      <c r="Z469" s="41">
        <v>0.931009849754866</v>
      </c>
      <c r="AA469" s="41">
        <v>0.89412686059880397</v>
      </c>
      <c r="AB469" s="41">
        <v>0.85772525972758196</v>
      </c>
      <c r="AC469" s="41">
        <v>0.82169952412908798</v>
      </c>
      <c r="AD469" s="41">
        <v>0.78792084611227797</v>
      </c>
      <c r="AE469" s="41">
        <v>0.75921840130805895</v>
      </c>
      <c r="AF469" s="41">
        <v>0.73395840088643105</v>
      </c>
      <c r="AG469" s="41">
        <v>0.71281230344792401</v>
      </c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  <c r="BF469" s="63"/>
      <c r="BG469" s="63"/>
      <c r="BH469" s="63"/>
      <c r="BI469" s="63"/>
      <c r="BJ469" s="63"/>
      <c r="BK469" s="63"/>
      <c r="BL469" s="63"/>
      <c r="BM469" s="63"/>
      <c r="BN469" s="63"/>
      <c r="BO469" s="63"/>
      <c r="BP469" s="63"/>
      <c r="BQ469" s="63"/>
      <c r="BR469" s="63"/>
      <c r="BS469" s="63"/>
      <c r="BT469" s="63"/>
      <c r="BU469" s="63"/>
    </row>
    <row r="470" spans="1:73" x14ac:dyDescent="0.3">
      <c r="A470" s="42" t="s">
        <v>309</v>
      </c>
      <c r="B470" s="43" t="s">
        <v>310</v>
      </c>
      <c r="C470" s="44" t="s">
        <v>7</v>
      </c>
      <c r="D470" s="45">
        <v>2.7513883701658601</v>
      </c>
      <c r="E470" s="46">
        <v>2.63038989102626</v>
      </c>
      <c r="F470" s="46">
        <v>2.51584527283311</v>
      </c>
      <c r="G470" s="46">
        <v>2.4100932824658901</v>
      </c>
      <c r="H470" s="46">
        <v>2.3119432667353399</v>
      </c>
      <c r="I470" s="46">
        <v>2.21902490296466</v>
      </c>
      <c r="J470" s="46">
        <v>2.1317681898935801</v>
      </c>
      <c r="K470" s="46">
        <v>2.0514370053407198</v>
      </c>
      <c r="L470" s="46">
        <v>1.9767460373407699</v>
      </c>
      <c r="M470" s="46">
        <v>1.90579004780533</v>
      </c>
      <c r="N470" s="46">
        <v>1.8402630025995399</v>
      </c>
      <c r="O470" s="46">
        <v>1.7780806494445101</v>
      </c>
      <c r="P470" s="46">
        <v>1.71812441022523</v>
      </c>
      <c r="Q470" s="46">
        <v>1.6611718373113999</v>
      </c>
      <c r="R470" s="46">
        <v>1.60620554703839</v>
      </c>
      <c r="S470" s="46">
        <v>1.55179089397195</v>
      </c>
      <c r="T470" s="46">
        <v>1.4972845874535701</v>
      </c>
      <c r="U470" s="46">
        <v>1.44426788285379</v>
      </c>
      <c r="V470" s="46">
        <v>1.39134828230481</v>
      </c>
      <c r="W470" s="46">
        <v>1.33902881961023</v>
      </c>
      <c r="X470" s="46">
        <v>1.28710772247509</v>
      </c>
      <c r="Y470" s="46">
        <v>1.2372765267845101</v>
      </c>
      <c r="Z470" s="46">
        <v>1.1878695237141901</v>
      </c>
      <c r="AA470" s="46">
        <v>1.14079558323676</v>
      </c>
      <c r="AB470" s="46">
        <v>1.09433748014931</v>
      </c>
      <c r="AC470" s="46">
        <v>1.04836046534285</v>
      </c>
      <c r="AD470" s="46">
        <v>1.0052524364403399</v>
      </c>
      <c r="AE470" s="46">
        <v>0.96862356937688099</v>
      </c>
      <c r="AF470" s="46">
        <v>0.93638849673971503</v>
      </c>
      <c r="AG470" s="46">
        <v>0.90940379414394801</v>
      </c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3"/>
      <c r="BR470" s="63"/>
      <c r="BS470" s="63"/>
      <c r="BT470" s="63"/>
      <c r="BU470" s="63"/>
    </row>
    <row r="471" spans="1:73" x14ac:dyDescent="0.3">
      <c r="A471" s="47" t="s">
        <v>309</v>
      </c>
      <c r="B471" s="48" t="s">
        <v>310</v>
      </c>
      <c r="C471" s="49" t="s">
        <v>8</v>
      </c>
      <c r="D471" s="50">
        <v>3.5163548602599199</v>
      </c>
      <c r="E471" s="51">
        <v>3.3615072450569499</v>
      </c>
      <c r="F471" s="51">
        <v>3.2149405002440199</v>
      </c>
      <c r="G471" s="51">
        <v>3.0796426262340999</v>
      </c>
      <c r="H471" s="51">
        <v>2.9540858923225399</v>
      </c>
      <c r="I471" s="51">
        <v>2.83523490857102</v>
      </c>
      <c r="J471" s="51">
        <v>2.7236371780397399</v>
      </c>
      <c r="K471" s="51">
        <v>2.62090655727927</v>
      </c>
      <c r="L471" s="51">
        <v>2.5253970024483299</v>
      </c>
      <c r="M471" s="51">
        <v>2.43467060926764</v>
      </c>
      <c r="N471" s="51">
        <v>2.3508918897629698</v>
      </c>
      <c r="O471" s="51">
        <v>2.2713947796171401</v>
      </c>
      <c r="P471" s="51">
        <v>2.1947484555361099</v>
      </c>
      <c r="Q471" s="51">
        <v>2.12194623488895</v>
      </c>
      <c r="R471" s="51">
        <v>2.0516869855068398</v>
      </c>
      <c r="S471" s="51">
        <v>1.98213658266818</v>
      </c>
      <c r="T471" s="51">
        <v>1.9124726966555801</v>
      </c>
      <c r="U471" s="51">
        <v>1.84471611781248</v>
      </c>
      <c r="V471" s="51">
        <v>1.77708699348634</v>
      </c>
      <c r="W471" s="51">
        <v>1.71022806250987</v>
      </c>
      <c r="X471" s="51">
        <v>1.64388133669833</v>
      </c>
      <c r="Y471" s="51">
        <v>1.58020805431655</v>
      </c>
      <c r="Z471" s="51">
        <v>1.5170795444171501</v>
      </c>
      <c r="AA471" s="51">
        <v>1.45693454823979</v>
      </c>
      <c r="AB471" s="51">
        <v>1.3975787457511499</v>
      </c>
      <c r="AC471" s="51">
        <v>1.3388398578460901</v>
      </c>
      <c r="AD471" s="51">
        <v>1.28376831666193</v>
      </c>
      <c r="AE471" s="51">
        <v>1.23697556800432</v>
      </c>
      <c r="AF471" s="51">
        <v>1.1957969457211399</v>
      </c>
      <c r="AG471" s="51">
        <v>1.1613261997817399</v>
      </c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3"/>
      <c r="BR471" s="63"/>
      <c r="BS471" s="63"/>
      <c r="BT471" s="63"/>
      <c r="BU471" s="63"/>
    </row>
    <row r="472" spans="1:73" x14ac:dyDescent="0.3">
      <c r="A472" s="37" t="s">
        <v>311</v>
      </c>
      <c r="B472" s="38" t="s">
        <v>312</v>
      </c>
      <c r="C472" s="39" t="s">
        <v>6</v>
      </c>
      <c r="D472" s="40">
        <v>5.1285549811874303</v>
      </c>
      <c r="E472" s="41">
        <v>5.0795152369440801</v>
      </c>
      <c r="F472" s="41">
        <v>5.2339089636081901</v>
      </c>
      <c r="G472" s="41">
        <v>5.6803727032923197</v>
      </c>
      <c r="H472" s="41">
        <v>6.1413499866436698</v>
      </c>
      <c r="I472" s="41">
        <v>6.58247341963824</v>
      </c>
      <c r="J472" s="41">
        <v>6.95782429866781</v>
      </c>
      <c r="K472" s="41">
        <v>7.1120459146661599</v>
      </c>
      <c r="L472" s="41">
        <v>7.1341657147706501</v>
      </c>
      <c r="M472" s="41">
        <v>7.1018679479988798</v>
      </c>
      <c r="N472" s="41">
        <v>7.0561745474936703</v>
      </c>
      <c r="O472" s="41">
        <v>7.0642183273349799</v>
      </c>
      <c r="P472" s="41">
        <v>7.02471840664185</v>
      </c>
      <c r="Q472" s="41">
        <v>6.9280240937450497</v>
      </c>
      <c r="R472" s="41">
        <v>6.7097048903923397</v>
      </c>
      <c r="S472" s="41">
        <v>6.4281431595779797</v>
      </c>
      <c r="T472" s="41">
        <v>6.1205452445436199</v>
      </c>
      <c r="U472" s="41">
        <v>5.8459146287365904</v>
      </c>
      <c r="V472" s="41">
        <v>5.6046650705175898</v>
      </c>
      <c r="W472" s="41">
        <v>5.3741216481344596</v>
      </c>
      <c r="X472" s="41">
        <v>5.0824143712651004</v>
      </c>
      <c r="Y472" s="41">
        <v>4.8218057183706398</v>
      </c>
      <c r="Z472" s="41">
        <v>4.5099522943696497</v>
      </c>
      <c r="AA472" s="41">
        <v>4.1393351850892302</v>
      </c>
      <c r="AB472" s="41">
        <v>3.70074174142818</v>
      </c>
      <c r="AC472" s="41">
        <v>3.2248136920901702</v>
      </c>
      <c r="AD472" s="41">
        <v>2.7292229499751399</v>
      </c>
      <c r="AE472" s="41">
        <v>2.23667185560166</v>
      </c>
      <c r="AF472" s="41">
        <v>1.86222743491762</v>
      </c>
      <c r="AG472" s="41">
        <v>1.5625265703612301</v>
      </c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  <c r="BF472" s="63"/>
      <c r="BG472" s="63"/>
      <c r="BH472" s="63"/>
      <c r="BI472" s="63"/>
      <c r="BJ472" s="63"/>
      <c r="BK472" s="63"/>
      <c r="BL472" s="63"/>
      <c r="BM472" s="63"/>
      <c r="BN472" s="63"/>
      <c r="BO472" s="63"/>
      <c r="BP472" s="63"/>
      <c r="BQ472" s="63"/>
      <c r="BR472" s="63"/>
      <c r="BS472" s="63"/>
      <c r="BT472" s="63"/>
      <c r="BU472" s="63"/>
    </row>
    <row r="473" spans="1:73" x14ac:dyDescent="0.3">
      <c r="A473" s="42" t="s">
        <v>311</v>
      </c>
      <c r="B473" s="43" t="s">
        <v>312</v>
      </c>
      <c r="C473" s="44" t="s">
        <v>7</v>
      </c>
      <c r="D473" s="45">
        <v>10.330251923715799</v>
      </c>
      <c r="E473" s="46">
        <v>10.250049721091001</v>
      </c>
      <c r="F473" s="46">
        <v>10.265641831355399</v>
      </c>
      <c r="G473" s="46">
        <v>10.399040342364099</v>
      </c>
      <c r="H473" s="46">
        <v>10.5856992387878</v>
      </c>
      <c r="I473" s="46">
        <v>10.8316270543574</v>
      </c>
      <c r="J473" s="46">
        <v>11.0558722649169</v>
      </c>
      <c r="K473" s="46">
        <v>11.2551830614886</v>
      </c>
      <c r="L473" s="46">
        <v>11.3663708739168</v>
      </c>
      <c r="M473" s="46">
        <v>11.353435083228501</v>
      </c>
      <c r="N473" s="46">
        <v>11.221478969889599</v>
      </c>
      <c r="O473" s="46">
        <v>10.9525778170658</v>
      </c>
      <c r="P473" s="46">
        <v>10.5827967566812</v>
      </c>
      <c r="Q473" s="46">
        <v>10.150197299473501</v>
      </c>
      <c r="R473" s="46">
        <v>9.6840858854069207</v>
      </c>
      <c r="S473" s="46">
        <v>9.2370256317392307</v>
      </c>
      <c r="T473" s="46">
        <v>8.8166229534946101</v>
      </c>
      <c r="U473" s="46">
        <v>8.4230503058515502</v>
      </c>
      <c r="V473" s="46">
        <v>8.0408440885614301</v>
      </c>
      <c r="W473" s="46">
        <v>7.6747376051410399</v>
      </c>
      <c r="X473" s="46">
        <v>7.3322410690878099</v>
      </c>
      <c r="Y473" s="46">
        <v>6.9995937957931798</v>
      </c>
      <c r="Z473" s="46">
        <v>6.66167505293713</v>
      </c>
      <c r="AA473" s="46">
        <v>6.3283970951250001</v>
      </c>
      <c r="AB473" s="46">
        <v>6.00730104755021</v>
      </c>
      <c r="AC473" s="46">
        <v>5.6897524139003499</v>
      </c>
      <c r="AD473" s="46">
        <v>5.38873463574574</v>
      </c>
      <c r="AE473" s="46">
        <v>5.1157930891445602</v>
      </c>
      <c r="AF473" s="46">
        <v>4.8829328837104402</v>
      </c>
      <c r="AG473" s="46">
        <v>4.6807802471489097</v>
      </c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  <c r="BF473" s="63"/>
      <c r="BG473" s="63"/>
      <c r="BH473" s="63"/>
      <c r="BI473" s="63"/>
      <c r="BJ473" s="63"/>
      <c r="BK473" s="63"/>
      <c r="BL473" s="63"/>
      <c r="BM473" s="63"/>
      <c r="BN473" s="63"/>
      <c r="BO473" s="63"/>
      <c r="BP473" s="63"/>
      <c r="BQ473" s="63"/>
      <c r="BR473" s="63"/>
      <c r="BS473" s="63"/>
      <c r="BT473" s="63"/>
      <c r="BU473" s="63"/>
    </row>
    <row r="474" spans="1:73" x14ac:dyDescent="0.3">
      <c r="A474" s="47" t="s">
        <v>311</v>
      </c>
      <c r="B474" s="48" t="s">
        <v>312</v>
      </c>
      <c r="C474" s="49" t="s">
        <v>8</v>
      </c>
      <c r="D474" s="50">
        <v>15.642623500694199</v>
      </c>
      <c r="E474" s="51">
        <v>15.358479664654199</v>
      </c>
      <c r="F474" s="51">
        <v>15.166215818742799</v>
      </c>
      <c r="G474" s="51">
        <v>15.0780608770164</v>
      </c>
      <c r="H474" s="51">
        <v>14.998518021571901</v>
      </c>
      <c r="I474" s="51">
        <v>15.108929671419499</v>
      </c>
      <c r="J474" s="51">
        <v>15.4591137564581</v>
      </c>
      <c r="K474" s="51">
        <v>15.9964140198383</v>
      </c>
      <c r="L474" s="51">
        <v>16.240790756449002</v>
      </c>
      <c r="M474" s="51">
        <v>16.2019053185888</v>
      </c>
      <c r="N474" s="51">
        <v>15.879296819914</v>
      </c>
      <c r="O474" s="51">
        <v>15.307410123499</v>
      </c>
      <c r="P474" s="51">
        <v>14.5506215206152</v>
      </c>
      <c r="Q474" s="51">
        <v>13.6796573003493</v>
      </c>
      <c r="R474" s="51">
        <v>12.9232784903138</v>
      </c>
      <c r="S474" s="51">
        <v>12.208349315569301</v>
      </c>
      <c r="T474" s="51">
        <v>11.597697240085701</v>
      </c>
      <c r="U474" s="51">
        <v>11.033874971166201</v>
      </c>
      <c r="V474" s="51">
        <v>10.537180729520699</v>
      </c>
      <c r="W474" s="51">
        <v>10.1113169650214</v>
      </c>
      <c r="X474" s="51">
        <v>9.6902207014782196</v>
      </c>
      <c r="Y474" s="51">
        <v>9.3059235105741394</v>
      </c>
      <c r="Z474" s="51">
        <v>8.9773131848619396</v>
      </c>
      <c r="AA474" s="51">
        <v>8.7223966379881404</v>
      </c>
      <c r="AB474" s="51">
        <v>8.5541112782127993</v>
      </c>
      <c r="AC474" s="51">
        <v>8.4791160471310008</v>
      </c>
      <c r="AD474" s="51">
        <v>8.4453349050106894</v>
      </c>
      <c r="AE474" s="51">
        <v>8.5437670444307408</v>
      </c>
      <c r="AF474" s="51">
        <v>8.5564166651763092</v>
      </c>
      <c r="AG474" s="51">
        <v>8.6071519317698595</v>
      </c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3"/>
      <c r="BR474" s="63"/>
      <c r="BS474" s="63"/>
      <c r="BT474" s="63"/>
      <c r="BU474" s="63"/>
    </row>
    <row r="475" spans="1:73" x14ac:dyDescent="0.3">
      <c r="A475" s="42" t="s">
        <v>313</v>
      </c>
      <c r="B475" s="43" t="s">
        <v>314</v>
      </c>
      <c r="C475" s="44" t="s">
        <v>6</v>
      </c>
      <c r="D475" s="40">
        <v>1.24175609964682</v>
      </c>
      <c r="E475" s="41">
        <v>2.0163025717254599</v>
      </c>
      <c r="F475" s="41">
        <v>1.83554937091319</v>
      </c>
      <c r="G475" s="41">
        <v>1.4295205246006399</v>
      </c>
      <c r="H475" s="41">
        <v>1.0581103723491001</v>
      </c>
      <c r="I475" s="41">
        <v>1.0607315890667699</v>
      </c>
      <c r="J475" s="41">
        <v>1.0784534104796899</v>
      </c>
      <c r="K475" s="41">
        <v>1.1170104796450999</v>
      </c>
      <c r="L475" s="41">
        <v>1.12225294263399</v>
      </c>
      <c r="M475" s="41">
        <v>1.1063116820140899</v>
      </c>
      <c r="N475" s="41">
        <v>1.07933553609602</v>
      </c>
      <c r="O475" s="41">
        <v>1.0474370748145201</v>
      </c>
      <c r="P475" s="41">
        <v>1.00514781011474</v>
      </c>
      <c r="Q475" s="41">
        <v>0.93783468975441298</v>
      </c>
      <c r="R475" s="41">
        <v>0.87415900577866301</v>
      </c>
      <c r="S475" s="41">
        <v>0.82364632279133798</v>
      </c>
      <c r="T475" s="41">
        <v>0.78612659863631595</v>
      </c>
      <c r="U475" s="41">
        <v>0.76206288644286002</v>
      </c>
      <c r="V475" s="41">
        <v>0.74052930015252005</v>
      </c>
      <c r="W475" s="41">
        <v>0.72534753522192597</v>
      </c>
      <c r="X475" s="41">
        <v>0.70989934564508705</v>
      </c>
      <c r="Y475" s="41">
        <v>0.69171251662329403</v>
      </c>
      <c r="Z475" s="41">
        <v>0.677239117972955</v>
      </c>
      <c r="AA475" s="41">
        <v>0.66130994745612903</v>
      </c>
      <c r="AB475" s="41">
        <v>0.649507961231516</v>
      </c>
      <c r="AC475" s="41">
        <v>0.63666150345171901</v>
      </c>
      <c r="AD475" s="41">
        <v>0.61653941514808197</v>
      </c>
      <c r="AE475" s="41">
        <v>0.58095250012599697</v>
      </c>
      <c r="AF475" s="41">
        <v>0.53422408110640496</v>
      </c>
      <c r="AG475" s="41">
        <v>0.48869071339558401</v>
      </c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3"/>
      <c r="BR475" s="63"/>
      <c r="BS475" s="63"/>
      <c r="BT475" s="63"/>
      <c r="BU475" s="63"/>
    </row>
    <row r="476" spans="1:73" x14ac:dyDescent="0.3">
      <c r="A476" s="42" t="s">
        <v>313</v>
      </c>
      <c r="B476" s="43" t="s">
        <v>314</v>
      </c>
      <c r="C476" s="44" t="s">
        <v>7</v>
      </c>
      <c r="D476" s="45">
        <v>1.42381912858491</v>
      </c>
      <c r="E476" s="46">
        <v>2.29831012780246</v>
      </c>
      <c r="F476" s="46">
        <v>2.1107037505478901</v>
      </c>
      <c r="G476" s="46">
        <v>1.6594391533816299</v>
      </c>
      <c r="H476" s="46">
        <v>1.2225060002266599</v>
      </c>
      <c r="I476" s="46">
        <v>1.20728595847552</v>
      </c>
      <c r="J476" s="46">
        <v>1.2104095360796501</v>
      </c>
      <c r="K476" s="46">
        <v>1.2248674342021399</v>
      </c>
      <c r="L476" s="46">
        <v>1.23934858920838</v>
      </c>
      <c r="M476" s="46">
        <v>1.2392866632655599</v>
      </c>
      <c r="N476" s="46">
        <v>1.21742966738503</v>
      </c>
      <c r="O476" s="46">
        <v>1.17238205455095</v>
      </c>
      <c r="P476" s="46">
        <v>1.11028725726525</v>
      </c>
      <c r="Q476" s="46">
        <v>1.0447524159278301</v>
      </c>
      <c r="R476" s="46">
        <v>0.98436022070025297</v>
      </c>
      <c r="S476" s="46">
        <v>0.93257345725250596</v>
      </c>
      <c r="T476" s="46">
        <v>0.89086945893501701</v>
      </c>
      <c r="U476" s="46">
        <v>0.85887808070206395</v>
      </c>
      <c r="V476" s="46">
        <v>0.833887852471071</v>
      </c>
      <c r="W476" s="46">
        <v>0.813588933636478</v>
      </c>
      <c r="X476" s="46">
        <v>0.79605071655253201</v>
      </c>
      <c r="Y476" s="46">
        <v>0.78006394961171999</v>
      </c>
      <c r="Z476" s="46">
        <v>0.763944673847328</v>
      </c>
      <c r="AA476" s="46">
        <v>0.74972053129129801</v>
      </c>
      <c r="AB476" s="46">
        <v>0.73775649390228604</v>
      </c>
      <c r="AC476" s="46">
        <v>0.72848207371056795</v>
      </c>
      <c r="AD476" s="46">
        <v>0.72138140708588605</v>
      </c>
      <c r="AE476" s="46">
        <v>0.71520244222122997</v>
      </c>
      <c r="AF476" s="46">
        <v>0.70793149217829299</v>
      </c>
      <c r="AG476" s="46">
        <v>0.69857652101557</v>
      </c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  <c r="BF476" s="63"/>
      <c r="BG476" s="63"/>
      <c r="BH476" s="63"/>
      <c r="BI476" s="63"/>
      <c r="BJ476" s="63"/>
      <c r="BK476" s="63"/>
      <c r="BL476" s="63"/>
      <c r="BM476" s="63"/>
      <c r="BN476" s="63"/>
      <c r="BO476" s="63"/>
      <c r="BP476" s="63"/>
      <c r="BQ476" s="63"/>
      <c r="BR476" s="63"/>
      <c r="BS476" s="63"/>
      <c r="BT476" s="63"/>
      <c r="BU476" s="63"/>
    </row>
    <row r="477" spans="1:73" x14ac:dyDescent="0.3">
      <c r="A477" s="47" t="s">
        <v>313</v>
      </c>
      <c r="B477" s="48" t="s">
        <v>314</v>
      </c>
      <c r="C477" s="49" t="s">
        <v>8</v>
      </c>
      <c r="D477" s="50">
        <v>1.6085327942940599</v>
      </c>
      <c r="E477" s="51">
        <v>2.5859648445951602</v>
      </c>
      <c r="F477" s="51">
        <v>2.38913463757188</v>
      </c>
      <c r="G477" s="51">
        <v>1.89018819529902</v>
      </c>
      <c r="H477" s="51">
        <v>1.39773377704226</v>
      </c>
      <c r="I477" s="51">
        <v>1.3610364711876499</v>
      </c>
      <c r="J477" s="51">
        <v>1.3376045851879399</v>
      </c>
      <c r="K477" s="51">
        <v>1.3372383104319301</v>
      </c>
      <c r="L477" s="51">
        <v>1.3686784915814001</v>
      </c>
      <c r="M477" s="51">
        <v>1.3804336619455699</v>
      </c>
      <c r="N477" s="51">
        <v>1.35980270720233</v>
      </c>
      <c r="O477" s="51">
        <v>1.3012353859817301</v>
      </c>
      <c r="P477" s="51">
        <v>1.2213901617596301</v>
      </c>
      <c r="Q477" s="51">
        <v>1.1486807071146901</v>
      </c>
      <c r="R477" s="51">
        <v>1.08592600428949</v>
      </c>
      <c r="S477" s="51">
        <v>1.0353183820987899</v>
      </c>
      <c r="T477" s="51">
        <v>0.99312715309010602</v>
      </c>
      <c r="U477" s="51">
        <v>0.95573947003301196</v>
      </c>
      <c r="V477" s="51">
        <v>0.92794131742422403</v>
      </c>
      <c r="W477" s="51">
        <v>0.90399279470217397</v>
      </c>
      <c r="X477" s="51">
        <v>0.886381686792859</v>
      </c>
      <c r="Y477" s="51">
        <v>0.87077229319269001</v>
      </c>
      <c r="Z477" s="51">
        <v>0.85558378946695102</v>
      </c>
      <c r="AA477" s="51">
        <v>0.84450103853524505</v>
      </c>
      <c r="AB477" s="51">
        <v>0.83312248486705498</v>
      </c>
      <c r="AC477" s="51">
        <v>0.82638323436775596</v>
      </c>
      <c r="AD477" s="51">
        <v>0.83450723148461603</v>
      </c>
      <c r="AE477" s="51">
        <v>0.86794136911108</v>
      </c>
      <c r="AF477" s="51">
        <v>0.92223788650584904</v>
      </c>
      <c r="AG477" s="51">
        <v>0.97737655464157303</v>
      </c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3"/>
      <c r="BR477" s="63"/>
      <c r="BS477" s="63"/>
      <c r="BT477" s="63"/>
      <c r="BU477" s="63"/>
    </row>
    <row r="478" spans="1:73" x14ac:dyDescent="0.3">
      <c r="A478" s="37" t="s">
        <v>315</v>
      </c>
      <c r="B478" s="38" t="s">
        <v>316</v>
      </c>
      <c r="C478" s="39" t="s">
        <v>6</v>
      </c>
      <c r="D478" s="40">
        <v>0.60280186465395702</v>
      </c>
      <c r="E478" s="41">
        <v>0.64600606155422202</v>
      </c>
      <c r="F478" s="41">
        <v>0.68001301612050702</v>
      </c>
      <c r="G478" s="41">
        <v>0.72463120025211303</v>
      </c>
      <c r="H478" s="41">
        <v>0.765220855804294</v>
      </c>
      <c r="I478" s="41">
        <v>0.79563956309449702</v>
      </c>
      <c r="J478" s="41">
        <v>0.810453055896587</v>
      </c>
      <c r="K478" s="41">
        <v>0.83087009374707099</v>
      </c>
      <c r="L478" s="41">
        <v>0.83740462295464102</v>
      </c>
      <c r="M478" s="41">
        <v>0.84788830746311805</v>
      </c>
      <c r="N478" s="41">
        <v>0.85463315967471098</v>
      </c>
      <c r="O478" s="41">
        <v>0.85917406358480597</v>
      </c>
      <c r="P478" s="41">
        <v>0.85710846361080595</v>
      </c>
      <c r="Q478" s="41">
        <v>0.85742012037130499</v>
      </c>
      <c r="R478" s="41">
        <v>0.85209197436983997</v>
      </c>
      <c r="S478" s="41">
        <v>0.84312571552934101</v>
      </c>
      <c r="T478" s="41">
        <v>0.82935301836791797</v>
      </c>
      <c r="U478" s="41">
        <v>0.81698659414733399</v>
      </c>
      <c r="V478" s="41">
        <v>0.80142969462137503</v>
      </c>
      <c r="W478" s="41">
        <v>0.77651276391611002</v>
      </c>
      <c r="X478" s="41">
        <v>0.74272365623039305</v>
      </c>
      <c r="Y478" s="41">
        <v>0.71317209838039897</v>
      </c>
      <c r="Z478" s="41">
        <v>0.67648870808081396</v>
      </c>
      <c r="AA478" s="41">
        <v>0.62979916619033705</v>
      </c>
      <c r="AB478" s="41">
        <v>0.57884567474836801</v>
      </c>
      <c r="AC478" s="41">
        <v>0.53098481477415505</v>
      </c>
      <c r="AD478" s="41">
        <v>0.47931402065364798</v>
      </c>
      <c r="AE478" s="41">
        <v>0.42159691398224702</v>
      </c>
      <c r="AF478" s="41">
        <v>0.38186041733310799</v>
      </c>
      <c r="AG478" s="41">
        <v>0.34100724630221102</v>
      </c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3"/>
      <c r="BR478" s="63"/>
      <c r="BS478" s="63"/>
      <c r="BT478" s="63"/>
      <c r="BU478" s="63"/>
    </row>
    <row r="479" spans="1:73" x14ac:dyDescent="0.3">
      <c r="A479" s="42" t="s">
        <v>315</v>
      </c>
      <c r="B479" s="43" t="s">
        <v>316</v>
      </c>
      <c r="C479" s="44" t="s">
        <v>7</v>
      </c>
      <c r="D479" s="45">
        <v>1.57082917893103</v>
      </c>
      <c r="E479" s="46">
        <v>1.5588986863290799</v>
      </c>
      <c r="F479" s="46">
        <v>1.55102503670645</v>
      </c>
      <c r="G479" s="46">
        <v>1.5429973750625801</v>
      </c>
      <c r="H479" s="46">
        <v>1.5387614573705299</v>
      </c>
      <c r="I479" s="46">
        <v>1.53096480969939</v>
      </c>
      <c r="J479" s="46">
        <v>1.5257311329188701</v>
      </c>
      <c r="K479" s="46">
        <v>1.52298044143317</v>
      </c>
      <c r="L479" s="46">
        <v>1.5188486336253899</v>
      </c>
      <c r="M479" s="46">
        <v>1.5126869498154301</v>
      </c>
      <c r="N479" s="46">
        <v>1.5086617286111901</v>
      </c>
      <c r="O479" s="46">
        <v>1.5019991359046501</v>
      </c>
      <c r="P479" s="46">
        <v>1.4949442328171501</v>
      </c>
      <c r="Q479" s="46">
        <v>1.4891255996920501</v>
      </c>
      <c r="R479" s="46">
        <v>1.48114539368627</v>
      </c>
      <c r="S479" s="46">
        <v>1.47288355961095</v>
      </c>
      <c r="T479" s="46">
        <v>1.4653324737014</v>
      </c>
      <c r="U479" s="46">
        <v>1.4555668664875101</v>
      </c>
      <c r="V479" s="46">
        <v>1.4465022621205099</v>
      </c>
      <c r="W479" s="46">
        <v>1.4359676523679801</v>
      </c>
      <c r="X479" s="46">
        <v>1.4292201336614201</v>
      </c>
      <c r="Y479" s="46">
        <v>1.4199405501425</v>
      </c>
      <c r="Z479" s="46">
        <v>1.4130289938940599</v>
      </c>
      <c r="AA479" s="46">
        <v>1.40558139398661</v>
      </c>
      <c r="AB479" s="46">
        <v>1.40184444547231</v>
      </c>
      <c r="AC479" s="46">
        <v>1.39232261728428</v>
      </c>
      <c r="AD479" s="46">
        <v>1.38401029722379</v>
      </c>
      <c r="AE479" s="46">
        <v>1.3749643721828699</v>
      </c>
      <c r="AF479" s="46">
        <v>1.3596035575715899</v>
      </c>
      <c r="AG479" s="46">
        <v>1.3400156282373801</v>
      </c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  <c r="BF479" s="63"/>
      <c r="BG479" s="63"/>
      <c r="BH479" s="63"/>
      <c r="BI479" s="63"/>
      <c r="BJ479" s="63"/>
      <c r="BK479" s="63"/>
      <c r="BL479" s="63"/>
      <c r="BM479" s="63"/>
      <c r="BN479" s="63"/>
      <c r="BO479" s="63"/>
      <c r="BP479" s="63"/>
      <c r="BQ479" s="63"/>
      <c r="BR479" s="63"/>
      <c r="BS479" s="63"/>
      <c r="BT479" s="63"/>
      <c r="BU479" s="63"/>
    </row>
    <row r="480" spans="1:73" x14ac:dyDescent="0.3">
      <c r="A480" s="47" t="s">
        <v>315</v>
      </c>
      <c r="B480" s="48" t="s">
        <v>316</v>
      </c>
      <c r="C480" s="49" t="s">
        <v>8</v>
      </c>
      <c r="D480" s="50">
        <v>2.66752108882807</v>
      </c>
      <c r="E480" s="51">
        <v>2.58359848999471</v>
      </c>
      <c r="F480" s="51">
        <v>2.5044954760314</v>
      </c>
      <c r="G480" s="51">
        <v>2.4381731474210202</v>
      </c>
      <c r="H480" s="51">
        <v>2.37372739741163</v>
      </c>
      <c r="I480" s="51">
        <v>2.32153293004313</v>
      </c>
      <c r="J480" s="51">
        <v>2.28012701095173</v>
      </c>
      <c r="K480" s="51">
        <v>2.2544375940919101</v>
      </c>
      <c r="L480" s="51">
        <v>2.22540182454944</v>
      </c>
      <c r="M480" s="51">
        <v>2.2045068315794798</v>
      </c>
      <c r="N480" s="51">
        <v>2.18000439926666</v>
      </c>
      <c r="O480" s="51">
        <v>2.1587184539387101</v>
      </c>
      <c r="P480" s="51">
        <v>2.1538993475377501</v>
      </c>
      <c r="Q480" s="51">
        <v>2.1338880612426898</v>
      </c>
      <c r="R480" s="51">
        <v>2.1303913265448502</v>
      </c>
      <c r="S480" s="51">
        <v>2.1288016913161099</v>
      </c>
      <c r="T480" s="51">
        <v>2.1284841842396398</v>
      </c>
      <c r="U480" s="51">
        <v>2.1283195334460201</v>
      </c>
      <c r="V480" s="51">
        <v>2.1333281014133099</v>
      </c>
      <c r="W480" s="51">
        <v>2.15651659400829</v>
      </c>
      <c r="X480" s="51">
        <v>2.17140497090866</v>
      </c>
      <c r="Y480" s="51">
        <v>2.21384417639154</v>
      </c>
      <c r="Z480" s="51">
        <v>2.2574066840373299</v>
      </c>
      <c r="AA480" s="51">
        <v>2.3186353897249901</v>
      </c>
      <c r="AB480" s="51">
        <v>2.3841166944154999</v>
      </c>
      <c r="AC480" s="51">
        <v>2.4816690974809301</v>
      </c>
      <c r="AD480" s="51">
        <v>2.5773007662447101</v>
      </c>
      <c r="AE480" s="51">
        <v>2.65384856152816</v>
      </c>
      <c r="AF480" s="51">
        <v>2.7142647151907702</v>
      </c>
      <c r="AG480" s="51">
        <v>2.7532946614494098</v>
      </c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3"/>
      <c r="BR480" s="63"/>
      <c r="BS480" s="63"/>
      <c r="BT480" s="63"/>
      <c r="BU480" s="63"/>
    </row>
    <row r="481" spans="1:73" x14ac:dyDescent="0.3">
      <c r="A481" s="42" t="s">
        <v>317</v>
      </c>
      <c r="B481" s="43" t="s">
        <v>318</v>
      </c>
      <c r="C481" s="44" t="s">
        <v>6</v>
      </c>
      <c r="D481" s="40">
        <v>10.6316504396861</v>
      </c>
      <c r="E481" s="41">
        <v>10.596239299830501</v>
      </c>
      <c r="F481" s="41">
        <v>10.5604264577323</v>
      </c>
      <c r="G481" s="41">
        <v>10.518389684175</v>
      </c>
      <c r="H481" s="41">
        <v>10.470823197621799</v>
      </c>
      <c r="I481" s="41">
        <v>10.408205966277199</v>
      </c>
      <c r="J481" s="41">
        <v>10.332862157009</v>
      </c>
      <c r="K481" s="41">
        <v>10.2434727423596</v>
      </c>
      <c r="L481" s="41">
        <v>14.720516104608</v>
      </c>
      <c r="M481" s="41">
        <v>15.0306179980137</v>
      </c>
      <c r="N481" s="41">
        <v>9.9039742298960594</v>
      </c>
      <c r="O481" s="41">
        <v>9.7688592867958395</v>
      </c>
      <c r="P481" s="41">
        <v>9.6229865437276594</v>
      </c>
      <c r="Q481" s="41">
        <v>9.4677913135419605</v>
      </c>
      <c r="R481" s="41">
        <v>9.3027039641967892</v>
      </c>
      <c r="S481" s="41">
        <v>9.1243754725600095</v>
      </c>
      <c r="T481" s="41">
        <v>8.9319541904833493</v>
      </c>
      <c r="U481" s="41">
        <v>8.7290550700910394</v>
      </c>
      <c r="V481" s="41">
        <v>8.5082187904890407</v>
      </c>
      <c r="W481" s="41">
        <v>8.2785311173369305</v>
      </c>
      <c r="X481" s="41">
        <v>8.0438928698278591</v>
      </c>
      <c r="Y481" s="41">
        <v>7.80784250629734</v>
      </c>
      <c r="Z481" s="41">
        <v>7.57984263932833</v>
      </c>
      <c r="AA481" s="41">
        <v>7.3609475502805397</v>
      </c>
      <c r="AB481" s="41">
        <v>9.2610650142441795</v>
      </c>
      <c r="AC481" s="41">
        <v>6.9599616275356704</v>
      </c>
      <c r="AD481" s="41">
        <v>6.7689595353933996</v>
      </c>
      <c r="AE481" s="41">
        <v>6.5816354279385498</v>
      </c>
      <c r="AF481" s="41">
        <v>6.4029394108182096</v>
      </c>
      <c r="AG481" s="41">
        <v>6.2349870292717897</v>
      </c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3"/>
      <c r="BR481" s="63"/>
      <c r="BS481" s="63"/>
      <c r="BT481" s="63"/>
      <c r="BU481" s="63"/>
    </row>
    <row r="482" spans="1:73" x14ac:dyDescent="0.3">
      <c r="A482" s="42" t="s">
        <v>317</v>
      </c>
      <c r="B482" s="43" t="s">
        <v>318</v>
      </c>
      <c r="C482" s="44" t="s">
        <v>7</v>
      </c>
      <c r="D482" s="45">
        <v>13.7300786476101</v>
      </c>
      <c r="E482" s="46">
        <v>13.683462993101699</v>
      </c>
      <c r="F482" s="46">
        <v>13.6363318914703</v>
      </c>
      <c r="G482" s="46">
        <v>13.5810267399556</v>
      </c>
      <c r="H482" s="46">
        <v>13.5184681321653</v>
      </c>
      <c r="I482" s="46">
        <v>13.4361494082876</v>
      </c>
      <c r="J482" s="46">
        <v>13.3371504697602</v>
      </c>
      <c r="K482" s="46">
        <v>13.2197657980084</v>
      </c>
      <c r="L482" s="46">
        <v>19.008377537041198</v>
      </c>
      <c r="M482" s="46">
        <v>19.406723404205501</v>
      </c>
      <c r="N482" s="46">
        <v>12.7745910478978</v>
      </c>
      <c r="O482" s="46">
        <v>12.5976865709551</v>
      </c>
      <c r="P482" s="46">
        <v>12.4068568650163</v>
      </c>
      <c r="Q482" s="46">
        <v>12.204005521063801</v>
      </c>
      <c r="R482" s="46">
        <v>11.9884121184857</v>
      </c>
      <c r="S482" s="46">
        <v>11.7557334282703</v>
      </c>
      <c r="T482" s="46">
        <v>11.504895510711201</v>
      </c>
      <c r="U482" s="46">
        <v>11.240642461521199</v>
      </c>
      <c r="V482" s="46">
        <v>10.953297024746099</v>
      </c>
      <c r="W482" s="46">
        <v>10.6547149111466</v>
      </c>
      <c r="X482" s="46">
        <v>10.3499757498964</v>
      </c>
      <c r="Y482" s="46">
        <v>10.043670424157201</v>
      </c>
      <c r="Z482" s="46">
        <v>9.7480526095797799</v>
      </c>
      <c r="AA482" s="46">
        <v>9.4644508104295699</v>
      </c>
      <c r="AB482" s="46">
        <v>11.9132862567725</v>
      </c>
      <c r="AC482" s="46">
        <v>8.9454332859931807</v>
      </c>
      <c r="AD482" s="46">
        <v>8.6984239134626495</v>
      </c>
      <c r="AE482" s="46">
        <v>8.4562980598993391</v>
      </c>
      <c r="AF482" s="46">
        <v>8.2254370067115197</v>
      </c>
      <c r="AG482" s="46">
        <v>8.0085522597677095</v>
      </c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3"/>
      <c r="BR482" s="63"/>
      <c r="BS482" s="63"/>
      <c r="BT482" s="63"/>
      <c r="BU482" s="63"/>
    </row>
    <row r="483" spans="1:73" x14ac:dyDescent="0.3">
      <c r="A483" s="47" t="s">
        <v>317</v>
      </c>
      <c r="B483" s="48" t="s">
        <v>318</v>
      </c>
      <c r="C483" s="49" t="s">
        <v>8</v>
      </c>
      <c r="D483" s="50">
        <v>17.7203692600233</v>
      </c>
      <c r="E483" s="51">
        <v>17.658736060911501</v>
      </c>
      <c r="F483" s="51">
        <v>17.596443574199</v>
      </c>
      <c r="G483" s="51">
        <v>17.523375643571601</v>
      </c>
      <c r="H483" s="51">
        <v>17.440760583638198</v>
      </c>
      <c r="I483" s="51">
        <v>17.332107366850899</v>
      </c>
      <c r="J483" s="51">
        <v>17.201521814248501</v>
      </c>
      <c r="K483" s="51">
        <v>17.046800082890201</v>
      </c>
      <c r="L483" s="51">
        <v>24.5290083734292</v>
      </c>
      <c r="M483" s="51">
        <v>25.039584885654801</v>
      </c>
      <c r="N483" s="51">
        <v>16.461103212008101</v>
      </c>
      <c r="O483" s="51">
        <v>16.228801946055199</v>
      </c>
      <c r="P483" s="51">
        <v>15.978479666525899</v>
      </c>
      <c r="Q483" s="51">
        <v>15.712675992885799</v>
      </c>
      <c r="R483" s="51">
        <v>15.430486447881201</v>
      </c>
      <c r="S483" s="51">
        <v>15.1262759633229</v>
      </c>
      <c r="T483" s="51">
        <v>14.798701498888899</v>
      </c>
      <c r="U483" s="51">
        <v>14.454010185423</v>
      </c>
      <c r="V483" s="51">
        <v>14.0796404652378</v>
      </c>
      <c r="W483" s="51">
        <v>13.691093230812101</v>
      </c>
      <c r="X483" s="51">
        <v>13.294992248716399</v>
      </c>
      <c r="Y483" s="51">
        <v>12.8972961575802</v>
      </c>
      <c r="Z483" s="51">
        <v>12.513872399836099</v>
      </c>
      <c r="AA483" s="51">
        <v>12.146380261798299</v>
      </c>
      <c r="AB483" s="51">
        <v>15.298525840754801</v>
      </c>
      <c r="AC483" s="51">
        <v>11.4746594222289</v>
      </c>
      <c r="AD483" s="51">
        <v>11.155327990809599</v>
      </c>
      <c r="AE483" s="51">
        <v>10.842517942212501</v>
      </c>
      <c r="AF483" s="51">
        <v>10.544445424980101</v>
      </c>
      <c r="AG483" s="51">
        <v>10.264575806508599</v>
      </c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  <c r="BF483" s="63"/>
      <c r="BG483" s="63"/>
      <c r="BH483" s="63"/>
      <c r="BI483" s="63"/>
      <c r="BJ483" s="63"/>
      <c r="BK483" s="63"/>
      <c r="BL483" s="63"/>
      <c r="BM483" s="63"/>
      <c r="BN483" s="63"/>
      <c r="BO483" s="63"/>
      <c r="BP483" s="63"/>
      <c r="BQ483" s="63"/>
      <c r="BR483" s="63"/>
      <c r="BS483" s="63"/>
      <c r="BT483" s="63"/>
      <c r="BU483" s="63"/>
    </row>
    <row r="484" spans="1:73" x14ac:dyDescent="0.3">
      <c r="A484" s="37" t="s">
        <v>319</v>
      </c>
      <c r="B484" s="38" t="s">
        <v>320</v>
      </c>
      <c r="C484" s="39" t="s">
        <v>6</v>
      </c>
      <c r="D484" s="40">
        <v>1.1480036247474701</v>
      </c>
      <c r="E484" s="41">
        <v>1.11732997063266</v>
      </c>
      <c r="F484" s="41">
        <v>1.0760254930094699</v>
      </c>
      <c r="G484" s="41">
        <v>1.0285555547991601</v>
      </c>
      <c r="H484" s="41">
        <v>0.97877656393352597</v>
      </c>
      <c r="I484" s="41">
        <v>0.93039236745780496</v>
      </c>
      <c r="J484" s="41">
        <v>0.882365013305908</v>
      </c>
      <c r="K484" s="41">
        <v>0.83581849709808398</v>
      </c>
      <c r="L484" s="41">
        <v>0.79135484413236901</v>
      </c>
      <c r="M484" s="41">
        <v>0.74924179095317001</v>
      </c>
      <c r="N484" s="41">
        <v>0.71021207789928598</v>
      </c>
      <c r="O484" s="41">
        <v>0.67321729165183397</v>
      </c>
      <c r="P484" s="41">
        <v>0.63962096451897799</v>
      </c>
      <c r="Q484" s="41">
        <v>0.61009671648845099</v>
      </c>
      <c r="R484" s="41">
        <v>0.58360956573644795</v>
      </c>
      <c r="S484" s="41">
        <v>0.55906470192514901</v>
      </c>
      <c r="T484" s="41">
        <v>0.53709997839020396</v>
      </c>
      <c r="U484" s="41">
        <v>0.51653012353021199</v>
      </c>
      <c r="V484" s="41">
        <v>0.49682389617501899</v>
      </c>
      <c r="W484" s="41">
        <v>0.47854392021071701</v>
      </c>
      <c r="X484" s="41">
        <v>0.46224347344765998</v>
      </c>
      <c r="Y484" s="41">
        <v>0.44342002428174299</v>
      </c>
      <c r="Z484" s="41">
        <v>0.42426796082111201</v>
      </c>
      <c r="AA484" s="41">
        <v>0.40525137841562803</v>
      </c>
      <c r="AB484" s="41">
        <v>0.386155400963689</v>
      </c>
      <c r="AC484" s="41">
        <v>0.36649630817892098</v>
      </c>
      <c r="AD484" s="41">
        <v>0.345723137707665</v>
      </c>
      <c r="AE484" s="41">
        <v>0.32433875650455002</v>
      </c>
      <c r="AF484" s="41">
        <v>0.30080229612303699</v>
      </c>
      <c r="AG484" s="41">
        <v>0.27757652265458799</v>
      </c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  <c r="BF484" s="63"/>
      <c r="BG484" s="63"/>
      <c r="BH484" s="63"/>
      <c r="BI484" s="63"/>
      <c r="BJ484" s="63"/>
      <c r="BK484" s="63"/>
      <c r="BL484" s="63"/>
      <c r="BM484" s="63"/>
      <c r="BN484" s="63"/>
      <c r="BO484" s="63"/>
      <c r="BP484" s="63"/>
      <c r="BQ484" s="63"/>
      <c r="BR484" s="63"/>
      <c r="BS484" s="63"/>
      <c r="BT484" s="63"/>
      <c r="BU484" s="63"/>
    </row>
    <row r="485" spans="1:73" x14ac:dyDescent="0.3">
      <c r="A485" s="42" t="s">
        <v>319</v>
      </c>
      <c r="B485" s="43" t="s">
        <v>320</v>
      </c>
      <c r="C485" s="44" t="s">
        <v>7</v>
      </c>
      <c r="D485" s="45">
        <v>1.3517433280573199</v>
      </c>
      <c r="E485" s="46">
        <v>1.28393751978473</v>
      </c>
      <c r="F485" s="46">
        <v>1.21781450041925</v>
      </c>
      <c r="G485" s="46">
        <v>1.15569741661425</v>
      </c>
      <c r="H485" s="46">
        <v>1.0969648218055501</v>
      </c>
      <c r="I485" s="46">
        <v>1.0404519601400199</v>
      </c>
      <c r="J485" s="46">
        <v>0.98645334733049606</v>
      </c>
      <c r="K485" s="46">
        <v>0.93504794550769399</v>
      </c>
      <c r="L485" s="46">
        <v>0.88657700433569797</v>
      </c>
      <c r="M485" s="46">
        <v>0.84131741364490398</v>
      </c>
      <c r="N485" s="46">
        <v>0.79938378613253502</v>
      </c>
      <c r="O485" s="46">
        <v>0.76116198093778598</v>
      </c>
      <c r="P485" s="46">
        <v>0.72611312683723594</v>
      </c>
      <c r="Q485" s="46">
        <v>0.69466057383982305</v>
      </c>
      <c r="R485" s="46">
        <v>0.66648725248830099</v>
      </c>
      <c r="S485" s="46">
        <v>0.64113594935266704</v>
      </c>
      <c r="T485" s="46">
        <v>0.61751768439766197</v>
      </c>
      <c r="U485" s="46">
        <v>0.59543156824148902</v>
      </c>
      <c r="V485" s="46">
        <v>0.57482155618715502</v>
      </c>
      <c r="W485" s="46">
        <v>0.55514062954231702</v>
      </c>
      <c r="X485" s="46">
        <v>0.53554889302265296</v>
      </c>
      <c r="Y485" s="46">
        <v>0.51667884154360499</v>
      </c>
      <c r="Z485" s="46">
        <v>0.49801964984719199</v>
      </c>
      <c r="AA485" s="46">
        <v>0.47965519600390299</v>
      </c>
      <c r="AB485" s="46">
        <v>0.462088975260455</v>
      </c>
      <c r="AC485" s="46">
        <v>0.44463986389276</v>
      </c>
      <c r="AD485" s="46">
        <v>0.427860960656612</v>
      </c>
      <c r="AE485" s="46">
        <v>0.412187500281047</v>
      </c>
      <c r="AF485" s="46">
        <v>0.39663239897980201</v>
      </c>
      <c r="AG485" s="46">
        <v>0.381482024124913</v>
      </c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  <c r="BF485" s="63"/>
      <c r="BG485" s="63"/>
      <c r="BH485" s="63"/>
      <c r="BI485" s="63"/>
      <c r="BJ485" s="63"/>
      <c r="BK485" s="63"/>
      <c r="BL485" s="63"/>
      <c r="BM485" s="63"/>
      <c r="BN485" s="63"/>
      <c r="BO485" s="63"/>
      <c r="BP485" s="63"/>
      <c r="BQ485" s="63"/>
      <c r="BR485" s="63"/>
      <c r="BS485" s="63"/>
      <c r="BT485" s="63"/>
      <c r="BU485" s="63"/>
    </row>
    <row r="486" spans="1:73" x14ac:dyDescent="0.3">
      <c r="A486" s="47" t="s">
        <v>319</v>
      </c>
      <c r="B486" s="48" t="s">
        <v>320</v>
      </c>
      <c r="C486" s="49" t="s">
        <v>8</v>
      </c>
      <c r="D486" s="50">
        <v>1.5592058765744901</v>
      </c>
      <c r="E486" s="51">
        <v>1.45266500139977</v>
      </c>
      <c r="F486" s="51">
        <v>1.3648145040448101</v>
      </c>
      <c r="G486" s="51">
        <v>1.2885721157249701</v>
      </c>
      <c r="H486" s="51">
        <v>1.2185209115774001</v>
      </c>
      <c r="I486" s="51">
        <v>1.1547454426427699</v>
      </c>
      <c r="J486" s="51">
        <v>1.09583436722296</v>
      </c>
      <c r="K486" s="51">
        <v>1.03959197222688</v>
      </c>
      <c r="L486" s="51">
        <v>0.98839778269461098</v>
      </c>
      <c r="M486" s="51">
        <v>0.94000442438314502</v>
      </c>
      <c r="N486" s="51">
        <v>0.89435541522052098</v>
      </c>
      <c r="O486" s="51">
        <v>0.85407199320098304</v>
      </c>
      <c r="P486" s="51">
        <v>0.81642969481375305</v>
      </c>
      <c r="Q486" s="51">
        <v>0.78334962751728199</v>
      </c>
      <c r="R486" s="51">
        <v>0.75362737578144001</v>
      </c>
      <c r="S486" s="51">
        <v>0.72586756261024399</v>
      </c>
      <c r="T486" s="51">
        <v>0.70058282368556901</v>
      </c>
      <c r="U486" s="51">
        <v>0.67844655608007598</v>
      </c>
      <c r="V486" s="51">
        <v>0.656276102097192</v>
      </c>
      <c r="W486" s="51">
        <v>0.63662727136410902</v>
      </c>
      <c r="X486" s="51">
        <v>0.61632226171078297</v>
      </c>
      <c r="Y486" s="51">
        <v>0.59633716338631204</v>
      </c>
      <c r="Z486" s="51">
        <v>0.57632543106758705</v>
      </c>
      <c r="AA486" s="51">
        <v>0.55861950002962801</v>
      </c>
      <c r="AB486" s="51">
        <v>0.54188903331874305</v>
      </c>
      <c r="AC486" s="51">
        <v>0.52850503940121696</v>
      </c>
      <c r="AD486" s="51">
        <v>0.51768720895626297</v>
      </c>
      <c r="AE486" s="51">
        <v>0.508327840406259</v>
      </c>
      <c r="AF486" s="51">
        <v>0.50533493547425001</v>
      </c>
      <c r="AG486" s="51">
        <v>0.50339991546775598</v>
      </c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  <c r="BF486" s="63"/>
      <c r="BG486" s="63"/>
      <c r="BH486" s="63"/>
      <c r="BI486" s="63"/>
      <c r="BJ486" s="63"/>
      <c r="BK486" s="63"/>
      <c r="BL486" s="63"/>
      <c r="BM486" s="63"/>
      <c r="BN486" s="63"/>
      <c r="BO486" s="63"/>
      <c r="BP486" s="63"/>
      <c r="BQ486" s="63"/>
      <c r="BR486" s="63"/>
      <c r="BS486" s="63"/>
      <c r="BT486" s="63"/>
      <c r="BU486" s="63"/>
    </row>
    <row r="487" spans="1:73" x14ac:dyDescent="0.3">
      <c r="A487" s="42" t="s">
        <v>321</v>
      </c>
      <c r="B487" s="43" t="s">
        <v>322</v>
      </c>
      <c r="C487" s="44" t="s">
        <v>6</v>
      </c>
      <c r="D487" s="40">
        <v>1.12090269375355</v>
      </c>
      <c r="E487" s="41">
        <v>1.1247064184276701</v>
      </c>
      <c r="F487" s="41">
        <v>1.1187635361086401</v>
      </c>
      <c r="G487" s="41">
        <v>1.10878160974622</v>
      </c>
      <c r="H487" s="41">
        <v>1.0942885443257799</v>
      </c>
      <c r="I487" s="41">
        <v>1.07648805009534</v>
      </c>
      <c r="J487" s="41">
        <v>1.0565453538282801</v>
      </c>
      <c r="K487" s="41">
        <v>1.03467353394719</v>
      </c>
      <c r="L487" s="41">
        <v>1.0117856906554299</v>
      </c>
      <c r="M487" s="41">
        <v>0.98855172378267697</v>
      </c>
      <c r="N487" s="41">
        <v>0.96601165891491103</v>
      </c>
      <c r="O487" s="41">
        <v>0.94201172288284096</v>
      </c>
      <c r="P487" s="41">
        <v>0.91784720802866004</v>
      </c>
      <c r="Q487" s="41">
        <v>0.89385578352264605</v>
      </c>
      <c r="R487" s="41">
        <v>0.871030134638906</v>
      </c>
      <c r="S487" s="41">
        <v>0.84946417764386095</v>
      </c>
      <c r="T487" s="41">
        <v>0.82857145202041604</v>
      </c>
      <c r="U487" s="41">
        <v>0.80887202794775503</v>
      </c>
      <c r="V487" s="41">
        <v>0.78803143730556402</v>
      </c>
      <c r="W487" s="41">
        <v>0.76777510235850299</v>
      </c>
      <c r="X487" s="41">
        <v>0.74777277358675198</v>
      </c>
      <c r="Y487" s="41">
        <v>0.72703532013094796</v>
      </c>
      <c r="Z487" s="41">
        <v>0.70472158940935703</v>
      </c>
      <c r="AA487" s="41">
        <v>0.68301490301597201</v>
      </c>
      <c r="AB487" s="41">
        <v>0.66097187463370899</v>
      </c>
      <c r="AC487" s="41">
        <v>0.63773334847573304</v>
      </c>
      <c r="AD487" s="41">
        <v>0.61301132678494596</v>
      </c>
      <c r="AE487" s="41">
        <v>0.58762104060028397</v>
      </c>
      <c r="AF487" s="41">
        <v>0.56273430281882397</v>
      </c>
      <c r="AG487" s="41">
        <v>0.53481710149946304</v>
      </c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  <c r="BF487" s="63"/>
      <c r="BG487" s="63"/>
      <c r="BH487" s="63"/>
      <c r="BI487" s="63"/>
      <c r="BJ487" s="63"/>
      <c r="BK487" s="63"/>
      <c r="BL487" s="63"/>
      <c r="BM487" s="63"/>
      <c r="BN487" s="63"/>
      <c r="BO487" s="63"/>
      <c r="BP487" s="63"/>
      <c r="BQ487" s="63"/>
      <c r="BR487" s="63"/>
      <c r="BS487" s="63"/>
      <c r="BT487" s="63"/>
      <c r="BU487" s="63"/>
    </row>
    <row r="488" spans="1:73" x14ac:dyDescent="0.3">
      <c r="A488" s="42" t="s">
        <v>321</v>
      </c>
      <c r="B488" s="43" t="s">
        <v>322</v>
      </c>
      <c r="C488" s="44" t="s">
        <v>7</v>
      </c>
      <c r="D488" s="45">
        <v>1.2840190133568401</v>
      </c>
      <c r="E488" s="46">
        <v>1.2627273485021899</v>
      </c>
      <c r="F488" s="46">
        <v>1.2413869100997801</v>
      </c>
      <c r="G488" s="46">
        <v>1.21979297918828</v>
      </c>
      <c r="H488" s="46">
        <v>1.1986654256618301</v>
      </c>
      <c r="I488" s="46">
        <v>1.1767991862501299</v>
      </c>
      <c r="J488" s="46">
        <v>1.15508072626336</v>
      </c>
      <c r="K488" s="46">
        <v>1.13292340197757</v>
      </c>
      <c r="L488" s="46">
        <v>1.1102260347127799</v>
      </c>
      <c r="M488" s="46">
        <v>1.08765375696884</v>
      </c>
      <c r="N488" s="46">
        <v>1.0640380125226401</v>
      </c>
      <c r="O488" s="46">
        <v>1.0401071763682701</v>
      </c>
      <c r="P488" s="46">
        <v>1.016167353453</v>
      </c>
      <c r="Q488" s="46">
        <v>0.99239099855030799</v>
      </c>
      <c r="R488" s="46">
        <v>0.96875129310491903</v>
      </c>
      <c r="S488" s="46">
        <v>0.945968464170166</v>
      </c>
      <c r="T488" s="46">
        <v>0.92347197615860699</v>
      </c>
      <c r="U488" s="46">
        <v>0.90171651252768403</v>
      </c>
      <c r="V488" s="46">
        <v>0.88037441634636304</v>
      </c>
      <c r="W488" s="46">
        <v>0.85908260315403795</v>
      </c>
      <c r="X488" s="46">
        <v>0.83801397113936205</v>
      </c>
      <c r="Y488" s="46">
        <v>0.81674937498854605</v>
      </c>
      <c r="Z488" s="46">
        <v>0.79618307939854904</v>
      </c>
      <c r="AA488" s="46">
        <v>0.77574135383462495</v>
      </c>
      <c r="AB488" s="46">
        <v>0.75584764861491605</v>
      </c>
      <c r="AC488" s="46">
        <v>0.73660420954335704</v>
      </c>
      <c r="AD488" s="46">
        <v>0.71815159398225203</v>
      </c>
      <c r="AE488" s="46">
        <v>0.69980406936609496</v>
      </c>
      <c r="AF488" s="46">
        <v>0.68194669418541998</v>
      </c>
      <c r="AG488" s="46">
        <v>0.66492779130444801</v>
      </c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  <c r="BF488" s="63"/>
      <c r="BG488" s="63"/>
      <c r="BH488" s="63"/>
      <c r="BI488" s="63"/>
      <c r="BJ488" s="63"/>
      <c r="BK488" s="63"/>
      <c r="BL488" s="63"/>
      <c r="BM488" s="63"/>
      <c r="BN488" s="63"/>
      <c r="BO488" s="63"/>
      <c r="BP488" s="63"/>
      <c r="BQ488" s="63"/>
      <c r="BR488" s="63"/>
      <c r="BS488" s="63"/>
      <c r="BT488" s="63"/>
      <c r="BU488" s="63"/>
    </row>
    <row r="489" spans="1:73" x14ac:dyDescent="0.3">
      <c r="A489" s="47" t="s">
        <v>321</v>
      </c>
      <c r="B489" s="48" t="s">
        <v>322</v>
      </c>
      <c r="C489" s="49" t="s">
        <v>8</v>
      </c>
      <c r="D489" s="50">
        <v>1.44868974442995</v>
      </c>
      <c r="E489" s="51">
        <v>1.4055081912010501</v>
      </c>
      <c r="F489" s="51">
        <v>1.3688240352028</v>
      </c>
      <c r="G489" s="51">
        <v>1.33673601274708</v>
      </c>
      <c r="H489" s="51">
        <v>1.30757477093681</v>
      </c>
      <c r="I489" s="51">
        <v>1.28469451661462</v>
      </c>
      <c r="J489" s="51">
        <v>1.26444530437826</v>
      </c>
      <c r="K489" s="51">
        <v>1.24386783914909</v>
      </c>
      <c r="L489" s="51">
        <v>1.22252449054624</v>
      </c>
      <c r="M489" s="51">
        <v>1.19951755116693</v>
      </c>
      <c r="N489" s="51">
        <v>1.17431941313486</v>
      </c>
      <c r="O489" s="51">
        <v>1.1479991825429701</v>
      </c>
      <c r="P489" s="51">
        <v>1.12135726909108</v>
      </c>
      <c r="Q489" s="51">
        <v>1.09643849956651</v>
      </c>
      <c r="R489" s="51">
        <v>1.0718462417874099</v>
      </c>
      <c r="S489" s="51">
        <v>1.04485063019804</v>
      </c>
      <c r="T489" s="51">
        <v>1.0220196202965499</v>
      </c>
      <c r="U489" s="51">
        <v>0.99891033666587004</v>
      </c>
      <c r="V489" s="51">
        <v>0.975999378273956</v>
      </c>
      <c r="W489" s="51">
        <v>0.95331144561965897</v>
      </c>
      <c r="X489" s="51">
        <v>0.93046251399878599</v>
      </c>
      <c r="Y489" s="51">
        <v>0.90776783634984304</v>
      </c>
      <c r="Z489" s="51">
        <v>0.88567409221172999</v>
      </c>
      <c r="AA489" s="51">
        <v>0.86723186152736798</v>
      </c>
      <c r="AB489" s="51">
        <v>0.85018128172178498</v>
      </c>
      <c r="AC489" s="51">
        <v>0.83590599900080798</v>
      </c>
      <c r="AD489" s="51">
        <v>0.82300921111764203</v>
      </c>
      <c r="AE489" s="51">
        <v>0.812863435591621</v>
      </c>
      <c r="AF489" s="51">
        <v>0.80529890182612396</v>
      </c>
      <c r="AG489" s="51">
        <v>0.79723396177620598</v>
      </c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  <c r="BF489" s="63"/>
      <c r="BG489" s="63"/>
      <c r="BH489" s="63"/>
      <c r="BI489" s="63"/>
      <c r="BJ489" s="63"/>
      <c r="BK489" s="63"/>
      <c r="BL489" s="63"/>
      <c r="BM489" s="63"/>
      <c r="BN489" s="63"/>
      <c r="BO489" s="63"/>
      <c r="BP489" s="63"/>
      <c r="BQ489" s="63"/>
      <c r="BR489" s="63"/>
      <c r="BS489" s="63"/>
      <c r="BT489" s="63"/>
      <c r="BU489" s="63"/>
    </row>
    <row r="490" spans="1:73" x14ac:dyDescent="0.3">
      <c r="A490" s="37" t="s">
        <v>323</v>
      </c>
      <c r="B490" s="38" t="s">
        <v>324</v>
      </c>
      <c r="C490" s="39" t="s">
        <v>6</v>
      </c>
      <c r="D490" s="40">
        <v>0.87905799575431798</v>
      </c>
      <c r="E490" s="41">
        <v>0.87122487834484497</v>
      </c>
      <c r="F490" s="41">
        <v>0.85693586835382496</v>
      </c>
      <c r="G490" s="41">
        <v>0.83829147696137796</v>
      </c>
      <c r="H490" s="41">
        <v>0.81884995118732296</v>
      </c>
      <c r="I490" s="41">
        <v>0.79746926904277804</v>
      </c>
      <c r="J490" s="41">
        <v>0.77319941754465105</v>
      </c>
      <c r="K490" s="41">
        <v>0.74620964349375596</v>
      </c>
      <c r="L490" s="41">
        <v>0.71930249234494203</v>
      </c>
      <c r="M490" s="41">
        <v>0.69380885982011098</v>
      </c>
      <c r="N490" s="41">
        <v>0.66748120957315604</v>
      </c>
      <c r="O490" s="41">
        <v>0.64051334392628601</v>
      </c>
      <c r="P490" s="41">
        <v>0.61347628689988298</v>
      </c>
      <c r="Q490" s="41">
        <v>0.58840954941088397</v>
      </c>
      <c r="R490" s="41">
        <v>0.56443021808027005</v>
      </c>
      <c r="S490" s="41">
        <v>0.54098120012864803</v>
      </c>
      <c r="T490" s="41">
        <v>0.518177106650203</v>
      </c>
      <c r="U490" s="41">
        <v>0.494415280565424</v>
      </c>
      <c r="V490" s="41">
        <v>0.47387143040329399</v>
      </c>
      <c r="W490" s="41">
        <v>0.455405994943481</v>
      </c>
      <c r="X490" s="41">
        <v>0.43552554954733902</v>
      </c>
      <c r="Y490" s="41">
        <v>0.41659608608877702</v>
      </c>
      <c r="Z490" s="41">
        <v>0.397373065212764</v>
      </c>
      <c r="AA490" s="41">
        <v>0.379609082920979</v>
      </c>
      <c r="AB490" s="41">
        <v>0.360849314125261</v>
      </c>
      <c r="AC490" s="41">
        <v>0.341697186502121</v>
      </c>
      <c r="AD490" s="41">
        <v>0.32077998296758398</v>
      </c>
      <c r="AE490" s="41">
        <v>0.30017600208206402</v>
      </c>
      <c r="AF490" s="41">
        <v>0.28073495914290902</v>
      </c>
      <c r="AG490" s="41">
        <v>0.26417630234172901</v>
      </c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  <c r="BF490" s="63"/>
      <c r="BG490" s="63"/>
      <c r="BH490" s="63"/>
      <c r="BI490" s="63"/>
      <c r="BJ490" s="63"/>
      <c r="BK490" s="63"/>
      <c r="BL490" s="63"/>
      <c r="BM490" s="63"/>
      <c r="BN490" s="63"/>
      <c r="BO490" s="63"/>
      <c r="BP490" s="63"/>
      <c r="BQ490" s="63"/>
      <c r="BR490" s="63"/>
      <c r="BS490" s="63"/>
      <c r="BT490" s="63"/>
      <c r="BU490" s="63"/>
    </row>
    <row r="491" spans="1:73" x14ac:dyDescent="0.3">
      <c r="A491" s="42" t="s">
        <v>323</v>
      </c>
      <c r="B491" s="43" t="s">
        <v>324</v>
      </c>
      <c r="C491" s="44" t="s">
        <v>7</v>
      </c>
      <c r="D491" s="45">
        <v>1.13681975250124</v>
      </c>
      <c r="E491" s="46">
        <v>1.09775193442418</v>
      </c>
      <c r="F491" s="46">
        <v>1.06004507277635</v>
      </c>
      <c r="G491" s="46">
        <v>1.0237061052538201</v>
      </c>
      <c r="H491" s="46">
        <v>0.98871287246171702</v>
      </c>
      <c r="I491" s="46">
        <v>0.95548742996265401</v>
      </c>
      <c r="J491" s="46">
        <v>0.92137486136179003</v>
      </c>
      <c r="K491" s="46">
        <v>0.88906405558997204</v>
      </c>
      <c r="L491" s="46">
        <v>0.85689495061691501</v>
      </c>
      <c r="M491" s="46">
        <v>0.82586278232244004</v>
      </c>
      <c r="N491" s="46">
        <v>0.79550734050459804</v>
      </c>
      <c r="O491" s="46">
        <v>0.76634811364528799</v>
      </c>
      <c r="P491" s="46">
        <v>0.73804371883357001</v>
      </c>
      <c r="Q491" s="46">
        <v>0.71093956951429105</v>
      </c>
      <c r="R491" s="46">
        <v>0.68545439957012899</v>
      </c>
      <c r="S491" s="46">
        <v>0.66041258084037502</v>
      </c>
      <c r="T491" s="46">
        <v>0.63644293549025599</v>
      </c>
      <c r="U491" s="46">
        <v>0.61360199151805395</v>
      </c>
      <c r="V491" s="46">
        <v>0.59108963640985801</v>
      </c>
      <c r="W491" s="46">
        <v>0.56994612454175397</v>
      </c>
      <c r="X491" s="46">
        <v>0.549339280023875</v>
      </c>
      <c r="Y491" s="46">
        <v>0.52980606893915405</v>
      </c>
      <c r="Z491" s="46">
        <v>0.51175941342351805</v>
      </c>
      <c r="AA491" s="46">
        <v>0.49438216918085098</v>
      </c>
      <c r="AB491" s="46">
        <v>0.47786573495989199</v>
      </c>
      <c r="AC491" s="46">
        <v>0.46162047283271301</v>
      </c>
      <c r="AD491" s="46">
        <v>0.44584009285686399</v>
      </c>
      <c r="AE491" s="46">
        <v>0.43063306097457199</v>
      </c>
      <c r="AF491" s="46">
        <v>0.41570196744855598</v>
      </c>
      <c r="AG491" s="46">
        <v>0.40175231133066103</v>
      </c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  <c r="BF491" s="63"/>
      <c r="BG491" s="63"/>
      <c r="BH491" s="63"/>
      <c r="BI491" s="63"/>
      <c r="BJ491" s="63"/>
      <c r="BK491" s="63"/>
      <c r="BL491" s="63"/>
      <c r="BM491" s="63"/>
      <c r="BN491" s="63"/>
      <c r="BO491" s="63"/>
      <c r="BP491" s="63"/>
      <c r="BQ491" s="63"/>
      <c r="BR491" s="63"/>
      <c r="BS491" s="63"/>
      <c r="BT491" s="63"/>
      <c r="BU491" s="63"/>
    </row>
    <row r="492" spans="1:73" x14ac:dyDescent="0.3">
      <c r="A492" s="47" t="s">
        <v>323</v>
      </c>
      <c r="B492" s="48" t="s">
        <v>324</v>
      </c>
      <c r="C492" s="49" t="s">
        <v>8</v>
      </c>
      <c r="D492" s="50">
        <v>1.39834533629335</v>
      </c>
      <c r="E492" s="51">
        <v>1.32808074717063</v>
      </c>
      <c r="F492" s="51">
        <v>1.26747112655311</v>
      </c>
      <c r="G492" s="51">
        <v>1.2148454663706501</v>
      </c>
      <c r="H492" s="51">
        <v>1.1687534026608</v>
      </c>
      <c r="I492" s="51">
        <v>1.12583887230541</v>
      </c>
      <c r="J492" s="51">
        <v>1.08402698757636</v>
      </c>
      <c r="K492" s="51">
        <v>1.0467999198837601</v>
      </c>
      <c r="L492" s="51">
        <v>1.0092045137414001</v>
      </c>
      <c r="M492" s="51">
        <v>0.97194656668955803</v>
      </c>
      <c r="N492" s="51">
        <v>0.935364988887738</v>
      </c>
      <c r="O492" s="51">
        <v>0.90319267912954904</v>
      </c>
      <c r="P492" s="51">
        <v>0.87003241320124403</v>
      </c>
      <c r="Q492" s="51">
        <v>0.83911165660972598</v>
      </c>
      <c r="R492" s="51">
        <v>0.80868729714728704</v>
      </c>
      <c r="S492" s="51">
        <v>0.78258986696662103</v>
      </c>
      <c r="T492" s="51">
        <v>0.75646367417765403</v>
      </c>
      <c r="U492" s="51">
        <v>0.73190827198511599</v>
      </c>
      <c r="V492" s="51">
        <v>0.70847153688904396</v>
      </c>
      <c r="W492" s="51">
        <v>0.68756739689238</v>
      </c>
      <c r="X492" s="51">
        <v>0.66619334476439895</v>
      </c>
      <c r="Y492" s="51">
        <v>0.646809991236313</v>
      </c>
      <c r="Z492" s="51">
        <v>0.62836112872026695</v>
      </c>
      <c r="AA492" s="51">
        <v>0.61180792869949796</v>
      </c>
      <c r="AB492" s="51">
        <v>0.59785388243637205</v>
      </c>
      <c r="AC492" s="51">
        <v>0.58493530916266501</v>
      </c>
      <c r="AD492" s="51">
        <v>0.57490259628349405</v>
      </c>
      <c r="AE492" s="51">
        <v>0.56803846346027398</v>
      </c>
      <c r="AF492" s="51">
        <v>0.56225410941661602</v>
      </c>
      <c r="AG492" s="51">
        <v>0.55529496064363104</v>
      </c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3"/>
      <c r="BR492" s="63"/>
      <c r="BS492" s="63"/>
      <c r="BT492" s="63"/>
      <c r="BU492" s="63"/>
    </row>
    <row r="493" spans="1:73" x14ac:dyDescent="0.3">
      <c r="A493" s="42" t="s">
        <v>325</v>
      </c>
      <c r="B493" s="43" t="s">
        <v>326</v>
      </c>
      <c r="C493" s="44" t="s">
        <v>6</v>
      </c>
      <c r="D493" s="40">
        <v>2.5047229738525498</v>
      </c>
      <c r="E493" s="41">
        <v>2.4634393074115399</v>
      </c>
      <c r="F493" s="41">
        <v>2.41938178535047</v>
      </c>
      <c r="G493" s="41">
        <v>2.3745089679046698</v>
      </c>
      <c r="H493" s="41">
        <v>2.3316293586499302</v>
      </c>
      <c r="I493" s="41">
        <v>2.29292744783741</v>
      </c>
      <c r="J493" s="41">
        <v>2.2576892797363102</v>
      </c>
      <c r="K493" s="41">
        <v>2.22742975248776</v>
      </c>
      <c r="L493" s="41">
        <v>2.19940632635269</v>
      </c>
      <c r="M493" s="41">
        <v>2.1720738588057502</v>
      </c>
      <c r="N493" s="41">
        <v>2.14794764672035</v>
      </c>
      <c r="O493" s="41">
        <v>2.12825780815484</v>
      </c>
      <c r="P493" s="41">
        <v>2.1121720380725502</v>
      </c>
      <c r="Q493" s="41">
        <v>2.09816139061232</v>
      </c>
      <c r="R493" s="41">
        <v>2.0845485251732199</v>
      </c>
      <c r="S493" s="41">
        <v>2.0687884624327699</v>
      </c>
      <c r="T493" s="41">
        <v>2.0494922429573998</v>
      </c>
      <c r="U493" s="41">
        <v>2.3361242358725001</v>
      </c>
      <c r="V493" s="41">
        <v>1.9972783812972099</v>
      </c>
      <c r="W493" s="41">
        <v>1.96449691372098</v>
      </c>
      <c r="X493" s="41">
        <v>1.9284655481569499</v>
      </c>
      <c r="Y493" s="41">
        <v>1.89170956922795</v>
      </c>
      <c r="Z493" s="41">
        <v>1.8540139091754</v>
      </c>
      <c r="AA493" s="41">
        <v>1.8168639117998699</v>
      </c>
      <c r="AB493" s="41">
        <v>1.78136752794569</v>
      </c>
      <c r="AC493" s="41">
        <v>1.7440625838958099</v>
      </c>
      <c r="AD493" s="41">
        <v>1.70858732176562</v>
      </c>
      <c r="AE493" s="41">
        <v>1.6719671717435201</v>
      </c>
      <c r="AF493" s="41">
        <v>1.6352967386750401</v>
      </c>
      <c r="AG493" s="41">
        <v>1.6019290639363399</v>
      </c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  <c r="BF493" s="63"/>
      <c r="BG493" s="63"/>
      <c r="BH493" s="63"/>
      <c r="BI493" s="63"/>
      <c r="BJ493" s="63"/>
      <c r="BK493" s="63"/>
      <c r="BL493" s="63"/>
      <c r="BM493" s="63"/>
      <c r="BN493" s="63"/>
      <c r="BO493" s="63"/>
      <c r="BP493" s="63"/>
      <c r="BQ493" s="63"/>
      <c r="BR493" s="63"/>
      <c r="BS493" s="63"/>
      <c r="BT493" s="63"/>
      <c r="BU493" s="63"/>
    </row>
    <row r="494" spans="1:73" x14ac:dyDescent="0.3">
      <c r="A494" s="42" t="s">
        <v>325</v>
      </c>
      <c r="B494" s="43" t="s">
        <v>326</v>
      </c>
      <c r="C494" s="44" t="s">
        <v>7</v>
      </c>
      <c r="D494" s="45">
        <v>3.2035292948381402</v>
      </c>
      <c r="E494" s="46">
        <v>3.1506616409707799</v>
      </c>
      <c r="F494" s="46">
        <v>3.0942447935339299</v>
      </c>
      <c r="G494" s="46">
        <v>3.0367870840070101</v>
      </c>
      <c r="H494" s="46">
        <v>2.9818845294541401</v>
      </c>
      <c r="I494" s="46">
        <v>2.9323334937588799</v>
      </c>
      <c r="J494" s="46">
        <v>2.8872191734058399</v>
      </c>
      <c r="K494" s="46">
        <v>2.8484803585263601</v>
      </c>
      <c r="L494" s="46">
        <v>2.8126054761337098</v>
      </c>
      <c r="M494" s="46">
        <v>2.7776162770244399</v>
      </c>
      <c r="N494" s="46">
        <v>2.7467324380682201</v>
      </c>
      <c r="O494" s="46">
        <v>2.7215282178573199</v>
      </c>
      <c r="P494" s="46">
        <v>2.7009378547963001</v>
      </c>
      <c r="Q494" s="46">
        <v>2.6830040333168901</v>
      </c>
      <c r="R494" s="46">
        <v>2.6655796539260002</v>
      </c>
      <c r="S494" s="46">
        <v>2.6454072140814602</v>
      </c>
      <c r="T494" s="46">
        <v>2.6207090846753802</v>
      </c>
      <c r="U494" s="46">
        <v>2.9874586626593702</v>
      </c>
      <c r="V494" s="46">
        <v>2.5538808310339198</v>
      </c>
      <c r="W494" s="46">
        <v>2.5119259953818598</v>
      </c>
      <c r="X494" s="46">
        <v>2.4658135890691701</v>
      </c>
      <c r="Y494" s="46">
        <v>2.4187757150591098</v>
      </c>
      <c r="Z494" s="46">
        <v>2.3705372550336699</v>
      </c>
      <c r="AA494" s="46">
        <v>2.3229989892538101</v>
      </c>
      <c r="AB494" s="46">
        <v>2.2775785010275</v>
      </c>
      <c r="AC494" s="46">
        <v>2.22984565365747</v>
      </c>
      <c r="AD494" s="46">
        <v>2.1844556740710002</v>
      </c>
      <c r="AE494" s="46">
        <v>2.1376025846024902</v>
      </c>
      <c r="AF494" s="46">
        <v>2.0906869295642698</v>
      </c>
      <c r="AG494" s="46">
        <v>2.0479983014632901</v>
      </c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3"/>
      <c r="BR494" s="63"/>
      <c r="BS494" s="63"/>
      <c r="BT494" s="63"/>
      <c r="BU494" s="63"/>
    </row>
    <row r="495" spans="1:73" x14ac:dyDescent="0.3">
      <c r="A495" s="47" t="s">
        <v>325</v>
      </c>
      <c r="B495" s="48" t="s">
        <v>326</v>
      </c>
      <c r="C495" s="49" t="s">
        <v>8</v>
      </c>
      <c r="D495" s="50">
        <v>4.1062364015071804</v>
      </c>
      <c r="E495" s="51">
        <v>4.0383620956051196</v>
      </c>
      <c r="F495" s="51">
        <v>3.9659361049505399</v>
      </c>
      <c r="G495" s="51">
        <v>3.89217910477731</v>
      </c>
      <c r="H495" s="51">
        <v>3.8217069600798799</v>
      </c>
      <c r="I495" s="51">
        <v>3.7581079960003199</v>
      </c>
      <c r="J495" s="51">
        <v>3.7002068848773</v>
      </c>
      <c r="K495" s="51">
        <v>3.6504907922541898</v>
      </c>
      <c r="L495" s="51">
        <v>3.60445221820031</v>
      </c>
      <c r="M495" s="51">
        <v>3.55955213076165</v>
      </c>
      <c r="N495" s="51">
        <v>3.5199218038271201</v>
      </c>
      <c r="O495" s="51">
        <v>3.4875806576507999</v>
      </c>
      <c r="P495" s="51">
        <v>3.46116055027453</v>
      </c>
      <c r="Q495" s="51">
        <v>3.4381496440574</v>
      </c>
      <c r="R495" s="51">
        <v>3.4157928600010701</v>
      </c>
      <c r="S495" s="51">
        <v>3.3899106684956499</v>
      </c>
      <c r="T495" s="51">
        <v>3.3582226189788398</v>
      </c>
      <c r="U495" s="51">
        <v>3.8285625322609</v>
      </c>
      <c r="V495" s="51">
        <v>3.2724854913649</v>
      </c>
      <c r="W495" s="51">
        <v>3.21866295376691</v>
      </c>
      <c r="X495" s="51">
        <v>3.1595097120351698</v>
      </c>
      <c r="Y495" s="51">
        <v>3.0991723903883601</v>
      </c>
      <c r="Z495" s="51">
        <v>3.0372982674846298</v>
      </c>
      <c r="AA495" s="51">
        <v>2.9763254411955198</v>
      </c>
      <c r="AB495" s="51">
        <v>2.91807180588075</v>
      </c>
      <c r="AC495" s="51">
        <v>2.8568555196469099</v>
      </c>
      <c r="AD495" s="51">
        <v>2.7986467743803098</v>
      </c>
      <c r="AE495" s="51">
        <v>2.73856461911571</v>
      </c>
      <c r="AF495" s="51">
        <v>2.6784051584464601</v>
      </c>
      <c r="AG495" s="51">
        <v>2.62366848997363</v>
      </c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3"/>
      <c r="BR495" s="63"/>
      <c r="BS495" s="63"/>
      <c r="BT495" s="63"/>
      <c r="BU495" s="63"/>
    </row>
    <row r="496" spans="1:73" x14ac:dyDescent="0.3">
      <c r="A496" s="37" t="s">
        <v>327</v>
      </c>
      <c r="B496" s="38" t="s">
        <v>328</v>
      </c>
      <c r="C496" s="39" t="s">
        <v>6</v>
      </c>
      <c r="D496" s="40">
        <v>9.1278261342465203</v>
      </c>
      <c r="E496" s="41">
        <v>15.167828606460199</v>
      </c>
      <c r="F496" s="41">
        <v>8.9163566089408608</v>
      </c>
      <c r="G496" s="41">
        <v>8.8824731364996392</v>
      </c>
      <c r="H496" s="41">
        <v>8.8748019172643904</v>
      </c>
      <c r="I496" s="41">
        <v>8.8747202464270494</v>
      </c>
      <c r="J496" s="41">
        <v>8.8747202464270494</v>
      </c>
      <c r="K496" s="41">
        <v>8.8747202464270494</v>
      </c>
      <c r="L496" s="41">
        <v>8.8747202464270494</v>
      </c>
      <c r="M496" s="41">
        <v>8.8747202464270494</v>
      </c>
      <c r="N496" s="41">
        <v>8.8747202464270494</v>
      </c>
      <c r="O496" s="41">
        <v>8.8747202464270494</v>
      </c>
      <c r="P496" s="41">
        <v>8.8747202464270494</v>
      </c>
      <c r="Q496" s="41">
        <v>8.8747202464270494</v>
      </c>
      <c r="R496" s="41">
        <v>8.8747202464270494</v>
      </c>
      <c r="S496" s="41">
        <v>8.8726158109587097</v>
      </c>
      <c r="T496" s="41">
        <v>8.8527846322099393</v>
      </c>
      <c r="U496" s="41">
        <v>8.7711744654791293</v>
      </c>
      <c r="V496" s="41">
        <v>8.64844452367897</v>
      </c>
      <c r="W496" s="41">
        <v>8.4968879582972292</v>
      </c>
      <c r="X496" s="41">
        <v>8.3214942305004005</v>
      </c>
      <c r="Y496" s="41">
        <v>8.1408036043046206</v>
      </c>
      <c r="Z496" s="41">
        <v>7.9592902598941597</v>
      </c>
      <c r="AA496" s="41">
        <v>7.7836277936435403</v>
      </c>
      <c r="AB496" s="41">
        <v>7.5960888583976303</v>
      </c>
      <c r="AC496" s="41">
        <v>7.4122099415584604</v>
      </c>
      <c r="AD496" s="41">
        <v>7.2387947380494797</v>
      </c>
      <c r="AE496" s="41">
        <v>7.0736943006839903</v>
      </c>
      <c r="AF496" s="41">
        <v>6.9051841230719599</v>
      </c>
      <c r="AG496" s="41">
        <v>6.76458829777114</v>
      </c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  <c r="BF496" s="63"/>
      <c r="BG496" s="63"/>
      <c r="BH496" s="63"/>
      <c r="BI496" s="63"/>
      <c r="BJ496" s="63"/>
      <c r="BK496" s="63"/>
      <c r="BL496" s="63"/>
      <c r="BM496" s="63"/>
      <c r="BN496" s="63"/>
      <c r="BO496" s="63"/>
      <c r="BP496" s="63"/>
      <c r="BQ496" s="63"/>
      <c r="BR496" s="63"/>
      <c r="BS496" s="63"/>
      <c r="BT496" s="63"/>
      <c r="BU496" s="63"/>
    </row>
    <row r="497" spans="1:73" x14ac:dyDescent="0.3">
      <c r="A497" s="42" t="s">
        <v>327</v>
      </c>
      <c r="B497" s="43" t="s">
        <v>328</v>
      </c>
      <c r="C497" s="44" t="s">
        <v>7</v>
      </c>
      <c r="D497" s="45">
        <v>11.762330123581901</v>
      </c>
      <c r="E497" s="46">
        <v>19.562106524498098</v>
      </c>
      <c r="F497" s="46">
        <v>11.4873041313597</v>
      </c>
      <c r="G497" s="46">
        <v>11.4432527940806</v>
      </c>
      <c r="H497" s="46">
        <v>11.433280165877299</v>
      </c>
      <c r="I497" s="46">
        <v>11.433173994510801</v>
      </c>
      <c r="J497" s="46">
        <v>11.433173994510801</v>
      </c>
      <c r="K497" s="46">
        <v>11.433173994510801</v>
      </c>
      <c r="L497" s="46">
        <v>11.433173994510801</v>
      </c>
      <c r="M497" s="46">
        <v>11.433173994510801</v>
      </c>
      <c r="N497" s="46">
        <v>11.433173994510801</v>
      </c>
      <c r="O497" s="46">
        <v>11.433173994510801</v>
      </c>
      <c r="P497" s="46">
        <v>11.433173994510801</v>
      </c>
      <c r="Q497" s="46">
        <v>11.433173994510801</v>
      </c>
      <c r="R497" s="46">
        <v>11.433173994510801</v>
      </c>
      <c r="S497" s="46">
        <v>11.430438255585701</v>
      </c>
      <c r="T497" s="46">
        <v>11.404658790239001</v>
      </c>
      <c r="U497" s="46">
        <v>11.298585332130999</v>
      </c>
      <c r="V497" s="46">
        <v>11.1391122589145</v>
      </c>
      <c r="W497" s="46">
        <v>10.942257783074201</v>
      </c>
      <c r="X497" s="46">
        <v>10.7145437283578</v>
      </c>
      <c r="Y497" s="46">
        <v>10.4800649881385</v>
      </c>
      <c r="Z497" s="46">
        <v>10.244630904186799</v>
      </c>
      <c r="AA497" s="46">
        <v>10.016890625725599</v>
      </c>
      <c r="AB497" s="46">
        <v>9.7738642672887703</v>
      </c>
      <c r="AC497" s="46">
        <v>9.5356900160153995</v>
      </c>
      <c r="AD497" s="46">
        <v>9.3111660674201104</v>
      </c>
      <c r="AE497" s="46">
        <v>9.0974929505519597</v>
      </c>
      <c r="AF497" s="46">
        <v>8.8794912184759802</v>
      </c>
      <c r="AG497" s="46">
        <v>8.6976661877639092</v>
      </c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  <c r="BF497" s="63"/>
      <c r="BG497" s="63"/>
      <c r="BH497" s="63"/>
      <c r="BI497" s="63"/>
      <c r="BJ497" s="63"/>
      <c r="BK497" s="63"/>
      <c r="BL497" s="63"/>
      <c r="BM497" s="63"/>
      <c r="BN497" s="63"/>
      <c r="BO497" s="63"/>
      <c r="BP497" s="63"/>
      <c r="BQ497" s="63"/>
      <c r="BR497" s="63"/>
      <c r="BS497" s="63"/>
      <c r="BT497" s="63"/>
      <c r="BU497" s="63"/>
    </row>
    <row r="498" spans="1:73" x14ac:dyDescent="0.3">
      <c r="A498" s="47" t="s">
        <v>327</v>
      </c>
      <c r="B498" s="48" t="s">
        <v>328</v>
      </c>
      <c r="C498" s="49" t="s">
        <v>8</v>
      </c>
      <c r="D498" s="50">
        <v>15.2184789884958</v>
      </c>
      <c r="E498" s="51">
        <v>25.338119807336</v>
      </c>
      <c r="F498" s="51">
        <v>14.8583640015054</v>
      </c>
      <c r="G498" s="51">
        <v>14.800710617452699</v>
      </c>
      <c r="H498" s="51">
        <v>14.7876596859812</v>
      </c>
      <c r="I498" s="51">
        <v>14.787520744159901</v>
      </c>
      <c r="J498" s="51">
        <v>14.787520744159901</v>
      </c>
      <c r="K498" s="51">
        <v>14.787520744159901</v>
      </c>
      <c r="L498" s="51">
        <v>14.787520744159901</v>
      </c>
      <c r="M498" s="51">
        <v>14.787520744159901</v>
      </c>
      <c r="N498" s="51">
        <v>14.787520744159901</v>
      </c>
      <c r="O498" s="51">
        <v>14.787520744159901</v>
      </c>
      <c r="P498" s="51">
        <v>14.787520744159901</v>
      </c>
      <c r="Q498" s="51">
        <v>14.787520744159901</v>
      </c>
      <c r="R498" s="51">
        <v>14.787520744159901</v>
      </c>
      <c r="S498" s="51">
        <v>14.783940616981001</v>
      </c>
      <c r="T498" s="51">
        <v>14.750205679673799</v>
      </c>
      <c r="U498" s="51">
        <v>14.6114244489615</v>
      </c>
      <c r="V498" s="51">
        <v>14.402856460302001</v>
      </c>
      <c r="W498" s="51">
        <v>14.145527370066</v>
      </c>
      <c r="X498" s="51">
        <v>13.8480323727204</v>
      </c>
      <c r="Y498" s="51">
        <v>13.5418907205159</v>
      </c>
      <c r="Z498" s="51">
        <v>13.234692594812</v>
      </c>
      <c r="AA498" s="51">
        <v>12.9377115559471</v>
      </c>
      <c r="AB498" s="51">
        <v>12.6209859270671</v>
      </c>
      <c r="AC498" s="51">
        <v>12.310769016551101</v>
      </c>
      <c r="AD498" s="51">
        <v>12.018495528128501</v>
      </c>
      <c r="AE498" s="51">
        <v>11.7404919551117</v>
      </c>
      <c r="AF498" s="51">
        <v>11.456999174487301</v>
      </c>
      <c r="AG498" s="51">
        <v>11.2206591810102</v>
      </c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3"/>
      <c r="BR498" s="63"/>
      <c r="BS498" s="63"/>
      <c r="BT498" s="63"/>
      <c r="BU498" s="63"/>
    </row>
    <row r="499" spans="1:73" x14ac:dyDescent="0.3">
      <c r="A499" s="42" t="s">
        <v>329</v>
      </c>
      <c r="B499" s="43" t="s">
        <v>330</v>
      </c>
      <c r="C499" s="44" t="s">
        <v>6</v>
      </c>
      <c r="D499" s="40">
        <v>0.16795193021138499</v>
      </c>
      <c r="E499" s="41">
        <v>0.38086456938137803</v>
      </c>
      <c r="F499" s="41">
        <v>0.56748333390846994</v>
      </c>
      <c r="G499" s="41">
        <v>0.78739408311083703</v>
      </c>
      <c r="H499" s="41">
        <v>1.0011396492864699</v>
      </c>
      <c r="I499" s="41">
        <v>1.2257876181890801</v>
      </c>
      <c r="J499" s="41">
        <v>1.43601933328802</v>
      </c>
      <c r="K499" s="41">
        <v>1.6955064727475599</v>
      </c>
      <c r="L499" s="41">
        <v>2.00298153643875</v>
      </c>
      <c r="M499" s="41">
        <v>2.35218752912836</v>
      </c>
      <c r="N499" s="41">
        <v>2.7224854343970599</v>
      </c>
      <c r="O499" s="41">
        <v>3.1057032316950299</v>
      </c>
      <c r="P499" s="41">
        <v>3.4589679881967799</v>
      </c>
      <c r="Q499" s="41">
        <v>3.7397298536950001</v>
      </c>
      <c r="R499" s="41">
        <v>3.90937092652847</v>
      </c>
      <c r="S499" s="41">
        <v>4.0393091012307201</v>
      </c>
      <c r="T499" s="41">
        <v>4.1317992551169898</v>
      </c>
      <c r="U499" s="41">
        <v>4.1808496201214496</v>
      </c>
      <c r="V499" s="41">
        <v>4.2082805389365499</v>
      </c>
      <c r="W499" s="41">
        <v>4.1541621377719</v>
      </c>
      <c r="X499" s="41">
        <v>4.0648786146011</v>
      </c>
      <c r="Y499" s="41">
        <v>3.8973283136141501</v>
      </c>
      <c r="Z499" s="41">
        <v>3.7002012390430901</v>
      </c>
      <c r="AA499" s="41">
        <v>3.5000980978039902</v>
      </c>
      <c r="AB499" s="41">
        <v>3.2712847555798699</v>
      </c>
      <c r="AC499" s="41">
        <v>3.0784860577710602</v>
      </c>
      <c r="AD499" s="41">
        <v>2.8979647638139401</v>
      </c>
      <c r="AE499" s="41">
        <v>2.6892751003880999</v>
      </c>
      <c r="AF499" s="41">
        <v>2.4075857958807299</v>
      </c>
      <c r="AG499" s="41">
        <v>2.0922586592363799</v>
      </c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3"/>
      <c r="BR499" s="63"/>
      <c r="BS499" s="63"/>
      <c r="BT499" s="63"/>
      <c r="BU499" s="63"/>
    </row>
    <row r="500" spans="1:73" x14ac:dyDescent="0.3">
      <c r="A500" s="42" t="s">
        <v>329</v>
      </c>
      <c r="B500" s="43" t="s">
        <v>330</v>
      </c>
      <c r="C500" s="44" t="s">
        <v>7</v>
      </c>
      <c r="D500" s="45">
        <v>2.37931932363378</v>
      </c>
      <c r="E500" s="46">
        <v>2.49820035485804</v>
      </c>
      <c r="F500" s="46">
        <v>2.6217478843011399</v>
      </c>
      <c r="G500" s="46">
        <v>2.7519713062461602</v>
      </c>
      <c r="H500" s="46">
        <v>2.88961223007222</v>
      </c>
      <c r="I500" s="46">
        <v>3.02273920330332</v>
      </c>
      <c r="J500" s="46">
        <v>3.1700549631912298</v>
      </c>
      <c r="K500" s="46">
        <v>3.3197427603068901</v>
      </c>
      <c r="L500" s="46">
        <v>3.4901021090855102</v>
      </c>
      <c r="M500" s="46">
        <v>3.6788796470558198</v>
      </c>
      <c r="N500" s="46">
        <v>3.90180186735989</v>
      </c>
      <c r="O500" s="46">
        <v>4.1459865236014304</v>
      </c>
      <c r="P500" s="46">
        <v>4.4063795043243204</v>
      </c>
      <c r="Q500" s="46">
        <v>4.6701654679893698</v>
      </c>
      <c r="R500" s="46">
        <v>4.9075138389731396</v>
      </c>
      <c r="S500" s="46">
        <v>5.0956583430352698</v>
      </c>
      <c r="T500" s="46">
        <v>5.2053400607592302</v>
      </c>
      <c r="U500" s="46">
        <v>5.2298354316140401</v>
      </c>
      <c r="V500" s="46">
        <v>5.16560168792435</v>
      </c>
      <c r="W500" s="46">
        <v>5.02642481288418</v>
      </c>
      <c r="X500" s="46">
        <v>4.8460287816059999</v>
      </c>
      <c r="Y500" s="46">
        <v>4.6274028884847302</v>
      </c>
      <c r="Z500" s="46">
        <v>4.3802356170943302</v>
      </c>
      <c r="AA500" s="46">
        <v>4.1189984295335602</v>
      </c>
      <c r="AB500" s="46">
        <v>3.8653412053187801</v>
      </c>
      <c r="AC500" s="46">
        <v>3.6361560237807602</v>
      </c>
      <c r="AD500" s="46">
        <v>3.43671344693808</v>
      </c>
      <c r="AE500" s="46">
        <v>3.2575392897912199</v>
      </c>
      <c r="AF500" s="46">
        <v>3.1050381154234001</v>
      </c>
      <c r="AG500" s="46">
        <v>2.9672467885286702</v>
      </c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  <c r="BF500" s="63"/>
      <c r="BG500" s="63"/>
      <c r="BH500" s="63"/>
      <c r="BI500" s="63"/>
      <c r="BJ500" s="63"/>
      <c r="BK500" s="63"/>
      <c r="BL500" s="63"/>
      <c r="BM500" s="63"/>
      <c r="BN500" s="63"/>
      <c r="BO500" s="63"/>
      <c r="BP500" s="63"/>
      <c r="BQ500" s="63"/>
      <c r="BR500" s="63"/>
      <c r="BS500" s="63"/>
      <c r="BT500" s="63"/>
      <c r="BU500" s="63"/>
    </row>
    <row r="501" spans="1:73" x14ac:dyDescent="0.3">
      <c r="A501" s="47" t="s">
        <v>329</v>
      </c>
      <c r="B501" s="48" t="s">
        <v>330</v>
      </c>
      <c r="C501" s="49" t="s">
        <v>8</v>
      </c>
      <c r="D501" s="50">
        <v>5.9706318618549199</v>
      </c>
      <c r="E501" s="51">
        <v>5.9688331876004099</v>
      </c>
      <c r="F501" s="51">
        <v>5.9391453566652803</v>
      </c>
      <c r="G501" s="51">
        <v>5.9505649147198101</v>
      </c>
      <c r="H501" s="51">
        <v>5.8996245602570498</v>
      </c>
      <c r="I501" s="51">
        <v>5.8121021832575996</v>
      </c>
      <c r="J501" s="51">
        <v>5.71106987981348</v>
      </c>
      <c r="K501" s="51">
        <v>5.5828771187964303</v>
      </c>
      <c r="L501" s="51">
        <v>5.4392557255237</v>
      </c>
      <c r="M501" s="51">
        <v>5.3547156934362503</v>
      </c>
      <c r="N501" s="51">
        <v>5.27438313787962</v>
      </c>
      <c r="O501" s="51">
        <v>5.2503308316489701</v>
      </c>
      <c r="P501" s="51">
        <v>5.3951623732999403</v>
      </c>
      <c r="Q501" s="51">
        <v>5.6108870926865499</v>
      </c>
      <c r="R501" s="51">
        <v>5.9784119328355203</v>
      </c>
      <c r="S501" s="51">
        <v>6.2234403003937002</v>
      </c>
      <c r="T501" s="51">
        <v>6.30382435691011</v>
      </c>
      <c r="U501" s="51">
        <v>6.2501792667445297</v>
      </c>
      <c r="V501" s="51">
        <v>6.0979258140759898</v>
      </c>
      <c r="W501" s="51">
        <v>5.9049570399848204</v>
      </c>
      <c r="X501" s="51">
        <v>5.6507206275962298</v>
      </c>
      <c r="Y501" s="51">
        <v>5.3833104134048702</v>
      </c>
      <c r="Z501" s="51">
        <v>5.0941772839753403</v>
      </c>
      <c r="AA501" s="51">
        <v>4.7805872860201299</v>
      </c>
      <c r="AB501" s="51">
        <v>4.4908607441864001</v>
      </c>
      <c r="AC501" s="51">
        <v>4.2166628693178696</v>
      </c>
      <c r="AD501" s="51">
        <v>3.9787467377971999</v>
      </c>
      <c r="AE501" s="51">
        <v>3.8511617848075201</v>
      </c>
      <c r="AF501" s="51">
        <v>3.8641265094446302</v>
      </c>
      <c r="AG501" s="51">
        <v>4.0251776203693703</v>
      </c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63"/>
      <c r="BM501" s="63"/>
      <c r="BN501" s="63"/>
      <c r="BO501" s="63"/>
      <c r="BP501" s="63"/>
      <c r="BQ501" s="63"/>
      <c r="BR501" s="63"/>
      <c r="BS501" s="63"/>
      <c r="BT501" s="63"/>
      <c r="BU501" s="63"/>
    </row>
    <row r="502" spans="1:73" x14ac:dyDescent="0.3">
      <c r="A502" s="37" t="s">
        <v>331</v>
      </c>
      <c r="B502" s="38" t="s">
        <v>332</v>
      </c>
      <c r="C502" s="39" t="s">
        <v>6</v>
      </c>
      <c r="D502" s="40">
        <v>11.4485638197112</v>
      </c>
      <c r="E502" s="41">
        <v>11.300862696339401</v>
      </c>
      <c r="F502" s="41">
        <v>11.137923490215501</v>
      </c>
      <c r="G502" s="41">
        <v>10.9642154858597</v>
      </c>
      <c r="H502" s="41">
        <v>10.7649069070262</v>
      </c>
      <c r="I502" s="41">
        <v>10.550024865589601</v>
      </c>
      <c r="J502" s="41">
        <v>10.3216212402574</v>
      </c>
      <c r="K502" s="41">
        <v>10.0732384633703</v>
      </c>
      <c r="L502" s="41">
        <v>9.8017751612318609</v>
      </c>
      <c r="M502" s="41">
        <v>9.5170472350431208</v>
      </c>
      <c r="N502" s="41">
        <v>9.2037089018909306</v>
      </c>
      <c r="O502" s="41">
        <v>8.8729525490439904</v>
      </c>
      <c r="P502" s="41">
        <v>8.5463958483125495</v>
      </c>
      <c r="Q502" s="41">
        <v>8.2328347198150507</v>
      </c>
      <c r="R502" s="41">
        <v>7.9194319984002703</v>
      </c>
      <c r="S502" s="41">
        <v>7.6202196183075799</v>
      </c>
      <c r="T502" s="41">
        <v>7.3335921817254697</v>
      </c>
      <c r="U502" s="41">
        <v>7.05859922737561</v>
      </c>
      <c r="V502" s="41">
        <v>6.80322756850906</v>
      </c>
      <c r="W502" s="41">
        <v>6.5480360417795804</v>
      </c>
      <c r="X502" s="41">
        <v>6.3091997360494103</v>
      </c>
      <c r="Y502" s="41">
        <v>6.0936231248713399</v>
      </c>
      <c r="Z502" s="41">
        <v>5.9421361586614498</v>
      </c>
      <c r="AA502" s="41">
        <v>5.8643129933504303</v>
      </c>
      <c r="AB502" s="41">
        <v>5.8412595694001404</v>
      </c>
      <c r="AC502" s="41">
        <v>5.8401558763111296</v>
      </c>
      <c r="AD502" s="41">
        <v>5.8401558763111296</v>
      </c>
      <c r="AE502" s="41">
        <v>5.8401558763111296</v>
      </c>
      <c r="AF502" s="41">
        <v>5.8401558763111296</v>
      </c>
      <c r="AG502" s="41">
        <v>5.8401558763111296</v>
      </c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  <c r="BF502" s="63"/>
      <c r="BG502" s="63"/>
      <c r="BH502" s="63"/>
      <c r="BI502" s="63"/>
      <c r="BJ502" s="63"/>
      <c r="BK502" s="63"/>
      <c r="BL502" s="63"/>
      <c r="BM502" s="63"/>
      <c r="BN502" s="63"/>
      <c r="BO502" s="63"/>
      <c r="BP502" s="63"/>
      <c r="BQ502" s="63"/>
      <c r="BR502" s="63"/>
      <c r="BS502" s="63"/>
      <c r="BT502" s="63"/>
      <c r="BU502" s="63"/>
    </row>
    <row r="503" spans="1:73" x14ac:dyDescent="0.3">
      <c r="A503" s="42" t="s">
        <v>331</v>
      </c>
      <c r="B503" s="43" t="s">
        <v>332</v>
      </c>
      <c r="C503" s="44" t="s">
        <v>7</v>
      </c>
      <c r="D503" s="45">
        <v>14.8707753877347</v>
      </c>
      <c r="E503" s="46">
        <v>14.676073515985699</v>
      </c>
      <c r="F503" s="46">
        <v>14.4614148649912</v>
      </c>
      <c r="G503" s="46">
        <v>14.2327167897054</v>
      </c>
      <c r="H503" s="46">
        <v>13.970497379054001</v>
      </c>
      <c r="I503" s="46">
        <v>13.688003290407201</v>
      </c>
      <c r="J503" s="46">
        <v>13.3879707739755</v>
      </c>
      <c r="K503" s="46">
        <v>13.061963832454801</v>
      </c>
      <c r="L503" s="46">
        <v>12.7059758080698</v>
      </c>
      <c r="M503" s="46">
        <v>12.3329325274663</v>
      </c>
      <c r="N503" s="46">
        <v>11.922792609850999</v>
      </c>
      <c r="O503" s="46">
        <v>11.4902785627218</v>
      </c>
      <c r="P503" s="46">
        <v>11.063668015648</v>
      </c>
      <c r="Q503" s="46">
        <v>10.654405127182301</v>
      </c>
      <c r="R503" s="46">
        <v>10.245697924796501</v>
      </c>
      <c r="S503" s="46">
        <v>9.8558098545251696</v>
      </c>
      <c r="T503" s="46">
        <v>9.4825975320265208</v>
      </c>
      <c r="U503" s="46">
        <v>9.1247802020774103</v>
      </c>
      <c r="V503" s="46">
        <v>8.7927024215788094</v>
      </c>
      <c r="W503" s="46">
        <v>8.4610531015634205</v>
      </c>
      <c r="X503" s="46">
        <v>8.1508296501579007</v>
      </c>
      <c r="Y503" s="46">
        <v>7.8709554736985403</v>
      </c>
      <c r="Z503" s="46">
        <v>7.6743622084406402</v>
      </c>
      <c r="AA503" s="46">
        <v>7.5733905774744104</v>
      </c>
      <c r="AB503" s="46">
        <v>7.5434830067041503</v>
      </c>
      <c r="AC503" s="46">
        <v>7.5420512034384304</v>
      </c>
      <c r="AD503" s="46">
        <v>7.5420512034384304</v>
      </c>
      <c r="AE503" s="46">
        <v>7.5420512034384304</v>
      </c>
      <c r="AF503" s="46">
        <v>7.5420512034384304</v>
      </c>
      <c r="AG503" s="46">
        <v>7.5420512034384304</v>
      </c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63"/>
      <c r="BM503" s="63"/>
      <c r="BN503" s="63"/>
      <c r="BO503" s="63"/>
      <c r="BP503" s="63"/>
      <c r="BQ503" s="63"/>
      <c r="BR503" s="63"/>
      <c r="BS503" s="63"/>
      <c r="BT503" s="63"/>
      <c r="BU503" s="63"/>
    </row>
    <row r="504" spans="1:73" x14ac:dyDescent="0.3">
      <c r="A504" s="47" t="s">
        <v>331</v>
      </c>
      <c r="B504" s="48" t="s">
        <v>332</v>
      </c>
      <c r="C504" s="49" t="s">
        <v>8</v>
      </c>
      <c r="D504" s="50">
        <v>19.284529596816899</v>
      </c>
      <c r="E504" s="51">
        <v>19.027274439243701</v>
      </c>
      <c r="F504" s="51">
        <v>18.743870216720801</v>
      </c>
      <c r="G504" s="51">
        <v>18.442178592457399</v>
      </c>
      <c r="H504" s="51">
        <v>18.096575035111101</v>
      </c>
      <c r="I504" s="51">
        <v>17.7246096366211</v>
      </c>
      <c r="J504" s="51">
        <v>17.3299496276654</v>
      </c>
      <c r="K504" s="51">
        <v>16.901575859384799</v>
      </c>
      <c r="L504" s="51">
        <v>16.434329677892102</v>
      </c>
      <c r="M504" s="51">
        <v>15.9452651106331</v>
      </c>
      <c r="N504" s="51">
        <v>15.408213610254901</v>
      </c>
      <c r="O504" s="51">
        <v>14.842572494464999</v>
      </c>
      <c r="P504" s="51">
        <v>14.2853369334908</v>
      </c>
      <c r="Q504" s="51">
        <v>13.751375904762099</v>
      </c>
      <c r="R504" s="51">
        <v>13.2187186256786</v>
      </c>
      <c r="S504" s="51">
        <v>12.711107245418701</v>
      </c>
      <c r="T504" s="51">
        <v>12.2256649398868</v>
      </c>
      <c r="U504" s="51">
        <v>11.7606535588924</v>
      </c>
      <c r="V504" s="51">
        <v>11.329437037598099</v>
      </c>
      <c r="W504" s="51">
        <v>10.8990972014305</v>
      </c>
      <c r="X504" s="51">
        <v>10.496839911944299</v>
      </c>
      <c r="Y504" s="51">
        <v>10.134161730300599</v>
      </c>
      <c r="Z504" s="51">
        <v>9.8795290815408503</v>
      </c>
      <c r="AA504" s="51">
        <v>9.7487873708910708</v>
      </c>
      <c r="AB504" s="51">
        <v>9.7100670390770105</v>
      </c>
      <c r="AC504" s="51">
        <v>9.7082133891294404</v>
      </c>
      <c r="AD504" s="51">
        <v>9.7082133891294404</v>
      </c>
      <c r="AE504" s="51">
        <v>9.7082133891294404</v>
      </c>
      <c r="AF504" s="51">
        <v>9.7082133891294404</v>
      </c>
      <c r="AG504" s="51">
        <v>9.7082133891294404</v>
      </c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63"/>
      <c r="BM504" s="63"/>
      <c r="BN504" s="63"/>
      <c r="BO504" s="63"/>
      <c r="BP504" s="63"/>
      <c r="BQ504" s="63"/>
      <c r="BR504" s="63"/>
      <c r="BS504" s="63"/>
      <c r="BT504" s="63"/>
      <c r="BU504" s="63"/>
    </row>
    <row r="505" spans="1:73" x14ac:dyDescent="0.3">
      <c r="A505" s="42" t="s">
        <v>333</v>
      </c>
      <c r="B505" s="43" t="s">
        <v>334</v>
      </c>
      <c r="C505" s="44" t="s">
        <v>6</v>
      </c>
      <c r="D505" s="40">
        <v>1.1220047325439499</v>
      </c>
      <c r="E505" s="41">
        <v>1.0890338349336699</v>
      </c>
      <c r="F505" s="41">
        <v>1.05364397469078</v>
      </c>
      <c r="G505" s="41">
        <v>1.01621053496345</v>
      </c>
      <c r="H505" s="41">
        <v>0.98102406088651495</v>
      </c>
      <c r="I505" s="41">
        <v>0.94809011831933898</v>
      </c>
      <c r="J505" s="41">
        <v>0.91545340300195899</v>
      </c>
      <c r="K505" s="41">
        <v>0.88247389286028599</v>
      </c>
      <c r="L505" s="41">
        <v>0.85014895522166301</v>
      </c>
      <c r="M505" s="41">
        <v>0.81852687603977103</v>
      </c>
      <c r="N505" s="41">
        <v>0.78714465561847702</v>
      </c>
      <c r="O505" s="41">
        <v>0.75676769828181301</v>
      </c>
      <c r="P505" s="41">
        <v>0.72737981523288098</v>
      </c>
      <c r="Q505" s="41">
        <v>0.69823398110905899</v>
      </c>
      <c r="R505" s="41">
        <v>0.66998065851590105</v>
      </c>
      <c r="S505" s="41">
        <v>0.64204206243506101</v>
      </c>
      <c r="T505" s="41">
        <v>0.61453870960331303</v>
      </c>
      <c r="U505" s="41">
        <v>0.58730489098570104</v>
      </c>
      <c r="V505" s="41">
        <v>0.56036362061170397</v>
      </c>
      <c r="W505" s="41">
        <v>0.53464110373472296</v>
      </c>
      <c r="X505" s="41">
        <v>0.51109959356456802</v>
      </c>
      <c r="Y505" s="41">
        <v>0.48869485631937698</v>
      </c>
      <c r="Z505" s="41">
        <v>0.46775675774355902</v>
      </c>
      <c r="AA505" s="41">
        <v>0.44845598457021202</v>
      </c>
      <c r="AB505" s="41">
        <v>0.42962894445348598</v>
      </c>
      <c r="AC505" s="41">
        <v>0.41090014045738799</v>
      </c>
      <c r="AD505" s="41">
        <v>0.392210136570387</v>
      </c>
      <c r="AE505" s="41">
        <v>0.37250374172048101</v>
      </c>
      <c r="AF505" s="41">
        <v>0.35285173308154899</v>
      </c>
      <c r="AG505" s="41">
        <v>0.33454318328235999</v>
      </c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  <c r="BF505" s="63"/>
      <c r="BG505" s="63"/>
      <c r="BH505" s="63"/>
      <c r="BI505" s="63"/>
      <c r="BJ505" s="63"/>
      <c r="BK505" s="63"/>
      <c r="BL505" s="63"/>
      <c r="BM505" s="63"/>
      <c r="BN505" s="63"/>
      <c r="BO505" s="63"/>
      <c r="BP505" s="63"/>
      <c r="BQ505" s="63"/>
      <c r="BR505" s="63"/>
      <c r="BS505" s="63"/>
      <c r="BT505" s="63"/>
      <c r="BU505" s="63"/>
    </row>
    <row r="506" spans="1:73" x14ac:dyDescent="0.3">
      <c r="A506" s="42" t="s">
        <v>333</v>
      </c>
      <c r="B506" s="43" t="s">
        <v>334</v>
      </c>
      <c r="C506" s="44" t="s">
        <v>7</v>
      </c>
      <c r="D506" s="45">
        <v>1.19154563032342</v>
      </c>
      <c r="E506" s="46">
        <v>1.1475303904509</v>
      </c>
      <c r="F506" s="46">
        <v>1.1053757077697</v>
      </c>
      <c r="G506" s="46">
        <v>1.0653737229187099</v>
      </c>
      <c r="H506" s="46">
        <v>1.0269111459951801</v>
      </c>
      <c r="I506" s="46">
        <v>0.99037526420142596</v>
      </c>
      <c r="J506" s="46">
        <v>0.95527788395732804</v>
      </c>
      <c r="K506" s="46">
        <v>0.92126109401058398</v>
      </c>
      <c r="L506" s="46">
        <v>0.88800185897164297</v>
      </c>
      <c r="M506" s="46">
        <v>0.85553052289699705</v>
      </c>
      <c r="N506" s="46">
        <v>0.82352936414642497</v>
      </c>
      <c r="O506" s="46">
        <v>0.79216220393474301</v>
      </c>
      <c r="P506" s="46">
        <v>0.76101731690247898</v>
      </c>
      <c r="Q506" s="46">
        <v>0.73043122867488797</v>
      </c>
      <c r="R506" s="46">
        <v>0.70053673569103703</v>
      </c>
      <c r="S506" s="46">
        <v>0.67158951199341999</v>
      </c>
      <c r="T506" s="46">
        <v>0.64347103732909094</v>
      </c>
      <c r="U506" s="46">
        <v>0.61631591718847001</v>
      </c>
      <c r="V506" s="46">
        <v>0.590395444683534</v>
      </c>
      <c r="W506" s="46">
        <v>0.56542909702250699</v>
      </c>
      <c r="X506" s="46">
        <v>0.54166868855565198</v>
      </c>
      <c r="Y506" s="46">
        <v>0.51905936306906297</v>
      </c>
      <c r="Z506" s="46">
        <v>0.49768005165817802</v>
      </c>
      <c r="AA506" s="46">
        <v>0.47724443128715999</v>
      </c>
      <c r="AB506" s="46">
        <v>0.45801609492168699</v>
      </c>
      <c r="AC506" s="46">
        <v>0.439839068841819</v>
      </c>
      <c r="AD506" s="46">
        <v>0.42274588408564001</v>
      </c>
      <c r="AE506" s="46">
        <v>0.40637875664451001</v>
      </c>
      <c r="AF506" s="46">
        <v>0.39084951127443801</v>
      </c>
      <c r="AG506" s="46">
        <v>0.376475997025283</v>
      </c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3"/>
      <c r="BR506" s="63"/>
      <c r="BS506" s="63"/>
      <c r="BT506" s="63"/>
      <c r="BU506" s="63"/>
    </row>
    <row r="507" spans="1:73" x14ac:dyDescent="0.3">
      <c r="A507" s="47" t="s">
        <v>333</v>
      </c>
      <c r="B507" s="48" t="s">
        <v>334</v>
      </c>
      <c r="C507" s="49" t="s">
        <v>8</v>
      </c>
      <c r="D507" s="50">
        <v>1.2582224827666</v>
      </c>
      <c r="E507" s="51">
        <v>1.2040384996076801</v>
      </c>
      <c r="F507" s="51">
        <v>1.15540351026606</v>
      </c>
      <c r="G507" s="51">
        <v>1.11065863281073</v>
      </c>
      <c r="H507" s="51">
        <v>1.07016228981753</v>
      </c>
      <c r="I507" s="51">
        <v>1.03240388060779</v>
      </c>
      <c r="J507" s="51">
        <v>0.99794187560124403</v>
      </c>
      <c r="K507" s="51">
        <v>0.96409496520654103</v>
      </c>
      <c r="L507" s="51">
        <v>0.931560293937572</v>
      </c>
      <c r="M507" s="51">
        <v>0.90060938677316604</v>
      </c>
      <c r="N507" s="51">
        <v>0.86811233876337701</v>
      </c>
      <c r="O507" s="51">
        <v>0.83493168840213505</v>
      </c>
      <c r="P507" s="51">
        <v>0.80231303973337098</v>
      </c>
      <c r="Q507" s="51">
        <v>0.76940082875708304</v>
      </c>
      <c r="R507" s="51">
        <v>0.73728541092595901</v>
      </c>
      <c r="S507" s="51">
        <v>0.70584228035798202</v>
      </c>
      <c r="T507" s="51">
        <v>0.675428516328902</v>
      </c>
      <c r="U507" s="51">
        <v>0.64621820395943697</v>
      </c>
      <c r="V507" s="51">
        <v>0.619234884508857</v>
      </c>
      <c r="W507" s="51">
        <v>0.59314115360203401</v>
      </c>
      <c r="X507" s="51">
        <v>0.56855047380155499</v>
      </c>
      <c r="Y507" s="51">
        <v>0.54551608648713001</v>
      </c>
      <c r="Z507" s="51">
        <v>0.52374934995741396</v>
      </c>
      <c r="AA507" s="51">
        <v>0.50358300120829103</v>
      </c>
      <c r="AB507" s="51">
        <v>0.48503427738191301</v>
      </c>
      <c r="AC507" s="51">
        <v>0.46773067400808199</v>
      </c>
      <c r="AD507" s="51">
        <v>0.45290589826328898</v>
      </c>
      <c r="AE507" s="51">
        <v>0.44039331767598</v>
      </c>
      <c r="AF507" s="51">
        <v>0.43063039025488797</v>
      </c>
      <c r="AG507" s="51">
        <v>0.42370679175968201</v>
      </c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  <c r="BF507" s="63"/>
      <c r="BG507" s="63"/>
      <c r="BH507" s="63"/>
      <c r="BI507" s="63"/>
      <c r="BJ507" s="63"/>
      <c r="BK507" s="63"/>
      <c r="BL507" s="63"/>
      <c r="BM507" s="63"/>
      <c r="BN507" s="63"/>
      <c r="BO507" s="63"/>
      <c r="BP507" s="63"/>
      <c r="BQ507" s="63"/>
      <c r="BR507" s="63"/>
      <c r="BS507" s="63"/>
      <c r="BT507" s="63"/>
      <c r="BU507" s="63"/>
    </row>
    <row r="508" spans="1:73" x14ac:dyDescent="0.3">
      <c r="A508" s="37" t="s">
        <v>335</v>
      </c>
      <c r="B508" s="38" t="s">
        <v>336</v>
      </c>
      <c r="C508" s="39" t="s">
        <v>6</v>
      </c>
      <c r="D508" s="40">
        <v>4.0089579789106002</v>
      </c>
      <c r="E508" s="41">
        <v>4.7432345594521701</v>
      </c>
      <c r="F508" s="41">
        <v>3.87329448420842</v>
      </c>
      <c r="G508" s="41">
        <v>2.3904412419468701</v>
      </c>
      <c r="H508" s="41">
        <v>2.35416733042607</v>
      </c>
      <c r="I508" s="41">
        <v>2.3342355543314</v>
      </c>
      <c r="J508" s="41">
        <v>2.3172263867529201</v>
      </c>
      <c r="K508" s="41">
        <v>2.2991902495911898</v>
      </c>
      <c r="L508" s="41">
        <v>2.2653987580537001</v>
      </c>
      <c r="M508" s="41">
        <v>2.2136826733838801</v>
      </c>
      <c r="N508" s="41">
        <v>2.1429193711924999</v>
      </c>
      <c r="O508" s="41">
        <v>2.0614861244390101</v>
      </c>
      <c r="P508" s="41">
        <v>1.97915741652009</v>
      </c>
      <c r="Q508" s="41">
        <v>1.9020199001317299</v>
      </c>
      <c r="R508" s="41">
        <v>11.1757263788432</v>
      </c>
      <c r="S508" s="41">
        <v>1.8127532639907</v>
      </c>
      <c r="T508" s="41">
        <v>1.8081454686085601</v>
      </c>
      <c r="U508" s="41">
        <v>1.8217400272430899</v>
      </c>
      <c r="V508" s="41">
        <v>4.2928212323972499</v>
      </c>
      <c r="W508" s="41">
        <v>4.8330517496876704</v>
      </c>
      <c r="X508" s="41">
        <v>1.78686655829425</v>
      </c>
      <c r="Y508" s="41">
        <v>1.6934698120469101</v>
      </c>
      <c r="Z508" s="41">
        <v>1.5577967342360499</v>
      </c>
      <c r="AA508" s="41">
        <v>1.3993341618231301</v>
      </c>
      <c r="AB508" s="41">
        <v>1.2324934516831401</v>
      </c>
      <c r="AC508" s="41">
        <v>1.0817994506741</v>
      </c>
      <c r="AD508" s="41">
        <v>0.95664970584640696</v>
      </c>
      <c r="AE508" s="41">
        <v>0.85778726213651701</v>
      </c>
      <c r="AF508" s="41">
        <v>0.77844558854033896</v>
      </c>
      <c r="AG508" s="41">
        <v>0.70838452340775104</v>
      </c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3"/>
      <c r="BR508" s="63"/>
      <c r="BS508" s="63"/>
      <c r="BT508" s="63"/>
      <c r="BU508" s="63"/>
    </row>
    <row r="509" spans="1:73" x14ac:dyDescent="0.3">
      <c r="A509" s="42" t="s">
        <v>335</v>
      </c>
      <c r="B509" s="43" t="s">
        <v>336</v>
      </c>
      <c r="C509" s="44" t="s">
        <v>7</v>
      </c>
      <c r="D509" s="45">
        <v>4.2890957141003003</v>
      </c>
      <c r="E509" s="46">
        <v>5.0216116927396204</v>
      </c>
      <c r="F509" s="46">
        <v>4.0866381113840999</v>
      </c>
      <c r="G509" s="46">
        <v>2.5241186575427599</v>
      </c>
      <c r="H509" s="46">
        <v>2.4725171488099198</v>
      </c>
      <c r="I509" s="46">
        <v>2.4391726262107398</v>
      </c>
      <c r="J509" s="46">
        <v>2.41787155357154</v>
      </c>
      <c r="K509" s="46">
        <v>2.39633938362438</v>
      </c>
      <c r="L509" s="46">
        <v>2.3615760383556301</v>
      </c>
      <c r="M509" s="46">
        <v>2.3065065693823601</v>
      </c>
      <c r="N509" s="46">
        <v>2.2351943617675598</v>
      </c>
      <c r="O509" s="46">
        <v>2.15328109418311</v>
      </c>
      <c r="P509" s="46">
        <v>2.0707546626734801</v>
      </c>
      <c r="Q509" s="46">
        <v>1.9982970670454601</v>
      </c>
      <c r="R509" s="46">
        <v>11.828005866102201</v>
      </c>
      <c r="S509" s="46">
        <v>1.9160899956302</v>
      </c>
      <c r="T509" s="46">
        <v>1.9132492780744601</v>
      </c>
      <c r="U509" s="46">
        <v>1.9284498159947101</v>
      </c>
      <c r="V509" s="46">
        <v>4.5129300498335496</v>
      </c>
      <c r="W509" s="46">
        <v>5.0872349692735499</v>
      </c>
      <c r="X509" s="46">
        <v>1.9023036762932899</v>
      </c>
      <c r="Y509" s="46">
        <v>1.8052133386125</v>
      </c>
      <c r="Z509" s="46">
        <v>1.66487043498564</v>
      </c>
      <c r="AA509" s="46">
        <v>1.5055925163792701</v>
      </c>
      <c r="AB509" s="46">
        <v>1.34973978156727</v>
      </c>
      <c r="AC509" s="46">
        <v>1.2133590539809</v>
      </c>
      <c r="AD509" s="46">
        <v>1.1074188554742701</v>
      </c>
      <c r="AE509" s="46">
        <v>1.02694065167075</v>
      </c>
      <c r="AF509" s="46">
        <v>0.96434147988810903</v>
      </c>
      <c r="AG509" s="46">
        <v>0.914278219142584</v>
      </c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3"/>
      <c r="BR509" s="63"/>
      <c r="BS509" s="63"/>
      <c r="BT509" s="63"/>
      <c r="BU509" s="63"/>
    </row>
    <row r="510" spans="1:73" x14ac:dyDescent="0.3">
      <c r="A510" s="47" t="s">
        <v>335</v>
      </c>
      <c r="B510" s="48" t="s">
        <v>336</v>
      </c>
      <c r="C510" s="49" t="s">
        <v>8</v>
      </c>
      <c r="D510" s="50">
        <v>4.5811600735032796</v>
      </c>
      <c r="E510" s="51">
        <v>5.3140676297113201</v>
      </c>
      <c r="F510" s="51">
        <v>4.3076549593376896</v>
      </c>
      <c r="G510" s="51">
        <v>2.6586336862439</v>
      </c>
      <c r="H510" s="51">
        <v>2.58722480309748</v>
      </c>
      <c r="I510" s="51">
        <v>2.5474995987664601</v>
      </c>
      <c r="J510" s="51">
        <v>2.5208476320967499</v>
      </c>
      <c r="K510" s="51">
        <v>2.4955901378244199</v>
      </c>
      <c r="L510" s="51">
        <v>2.4579835374648198</v>
      </c>
      <c r="M510" s="51">
        <v>2.4001643149582401</v>
      </c>
      <c r="N510" s="51">
        <v>2.3275985073996801</v>
      </c>
      <c r="O510" s="51">
        <v>2.2437185398388699</v>
      </c>
      <c r="P510" s="51">
        <v>2.1632080688597601</v>
      </c>
      <c r="Q510" s="51">
        <v>2.0966034138149299</v>
      </c>
      <c r="R510" s="51">
        <v>12.491714174841</v>
      </c>
      <c r="S510" s="51">
        <v>2.0199826392417299</v>
      </c>
      <c r="T510" s="51">
        <v>2.0192779826649399</v>
      </c>
      <c r="U510" s="51">
        <v>2.0383690620924702</v>
      </c>
      <c r="V510" s="51">
        <v>4.7429394253652104</v>
      </c>
      <c r="W510" s="51">
        <v>5.3478473359099903</v>
      </c>
      <c r="X510" s="51">
        <v>2.0182064908122301</v>
      </c>
      <c r="Y510" s="51">
        <v>1.9173684265916799</v>
      </c>
      <c r="Z510" s="51">
        <v>1.77190285559122</v>
      </c>
      <c r="AA510" s="51">
        <v>1.61410638464931</v>
      </c>
      <c r="AB510" s="51">
        <v>1.4698360533974699</v>
      </c>
      <c r="AC510" s="51">
        <v>1.3537373214155299</v>
      </c>
      <c r="AD510" s="51">
        <v>1.2701677491301899</v>
      </c>
      <c r="AE510" s="51">
        <v>1.2177514503885201</v>
      </c>
      <c r="AF510" s="51">
        <v>1.1852132885412101</v>
      </c>
      <c r="AG510" s="51">
        <v>1.1684072076690899</v>
      </c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3"/>
      <c r="BR510" s="63"/>
      <c r="BS510" s="63"/>
      <c r="BT510" s="63"/>
      <c r="BU510" s="63"/>
    </row>
    <row r="511" spans="1:73" x14ac:dyDescent="0.3">
      <c r="A511" s="42" t="s">
        <v>337</v>
      </c>
      <c r="B511" s="43" t="s">
        <v>338</v>
      </c>
      <c r="C511" s="44" t="s">
        <v>6</v>
      </c>
      <c r="D511" s="40">
        <v>0.61431301950208905</v>
      </c>
      <c r="E511" s="41">
        <v>0.77375482451317301</v>
      </c>
      <c r="F511" s="41">
        <v>0.90857005952076897</v>
      </c>
      <c r="G511" s="41">
        <v>0.99458502040748498</v>
      </c>
      <c r="H511" s="41">
        <v>1.02812908278</v>
      </c>
      <c r="I511" s="41">
        <v>0.99046813154000102</v>
      </c>
      <c r="J511" s="41">
        <v>0.90207619396018301</v>
      </c>
      <c r="K511" s="41">
        <v>0.787932572295441</v>
      </c>
      <c r="L511" s="41">
        <v>0.64400891172070596</v>
      </c>
      <c r="M511" s="41">
        <v>0.55912801009582203</v>
      </c>
      <c r="N511" s="41">
        <v>0.480129513090849</v>
      </c>
      <c r="O511" s="41">
        <v>0.53852053879099904</v>
      </c>
      <c r="P511" s="41">
        <v>0.62093922070309304</v>
      </c>
      <c r="Q511" s="41">
        <v>0.45918022359308702</v>
      </c>
      <c r="R511" s="41">
        <v>0.47352526277673601</v>
      </c>
      <c r="S511" s="41">
        <v>0.28155794775958098</v>
      </c>
      <c r="T511" s="41">
        <v>0.42820638211143502</v>
      </c>
      <c r="U511" s="41">
        <v>0.41225405635548801</v>
      </c>
      <c r="V511" s="41">
        <v>0.41560306353090598</v>
      </c>
      <c r="W511" s="41">
        <v>0.40676337955499198</v>
      </c>
      <c r="X511" s="41">
        <v>0.24155142852533301</v>
      </c>
      <c r="Y511" s="41">
        <v>0.23462543032200001</v>
      </c>
      <c r="Z511" s="41">
        <v>0.23109146296119201</v>
      </c>
      <c r="AA511" s="41">
        <v>0.233975696973443</v>
      </c>
      <c r="AB511" s="41">
        <v>0.49506098586918901</v>
      </c>
      <c r="AC511" s="41">
        <v>0.23047223311106199</v>
      </c>
      <c r="AD511" s="41">
        <v>0.22208790256626501</v>
      </c>
      <c r="AE511" s="41">
        <v>0.21897287681764699</v>
      </c>
      <c r="AF511" s="41">
        <v>0.21484434147615</v>
      </c>
      <c r="AG511" s="41">
        <v>0.222075430839725</v>
      </c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  <c r="BF511" s="63"/>
      <c r="BG511" s="63"/>
      <c r="BH511" s="63"/>
      <c r="BI511" s="63"/>
      <c r="BJ511" s="63"/>
      <c r="BK511" s="63"/>
      <c r="BL511" s="63"/>
      <c r="BM511" s="63"/>
      <c r="BN511" s="63"/>
      <c r="BO511" s="63"/>
      <c r="BP511" s="63"/>
      <c r="BQ511" s="63"/>
      <c r="BR511" s="63"/>
      <c r="BS511" s="63"/>
      <c r="BT511" s="63"/>
      <c r="BU511" s="63"/>
    </row>
    <row r="512" spans="1:73" x14ac:dyDescent="0.3">
      <c r="A512" s="42" t="s">
        <v>337</v>
      </c>
      <c r="B512" s="43" t="s">
        <v>338</v>
      </c>
      <c r="C512" s="44" t="s">
        <v>7</v>
      </c>
      <c r="D512" s="45">
        <v>2.4271781462875701</v>
      </c>
      <c r="E512" s="46">
        <v>2.47966111619913</v>
      </c>
      <c r="F512" s="46">
        <v>2.5368324034698002</v>
      </c>
      <c r="G512" s="46">
        <v>2.6031439894809201</v>
      </c>
      <c r="H512" s="46">
        <v>2.67589473873231</v>
      </c>
      <c r="I512" s="46">
        <v>2.7517403852535001</v>
      </c>
      <c r="J512" s="46">
        <v>2.8392124931689899</v>
      </c>
      <c r="K512" s="46">
        <v>2.9067449729780499</v>
      </c>
      <c r="L512" s="46">
        <v>2.9546155007418302</v>
      </c>
      <c r="M512" s="46">
        <v>2.95062107849497</v>
      </c>
      <c r="N512" s="46">
        <v>2.9400035778006699</v>
      </c>
      <c r="O512" s="46">
        <v>3.44682902158744</v>
      </c>
      <c r="P512" s="46">
        <v>4.0273569904792899</v>
      </c>
      <c r="Q512" s="46">
        <v>3.4730959296178598</v>
      </c>
      <c r="R512" s="46">
        <v>3.6740964809302001</v>
      </c>
      <c r="S512" s="46">
        <v>2.7361450591872898</v>
      </c>
      <c r="T512" s="46">
        <v>3.5558810893401298</v>
      </c>
      <c r="U512" s="46">
        <v>3.5499112282445502</v>
      </c>
      <c r="V512" s="46">
        <v>3.56842128855128</v>
      </c>
      <c r="W512" s="46">
        <v>3.6276352089602599</v>
      </c>
      <c r="X512" s="46">
        <v>2.42560317643792</v>
      </c>
      <c r="Y512" s="46">
        <v>2.3687648801012902</v>
      </c>
      <c r="Z512" s="46">
        <v>2.3175458251820702</v>
      </c>
      <c r="AA512" s="46">
        <v>2.2572766889645801</v>
      </c>
      <c r="AB512" s="46">
        <v>4.0273718046294196</v>
      </c>
      <c r="AC512" s="46">
        <v>2.1297826730642999</v>
      </c>
      <c r="AD512" s="46">
        <v>2.0887598173895401</v>
      </c>
      <c r="AE512" s="46">
        <v>2.0388369821118202</v>
      </c>
      <c r="AF512" s="46">
        <v>1.9882744654125</v>
      </c>
      <c r="AG512" s="46">
        <v>1.9303578902416501</v>
      </c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  <c r="BF512" s="63"/>
      <c r="BG512" s="63"/>
      <c r="BH512" s="63"/>
      <c r="BI512" s="63"/>
      <c r="BJ512" s="63"/>
      <c r="BK512" s="63"/>
      <c r="BL512" s="63"/>
      <c r="BM512" s="63"/>
      <c r="BN512" s="63"/>
      <c r="BO512" s="63"/>
      <c r="BP512" s="63"/>
      <c r="BQ512" s="63"/>
      <c r="BR512" s="63"/>
      <c r="BS512" s="63"/>
      <c r="BT512" s="63"/>
      <c r="BU512" s="63"/>
    </row>
    <row r="513" spans="1:73" x14ac:dyDescent="0.3">
      <c r="A513" s="47" t="s">
        <v>337</v>
      </c>
      <c r="B513" s="48" t="s">
        <v>338</v>
      </c>
      <c r="C513" s="49" t="s">
        <v>8</v>
      </c>
      <c r="D513" s="50">
        <v>4.2769897849079497</v>
      </c>
      <c r="E513" s="51">
        <v>4.23930481214121</v>
      </c>
      <c r="F513" s="51">
        <v>4.2424721486883596</v>
      </c>
      <c r="G513" s="51">
        <v>4.3073460313634202</v>
      </c>
      <c r="H513" s="51">
        <v>4.4851506578787399</v>
      </c>
      <c r="I513" s="51">
        <v>4.6977584960533196</v>
      </c>
      <c r="J513" s="51">
        <v>4.9776207856326904</v>
      </c>
      <c r="K513" s="51">
        <v>5.3500823952631702</v>
      </c>
      <c r="L513" s="51">
        <v>5.7717047553900498</v>
      </c>
      <c r="M513" s="51">
        <v>6.15081783891039</v>
      </c>
      <c r="N513" s="51">
        <v>6.43168300578348</v>
      </c>
      <c r="O513" s="51">
        <v>7.7588255754543303</v>
      </c>
      <c r="P513" s="51">
        <v>9.2967189049185599</v>
      </c>
      <c r="Q513" s="51">
        <v>8.2933131362227002</v>
      </c>
      <c r="R513" s="51">
        <v>8.9216441753961302</v>
      </c>
      <c r="S513" s="51">
        <v>6.8787307495519201</v>
      </c>
      <c r="T513" s="51">
        <v>9.0496817463601893</v>
      </c>
      <c r="U513" s="51">
        <v>9.2424892501601601</v>
      </c>
      <c r="V513" s="51">
        <v>9.6027601634843993</v>
      </c>
      <c r="W513" s="51">
        <v>9.9234301559317206</v>
      </c>
      <c r="X513" s="51">
        <v>6.8902373984718803</v>
      </c>
      <c r="Y513" s="51">
        <v>6.8682845690932304</v>
      </c>
      <c r="Z513" s="51">
        <v>6.8115686396844399</v>
      </c>
      <c r="AA513" s="51">
        <v>6.7864729076921897</v>
      </c>
      <c r="AB513" s="51">
        <v>12.3975571760355</v>
      </c>
      <c r="AC513" s="51">
        <v>6.82105444575331</v>
      </c>
      <c r="AD513" s="51">
        <v>6.8252420918137302</v>
      </c>
      <c r="AE513" s="51">
        <v>6.7997108401711204</v>
      </c>
      <c r="AF513" s="51">
        <v>6.6861605471985497</v>
      </c>
      <c r="AG513" s="51">
        <v>6.6474501824236798</v>
      </c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3"/>
      <c r="BR513" s="63"/>
      <c r="BS513" s="63"/>
      <c r="BT513" s="63"/>
      <c r="BU513" s="63"/>
    </row>
    <row r="514" spans="1:73" x14ac:dyDescent="0.3">
      <c r="A514" s="37" t="s">
        <v>339</v>
      </c>
      <c r="B514" s="38" t="s">
        <v>340</v>
      </c>
      <c r="C514" s="39" t="s">
        <v>6</v>
      </c>
      <c r="D514" s="40">
        <v>1.46556768609467</v>
      </c>
      <c r="E514" s="41">
        <v>1.3943411749772701</v>
      </c>
      <c r="F514" s="41">
        <v>1.38521140710098</v>
      </c>
      <c r="G514" s="41">
        <v>1.3642817640388301</v>
      </c>
      <c r="H514" s="41">
        <v>1.37737661328975</v>
      </c>
      <c r="I514" s="41">
        <v>1.3841351007476199</v>
      </c>
      <c r="J514" s="41">
        <v>1.38201466825348</v>
      </c>
      <c r="K514" s="41">
        <v>1.36770062047775</v>
      </c>
      <c r="L514" s="41">
        <v>1.31515341866837</v>
      </c>
      <c r="M514" s="41">
        <v>1.2862313964499501</v>
      </c>
      <c r="N514" s="41">
        <v>1.2401300010359999</v>
      </c>
      <c r="O514" s="41">
        <v>1.1755915886715</v>
      </c>
      <c r="P514" s="41">
        <v>1.12624513607238</v>
      </c>
      <c r="Q514" s="41">
        <v>1.0097822440647299</v>
      </c>
      <c r="R514" s="41">
        <v>0.94912284361886001</v>
      </c>
      <c r="S514" s="41">
        <v>0.86496595518353303</v>
      </c>
      <c r="T514" s="41">
        <v>0.76647658120471096</v>
      </c>
      <c r="U514" s="41">
        <v>0.66517082951390005</v>
      </c>
      <c r="V514" s="41">
        <v>0.54948851272725296</v>
      </c>
      <c r="W514" s="41">
        <v>0.41686922058103998</v>
      </c>
      <c r="X514" s="41">
        <v>0.28275645636629598</v>
      </c>
      <c r="Y514" s="41">
        <v>0.138668230200784</v>
      </c>
      <c r="Z514" s="41">
        <v>0</v>
      </c>
      <c r="AA514" s="41">
        <v>0</v>
      </c>
      <c r="AB514" s="41">
        <v>0</v>
      </c>
      <c r="AC514" s="41">
        <v>0</v>
      </c>
      <c r="AD514" s="41">
        <v>0</v>
      </c>
      <c r="AE514" s="41">
        <v>0</v>
      </c>
      <c r="AF514" s="41">
        <v>0</v>
      </c>
      <c r="AG514" s="41">
        <v>0</v>
      </c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  <c r="BF514" s="63"/>
      <c r="BG514" s="63"/>
      <c r="BH514" s="63"/>
      <c r="BI514" s="63"/>
      <c r="BJ514" s="63"/>
      <c r="BK514" s="63"/>
      <c r="BL514" s="63"/>
      <c r="BM514" s="63"/>
      <c r="BN514" s="63"/>
      <c r="BO514" s="63"/>
      <c r="BP514" s="63"/>
      <c r="BQ514" s="63"/>
      <c r="BR514" s="63"/>
      <c r="BS514" s="63"/>
      <c r="BT514" s="63"/>
      <c r="BU514" s="63"/>
    </row>
    <row r="515" spans="1:73" x14ac:dyDescent="0.3">
      <c r="A515" s="42" t="s">
        <v>339</v>
      </c>
      <c r="B515" s="43" t="s">
        <v>340</v>
      </c>
      <c r="C515" s="44" t="s">
        <v>7</v>
      </c>
      <c r="D515" s="45">
        <v>7.1220129923589299</v>
      </c>
      <c r="E515" s="46">
        <v>6.9731355736565304</v>
      </c>
      <c r="F515" s="46">
        <v>6.8063094690037396</v>
      </c>
      <c r="G515" s="46">
        <v>6.6204154043512098</v>
      </c>
      <c r="H515" s="46">
        <v>6.4116883410609802</v>
      </c>
      <c r="I515" s="46">
        <v>6.1963076417936902</v>
      </c>
      <c r="J515" s="46">
        <v>5.9898717544967202</v>
      </c>
      <c r="K515" s="46">
        <v>5.7771299330542396</v>
      </c>
      <c r="L515" s="46">
        <v>5.56481020674837</v>
      </c>
      <c r="M515" s="46">
        <v>5.3412982540572704</v>
      </c>
      <c r="N515" s="46">
        <v>5.1233943929702699</v>
      </c>
      <c r="O515" s="46">
        <v>4.9085704737531497</v>
      </c>
      <c r="P515" s="46">
        <v>4.7129208056642096</v>
      </c>
      <c r="Q515" s="46">
        <v>4.5169257567920802</v>
      </c>
      <c r="R515" s="46">
        <v>4.3251855853597698</v>
      </c>
      <c r="S515" s="46">
        <v>4.1374729563652402</v>
      </c>
      <c r="T515" s="46">
        <v>3.9724400303335901</v>
      </c>
      <c r="U515" s="46">
        <v>3.82136741367722</v>
      </c>
      <c r="V515" s="46">
        <v>3.6796273854246002</v>
      </c>
      <c r="W515" s="46">
        <v>3.54963224973792</v>
      </c>
      <c r="X515" s="46">
        <v>3.4332525285914999</v>
      </c>
      <c r="Y515" s="46">
        <v>3.3301440967678002</v>
      </c>
      <c r="Z515" s="46">
        <v>3.2367412183127402</v>
      </c>
      <c r="AA515" s="46">
        <v>3.1477821156860002</v>
      </c>
      <c r="AB515" s="46">
        <v>3.0660417912022901</v>
      </c>
      <c r="AC515" s="46">
        <v>2.9825708156810999</v>
      </c>
      <c r="AD515" s="46">
        <v>2.9010248959332499</v>
      </c>
      <c r="AE515" s="46">
        <v>2.8289091390182302</v>
      </c>
      <c r="AF515" s="46">
        <v>2.7520732491820299</v>
      </c>
      <c r="AG515" s="46">
        <v>2.6879418510008501</v>
      </c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3"/>
      <c r="BR515" s="63"/>
      <c r="BS515" s="63"/>
      <c r="BT515" s="63"/>
      <c r="BU515" s="63"/>
    </row>
    <row r="516" spans="1:73" x14ac:dyDescent="0.3">
      <c r="A516" s="47" t="s">
        <v>339</v>
      </c>
      <c r="B516" s="48" t="s">
        <v>340</v>
      </c>
      <c r="C516" s="49" t="s">
        <v>8</v>
      </c>
      <c r="D516" s="50">
        <v>14.7973004106709</v>
      </c>
      <c r="E516" s="51">
        <v>14.803307600479201</v>
      </c>
      <c r="F516" s="51">
        <v>14.6761796880043</v>
      </c>
      <c r="G516" s="51">
        <v>14.522221507512301</v>
      </c>
      <c r="H516" s="51">
        <v>14.1642589575166</v>
      </c>
      <c r="I516" s="51">
        <v>13.6034486300202</v>
      </c>
      <c r="J516" s="51">
        <v>12.902460347875</v>
      </c>
      <c r="K516" s="51">
        <v>12.214356529064</v>
      </c>
      <c r="L516" s="51">
        <v>11.495299648807199</v>
      </c>
      <c r="M516" s="51">
        <v>10.7169278927325</v>
      </c>
      <c r="N516" s="51">
        <v>9.8901291472508603</v>
      </c>
      <c r="O516" s="51">
        <v>9.2428359973919605</v>
      </c>
      <c r="P516" s="51">
        <v>8.7569613739854706</v>
      </c>
      <c r="Q516" s="51">
        <v>8.1944183491031097</v>
      </c>
      <c r="R516" s="51">
        <v>7.8268702222345299</v>
      </c>
      <c r="S516" s="51">
        <v>7.5080265808828601</v>
      </c>
      <c r="T516" s="51">
        <v>7.2282555934727801</v>
      </c>
      <c r="U516" s="51">
        <v>7.0789019500130097</v>
      </c>
      <c r="V516" s="51">
        <v>6.9726239507042198</v>
      </c>
      <c r="W516" s="51">
        <v>6.9249231040083803</v>
      </c>
      <c r="X516" s="51">
        <v>6.9333844432480598</v>
      </c>
      <c r="Y516" s="51">
        <v>6.9257995133597001</v>
      </c>
      <c r="Z516" s="51">
        <v>6.9801647811636496</v>
      </c>
      <c r="AA516" s="51">
        <v>7.0965951639068399</v>
      </c>
      <c r="AB516" s="51">
        <v>7.3252796918751102</v>
      </c>
      <c r="AC516" s="51">
        <v>7.4589582752217698</v>
      </c>
      <c r="AD516" s="51">
        <v>7.5671650409093703</v>
      </c>
      <c r="AE516" s="51">
        <v>7.6822234057517296</v>
      </c>
      <c r="AF516" s="51">
        <v>7.7457389311473701</v>
      </c>
      <c r="AG516" s="51">
        <v>7.7821718043005701</v>
      </c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3"/>
      <c r="BR516" s="63"/>
      <c r="BS516" s="63"/>
      <c r="BT516" s="63"/>
      <c r="BU516" s="63"/>
    </row>
    <row r="517" spans="1:73" x14ac:dyDescent="0.3">
      <c r="A517" s="42" t="s">
        <v>341</v>
      </c>
      <c r="B517" s="43" t="s">
        <v>342</v>
      </c>
      <c r="C517" s="44" t="s">
        <v>6</v>
      </c>
      <c r="D517" s="40">
        <v>2.0860849893110598</v>
      </c>
      <c r="E517" s="41">
        <v>2.08263934813457</v>
      </c>
      <c r="F517" s="41">
        <v>2.0635329915613601</v>
      </c>
      <c r="G517" s="41">
        <v>2.0318797567031401</v>
      </c>
      <c r="H517" s="41">
        <v>2.00052184380906</v>
      </c>
      <c r="I517" s="41">
        <v>1.9662701654097201</v>
      </c>
      <c r="J517" s="41">
        <v>1.9300800157891</v>
      </c>
      <c r="K517" s="41">
        <v>1.89952760510454</v>
      </c>
      <c r="L517" s="41">
        <v>1.87322064029444</v>
      </c>
      <c r="M517" s="41">
        <v>1.8521095268873</v>
      </c>
      <c r="N517" s="41">
        <v>1.8365389877825</v>
      </c>
      <c r="O517" s="41">
        <v>1.82298647773828</v>
      </c>
      <c r="P517" s="41">
        <v>1.80860849269956</v>
      </c>
      <c r="Q517" s="41">
        <v>1.79281738310788</v>
      </c>
      <c r="R517" s="41">
        <v>1.77529482150636</v>
      </c>
      <c r="S517" s="41">
        <v>1.7568821142423601</v>
      </c>
      <c r="T517" s="41">
        <v>1.73280650141063</v>
      </c>
      <c r="U517" s="41">
        <v>1.70433088573484</v>
      </c>
      <c r="V517" s="41">
        <v>1.67255158027967</v>
      </c>
      <c r="W517" s="41">
        <v>1.6439991252631201</v>
      </c>
      <c r="X517" s="41">
        <v>1.60378144647809</v>
      </c>
      <c r="Y517" s="41">
        <v>1.5504961106744199</v>
      </c>
      <c r="Z517" s="41">
        <v>1.48839049959652</v>
      </c>
      <c r="AA517" s="41">
        <v>1.41796248728427</v>
      </c>
      <c r="AB517" s="41">
        <v>1.33297451923088</v>
      </c>
      <c r="AC517" s="41">
        <v>1.24644887477051</v>
      </c>
      <c r="AD517" s="41">
        <v>1.17368679565731</v>
      </c>
      <c r="AE517" s="41">
        <v>1.1093888219858301</v>
      </c>
      <c r="AF517" s="41">
        <v>1.04659865724177</v>
      </c>
      <c r="AG517" s="41">
        <v>0.99078213504076296</v>
      </c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  <c r="BF517" s="63"/>
      <c r="BG517" s="63"/>
      <c r="BH517" s="63"/>
      <c r="BI517" s="63"/>
      <c r="BJ517" s="63"/>
      <c r="BK517" s="63"/>
      <c r="BL517" s="63"/>
      <c r="BM517" s="63"/>
      <c r="BN517" s="63"/>
      <c r="BO517" s="63"/>
      <c r="BP517" s="63"/>
      <c r="BQ517" s="63"/>
      <c r="BR517" s="63"/>
      <c r="BS517" s="63"/>
      <c r="BT517" s="63"/>
      <c r="BU517" s="63"/>
    </row>
    <row r="518" spans="1:73" x14ac:dyDescent="0.3">
      <c r="A518" s="42" t="s">
        <v>341</v>
      </c>
      <c r="B518" s="43" t="s">
        <v>342</v>
      </c>
      <c r="C518" s="44" t="s">
        <v>7</v>
      </c>
      <c r="D518" s="45">
        <v>2.7040032693726999</v>
      </c>
      <c r="E518" s="46">
        <v>2.61403984273145</v>
      </c>
      <c r="F518" s="46">
        <v>2.53292083422674</v>
      </c>
      <c r="G518" s="46">
        <v>2.4579435838274502</v>
      </c>
      <c r="H518" s="46">
        <v>2.39285948963663</v>
      </c>
      <c r="I518" s="46">
        <v>2.33704213933694</v>
      </c>
      <c r="J518" s="46">
        <v>2.2881608270467502</v>
      </c>
      <c r="K518" s="46">
        <v>2.25038178476811</v>
      </c>
      <c r="L518" s="46">
        <v>2.2191714808917902</v>
      </c>
      <c r="M518" s="46">
        <v>2.1931640985824998</v>
      </c>
      <c r="N518" s="46">
        <v>2.1722643545493101</v>
      </c>
      <c r="O518" s="46">
        <v>2.1527837027219801</v>
      </c>
      <c r="P518" s="46">
        <v>2.1351695933650201</v>
      </c>
      <c r="Q518" s="46">
        <v>2.1169671683198801</v>
      </c>
      <c r="R518" s="46">
        <v>2.0981167465878898</v>
      </c>
      <c r="S518" s="46">
        <v>2.0765934294072501</v>
      </c>
      <c r="T518" s="46">
        <v>2.0564033377975499</v>
      </c>
      <c r="U518" s="46">
        <v>2.03490526296279</v>
      </c>
      <c r="V518" s="46">
        <v>2.0103781146414401</v>
      </c>
      <c r="W518" s="46">
        <v>1.9844982055732301</v>
      </c>
      <c r="X518" s="46">
        <v>1.9568913431548001</v>
      </c>
      <c r="Y518" s="46">
        <v>1.9292829095189901</v>
      </c>
      <c r="Z518" s="46">
        <v>1.9007837297161401</v>
      </c>
      <c r="AA518" s="46">
        <v>1.8720247171051301</v>
      </c>
      <c r="AB518" s="46">
        <v>1.84398677878905</v>
      </c>
      <c r="AC518" s="46">
        <v>1.8156935627235999</v>
      </c>
      <c r="AD518" s="46">
        <v>1.78408321346912</v>
      </c>
      <c r="AE518" s="46">
        <v>1.75056368329418</v>
      </c>
      <c r="AF518" s="46">
        <v>1.7162768235247099</v>
      </c>
      <c r="AG518" s="46">
        <v>1.67785274591714</v>
      </c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3"/>
      <c r="BR518" s="63"/>
      <c r="BS518" s="63"/>
      <c r="BT518" s="63"/>
      <c r="BU518" s="63"/>
    </row>
    <row r="519" spans="1:73" x14ac:dyDescent="0.3">
      <c r="A519" s="47" t="s">
        <v>341</v>
      </c>
      <c r="B519" s="48" t="s">
        <v>342</v>
      </c>
      <c r="C519" s="49" t="s">
        <v>8</v>
      </c>
      <c r="D519" s="50">
        <v>3.34228462804003</v>
      </c>
      <c r="E519" s="51">
        <v>3.1539363707114498</v>
      </c>
      <c r="F519" s="51">
        <v>3.0068422827862502</v>
      </c>
      <c r="G519" s="51">
        <v>2.89475573041618</v>
      </c>
      <c r="H519" s="51">
        <v>2.7994492356329599</v>
      </c>
      <c r="I519" s="51">
        <v>2.7235001260399598</v>
      </c>
      <c r="J519" s="51">
        <v>2.66906784709025</v>
      </c>
      <c r="K519" s="51">
        <v>2.6209845970565699</v>
      </c>
      <c r="L519" s="51">
        <v>2.5820189353280498</v>
      </c>
      <c r="M519" s="51">
        <v>2.54633756150572</v>
      </c>
      <c r="N519" s="51">
        <v>2.5191352484851399</v>
      </c>
      <c r="O519" s="51">
        <v>2.4957900422377</v>
      </c>
      <c r="P519" s="51">
        <v>2.4755647724622998</v>
      </c>
      <c r="Q519" s="51">
        <v>2.45685941516758</v>
      </c>
      <c r="R519" s="51">
        <v>2.4350293371821201</v>
      </c>
      <c r="S519" s="51">
        <v>2.4079167113426898</v>
      </c>
      <c r="T519" s="51">
        <v>2.3893624920803398</v>
      </c>
      <c r="U519" s="51">
        <v>2.3689068475066901</v>
      </c>
      <c r="V519" s="51">
        <v>2.3441832829261502</v>
      </c>
      <c r="W519" s="51">
        <v>2.3278517693241798</v>
      </c>
      <c r="X519" s="51">
        <v>2.3150504282821398</v>
      </c>
      <c r="Y519" s="51">
        <v>2.3133194811862099</v>
      </c>
      <c r="Z519" s="51">
        <v>2.32362772600051</v>
      </c>
      <c r="AA519" s="51">
        <v>2.3565685718984501</v>
      </c>
      <c r="AB519" s="51">
        <v>2.39632327840968</v>
      </c>
      <c r="AC519" s="51">
        <v>2.4435953873285299</v>
      </c>
      <c r="AD519" s="51">
        <v>2.4664104321991198</v>
      </c>
      <c r="AE519" s="51">
        <v>2.4860781674722801</v>
      </c>
      <c r="AF519" s="51">
        <v>2.5015997711714602</v>
      </c>
      <c r="AG519" s="51">
        <v>2.5161497865828499</v>
      </c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  <c r="BF519" s="63"/>
      <c r="BG519" s="63"/>
      <c r="BH519" s="63"/>
      <c r="BI519" s="63"/>
      <c r="BJ519" s="63"/>
      <c r="BK519" s="63"/>
      <c r="BL519" s="63"/>
      <c r="BM519" s="63"/>
      <c r="BN519" s="63"/>
      <c r="BO519" s="63"/>
      <c r="BP519" s="63"/>
      <c r="BQ519" s="63"/>
      <c r="BR519" s="63"/>
      <c r="BS519" s="63"/>
      <c r="BT519" s="63"/>
      <c r="BU519" s="63"/>
    </row>
    <row r="520" spans="1:73" x14ac:dyDescent="0.3">
      <c r="A520" s="37" t="s">
        <v>343</v>
      </c>
      <c r="B520" s="38" t="s">
        <v>344</v>
      </c>
      <c r="C520" s="39" t="s">
        <v>6</v>
      </c>
      <c r="D520" s="40">
        <v>0.65570947103706401</v>
      </c>
      <c r="E520" s="41">
        <v>0.65355738526245999</v>
      </c>
      <c r="F520" s="41">
        <v>0.64715187671597896</v>
      </c>
      <c r="G520" s="41">
        <v>0.63713549120134005</v>
      </c>
      <c r="H520" s="41">
        <v>0.62657547591420903</v>
      </c>
      <c r="I520" s="41">
        <v>0.61712854795935002</v>
      </c>
      <c r="J520" s="41">
        <v>0.60740542386916196</v>
      </c>
      <c r="K520" s="41">
        <v>0.59825349220325497</v>
      </c>
      <c r="L520" s="41">
        <v>0.58905358551352105</v>
      </c>
      <c r="M520" s="41">
        <v>0.57821351658388098</v>
      </c>
      <c r="N520" s="41">
        <v>0.56647338689454996</v>
      </c>
      <c r="O520" s="41">
        <v>0.55517907749557704</v>
      </c>
      <c r="P520" s="41">
        <v>0.543677046473662</v>
      </c>
      <c r="Q520" s="41">
        <v>0.53206659775683596</v>
      </c>
      <c r="R520" s="41">
        <v>0.52088878202397004</v>
      </c>
      <c r="S520" s="41">
        <v>0.50931805510263095</v>
      </c>
      <c r="T520" s="41">
        <v>0.49705307861946402</v>
      </c>
      <c r="U520" s="41">
        <v>0.48474377710913702</v>
      </c>
      <c r="V520" s="41">
        <v>0.47271772557347402</v>
      </c>
      <c r="W520" s="41">
        <v>0.46041627431101001</v>
      </c>
      <c r="X520" s="41">
        <v>0.44844411461256201</v>
      </c>
      <c r="Y520" s="41">
        <v>0.43652113032369699</v>
      </c>
      <c r="Z520" s="41">
        <v>0.42534905943439899</v>
      </c>
      <c r="AA520" s="41">
        <v>0.41450601999384901</v>
      </c>
      <c r="AB520" s="41">
        <v>0.40416489965355901</v>
      </c>
      <c r="AC520" s="41">
        <v>0.39247668927523399</v>
      </c>
      <c r="AD520" s="41">
        <v>0.380292906523716</v>
      </c>
      <c r="AE520" s="41">
        <v>0.36818130977876501</v>
      </c>
      <c r="AF520" s="41">
        <v>0.35424605711501</v>
      </c>
      <c r="AG520" s="41">
        <v>0.33909990380496802</v>
      </c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3"/>
      <c r="BR520" s="63"/>
      <c r="BS520" s="63"/>
      <c r="BT520" s="63"/>
      <c r="BU520" s="63"/>
    </row>
    <row r="521" spans="1:73" x14ac:dyDescent="0.3">
      <c r="A521" s="42" t="s">
        <v>343</v>
      </c>
      <c r="B521" s="43" t="s">
        <v>344</v>
      </c>
      <c r="C521" s="44" t="s">
        <v>7</v>
      </c>
      <c r="D521" s="45">
        <v>0.75461533183818197</v>
      </c>
      <c r="E521" s="46">
        <v>0.73891307721007904</v>
      </c>
      <c r="F521" s="46">
        <v>0.72377902039721898</v>
      </c>
      <c r="G521" s="46">
        <v>0.70908709807937498</v>
      </c>
      <c r="H521" s="46">
        <v>0.69457343559109497</v>
      </c>
      <c r="I521" s="46">
        <v>0.68103436882815904</v>
      </c>
      <c r="J521" s="46">
        <v>0.66806208770009401</v>
      </c>
      <c r="K521" s="46">
        <v>0.65512036100223703</v>
      </c>
      <c r="L521" s="46">
        <v>0.64272005717325198</v>
      </c>
      <c r="M521" s="46">
        <v>0.63049523359925996</v>
      </c>
      <c r="N521" s="46">
        <v>0.618535091241879</v>
      </c>
      <c r="O521" s="46">
        <v>0.60631013019851698</v>
      </c>
      <c r="P521" s="46">
        <v>0.59425196556028803</v>
      </c>
      <c r="Q521" s="46">
        <v>0.58191724012035495</v>
      </c>
      <c r="R521" s="46">
        <v>0.56955963025617795</v>
      </c>
      <c r="S521" s="46">
        <v>0.55672400247641596</v>
      </c>
      <c r="T521" s="46">
        <v>0.54391290756350397</v>
      </c>
      <c r="U521" s="46">
        <v>0.53123407001132195</v>
      </c>
      <c r="V521" s="46">
        <v>0.51850859581192799</v>
      </c>
      <c r="W521" s="46">
        <v>0.50628763138194099</v>
      </c>
      <c r="X521" s="46">
        <v>0.49456641464451501</v>
      </c>
      <c r="Y521" s="46">
        <v>0.48322379292753398</v>
      </c>
      <c r="Z521" s="46">
        <v>0.472547524379197</v>
      </c>
      <c r="AA521" s="46">
        <v>0.46217434974904498</v>
      </c>
      <c r="AB521" s="46">
        <v>0.45210027967823602</v>
      </c>
      <c r="AC521" s="46">
        <v>0.44235248331703197</v>
      </c>
      <c r="AD521" s="46">
        <v>0.43273777078278702</v>
      </c>
      <c r="AE521" s="46">
        <v>0.42302343737399301</v>
      </c>
      <c r="AF521" s="46">
        <v>0.41359299289645002</v>
      </c>
      <c r="AG521" s="46">
        <v>0.40451162734445001</v>
      </c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63"/>
      <c r="BR521" s="63"/>
      <c r="BS521" s="63"/>
      <c r="BT521" s="63"/>
      <c r="BU521" s="63"/>
    </row>
    <row r="522" spans="1:73" x14ac:dyDescent="0.3">
      <c r="A522" s="47" t="s">
        <v>343</v>
      </c>
      <c r="B522" s="48" t="s">
        <v>344</v>
      </c>
      <c r="C522" s="49" t="s">
        <v>8</v>
      </c>
      <c r="D522" s="50">
        <v>0.85173637471585595</v>
      </c>
      <c r="E522" s="51">
        <v>0.82300209610484698</v>
      </c>
      <c r="F522" s="51">
        <v>0.79884116561468899</v>
      </c>
      <c r="G522" s="51">
        <v>0.77780711582143802</v>
      </c>
      <c r="H522" s="51">
        <v>0.75937704106923098</v>
      </c>
      <c r="I522" s="51">
        <v>0.74151617981162998</v>
      </c>
      <c r="J522" s="51">
        <v>0.72498192375883297</v>
      </c>
      <c r="K522" s="51">
        <v>0.71122883771436696</v>
      </c>
      <c r="L522" s="51">
        <v>0.69782012481728295</v>
      </c>
      <c r="M522" s="51">
        <v>0.68612067502097396</v>
      </c>
      <c r="N522" s="51">
        <v>0.67537083003626497</v>
      </c>
      <c r="O522" s="51">
        <v>0.66510299487006497</v>
      </c>
      <c r="P522" s="51">
        <v>0.65514771241177405</v>
      </c>
      <c r="Q522" s="51">
        <v>0.64383924040252205</v>
      </c>
      <c r="R522" s="51">
        <v>0.62961468297982304</v>
      </c>
      <c r="S522" s="51">
        <v>0.61474097649898995</v>
      </c>
      <c r="T522" s="51">
        <v>0.59845550239090395</v>
      </c>
      <c r="U522" s="51">
        <v>0.58291798743137502</v>
      </c>
      <c r="V522" s="51">
        <v>0.56809852131552996</v>
      </c>
      <c r="W522" s="51">
        <v>0.55407007841621303</v>
      </c>
      <c r="X522" s="51">
        <v>0.54172675643005497</v>
      </c>
      <c r="Y522" s="51">
        <v>0.52972022490390702</v>
      </c>
      <c r="Z522" s="51">
        <v>0.51853962565897005</v>
      </c>
      <c r="AA522" s="51">
        <v>0.50843628056920798</v>
      </c>
      <c r="AB522" s="51">
        <v>0.49954973912838002</v>
      </c>
      <c r="AC522" s="51">
        <v>0.49169923015926997</v>
      </c>
      <c r="AD522" s="51">
        <v>0.48476447270541201</v>
      </c>
      <c r="AE522" s="51">
        <v>0.47872865533654702</v>
      </c>
      <c r="AF522" s="51">
        <v>0.47453544842215301</v>
      </c>
      <c r="AG522" s="51">
        <v>0.47123629309794302</v>
      </c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  <c r="BF522" s="63"/>
      <c r="BG522" s="63"/>
      <c r="BH522" s="63"/>
      <c r="BI522" s="63"/>
      <c r="BJ522" s="63"/>
      <c r="BK522" s="63"/>
      <c r="BL522" s="63"/>
      <c r="BM522" s="63"/>
      <c r="BN522" s="63"/>
      <c r="BO522" s="63"/>
      <c r="BP522" s="63"/>
      <c r="BQ522" s="63"/>
      <c r="BR522" s="63"/>
      <c r="BS522" s="63"/>
      <c r="BT522" s="63"/>
      <c r="BU522" s="63"/>
    </row>
    <row r="523" spans="1:73" x14ac:dyDescent="0.3">
      <c r="A523" s="42" t="s">
        <v>345</v>
      </c>
      <c r="B523" s="43" t="s">
        <v>346</v>
      </c>
      <c r="C523" s="44" t="s">
        <v>6</v>
      </c>
      <c r="D523" s="40">
        <v>0.86318837144348004</v>
      </c>
      <c r="E523" s="41">
        <v>0.85014600036559795</v>
      </c>
      <c r="F523" s="41">
        <v>0.82767422987943295</v>
      </c>
      <c r="G523" s="41">
        <v>0.80423834639501401</v>
      </c>
      <c r="H523" s="41">
        <v>0.78255459517812498</v>
      </c>
      <c r="I523" s="41">
        <v>0.76199655469332295</v>
      </c>
      <c r="J523" s="41">
        <v>0.737938217909473</v>
      </c>
      <c r="K523" s="41">
        <v>0.71042527067203798</v>
      </c>
      <c r="L523" s="41">
        <v>0.68376561725394502</v>
      </c>
      <c r="M523" s="41">
        <v>0.65600566560882201</v>
      </c>
      <c r="N523" s="41">
        <v>0.62880999669674997</v>
      </c>
      <c r="O523" s="41">
        <v>0.60263587816916098</v>
      </c>
      <c r="P523" s="41">
        <v>0.57812119750013702</v>
      </c>
      <c r="Q523" s="41">
        <v>0.55493599788284398</v>
      </c>
      <c r="R523" s="41">
        <v>0.53025068270273801</v>
      </c>
      <c r="S523" s="41">
        <v>0.50840010961321103</v>
      </c>
      <c r="T523" s="41">
        <v>0.48775760755971898</v>
      </c>
      <c r="U523" s="41">
        <v>0.46921019381315199</v>
      </c>
      <c r="V523" s="41">
        <v>0.45139528449629202</v>
      </c>
      <c r="W523" s="41">
        <v>0.43499509141509102</v>
      </c>
      <c r="X523" s="41">
        <v>0.41920955321041498</v>
      </c>
      <c r="Y523" s="41">
        <v>0.405196281530734</v>
      </c>
      <c r="Z523" s="41">
        <v>0.39122778342415299</v>
      </c>
      <c r="AA523" s="41">
        <v>0.37848801283274502</v>
      </c>
      <c r="AB523" s="41">
        <v>0.36510994173476502</v>
      </c>
      <c r="AC523" s="41">
        <v>0.35136556971341298</v>
      </c>
      <c r="AD523" s="41">
        <v>0.33550448341328998</v>
      </c>
      <c r="AE523" s="41">
        <v>0.31826247481393499</v>
      </c>
      <c r="AF523" s="41">
        <v>0.301319243326231</v>
      </c>
      <c r="AG523" s="41">
        <v>0.28330647617577098</v>
      </c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63"/>
      <c r="BR523" s="63"/>
      <c r="BS523" s="63"/>
      <c r="BT523" s="63"/>
      <c r="BU523" s="63"/>
    </row>
    <row r="524" spans="1:73" x14ac:dyDescent="0.3">
      <c r="A524" s="42" t="s">
        <v>345</v>
      </c>
      <c r="B524" s="43" t="s">
        <v>346</v>
      </c>
      <c r="C524" s="44" t="s">
        <v>7</v>
      </c>
      <c r="D524" s="45">
        <v>1.00361142545469</v>
      </c>
      <c r="E524" s="46">
        <v>0.97029991023400697</v>
      </c>
      <c r="F524" s="46">
        <v>0.93836411832437505</v>
      </c>
      <c r="G524" s="46">
        <v>0.90687492359686805</v>
      </c>
      <c r="H524" s="46">
        <v>0.87500890561031897</v>
      </c>
      <c r="I524" s="46">
        <v>0.843753250325596</v>
      </c>
      <c r="J524" s="46">
        <v>0.81342115797900005</v>
      </c>
      <c r="K524" s="46">
        <v>0.78336801934075795</v>
      </c>
      <c r="L524" s="46">
        <v>0.75369811344450099</v>
      </c>
      <c r="M524" s="46">
        <v>0.72516939272582204</v>
      </c>
      <c r="N524" s="46">
        <v>0.69733636592683701</v>
      </c>
      <c r="O524" s="46">
        <v>0.67098919003272295</v>
      </c>
      <c r="P524" s="46">
        <v>0.64565213984435499</v>
      </c>
      <c r="Q524" s="46">
        <v>0.62139297387508996</v>
      </c>
      <c r="R524" s="46">
        <v>0.59860812576750799</v>
      </c>
      <c r="S524" s="46">
        <v>0.57658433661500497</v>
      </c>
      <c r="T524" s="46">
        <v>0.55549813409227999</v>
      </c>
      <c r="U524" s="46">
        <v>0.53510745236384805</v>
      </c>
      <c r="V524" s="46">
        <v>0.51596634740858105</v>
      </c>
      <c r="W524" s="46">
        <v>0.49777955301988402</v>
      </c>
      <c r="X524" s="46">
        <v>0.48074108325169002</v>
      </c>
      <c r="Y524" s="46">
        <v>0.46491000356208001</v>
      </c>
      <c r="Z524" s="46">
        <v>0.450102332414271</v>
      </c>
      <c r="AA524" s="46">
        <v>0.43608489713020698</v>
      </c>
      <c r="AB524" s="46">
        <v>0.42290876711159597</v>
      </c>
      <c r="AC524" s="46">
        <v>0.41053812538016698</v>
      </c>
      <c r="AD524" s="46">
        <v>0.39893370688937102</v>
      </c>
      <c r="AE524" s="46">
        <v>0.387702200370099</v>
      </c>
      <c r="AF524" s="46">
        <v>0.37651038635033701</v>
      </c>
      <c r="AG524" s="46">
        <v>0.36536443116408401</v>
      </c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63"/>
      <c r="BR524" s="63"/>
      <c r="BS524" s="63"/>
      <c r="BT524" s="63"/>
      <c r="BU524" s="63"/>
    </row>
    <row r="525" spans="1:73" x14ac:dyDescent="0.3">
      <c r="A525" s="47" t="s">
        <v>345</v>
      </c>
      <c r="B525" s="48" t="s">
        <v>346</v>
      </c>
      <c r="C525" s="49" t="s">
        <v>8</v>
      </c>
      <c r="D525" s="50">
        <v>1.14109314866277</v>
      </c>
      <c r="E525" s="51">
        <v>1.08985845362912</v>
      </c>
      <c r="F525" s="51">
        <v>1.04881990482639</v>
      </c>
      <c r="G525" s="51">
        <v>1.0130021076538001</v>
      </c>
      <c r="H525" s="51">
        <v>0.97592618276863796</v>
      </c>
      <c r="I525" s="51">
        <v>0.93750257709553397</v>
      </c>
      <c r="J525" s="51">
        <v>0.899183912360629</v>
      </c>
      <c r="K525" s="51">
        <v>0.86700803695676798</v>
      </c>
      <c r="L525" s="51">
        <v>0.83440955706450803</v>
      </c>
      <c r="M525" s="51">
        <v>0.80410385064005296</v>
      </c>
      <c r="N525" s="51">
        <v>0.77290775635809295</v>
      </c>
      <c r="O525" s="51">
        <v>0.74302549465461998</v>
      </c>
      <c r="P525" s="51">
        <v>0.71331875602125305</v>
      </c>
      <c r="Q525" s="51">
        <v>0.68533123294293696</v>
      </c>
      <c r="R525" s="51">
        <v>0.65982215843712899</v>
      </c>
      <c r="S525" s="51">
        <v>0.63549332154203597</v>
      </c>
      <c r="T525" s="51">
        <v>0.61336838680593497</v>
      </c>
      <c r="U525" s="51">
        <v>0.59239677107645905</v>
      </c>
      <c r="V525" s="51">
        <v>0.57218464157062798</v>
      </c>
      <c r="W525" s="51">
        <v>0.55411097882618898</v>
      </c>
      <c r="X525" s="51">
        <v>0.53791800078074603</v>
      </c>
      <c r="Y525" s="51">
        <v>0.521874939632194</v>
      </c>
      <c r="Z525" s="51">
        <v>0.50763498136627305</v>
      </c>
      <c r="AA525" s="51">
        <v>0.49492050083520001</v>
      </c>
      <c r="AB525" s="51">
        <v>0.48367286664320303</v>
      </c>
      <c r="AC525" s="51">
        <v>0.47474305772977099</v>
      </c>
      <c r="AD525" s="51">
        <v>0.46916818514494701</v>
      </c>
      <c r="AE525" s="51">
        <v>0.46737804361416402</v>
      </c>
      <c r="AF525" s="51">
        <v>0.47003715455074502</v>
      </c>
      <c r="AG525" s="51">
        <v>0.47606027666637302</v>
      </c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63"/>
      <c r="BR525" s="63"/>
      <c r="BS525" s="63"/>
      <c r="BT525" s="63"/>
      <c r="BU525" s="63"/>
    </row>
    <row r="526" spans="1:73" x14ac:dyDescent="0.3">
      <c r="A526" s="37" t="s">
        <v>347</v>
      </c>
      <c r="B526" s="38" t="s">
        <v>348</v>
      </c>
      <c r="C526" s="39" t="s">
        <v>6</v>
      </c>
      <c r="D526" s="40">
        <v>2.5390033390570599</v>
      </c>
      <c r="E526" s="41">
        <v>2.6318613861064701</v>
      </c>
      <c r="F526" s="41">
        <v>2.68890604307835</v>
      </c>
      <c r="G526" s="41">
        <v>2.7366735237933901</v>
      </c>
      <c r="H526" s="41">
        <v>2.7829354901169099</v>
      </c>
      <c r="I526" s="41">
        <v>2.8049560500900399</v>
      </c>
      <c r="J526" s="41">
        <v>2.8043016455729299</v>
      </c>
      <c r="K526" s="41">
        <v>2.77191998631685</v>
      </c>
      <c r="L526" s="41">
        <v>2.7062231020370802</v>
      </c>
      <c r="M526" s="41">
        <v>2.59387554366901</v>
      </c>
      <c r="N526" s="41">
        <v>2.4420157011810799</v>
      </c>
      <c r="O526" s="41">
        <v>2.26672986011789</v>
      </c>
      <c r="P526" s="41">
        <v>2.0952996048095001</v>
      </c>
      <c r="Q526" s="41">
        <v>1.94744088530727</v>
      </c>
      <c r="R526" s="41">
        <v>1.8380905614630101</v>
      </c>
      <c r="S526" s="41">
        <v>1.7774952676592499</v>
      </c>
      <c r="T526" s="41">
        <v>1.75173209070897</v>
      </c>
      <c r="U526" s="41">
        <v>1.7530991213803</v>
      </c>
      <c r="V526" s="41">
        <v>1.7671404561688799</v>
      </c>
      <c r="W526" s="41">
        <v>1.7704357740421699</v>
      </c>
      <c r="X526" s="41">
        <v>1.7508511049483</v>
      </c>
      <c r="Y526" s="41">
        <v>3.1037827860105902</v>
      </c>
      <c r="Z526" s="41">
        <v>13.6868108708767</v>
      </c>
      <c r="AA526" s="41">
        <v>17.893440022521801</v>
      </c>
      <c r="AB526" s="41">
        <v>18.994232969409801</v>
      </c>
      <c r="AC526" s="41">
        <v>13.7057547552755</v>
      </c>
      <c r="AD526" s="41">
        <v>11.5705299947859</v>
      </c>
      <c r="AE526" s="41">
        <v>8.6061264168350995</v>
      </c>
      <c r="AF526" s="41">
        <v>4.8038989251819801</v>
      </c>
      <c r="AG526" s="41">
        <v>2.6130136011201901</v>
      </c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  <c r="BF526" s="63"/>
      <c r="BG526" s="63"/>
      <c r="BH526" s="63"/>
      <c r="BI526" s="63"/>
      <c r="BJ526" s="63"/>
      <c r="BK526" s="63"/>
      <c r="BL526" s="63"/>
      <c r="BM526" s="63"/>
      <c r="BN526" s="63"/>
      <c r="BO526" s="63"/>
      <c r="BP526" s="63"/>
      <c r="BQ526" s="63"/>
      <c r="BR526" s="63"/>
      <c r="BS526" s="63"/>
      <c r="BT526" s="63"/>
      <c r="BU526" s="63"/>
    </row>
    <row r="527" spans="1:73" x14ac:dyDescent="0.3">
      <c r="A527" s="42" t="s">
        <v>347</v>
      </c>
      <c r="B527" s="43" t="s">
        <v>348</v>
      </c>
      <c r="C527" s="44" t="s">
        <v>7</v>
      </c>
      <c r="D527" s="45">
        <v>3.77305658841609</v>
      </c>
      <c r="E527" s="46">
        <v>3.70314603125244</v>
      </c>
      <c r="F527" s="46">
        <v>3.6249704308994901</v>
      </c>
      <c r="G527" s="46">
        <v>3.5340285397320601</v>
      </c>
      <c r="H527" s="46">
        <v>3.4347489996256999</v>
      </c>
      <c r="I527" s="46">
        <v>3.3215181689983901</v>
      </c>
      <c r="J527" s="46">
        <v>3.1996451535452102</v>
      </c>
      <c r="K527" s="46">
        <v>3.0668721667043202</v>
      </c>
      <c r="L527" s="46">
        <v>2.9190942386317902</v>
      </c>
      <c r="M527" s="46">
        <v>2.7518985364438602</v>
      </c>
      <c r="N527" s="46">
        <v>2.56842778090749</v>
      </c>
      <c r="O527" s="46">
        <v>2.37939989188463</v>
      </c>
      <c r="P527" s="46">
        <v>2.1961889290072998</v>
      </c>
      <c r="Q527" s="46">
        <v>2.0376956503490602</v>
      </c>
      <c r="R527" s="46">
        <v>1.9243285370379399</v>
      </c>
      <c r="S527" s="46">
        <v>1.86161084551284</v>
      </c>
      <c r="T527" s="46">
        <v>1.8365228706223</v>
      </c>
      <c r="U527" s="46">
        <v>1.8377725865852399</v>
      </c>
      <c r="V527" s="46">
        <v>1.85347113498102</v>
      </c>
      <c r="W527" s="46">
        <v>1.8733091077183199</v>
      </c>
      <c r="X527" s="46">
        <v>1.8888056708390399</v>
      </c>
      <c r="Y527" s="46">
        <v>3.4223215528156299</v>
      </c>
      <c r="Z527" s="46">
        <v>15.526723033501201</v>
      </c>
      <c r="AA527" s="46">
        <v>21.258770177135499</v>
      </c>
      <c r="AB527" s="46">
        <v>23.8799460165223</v>
      </c>
      <c r="AC527" s="46">
        <v>18.4432077865388</v>
      </c>
      <c r="AD527" s="46">
        <v>16.8068687043484</v>
      </c>
      <c r="AE527" s="46">
        <v>13.726370491910201</v>
      </c>
      <c r="AF527" s="46">
        <v>8.5747835824515608</v>
      </c>
      <c r="AG527" s="46">
        <v>5.3720498111396999</v>
      </c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63"/>
      <c r="BR527" s="63"/>
      <c r="BS527" s="63"/>
      <c r="BT527" s="63"/>
      <c r="BU527" s="63"/>
    </row>
    <row r="528" spans="1:73" x14ac:dyDescent="0.3">
      <c r="A528" s="47" t="s">
        <v>347</v>
      </c>
      <c r="B528" s="48" t="s">
        <v>348</v>
      </c>
      <c r="C528" s="49" t="s">
        <v>8</v>
      </c>
      <c r="D528" s="50">
        <v>5.1699316688221302</v>
      </c>
      <c r="E528" s="51">
        <v>4.9138027440700203</v>
      </c>
      <c r="F528" s="51">
        <v>4.6496447177817499</v>
      </c>
      <c r="G528" s="51">
        <v>4.3969036424666896</v>
      </c>
      <c r="H528" s="51">
        <v>4.1311163377450697</v>
      </c>
      <c r="I528" s="51">
        <v>3.8742614564064302</v>
      </c>
      <c r="J528" s="51">
        <v>3.6178971400670199</v>
      </c>
      <c r="K528" s="51">
        <v>3.36837471287427</v>
      </c>
      <c r="L528" s="51">
        <v>3.1321307381193502</v>
      </c>
      <c r="M528" s="51">
        <v>2.90979601147869</v>
      </c>
      <c r="N528" s="51">
        <v>2.6952250167804799</v>
      </c>
      <c r="O528" s="51">
        <v>2.49280020590761</v>
      </c>
      <c r="P528" s="51">
        <v>2.29846000393679</v>
      </c>
      <c r="Q528" s="51">
        <v>2.13363756026494</v>
      </c>
      <c r="R528" s="51">
        <v>2.01413821095068</v>
      </c>
      <c r="S528" s="51">
        <v>1.9463618963367799</v>
      </c>
      <c r="T528" s="51">
        <v>1.9205430557454199</v>
      </c>
      <c r="U528" s="51">
        <v>1.9226834310010801</v>
      </c>
      <c r="V528" s="51">
        <v>1.94283382602855</v>
      </c>
      <c r="W528" s="51">
        <v>1.97479860166376</v>
      </c>
      <c r="X528" s="51">
        <v>2.0290532753199</v>
      </c>
      <c r="Y528" s="51">
        <v>3.7480977196080199</v>
      </c>
      <c r="Z528" s="51">
        <v>17.433376666881099</v>
      </c>
      <c r="AA528" s="51">
        <v>24.9459548230552</v>
      </c>
      <c r="AB528" s="51">
        <v>29.351348416897999</v>
      </c>
      <c r="AC528" s="51">
        <v>23.871197096425501</v>
      </c>
      <c r="AD528" s="51">
        <v>23.019553998386101</v>
      </c>
      <c r="AE528" s="51">
        <v>19.931477502649098</v>
      </c>
      <c r="AF528" s="51">
        <v>13.306887381701699</v>
      </c>
      <c r="AG528" s="51">
        <v>8.9625846944234109</v>
      </c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63"/>
      <c r="BR528" s="63"/>
      <c r="BS528" s="63"/>
      <c r="BT528" s="63"/>
      <c r="BU528" s="63"/>
    </row>
    <row r="529" spans="1:73" x14ac:dyDescent="0.3">
      <c r="A529" s="42" t="s">
        <v>349</v>
      </c>
      <c r="B529" s="43" t="s">
        <v>350</v>
      </c>
      <c r="C529" s="44" t="s">
        <v>6</v>
      </c>
      <c r="D529" s="40">
        <v>2.89726646478154</v>
      </c>
      <c r="E529" s="41">
        <v>3.1266493560212298</v>
      </c>
      <c r="F529" s="41">
        <v>7.20099106996014</v>
      </c>
      <c r="G529" s="41">
        <v>4.6436411252886201</v>
      </c>
      <c r="H529" s="41">
        <v>3.54741432502317</v>
      </c>
      <c r="I529" s="41">
        <v>3.4966132158761201</v>
      </c>
      <c r="J529" s="41">
        <v>5.55239749057053</v>
      </c>
      <c r="K529" s="41">
        <v>3.04802896372302</v>
      </c>
      <c r="L529" s="41">
        <v>2.7302281461081201</v>
      </c>
      <c r="M529" s="41">
        <v>2.4148795634846598</v>
      </c>
      <c r="N529" s="41">
        <v>2.14013111319951</v>
      </c>
      <c r="O529" s="41">
        <v>1.91358853634587</v>
      </c>
      <c r="P529" s="41">
        <v>1.72912290549044</v>
      </c>
      <c r="Q529" s="41">
        <v>1.57853385100217</v>
      </c>
      <c r="R529" s="41">
        <v>1.4482339590202999</v>
      </c>
      <c r="S529" s="41">
        <v>1.3258591381831899</v>
      </c>
      <c r="T529" s="41">
        <v>1.21168102280069</v>
      </c>
      <c r="U529" s="41">
        <v>1.10224551728203</v>
      </c>
      <c r="V529" s="41">
        <v>1.0008723626793901</v>
      </c>
      <c r="W529" s="41">
        <v>0.90613590609818195</v>
      </c>
      <c r="X529" s="41">
        <v>0.81728501024391198</v>
      </c>
      <c r="Y529" s="41">
        <v>0.733167464027351</v>
      </c>
      <c r="Z529" s="41">
        <v>0.66179081347108604</v>
      </c>
      <c r="AA529" s="41">
        <v>0.60021246717774102</v>
      </c>
      <c r="AB529" s="41">
        <v>0.55454939321260599</v>
      </c>
      <c r="AC529" s="41">
        <v>0.51572936643117795</v>
      </c>
      <c r="AD529" s="41">
        <v>0.48196922489423499</v>
      </c>
      <c r="AE529" s="41">
        <v>0.45541462106375402</v>
      </c>
      <c r="AF529" s="41">
        <v>0.43211352678842502</v>
      </c>
      <c r="AG529" s="41">
        <v>0.41270886456667399</v>
      </c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  <c r="BF529" s="63"/>
      <c r="BG529" s="63"/>
      <c r="BH529" s="63"/>
      <c r="BI529" s="63"/>
      <c r="BJ529" s="63"/>
      <c r="BK529" s="63"/>
      <c r="BL529" s="63"/>
      <c r="BM529" s="63"/>
      <c r="BN529" s="63"/>
      <c r="BO529" s="63"/>
      <c r="BP529" s="63"/>
      <c r="BQ529" s="63"/>
      <c r="BR529" s="63"/>
      <c r="BS529" s="63"/>
      <c r="BT529" s="63"/>
      <c r="BU529" s="63"/>
    </row>
    <row r="530" spans="1:73" x14ac:dyDescent="0.3">
      <c r="A530" s="42" t="s">
        <v>349</v>
      </c>
      <c r="B530" s="43" t="s">
        <v>350</v>
      </c>
      <c r="C530" s="44" t="s">
        <v>7</v>
      </c>
      <c r="D530" s="45">
        <v>3.13189769110922</v>
      </c>
      <c r="E530" s="46">
        <v>3.3516155758590598</v>
      </c>
      <c r="F530" s="46">
        <v>7.6006647677552301</v>
      </c>
      <c r="G530" s="46">
        <v>4.9254137637382298</v>
      </c>
      <c r="H530" s="46">
        <v>3.7711325274474299</v>
      </c>
      <c r="I530" s="46">
        <v>3.7074032337674998</v>
      </c>
      <c r="J530" s="46">
        <v>5.8255345676897496</v>
      </c>
      <c r="K530" s="46">
        <v>3.21786183944839</v>
      </c>
      <c r="L530" s="46">
        <v>2.8852161015078299</v>
      </c>
      <c r="M530" s="46">
        <v>2.5567675127678999</v>
      </c>
      <c r="N530" s="46">
        <v>2.2673272436265499</v>
      </c>
      <c r="O530" s="46">
        <v>2.03219069049165</v>
      </c>
      <c r="P530" s="46">
        <v>1.8431752014043099</v>
      </c>
      <c r="Q530" s="46">
        <v>1.69321557192748</v>
      </c>
      <c r="R530" s="46">
        <v>1.5718018434930401</v>
      </c>
      <c r="S530" s="46">
        <v>1.47217415283929</v>
      </c>
      <c r="T530" s="46">
        <v>1.3878654249311899</v>
      </c>
      <c r="U530" s="46">
        <v>1.3143671194447699</v>
      </c>
      <c r="V530" s="46">
        <v>1.24985398641586</v>
      </c>
      <c r="W530" s="46">
        <v>1.1902889179834499</v>
      </c>
      <c r="X530" s="46">
        <v>1.1355243346303801</v>
      </c>
      <c r="Y530" s="46">
        <v>1.08457970034159</v>
      </c>
      <c r="Z530" s="46">
        <v>1.03869782520349</v>
      </c>
      <c r="AA530" s="46">
        <v>0.99993867305692197</v>
      </c>
      <c r="AB530" s="46">
        <v>0.96544335060832998</v>
      </c>
      <c r="AC530" s="46">
        <v>0.93285250302654898</v>
      </c>
      <c r="AD530" s="46">
        <v>0.90443195304457102</v>
      </c>
      <c r="AE530" s="46">
        <v>0.87736806120530797</v>
      </c>
      <c r="AF530" s="46">
        <v>0.85388311512923898</v>
      </c>
      <c r="AG530" s="46">
        <v>0.83117352717676496</v>
      </c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  <c r="BF530" s="63"/>
      <c r="BG530" s="63"/>
      <c r="BH530" s="63"/>
      <c r="BI530" s="63"/>
      <c r="BJ530" s="63"/>
      <c r="BK530" s="63"/>
      <c r="BL530" s="63"/>
      <c r="BM530" s="63"/>
      <c r="BN530" s="63"/>
      <c r="BO530" s="63"/>
      <c r="BP530" s="63"/>
      <c r="BQ530" s="63"/>
      <c r="BR530" s="63"/>
      <c r="BS530" s="63"/>
      <c r="BT530" s="63"/>
      <c r="BU530" s="63"/>
    </row>
    <row r="531" spans="1:73" x14ac:dyDescent="0.3">
      <c r="A531" s="47" t="s">
        <v>349</v>
      </c>
      <c r="B531" s="48" t="s">
        <v>350</v>
      </c>
      <c r="C531" s="49" t="s">
        <v>8</v>
      </c>
      <c r="D531" s="50">
        <v>3.3655896737469302</v>
      </c>
      <c r="E531" s="51">
        <v>3.5800136012918302</v>
      </c>
      <c r="F531" s="51">
        <v>8.0136789289499895</v>
      </c>
      <c r="G531" s="51">
        <v>5.2112029853842801</v>
      </c>
      <c r="H531" s="51">
        <v>3.99627487908554</v>
      </c>
      <c r="I531" s="51">
        <v>3.9161343013904402</v>
      </c>
      <c r="J531" s="51">
        <v>6.0976281405235699</v>
      </c>
      <c r="K531" s="51">
        <v>3.3877328027045102</v>
      </c>
      <c r="L531" s="51">
        <v>3.0389373419105801</v>
      </c>
      <c r="M531" s="51">
        <v>2.6955642930506398</v>
      </c>
      <c r="N531" s="51">
        <v>2.3984749242971399</v>
      </c>
      <c r="O531" s="51">
        <v>2.1542033389931499</v>
      </c>
      <c r="P531" s="51">
        <v>1.9596029815121101</v>
      </c>
      <c r="Q531" s="51">
        <v>1.81020983071678</v>
      </c>
      <c r="R531" s="51">
        <v>1.7001485261996501</v>
      </c>
      <c r="S531" s="51">
        <v>1.6242841509522301</v>
      </c>
      <c r="T531" s="51">
        <v>1.57289331222353</v>
      </c>
      <c r="U531" s="51">
        <v>1.53799797432676</v>
      </c>
      <c r="V531" s="51">
        <v>1.51750053844415</v>
      </c>
      <c r="W531" s="51">
        <v>1.50549302441197</v>
      </c>
      <c r="X531" s="51">
        <v>1.49965562932264</v>
      </c>
      <c r="Y531" s="51">
        <v>1.5008562391111</v>
      </c>
      <c r="Z531" s="51">
        <v>1.50285705384818</v>
      </c>
      <c r="AA531" s="51">
        <v>1.4990384045271501</v>
      </c>
      <c r="AB531" s="51">
        <v>1.4947863844281799</v>
      </c>
      <c r="AC531" s="51">
        <v>1.48768698838594</v>
      </c>
      <c r="AD531" s="51">
        <v>1.4805450351515399</v>
      </c>
      <c r="AE531" s="51">
        <v>1.4772701352680899</v>
      </c>
      <c r="AF531" s="51">
        <v>1.4815492148501099</v>
      </c>
      <c r="AG531" s="51">
        <v>1.4766684991908201</v>
      </c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  <c r="BF531" s="63"/>
      <c r="BG531" s="63"/>
      <c r="BH531" s="63"/>
      <c r="BI531" s="63"/>
      <c r="BJ531" s="63"/>
      <c r="BK531" s="63"/>
      <c r="BL531" s="63"/>
      <c r="BM531" s="63"/>
      <c r="BN531" s="63"/>
      <c r="BO531" s="63"/>
      <c r="BP531" s="63"/>
      <c r="BQ531" s="63"/>
      <c r="BR531" s="63"/>
      <c r="BS531" s="63"/>
      <c r="BT531" s="63"/>
      <c r="BU531" s="63"/>
    </row>
    <row r="532" spans="1:73" x14ac:dyDescent="0.3">
      <c r="A532" s="37" t="s">
        <v>351</v>
      </c>
      <c r="B532" s="38" t="s">
        <v>352</v>
      </c>
      <c r="C532" s="39" t="s">
        <v>6</v>
      </c>
      <c r="D532" s="40">
        <v>2.7621699398418902</v>
      </c>
      <c r="E532" s="41">
        <v>2.7389377089868199</v>
      </c>
      <c r="F532" s="41">
        <v>2.7040010410189201</v>
      </c>
      <c r="G532" s="41">
        <v>2.6724449258096401</v>
      </c>
      <c r="H532" s="41">
        <v>2.63049539102879</v>
      </c>
      <c r="I532" s="41">
        <v>2.5867386053276098</v>
      </c>
      <c r="J532" s="41">
        <v>2.54425068587339</v>
      </c>
      <c r="K532" s="41">
        <v>2.5235525543433002</v>
      </c>
      <c r="L532" s="41">
        <v>2.5380843455888402</v>
      </c>
      <c r="M532" s="41">
        <v>2.5800072458688201</v>
      </c>
      <c r="N532" s="41">
        <v>2.6490789093932299</v>
      </c>
      <c r="O532" s="41">
        <v>2.7259621507780998</v>
      </c>
      <c r="P532" s="41">
        <v>2.7796448745342102</v>
      </c>
      <c r="Q532" s="41">
        <v>2.7944849103903699</v>
      </c>
      <c r="R532" s="41">
        <v>3.5215508437690399</v>
      </c>
      <c r="S532" s="41">
        <v>2.7488593577064102</v>
      </c>
      <c r="T532" s="41">
        <v>2.70729661302452</v>
      </c>
      <c r="U532" s="41">
        <v>2.6637563584791701</v>
      </c>
      <c r="V532" s="41">
        <v>2.6269589350061699</v>
      </c>
      <c r="W532" s="41">
        <v>2.5906152327776102</v>
      </c>
      <c r="X532" s="41">
        <v>2.5547492712559698</v>
      </c>
      <c r="Y532" s="41">
        <v>2.5185428397257499</v>
      </c>
      <c r="Z532" s="41">
        <v>2.48355229875866</v>
      </c>
      <c r="AA532" s="41">
        <v>2.45793931443716</v>
      </c>
      <c r="AB532" s="41">
        <v>2.4375213733354801</v>
      </c>
      <c r="AC532" s="41">
        <v>2.43479747862609</v>
      </c>
      <c r="AD532" s="41">
        <v>2.4360482589519901</v>
      </c>
      <c r="AE532" s="41">
        <v>2.43494932752444</v>
      </c>
      <c r="AF532" s="41">
        <v>2.4140042977082898</v>
      </c>
      <c r="AG532" s="41">
        <v>2.3678697569756202</v>
      </c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  <c r="BF532" s="63"/>
      <c r="BG532" s="63"/>
      <c r="BH532" s="63"/>
      <c r="BI532" s="63"/>
      <c r="BJ532" s="63"/>
      <c r="BK532" s="63"/>
      <c r="BL532" s="63"/>
      <c r="BM532" s="63"/>
      <c r="BN532" s="63"/>
      <c r="BO532" s="63"/>
      <c r="BP532" s="63"/>
      <c r="BQ532" s="63"/>
      <c r="BR532" s="63"/>
      <c r="BS532" s="63"/>
      <c r="BT532" s="63"/>
      <c r="BU532" s="63"/>
    </row>
    <row r="533" spans="1:73" x14ac:dyDescent="0.3">
      <c r="A533" s="42" t="s">
        <v>351</v>
      </c>
      <c r="B533" s="43" t="s">
        <v>352</v>
      </c>
      <c r="C533" s="44" t="s">
        <v>7</v>
      </c>
      <c r="D533" s="45">
        <v>2.9507780799180598</v>
      </c>
      <c r="E533" s="46">
        <v>2.8821264205961499</v>
      </c>
      <c r="F533" s="46">
        <v>2.8283910945005002</v>
      </c>
      <c r="G533" s="46">
        <v>2.7862710011530298</v>
      </c>
      <c r="H533" s="46">
        <v>2.7445271361166101</v>
      </c>
      <c r="I533" s="46">
        <v>2.6954905547055299</v>
      </c>
      <c r="J533" s="46">
        <v>2.6500125316583101</v>
      </c>
      <c r="K533" s="46">
        <v>2.6277379580467199</v>
      </c>
      <c r="L533" s="46">
        <v>2.6405088954299898</v>
      </c>
      <c r="M533" s="46">
        <v>2.68559263649282</v>
      </c>
      <c r="N533" s="46">
        <v>2.7575155385775001</v>
      </c>
      <c r="O533" s="46">
        <v>2.8371150453795302</v>
      </c>
      <c r="P533" s="46">
        <v>2.8956589354276501</v>
      </c>
      <c r="Q533" s="46">
        <v>2.91591728774576</v>
      </c>
      <c r="R533" s="46">
        <v>3.6812104414756202</v>
      </c>
      <c r="S533" s="46">
        <v>2.8670235197511</v>
      </c>
      <c r="T533" s="46">
        <v>2.8193242247891401</v>
      </c>
      <c r="U533" s="46">
        <v>2.7708945406079701</v>
      </c>
      <c r="V533" s="46">
        <v>2.72837102390011</v>
      </c>
      <c r="W533" s="46">
        <v>2.6885404710198499</v>
      </c>
      <c r="X533" s="46">
        <v>2.6484623194763501</v>
      </c>
      <c r="Y533" s="46">
        <v>2.6089230167577502</v>
      </c>
      <c r="Z533" s="46">
        <v>2.57268524279386</v>
      </c>
      <c r="AA533" s="46">
        <v>2.5417187756189299</v>
      </c>
      <c r="AB533" s="46">
        <v>2.5211890749620198</v>
      </c>
      <c r="AC533" s="46">
        <v>2.51504001419167</v>
      </c>
      <c r="AD533" s="46">
        <v>2.5210910703909999</v>
      </c>
      <c r="AE533" s="46">
        <v>2.53387536941396</v>
      </c>
      <c r="AF533" s="46">
        <v>2.54665471096305</v>
      </c>
      <c r="AG533" s="46">
        <v>2.5525572027094201</v>
      </c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  <c r="BF533" s="63"/>
      <c r="BG533" s="63"/>
      <c r="BH533" s="63"/>
      <c r="BI533" s="63"/>
      <c r="BJ533" s="63"/>
      <c r="BK533" s="63"/>
      <c r="BL533" s="63"/>
      <c r="BM533" s="63"/>
      <c r="BN533" s="63"/>
      <c r="BO533" s="63"/>
      <c r="BP533" s="63"/>
      <c r="BQ533" s="63"/>
      <c r="BR533" s="63"/>
      <c r="BS533" s="63"/>
      <c r="BT533" s="63"/>
      <c r="BU533" s="63"/>
    </row>
    <row r="534" spans="1:73" x14ac:dyDescent="0.3">
      <c r="A534" s="47" t="s">
        <v>351</v>
      </c>
      <c r="B534" s="48" t="s">
        <v>352</v>
      </c>
      <c r="C534" s="49" t="s">
        <v>8</v>
      </c>
      <c r="D534" s="50">
        <v>3.1416354629247101</v>
      </c>
      <c r="E534" s="51">
        <v>3.02444299327705</v>
      </c>
      <c r="F534" s="51">
        <v>2.95139399239179</v>
      </c>
      <c r="G534" s="51">
        <v>2.9003062457843298</v>
      </c>
      <c r="H534" s="51">
        <v>2.8583446654365701</v>
      </c>
      <c r="I534" s="51">
        <v>2.80666687751628</v>
      </c>
      <c r="J534" s="51">
        <v>2.7587610957166699</v>
      </c>
      <c r="K534" s="51">
        <v>2.7328151928468398</v>
      </c>
      <c r="L534" s="51">
        <v>2.7462153934137898</v>
      </c>
      <c r="M534" s="51">
        <v>2.79413004135121</v>
      </c>
      <c r="N534" s="51">
        <v>2.8684724074089898</v>
      </c>
      <c r="O534" s="51">
        <v>2.95292306971555</v>
      </c>
      <c r="P534" s="51">
        <v>3.01661990775336</v>
      </c>
      <c r="Q534" s="51">
        <v>3.03889199210405</v>
      </c>
      <c r="R534" s="51">
        <v>3.84128719768816</v>
      </c>
      <c r="S534" s="51">
        <v>2.9835222654043001</v>
      </c>
      <c r="T534" s="51">
        <v>2.9297160599961098</v>
      </c>
      <c r="U534" s="51">
        <v>2.87645258609645</v>
      </c>
      <c r="V534" s="51">
        <v>2.82689365112779</v>
      </c>
      <c r="W534" s="51">
        <v>2.7855979030356601</v>
      </c>
      <c r="X534" s="51">
        <v>2.7408171425139201</v>
      </c>
      <c r="Y534" s="51">
        <v>2.6987469175932501</v>
      </c>
      <c r="Z534" s="51">
        <v>2.66114064022802</v>
      </c>
      <c r="AA534" s="51">
        <v>2.6271341159188299</v>
      </c>
      <c r="AB534" s="51">
        <v>2.6078814855652701</v>
      </c>
      <c r="AC534" s="51">
        <v>2.6002597162271202</v>
      </c>
      <c r="AD534" s="51">
        <v>2.6077733546203401</v>
      </c>
      <c r="AE534" s="51">
        <v>2.6337274990469002</v>
      </c>
      <c r="AF534" s="51">
        <v>2.6804173934117701</v>
      </c>
      <c r="AG534" s="51">
        <v>2.7416770182526502</v>
      </c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  <c r="BF534" s="63"/>
      <c r="BG534" s="63"/>
      <c r="BH534" s="63"/>
      <c r="BI534" s="63"/>
      <c r="BJ534" s="63"/>
      <c r="BK534" s="63"/>
      <c r="BL534" s="63"/>
      <c r="BM534" s="63"/>
      <c r="BN534" s="63"/>
      <c r="BO534" s="63"/>
      <c r="BP534" s="63"/>
      <c r="BQ534" s="63"/>
      <c r="BR534" s="63"/>
      <c r="BS534" s="63"/>
      <c r="BT534" s="63"/>
      <c r="BU534" s="63"/>
    </row>
    <row r="535" spans="1:73" x14ac:dyDescent="0.3">
      <c r="A535" s="42" t="s">
        <v>353</v>
      </c>
      <c r="B535" s="43" t="s">
        <v>354</v>
      </c>
      <c r="C535" s="44" t="s">
        <v>6</v>
      </c>
      <c r="D535" s="40">
        <v>6.4790525255868197</v>
      </c>
      <c r="E535" s="41">
        <v>6.30382624877286</v>
      </c>
      <c r="F535" s="41">
        <v>6.1350304119269303</v>
      </c>
      <c r="G535" s="41">
        <v>5.9691254969016798</v>
      </c>
      <c r="H535" s="41">
        <v>5.8033742672662898</v>
      </c>
      <c r="I535" s="41">
        <v>5.6403631925813196</v>
      </c>
      <c r="J535" s="41">
        <v>5.4782731342832696</v>
      </c>
      <c r="K535" s="41">
        <v>5.3188208532248398</v>
      </c>
      <c r="L535" s="41">
        <v>5.1620107109789801</v>
      </c>
      <c r="M535" s="41">
        <v>5.0045095320877202</v>
      </c>
      <c r="N535" s="41">
        <v>4.8495837449360399</v>
      </c>
      <c r="O535" s="41">
        <v>4.69384463441801</v>
      </c>
      <c r="P535" s="41">
        <v>4.5341867612899804</v>
      </c>
      <c r="Q535" s="41">
        <v>4.37618595926486</v>
      </c>
      <c r="R535" s="41">
        <v>4.2173480554373102</v>
      </c>
      <c r="S535" s="41">
        <v>4.0603054604354103</v>
      </c>
      <c r="T535" s="41">
        <v>3.9095275188252998</v>
      </c>
      <c r="U535" s="41">
        <v>3.7643143460823998</v>
      </c>
      <c r="V535" s="41">
        <v>3.6332113186294399</v>
      </c>
      <c r="W535" s="41">
        <v>3.5183984235124499</v>
      </c>
      <c r="X535" s="41">
        <v>3.41091124578044</v>
      </c>
      <c r="Y535" s="41">
        <v>3.3173349981632199</v>
      </c>
      <c r="Z535" s="41">
        <v>3.2303700346811399</v>
      </c>
      <c r="AA535" s="41">
        <v>3.1476691673462001</v>
      </c>
      <c r="AB535" s="41">
        <v>3.0763104027573398</v>
      </c>
      <c r="AC535" s="41">
        <v>3.0056009810814501</v>
      </c>
      <c r="AD535" s="41">
        <v>2.9381417675224899</v>
      </c>
      <c r="AE535" s="41">
        <v>2.8699830682638399</v>
      </c>
      <c r="AF535" s="41">
        <v>2.80421561528156</v>
      </c>
      <c r="AG535" s="41">
        <v>2.7477774840121199</v>
      </c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  <c r="BF535" s="63"/>
      <c r="BG535" s="63"/>
      <c r="BH535" s="63"/>
      <c r="BI535" s="63"/>
      <c r="BJ535" s="63"/>
      <c r="BK535" s="63"/>
      <c r="BL535" s="63"/>
      <c r="BM535" s="63"/>
      <c r="BN535" s="63"/>
      <c r="BO535" s="63"/>
      <c r="BP535" s="63"/>
      <c r="BQ535" s="63"/>
      <c r="BR535" s="63"/>
      <c r="BS535" s="63"/>
      <c r="BT535" s="63"/>
      <c r="BU535" s="63"/>
    </row>
    <row r="536" spans="1:73" x14ac:dyDescent="0.3">
      <c r="A536" s="42" t="s">
        <v>353</v>
      </c>
      <c r="B536" s="43" t="s">
        <v>354</v>
      </c>
      <c r="C536" s="44" t="s">
        <v>7</v>
      </c>
      <c r="D536" s="45">
        <v>8.2942079211724096</v>
      </c>
      <c r="E536" s="46">
        <v>8.0686577063043803</v>
      </c>
      <c r="F536" s="46">
        <v>7.8514729133344296</v>
      </c>
      <c r="G536" s="46">
        <v>7.6380899984307398</v>
      </c>
      <c r="H536" s="46">
        <v>7.4249841147795399</v>
      </c>
      <c r="I536" s="46">
        <v>7.2154767019044801</v>
      </c>
      <c r="J536" s="46">
        <v>7.0072253823779702</v>
      </c>
      <c r="K536" s="46">
        <v>6.8024317382237003</v>
      </c>
      <c r="L536" s="46">
        <v>6.60109637133821</v>
      </c>
      <c r="M536" s="46">
        <v>6.3989368937817899</v>
      </c>
      <c r="N536" s="46">
        <v>6.2001432815400603</v>
      </c>
      <c r="O536" s="46">
        <v>6.0003647961139901</v>
      </c>
      <c r="P536" s="46">
        <v>5.7956190418642102</v>
      </c>
      <c r="Q536" s="46">
        <v>5.5930562567512201</v>
      </c>
      <c r="R536" s="46">
        <v>5.3894768795711396</v>
      </c>
      <c r="S536" s="46">
        <v>5.1882528664828298</v>
      </c>
      <c r="T536" s="46">
        <v>4.9951055073704804</v>
      </c>
      <c r="U536" s="46">
        <v>4.8091313593799896</v>
      </c>
      <c r="V536" s="46">
        <v>4.6412648054956502</v>
      </c>
      <c r="W536" s="46">
        <v>4.4942844207936901</v>
      </c>
      <c r="X536" s="46">
        <v>4.3567054303311803</v>
      </c>
      <c r="Y536" s="46">
        <v>4.2369497642063001</v>
      </c>
      <c r="Z536" s="46">
        <v>4.1256696922639096</v>
      </c>
      <c r="AA536" s="46">
        <v>4.0198588676478897</v>
      </c>
      <c r="AB536" s="46">
        <v>3.9285695606349198</v>
      </c>
      <c r="AC536" s="46">
        <v>3.83811994303462</v>
      </c>
      <c r="AD536" s="46">
        <v>3.7518361303170402</v>
      </c>
      <c r="AE536" s="46">
        <v>3.6646656872538799</v>
      </c>
      <c r="AF536" s="46">
        <v>3.5805610568376798</v>
      </c>
      <c r="AG536" s="46">
        <v>3.50839278606629</v>
      </c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  <c r="BF536" s="63"/>
      <c r="BG536" s="63"/>
      <c r="BH536" s="63"/>
      <c r="BI536" s="63"/>
      <c r="BJ536" s="63"/>
      <c r="BK536" s="63"/>
      <c r="BL536" s="63"/>
      <c r="BM536" s="63"/>
      <c r="BN536" s="63"/>
      <c r="BO536" s="63"/>
      <c r="BP536" s="63"/>
      <c r="BQ536" s="63"/>
      <c r="BR536" s="63"/>
      <c r="BS536" s="63"/>
      <c r="BT536" s="63"/>
      <c r="BU536" s="63"/>
    </row>
    <row r="537" spans="1:73" x14ac:dyDescent="0.3">
      <c r="A537" s="47" t="s">
        <v>353</v>
      </c>
      <c r="B537" s="48" t="s">
        <v>354</v>
      </c>
      <c r="C537" s="49" t="s">
        <v>8</v>
      </c>
      <c r="D537" s="50">
        <v>10.6396286942553</v>
      </c>
      <c r="E537" s="51">
        <v>10.348254841325399</v>
      </c>
      <c r="F537" s="51">
        <v>10.067834357329399</v>
      </c>
      <c r="G537" s="51">
        <v>9.7924592870157099</v>
      </c>
      <c r="H537" s="51">
        <v>9.5175734986651204</v>
      </c>
      <c r="I537" s="51">
        <v>9.24745459782247</v>
      </c>
      <c r="J537" s="51">
        <v>8.9790751983759503</v>
      </c>
      <c r="K537" s="51">
        <v>8.7152656504963506</v>
      </c>
      <c r="L537" s="51">
        <v>8.4560183448733</v>
      </c>
      <c r="M537" s="51">
        <v>8.1958144164997098</v>
      </c>
      <c r="N537" s="51">
        <v>7.9400424470168902</v>
      </c>
      <c r="O537" s="51">
        <v>7.6831004758875503</v>
      </c>
      <c r="P537" s="51">
        <v>7.4198684952910998</v>
      </c>
      <c r="Q537" s="51">
        <v>7.1595387758577997</v>
      </c>
      <c r="R537" s="51">
        <v>6.8979960240315004</v>
      </c>
      <c r="S537" s="51">
        <v>6.6395689708270904</v>
      </c>
      <c r="T537" s="51">
        <v>6.3915962981033401</v>
      </c>
      <c r="U537" s="51">
        <v>6.1529067023179902</v>
      </c>
      <c r="V537" s="51">
        <v>5.9375180088908799</v>
      </c>
      <c r="W537" s="51">
        <v>5.7489743979143997</v>
      </c>
      <c r="X537" s="51">
        <v>5.5725289444431798</v>
      </c>
      <c r="Y537" s="51">
        <v>5.4189714816624397</v>
      </c>
      <c r="Z537" s="51">
        <v>5.2763061055001703</v>
      </c>
      <c r="AA537" s="51">
        <v>5.1406737909070896</v>
      </c>
      <c r="AB537" s="51">
        <v>5.0236721206170598</v>
      </c>
      <c r="AC537" s="51">
        <v>4.9077614281568103</v>
      </c>
      <c r="AD537" s="51">
        <v>4.7972027225095397</v>
      </c>
      <c r="AE537" s="51">
        <v>4.6855211811502802</v>
      </c>
      <c r="AF537" s="51">
        <v>4.5777799609131096</v>
      </c>
      <c r="AG537" s="51">
        <v>4.4853392908118597</v>
      </c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  <c r="BF537" s="63"/>
      <c r="BG537" s="63"/>
      <c r="BH537" s="63"/>
      <c r="BI537" s="63"/>
      <c r="BJ537" s="63"/>
      <c r="BK537" s="63"/>
      <c r="BL537" s="63"/>
      <c r="BM537" s="63"/>
      <c r="BN537" s="63"/>
      <c r="BO537" s="63"/>
      <c r="BP537" s="63"/>
      <c r="BQ537" s="63"/>
      <c r="BR537" s="63"/>
      <c r="BS537" s="63"/>
      <c r="BT537" s="63"/>
      <c r="BU537" s="63"/>
    </row>
    <row r="538" spans="1:73" x14ac:dyDescent="0.3">
      <c r="A538" s="37" t="s">
        <v>355</v>
      </c>
      <c r="B538" s="38" t="s">
        <v>356</v>
      </c>
      <c r="C538" s="39" t="s">
        <v>6</v>
      </c>
      <c r="D538" s="40">
        <v>1.93785470461674</v>
      </c>
      <c r="E538" s="41">
        <v>2.11129292327684</v>
      </c>
      <c r="F538" s="41">
        <v>2.2585342304212199</v>
      </c>
      <c r="G538" s="41">
        <v>2.39602541993295</v>
      </c>
      <c r="H538" s="41">
        <v>2.4723893053518502</v>
      </c>
      <c r="I538" s="41">
        <v>2.6333145784643901</v>
      </c>
      <c r="J538" s="41">
        <v>2.7680310585890702</v>
      </c>
      <c r="K538" s="41">
        <v>2.83803719976025</v>
      </c>
      <c r="L538" s="41">
        <v>2.91342260162779</v>
      </c>
      <c r="M538" s="41">
        <v>3.0153240013149101</v>
      </c>
      <c r="N538" s="41">
        <v>3.1522868889452398</v>
      </c>
      <c r="O538" s="41">
        <v>3.23330065371084</v>
      </c>
      <c r="P538" s="41">
        <v>3.2776874498827402</v>
      </c>
      <c r="Q538" s="41">
        <v>3.3637936118962202</v>
      </c>
      <c r="R538" s="41">
        <v>3.42529092663142</v>
      </c>
      <c r="S538" s="41">
        <v>3.4346143230365</v>
      </c>
      <c r="T538" s="41">
        <v>3.42990793023103</v>
      </c>
      <c r="U538" s="41">
        <v>3.4323769009868501</v>
      </c>
      <c r="V538" s="41">
        <v>3.3883991887383198</v>
      </c>
      <c r="W538" s="41">
        <v>3.2904536469075101</v>
      </c>
      <c r="X538" s="41">
        <v>3.1373403527868899</v>
      </c>
      <c r="Y538" s="41">
        <v>3.00444708545117</v>
      </c>
      <c r="Z538" s="41">
        <v>2.8129583366861199</v>
      </c>
      <c r="AA538" s="41">
        <v>2.5720750955638398</v>
      </c>
      <c r="AB538" s="41">
        <v>2.3178056702127701</v>
      </c>
      <c r="AC538" s="41">
        <v>2.07127421953279</v>
      </c>
      <c r="AD538" s="41">
        <v>1.78922431910014</v>
      </c>
      <c r="AE538" s="41">
        <v>1.5771396125398001</v>
      </c>
      <c r="AF538" s="41">
        <v>1.39406790213385</v>
      </c>
      <c r="AG538" s="41">
        <v>1.2731274077525701</v>
      </c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  <c r="BF538" s="63"/>
      <c r="BG538" s="63"/>
      <c r="BH538" s="63"/>
      <c r="BI538" s="63"/>
      <c r="BJ538" s="63"/>
      <c r="BK538" s="63"/>
      <c r="BL538" s="63"/>
      <c r="BM538" s="63"/>
      <c r="BN538" s="63"/>
      <c r="BO538" s="63"/>
      <c r="BP538" s="63"/>
      <c r="BQ538" s="63"/>
      <c r="BR538" s="63"/>
      <c r="BS538" s="63"/>
      <c r="BT538" s="63"/>
      <c r="BU538" s="63"/>
    </row>
    <row r="539" spans="1:73" x14ac:dyDescent="0.3">
      <c r="A539" s="42" t="s">
        <v>355</v>
      </c>
      <c r="B539" s="43" t="s">
        <v>356</v>
      </c>
      <c r="C539" s="44" t="s">
        <v>7</v>
      </c>
      <c r="D539" s="45">
        <v>8.9275716396464109</v>
      </c>
      <c r="E539" s="46">
        <v>8.8165238032164002</v>
      </c>
      <c r="F539" s="46">
        <v>8.7084597444164693</v>
      </c>
      <c r="G539" s="46">
        <v>8.6202402039432506</v>
      </c>
      <c r="H539" s="46">
        <v>8.5276133724306895</v>
      </c>
      <c r="I539" s="46">
        <v>8.4148622840708498</v>
      </c>
      <c r="J539" s="46">
        <v>8.3099714666495803</v>
      </c>
      <c r="K539" s="46">
        <v>8.1948537149527692</v>
      </c>
      <c r="L539" s="46">
        <v>8.0713640266627493</v>
      </c>
      <c r="M539" s="46">
        <v>7.9706498368799004</v>
      </c>
      <c r="N539" s="46">
        <v>7.8451027394792501</v>
      </c>
      <c r="O539" s="46">
        <v>7.7257541322569603</v>
      </c>
      <c r="P539" s="46">
        <v>7.6170996869442398</v>
      </c>
      <c r="Q539" s="46">
        <v>7.5088568542999203</v>
      </c>
      <c r="R539" s="46">
        <v>7.39627396851927</v>
      </c>
      <c r="S539" s="46">
        <v>7.2832567476057699</v>
      </c>
      <c r="T539" s="46">
        <v>7.1629275661794196</v>
      </c>
      <c r="U539" s="46">
        <v>7.0315045460109804</v>
      </c>
      <c r="V539" s="46">
        <v>6.92733159339687</v>
      </c>
      <c r="W539" s="46">
        <v>6.8155527541018399</v>
      </c>
      <c r="X539" s="46">
        <v>6.6981772723552204</v>
      </c>
      <c r="Y539" s="46">
        <v>6.5649564730821997</v>
      </c>
      <c r="Z539" s="46">
        <v>6.4490741317183602</v>
      </c>
      <c r="AA539" s="46">
        <v>6.3302699832865601</v>
      </c>
      <c r="AB539" s="46">
        <v>6.2018713669685903</v>
      </c>
      <c r="AC539" s="46">
        <v>6.07776542967453</v>
      </c>
      <c r="AD539" s="46">
        <v>5.9672489852452504</v>
      </c>
      <c r="AE539" s="46">
        <v>5.8438496451228596</v>
      </c>
      <c r="AF539" s="46">
        <v>5.7138381090280399</v>
      </c>
      <c r="AG539" s="46">
        <v>5.5935244612813602</v>
      </c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  <c r="BF539" s="63"/>
      <c r="BG539" s="63"/>
      <c r="BH539" s="63"/>
      <c r="BI539" s="63"/>
      <c r="BJ539" s="63"/>
      <c r="BK539" s="63"/>
      <c r="BL539" s="63"/>
      <c r="BM539" s="63"/>
      <c r="BN539" s="63"/>
      <c r="BO539" s="63"/>
      <c r="BP539" s="63"/>
      <c r="BQ539" s="63"/>
      <c r="BR539" s="63"/>
      <c r="BS539" s="63"/>
      <c r="BT539" s="63"/>
      <c r="BU539" s="63"/>
    </row>
    <row r="540" spans="1:73" x14ac:dyDescent="0.3">
      <c r="A540" s="47" t="s">
        <v>355</v>
      </c>
      <c r="B540" s="48" t="s">
        <v>356</v>
      </c>
      <c r="C540" s="49" t="s">
        <v>8</v>
      </c>
      <c r="D540" s="50">
        <v>16.080385914771401</v>
      </c>
      <c r="E540" s="51">
        <v>15.8052019875889</v>
      </c>
      <c r="F540" s="51">
        <v>15.499900434126801</v>
      </c>
      <c r="G540" s="51">
        <v>15.270814903593999</v>
      </c>
      <c r="H540" s="51">
        <v>15.0796460348512</v>
      </c>
      <c r="I540" s="51">
        <v>14.7695193191336</v>
      </c>
      <c r="J540" s="51">
        <v>14.4555086907632</v>
      </c>
      <c r="K540" s="51">
        <v>14.141848238638801</v>
      </c>
      <c r="L540" s="51">
        <v>13.834723669000899</v>
      </c>
      <c r="M540" s="51">
        <v>13.488865418984901</v>
      </c>
      <c r="N540" s="51">
        <v>13.208404566148699</v>
      </c>
      <c r="O540" s="51">
        <v>12.915065732907999</v>
      </c>
      <c r="P540" s="51">
        <v>12.5947171093271</v>
      </c>
      <c r="Q540" s="51">
        <v>12.237626444834699</v>
      </c>
      <c r="R540" s="51">
        <v>11.882649816494601</v>
      </c>
      <c r="S540" s="51">
        <v>11.5035232686967</v>
      </c>
      <c r="T540" s="51">
        <v>11.1984204189199</v>
      </c>
      <c r="U540" s="51">
        <v>10.9458022393798</v>
      </c>
      <c r="V540" s="51">
        <v>10.6926552204838</v>
      </c>
      <c r="W540" s="51">
        <v>10.4834287588083</v>
      </c>
      <c r="X540" s="51">
        <v>10.351012653986899</v>
      </c>
      <c r="Y540" s="51">
        <v>10.2603408133456</v>
      </c>
      <c r="Z540" s="51">
        <v>10.225166845149101</v>
      </c>
      <c r="AA540" s="51">
        <v>10.158041038301</v>
      </c>
      <c r="AB540" s="51">
        <v>10.2059104856926</v>
      </c>
      <c r="AC540" s="51">
        <v>10.239232843527899</v>
      </c>
      <c r="AD540" s="51">
        <v>10.230719356869599</v>
      </c>
      <c r="AE540" s="51">
        <v>10.2488364608763</v>
      </c>
      <c r="AF540" s="51">
        <v>10.1777940379776</v>
      </c>
      <c r="AG540" s="51">
        <v>10.1777579524227</v>
      </c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  <c r="BF540" s="63"/>
      <c r="BG540" s="63"/>
      <c r="BH540" s="63"/>
      <c r="BI540" s="63"/>
      <c r="BJ540" s="63"/>
      <c r="BK540" s="63"/>
      <c r="BL540" s="63"/>
      <c r="BM540" s="63"/>
      <c r="BN540" s="63"/>
      <c r="BO540" s="63"/>
      <c r="BP540" s="63"/>
      <c r="BQ540" s="63"/>
      <c r="BR540" s="63"/>
      <c r="BS540" s="63"/>
      <c r="BT540" s="63"/>
      <c r="BU540" s="63"/>
    </row>
    <row r="541" spans="1:73" x14ac:dyDescent="0.3">
      <c r="A541" s="42" t="s">
        <v>357</v>
      </c>
      <c r="B541" s="43" t="s">
        <v>358</v>
      </c>
      <c r="C541" s="44" t="s">
        <v>6</v>
      </c>
      <c r="D541" s="40">
        <v>0.44293840546931801</v>
      </c>
      <c r="E541" s="41">
        <v>0.53608698204807903</v>
      </c>
      <c r="F541" s="41">
        <v>0.62106161813579297</v>
      </c>
      <c r="G541" s="41">
        <v>0.70978789928416997</v>
      </c>
      <c r="H541" s="41">
        <v>0.78946821037721404</v>
      </c>
      <c r="I541" s="41">
        <v>0.88575862901375502</v>
      </c>
      <c r="J541" s="41">
        <v>0.97343116450174805</v>
      </c>
      <c r="K541" s="41">
        <v>1.05111613016012</v>
      </c>
      <c r="L541" s="41">
        <v>1.1242633011012599</v>
      </c>
      <c r="M541" s="41">
        <v>1.1844814439387801</v>
      </c>
      <c r="N541" s="41">
        <v>1.23050499162739</v>
      </c>
      <c r="O541" s="41">
        <v>1.25513899151831</v>
      </c>
      <c r="P541" s="41">
        <v>1.26913421576646</v>
      </c>
      <c r="Q541" s="41">
        <v>1.2566815172259</v>
      </c>
      <c r="R541" s="41">
        <v>1.2165841886517601</v>
      </c>
      <c r="S541" s="41">
        <v>1.15930703277346</v>
      </c>
      <c r="T541" s="41">
        <v>1.08323240050253</v>
      </c>
      <c r="U541" s="41">
        <v>0.999292793716688</v>
      </c>
      <c r="V541" s="41">
        <v>0.89295056793729</v>
      </c>
      <c r="W541" s="41">
        <v>0.793490849155015</v>
      </c>
      <c r="X541" s="41">
        <v>0.69412129095855502</v>
      </c>
      <c r="Y541" s="41">
        <v>0.59868453093130403</v>
      </c>
      <c r="Z541" s="41">
        <v>0.50589864104104698</v>
      </c>
      <c r="AA541" s="41">
        <v>0.41056670088834801</v>
      </c>
      <c r="AB541" s="41">
        <v>0.32501915217688099</v>
      </c>
      <c r="AC541" s="41">
        <v>0.24048786474705799</v>
      </c>
      <c r="AD541" s="41">
        <v>0.164197940523192</v>
      </c>
      <c r="AE541" s="41">
        <v>8.3517537385707802E-2</v>
      </c>
      <c r="AF541" s="41">
        <v>1.3830243204354701E-2</v>
      </c>
      <c r="AG541" s="41">
        <v>0</v>
      </c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  <c r="BF541" s="63"/>
      <c r="BG541" s="63"/>
      <c r="BH541" s="63"/>
      <c r="BI541" s="63"/>
      <c r="BJ541" s="63"/>
      <c r="BK541" s="63"/>
      <c r="BL541" s="63"/>
      <c r="BM541" s="63"/>
      <c r="BN541" s="63"/>
      <c r="BO541" s="63"/>
      <c r="BP541" s="63"/>
      <c r="BQ541" s="63"/>
      <c r="BR541" s="63"/>
      <c r="BS541" s="63"/>
      <c r="BT541" s="63"/>
      <c r="BU541" s="63"/>
    </row>
    <row r="542" spans="1:73" x14ac:dyDescent="0.3">
      <c r="A542" s="42" t="s">
        <v>357</v>
      </c>
      <c r="B542" s="43" t="s">
        <v>358</v>
      </c>
      <c r="C542" s="44" t="s">
        <v>7</v>
      </c>
      <c r="D542" s="45">
        <v>1.71613568548623</v>
      </c>
      <c r="E542" s="46">
        <v>1.74502425669509</v>
      </c>
      <c r="F542" s="46">
        <v>1.77373458139896</v>
      </c>
      <c r="G542" s="46">
        <v>1.8007929924008801</v>
      </c>
      <c r="H542" s="46">
        <v>1.83347546236778</v>
      </c>
      <c r="I542" s="46">
        <v>1.8587429087246801</v>
      </c>
      <c r="J542" s="46">
        <v>1.88187984965615</v>
      </c>
      <c r="K542" s="46">
        <v>1.90771367057296</v>
      </c>
      <c r="L542" s="46">
        <v>1.9275812751396999</v>
      </c>
      <c r="M542" s="46">
        <v>1.93884152423407</v>
      </c>
      <c r="N542" s="46">
        <v>1.94522399570962</v>
      </c>
      <c r="O542" s="46">
        <v>1.93957203796602</v>
      </c>
      <c r="P542" s="46">
        <v>1.9252827539439901</v>
      </c>
      <c r="Q542" s="46">
        <v>1.90029127937363</v>
      </c>
      <c r="R542" s="46">
        <v>1.8670008527383899</v>
      </c>
      <c r="S542" s="46">
        <v>1.8201858970862099</v>
      </c>
      <c r="T542" s="46">
        <v>1.76296815515342</v>
      </c>
      <c r="U542" s="46">
        <v>1.69808737950938</v>
      </c>
      <c r="V542" s="46">
        <v>1.6275672920628099</v>
      </c>
      <c r="W542" s="46">
        <v>1.55176003633606</v>
      </c>
      <c r="X542" s="46">
        <v>1.47114197577358</v>
      </c>
      <c r="Y542" s="46">
        <v>1.3860007779857899</v>
      </c>
      <c r="Z542" s="46">
        <v>1.3013730564132</v>
      </c>
      <c r="AA542" s="46">
        <v>1.21958854441595</v>
      </c>
      <c r="AB542" s="46">
        <v>1.14124265116444</v>
      </c>
      <c r="AC542" s="46">
        <v>1.0672945509371301</v>
      </c>
      <c r="AD542" s="46">
        <v>0.99430289287316698</v>
      </c>
      <c r="AE542" s="46">
        <v>0.92862487806977301</v>
      </c>
      <c r="AF542" s="46">
        <v>0.866775116963869</v>
      </c>
      <c r="AG542" s="46">
        <v>0.81559211183879199</v>
      </c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  <c r="BF542" s="63"/>
      <c r="BG542" s="63"/>
      <c r="BH542" s="63"/>
      <c r="BI542" s="63"/>
      <c r="BJ542" s="63"/>
      <c r="BK542" s="63"/>
      <c r="BL542" s="63"/>
      <c r="BM542" s="63"/>
      <c r="BN542" s="63"/>
      <c r="BO542" s="63"/>
      <c r="BP542" s="63"/>
      <c r="BQ542" s="63"/>
      <c r="BR542" s="63"/>
      <c r="BS542" s="63"/>
      <c r="BT542" s="63"/>
      <c r="BU542" s="63"/>
    </row>
    <row r="543" spans="1:73" x14ac:dyDescent="0.3">
      <c r="A543" s="47" t="s">
        <v>357</v>
      </c>
      <c r="B543" s="48" t="s">
        <v>358</v>
      </c>
      <c r="C543" s="49" t="s">
        <v>8</v>
      </c>
      <c r="D543" s="50">
        <v>3.19880993910022</v>
      </c>
      <c r="E543" s="51">
        <v>3.1279456288815801</v>
      </c>
      <c r="F543" s="51">
        <v>3.04636499738662</v>
      </c>
      <c r="G543" s="51">
        <v>2.9741582303945102</v>
      </c>
      <c r="H543" s="51">
        <v>2.9099461554278201</v>
      </c>
      <c r="I543" s="51">
        <v>2.8545851161230398</v>
      </c>
      <c r="J543" s="51">
        <v>2.8169865203920601</v>
      </c>
      <c r="K543" s="51">
        <v>2.7659050339305802</v>
      </c>
      <c r="L543" s="51">
        <v>2.7334000968107199</v>
      </c>
      <c r="M543" s="51">
        <v>2.7020545955913202</v>
      </c>
      <c r="N543" s="51">
        <v>2.6734046939123699</v>
      </c>
      <c r="O543" s="51">
        <v>2.6443698528000001</v>
      </c>
      <c r="P543" s="51">
        <v>2.61257548027538</v>
      </c>
      <c r="Q543" s="51">
        <v>2.5750608123883301</v>
      </c>
      <c r="R543" s="51">
        <v>2.53250748972349</v>
      </c>
      <c r="S543" s="51">
        <v>2.4780928547236201</v>
      </c>
      <c r="T543" s="51">
        <v>2.4205797111365102</v>
      </c>
      <c r="U543" s="51">
        <v>2.35367312817873</v>
      </c>
      <c r="V543" s="51">
        <v>2.2891359430397</v>
      </c>
      <c r="W543" s="51">
        <v>2.2296565432330602</v>
      </c>
      <c r="X543" s="51">
        <v>2.1676391803252502</v>
      </c>
      <c r="Y543" s="51">
        <v>2.1116701210948898</v>
      </c>
      <c r="Z543" s="51">
        <v>2.0571528706720299</v>
      </c>
      <c r="AA543" s="51">
        <v>2.01639779288507</v>
      </c>
      <c r="AB543" s="51">
        <v>1.96747748572188</v>
      </c>
      <c r="AC543" s="51">
        <v>1.9313901918994001</v>
      </c>
      <c r="AD543" s="51">
        <v>1.9111857060117601</v>
      </c>
      <c r="AE543" s="51">
        <v>1.8894544311777699</v>
      </c>
      <c r="AF543" s="51">
        <v>1.8704290840297599</v>
      </c>
      <c r="AG543" s="51">
        <v>1.84623147941758</v>
      </c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  <c r="BF543" s="63"/>
      <c r="BG543" s="63"/>
      <c r="BH543" s="63"/>
      <c r="BI543" s="63"/>
      <c r="BJ543" s="63"/>
      <c r="BK543" s="63"/>
      <c r="BL543" s="63"/>
      <c r="BM543" s="63"/>
      <c r="BN543" s="63"/>
      <c r="BO543" s="63"/>
      <c r="BP543" s="63"/>
      <c r="BQ543" s="63"/>
      <c r="BR543" s="63"/>
      <c r="BS543" s="63"/>
      <c r="BT543" s="63"/>
      <c r="BU543" s="63"/>
    </row>
    <row r="544" spans="1:73" x14ac:dyDescent="0.3">
      <c r="A544" s="37" t="s">
        <v>359</v>
      </c>
      <c r="B544" s="38" t="s">
        <v>360</v>
      </c>
      <c r="C544" s="39" t="s">
        <v>6</v>
      </c>
      <c r="D544" s="40">
        <v>1.6602328997306499</v>
      </c>
      <c r="E544" s="41">
        <v>1.67283208933274</v>
      </c>
      <c r="F544" s="41">
        <v>1.6750006317564801</v>
      </c>
      <c r="G544" s="41">
        <v>1.6754666899172399</v>
      </c>
      <c r="H544" s="41">
        <v>1.67449070121092</v>
      </c>
      <c r="I544" s="41">
        <v>1.6736640051659799</v>
      </c>
      <c r="J544" s="41">
        <v>1.66768091560374</v>
      </c>
      <c r="K544" s="41">
        <v>1.6630758154567999</v>
      </c>
      <c r="L544" s="41">
        <v>1.6618962140787501</v>
      </c>
      <c r="M544" s="41">
        <v>1.6578762286384101</v>
      </c>
      <c r="N544" s="41">
        <v>1.6506213468969599</v>
      </c>
      <c r="O544" s="41">
        <v>1.63800278040411</v>
      </c>
      <c r="P544" s="41">
        <v>1.6258262132166601</v>
      </c>
      <c r="Q544" s="41">
        <v>1.6120129435078301</v>
      </c>
      <c r="R544" s="41">
        <v>1.5979643612866901</v>
      </c>
      <c r="S544" s="41">
        <v>1.5835130516734</v>
      </c>
      <c r="T544" s="41">
        <v>1.5651618965846401</v>
      </c>
      <c r="U544" s="41">
        <v>1.5412613660750001</v>
      </c>
      <c r="V544" s="41">
        <v>1.5103497145362501</v>
      </c>
      <c r="W544" s="41">
        <v>1.4669394711197601</v>
      </c>
      <c r="X544" s="41">
        <v>1.4151215075628301</v>
      </c>
      <c r="Y544" s="41">
        <v>1.35267502171232</v>
      </c>
      <c r="Z544" s="41">
        <v>1.2815743131558299</v>
      </c>
      <c r="AA544" s="41">
        <v>1.21333723521086</v>
      </c>
      <c r="AB544" s="41">
        <v>1.1467885432452001</v>
      </c>
      <c r="AC544" s="41">
        <v>1.0822364663606601</v>
      </c>
      <c r="AD544" s="41">
        <v>1.02681718944697</v>
      </c>
      <c r="AE544" s="41">
        <v>0.97330296239244696</v>
      </c>
      <c r="AF544" s="41">
        <v>0.92309281155853495</v>
      </c>
      <c r="AG544" s="41">
        <v>0.87827118083822997</v>
      </c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  <c r="BF544" s="63"/>
      <c r="BG544" s="63"/>
      <c r="BH544" s="63"/>
      <c r="BI544" s="63"/>
      <c r="BJ544" s="63"/>
      <c r="BK544" s="63"/>
      <c r="BL544" s="63"/>
      <c r="BM544" s="63"/>
      <c r="BN544" s="63"/>
      <c r="BO544" s="63"/>
      <c r="BP544" s="63"/>
      <c r="BQ544" s="63"/>
      <c r="BR544" s="63"/>
      <c r="BS544" s="63"/>
      <c r="BT544" s="63"/>
      <c r="BU544" s="63"/>
    </row>
    <row r="545" spans="1:73" x14ac:dyDescent="0.3">
      <c r="A545" s="42" t="s">
        <v>359</v>
      </c>
      <c r="B545" s="43" t="s">
        <v>360</v>
      </c>
      <c r="C545" s="44" t="s">
        <v>7</v>
      </c>
      <c r="D545" s="45">
        <v>1.9793682946115401</v>
      </c>
      <c r="E545" s="46">
        <v>1.9587087964526599</v>
      </c>
      <c r="F545" s="46">
        <v>1.94094987255533</v>
      </c>
      <c r="G545" s="46">
        <v>1.9276261594158799</v>
      </c>
      <c r="H545" s="46">
        <v>1.91559264424057</v>
      </c>
      <c r="I545" s="46">
        <v>1.90664460150369</v>
      </c>
      <c r="J545" s="46">
        <v>1.90034443184139</v>
      </c>
      <c r="K545" s="46">
        <v>1.89636806949922</v>
      </c>
      <c r="L545" s="46">
        <v>1.89163895424671</v>
      </c>
      <c r="M545" s="46">
        <v>1.8868052344503901</v>
      </c>
      <c r="N545" s="46">
        <v>1.880090091812</v>
      </c>
      <c r="O545" s="46">
        <v>1.8718275607296799</v>
      </c>
      <c r="P545" s="46">
        <v>1.8630067104326</v>
      </c>
      <c r="Q545" s="46">
        <v>1.85202986249444</v>
      </c>
      <c r="R545" s="46">
        <v>1.83926495083153</v>
      </c>
      <c r="S545" s="46">
        <v>1.82454486915928</v>
      </c>
      <c r="T545" s="46">
        <v>1.8076186395963301</v>
      </c>
      <c r="U545" s="46">
        <v>1.7880458545080899</v>
      </c>
      <c r="V545" s="46">
        <v>1.7639673142810799</v>
      </c>
      <c r="W545" s="46">
        <v>1.7384466989649501</v>
      </c>
      <c r="X545" s="46">
        <v>1.70890390814549</v>
      </c>
      <c r="Y545" s="46">
        <v>1.67930445320785</v>
      </c>
      <c r="Z545" s="46">
        <v>1.65003127816543</v>
      </c>
      <c r="AA545" s="46">
        <v>1.6177202148947001</v>
      </c>
      <c r="AB545" s="46">
        <v>1.58545365070706</v>
      </c>
      <c r="AC545" s="46">
        <v>1.5501479757452601</v>
      </c>
      <c r="AD545" s="46">
        <v>1.5163029756447599</v>
      </c>
      <c r="AE545" s="46">
        <v>1.4824907097296101</v>
      </c>
      <c r="AF545" s="46">
        <v>1.44608738836116</v>
      </c>
      <c r="AG545" s="46">
        <v>1.4080118287083101</v>
      </c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3"/>
      <c r="BR545" s="63"/>
      <c r="BS545" s="63"/>
      <c r="BT545" s="63"/>
      <c r="BU545" s="63"/>
    </row>
    <row r="546" spans="1:73" x14ac:dyDescent="0.3">
      <c r="A546" s="47" t="s">
        <v>359</v>
      </c>
      <c r="B546" s="48" t="s">
        <v>360</v>
      </c>
      <c r="C546" s="49" t="s">
        <v>8</v>
      </c>
      <c r="D546" s="50">
        <v>2.30207099255753</v>
      </c>
      <c r="E546" s="51">
        <v>2.2460150928098899</v>
      </c>
      <c r="F546" s="51">
        <v>2.20598639910579</v>
      </c>
      <c r="G546" s="51">
        <v>2.17893182586048</v>
      </c>
      <c r="H546" s="51">
        <v>2.1606646213932001</v>
      </c>
      <c r="I546" s="51">
        <v>2.1484398862919001</v>
      </c>
      <c r="J546" s="51">
        <v>2.1386723199247601</v>
      </c>
      <c r="K546" s="51">
        <v>2.1328641076607799</v>
      </c>
      <c r="L546" s="51">
        <v>2.13263112951755</v>
      </c>
      <c r="M546" s="51">
        <v>2.1263672666221098</v>
      </c>
      <c r="N546" s="51">
        <v>2.1239936690771799</v>
      </c>
      <c r="O546" s="51">
        <v>2.1176429204318201</v>
      </c>
      <c r="P546" s="51">
        <v>2.1106665069731898</v>
      </c>
      <c r="Q546" s="51">
        <v>2.09820268728217</v>
      </c>
      <c r="R546" s="51">
        <v>2.0852166473855598</v>
      </c>
      <c r="S546" s="51">
        <v>2.07081369739387</v>
      </c>
      <c r="T546" s="51">
        <v>2.05349398256454</v>
      </c>
      <c r="U546" s="51">
        <v>2.0381924436900301</v>
      </c>
      <c r="V546" s="51">
        <v>2.0243182952579302</v>
      </c>
      <c r="W546" s="51">
        <v>2.0128411313508301</v>
      </c>
      <c r="X546" s="51">
        <v>2.0102685621736902</v>
      </c>
      <c r="Y546" s="51">
        <v>2.0216742507151202</v>
      </c>
      <c r="Z546" s="51">
        <v>2.0385853367456601</v>
      </c>
      <c r="AA546" s="51">
        <v>2.0580318757102001</v>
      </c>
      <c r="AB546" s="51">
        <v>2.07317756689462</v>
      </c>
      <c r="AC546" s="51">
        <v>2.0933000247229101</v>
      </c>
      <c r="AD546" s="51">
        <v>2.1088996470849302</v>
      </c>
      <c r="AE546" s="51">
        <v>2.1199700473710199</v>
      </c>
      <c r="AF546" s="51">
        <v>2.1322323728243902</v>
      </c>
      <c r="AG546" s="51">
        <v>2.1482975825736199</v>
      </c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  <c r="BF546" s="63"/>
      <c r="BG546" s="63"/>
      <c r="BH546" s="63"/>
      <c r="BI546" s="63"/>
      <c r="BJ546" s="63"/>
      <c r="BK546" s="63"/>
      <c r="BL546" s="63"/>
      <c r="BM546" s="63"/>
      <c r="BN546" s="63"/>
      <c r="BO546" s="63"/>
      <c r="BP546" s="63"/>
      <c r="BQ546" s="63"/>
      <c r="BR546" s="63"/>
      <c r="BS546" s="63"/>
      <c r="BT546" s="63"/>
      <c r="BU546" s="63"/>
    </row>
    <row r="547" spans="1:73" x14ac:dyDescent="0.3">
      <c r="A547" s="42" t="s">
        <v>361</v>
      </c>
      <c r="B547" s="43" t="s">
        <v>362</v>
      </c>
      <c r="C547" s="44" t="s">
        <v>6</v>
      </c>
      <c r="D547" s="40">
        <v>2.36920040229939</v>
      </c>
      <c r="E547" s="41">
        <v>2.3527084322098402</v>
      </c>
      <c r="F547" s="41">
        <v>2.3347328061070698</v>
      </c>
      <c r="G547" s="41">
        <v>2.3079672115360399</v>
      </c>
      <c r="H547" s="41">
        <v>2.26198602043835</v>
      </c>
      <c r="I547" s="41">
        <v>2.2034883855826601</v>
      </c>
      <c r="J547" s="41">
        <v>2.1402778793366801</v>
      </c>
      <c r="K547" s="41">
        <v>2.0753792069378898</v>
      </c>
      <c r="L547" s="41">
        <v>2.0110297899088501</v>
      </c>
      <c r="M547" s="41">
        <v>1.9467602167612199</v>
      </c>
      <c r="N547" s="41">
        <v>1.87569512261395</v>
      </c>
      <c r="O547" s="41">
        <v>1.8027118494904599</v>
      </c>
      <c r="P547" s="41">
        <v>1.7293316765736699</v>
      </c>
      <c r="Q547" s="41">
        <v>1.6526061201237801</v>
      </c>
      <c r="R547" s="41">
        <v>1.58319315887708</v>
      </c>
      <c r="S547" s="41">
        <v>1.52135441768417</v>
      </c>
      <c r="T547" s="41">
        <v>1.4648055223788501</v>
      </c>
      <c r="U547" s="41">
        <v>1.4243411180850301</v>
      </c>
      <c r="V547" s="41">
        <v>1.3904479692164899</v>
      </c>
      <c r="W547" s="41">
        <v>1.3723868203156</v>
      </c>
      <c r="X547" s="41">
        <v>1.36552443470026</v>
      </c>
      <c r="Y547" s="41">
        <v>1.36904170934368</v>
      </c>
      <c r="Z547" s="41">
        <v>1.38551500511589</v>
      </c>
      <c r="AA547" s="41">
        <v>1.40761604678486</v>
      </c>
      <c r="AB547" s="41">
        <v>1.43528885489784</v>
      </c>
      <c r="AC547" s="41">
        <v>1.4641176470673201</v>
      </c>
      <c r="AD547" s="41">
        <v>1.4810950248844199</v>
      </c>
      <c r="AE547" s="41">
        <v>1.46332075955687</v>
      </c>
      <c r="AF547" s="41">
        <v>1.41814768937527</v>
      </c>
      <c r="AG547" s="41">
        <v>1.35748464741363</v>
      </c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3"/>
      <c r="BR547" s="63"/>
      <c r="BS547" s="63"/>
      <c r="BT547" s="63"/>
      <c r="BU547" s="63"/>
    </row>
    <row r="548" spans="1:73" x14ac:dyDescent="0.3">
      <c r="A548" s="42" t="s">
        <v>361</v>
      </c>
      <c r="B548" s="43" t="s">
        <v>362</v>
      </c>
      <c r="C548" s="44" t="s">
        <v>7</v>
      </c>
      <c r="D548" s="45">
        <v>2.93149450862773</v>
      </c>
      <c r="E548" s="46">
        <v>2.80510077702256</v>
      </c>
      <c r="F548" s="46">
        <v>2.6851344807267101</v>
      </c>
      <c r="G548" s="46">
        <v>2.5693453877426702</v>
      </c>
      <c r="H548" s="46">
        <v>2.46035134222344</v>
      </c>
      <c r="I548" s="46">
        <v>2.3611864972797898</v>
      </c>
      <c r="J548" s="46">
        <v>2.2747055574075001</v>
      </c>
      <c r="K548" s="46">
        <v>2.2028552730609698</v>
      </c>
      <c r="L548" s="46">
        <v>2.1436488207611202</v>
      </c>
      <c r="M548" s="46">
        <v>2.0935719075189101</v>
      </c>
      <c r="N548" s="46">
        <v>2.0498506187699399</v>
      </c>
      <c r="O548" s="46">
        <v>2.0076827088473199</v>
      </c>
      <c r="P548" s="46">
        <v>1.96629875284471</v>
      </c>
      <c r="Q548" s="46">
        <v>1.9262343474597501</v>
      </c>
      <c r="R548" s="46">
        <v>1.8855639503814201</v>
      </c>
      <c r="S548" s="46">
        <v>1.8462030737589299</v>
      </c>
      <c r="T548" s="46">
        <v>1.80903415791966</v>
      </c>
      <c r="U548" s="46">
        <v>1.77309186643881</v>
      </c>
      <c r="V548" s="46">
        <v>1.7415225559963601</v>
      </c>
      <c r="W548" s="46">
        <v>1.7119145490829299</v>
      </c>
      <c r="X548" s="46">
        <v>1.6866887444968399</v>
      </c>
      <c r="Y548" s="46">
        <v>1.6650790450383199</v>
      </c>
      <c r="Z548" s="46">
        <v>1.6475267021801601</v>
      </c>
      <c r="AA548" s="46">
        <v>1.6348626506091899</v>
      </c>
      <c r="AB548" s="46">
        <v>1.6273856560128399</v>
      </c>
      <c r="AC548" s="46">
        <v>1.62495810362528</v>
      </c>
      <c r="AD548" s="46">
        <v>1.6278347514332401</v>
      </c>
      <c r="AE548" s="46">
        <v>1.63371261120859</v>
      </c>
      <c r="AF548" s="46">
        <v>1.63758774705447</v>
      </c>
      <c r="AG548" s="46">
        <v>1.6335485265390699</v>
      </c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3"/>
      <c r="BR548" s="63"/>
      <c r="BS548" s="63"/>
      <c r="BT548" s="63"/>
      <c r="BU548" s="63"/>
    </row>
    <row r="549" spans="1:73" x14ac:dyDescent="0.3">
      <c r="A549" s="47" t="s">
        <v>361</v>
      </c>
      <c r="B549" s="48" t="s">
        <v>362</v>
      </c>
      <c r="C549" s="49" t="s">
        <v>8</v>
      </c>
      <c r="D549" s="50">
        <v>3.5364958886004398</v>
      </c>
      <c r="E549" s="51">
        <v>3.2894239373625198</v>
      </c>
      <c r="F549" s="51">
        <v>3.0531736509081102</v>
      </c>
      <c r="G549" s="51">
        <v>2.8422913846122602</v>
      </c>
      <c r="H549" s="51">
        <v>2.6665314036497501</v>
      </c>
      <c r="I549" s="51">
        <v>2.5213753500970002</v>
      </c>
      <c r="J549" s="51">
        <v>2.4153650942483198</v>
      </c>
      <c r="K549" s="51">
        <v>2.3354060433254502</v>
      </c>
      <c r="L549" s="51">
        <v>2.27834501041227</v>
      </c>
      <c r="M549" s="51">
        <v>2.2423629091065398</v>
      </c>
      <c r="N549" s="51">
        <v>2.2237100546427699</v>
      </c>
      <c r="O549" s="51">
        <v>2.2216253735770399</v>
      </c>
      <c r="P549" s="51">
        <v>2.22055058676405</v>
      </c>
      <c r="Q549" s="51">
        <v>2.2211707081497698</v>
      </c>
      <c r="R549" s="51">
        <v>2.2171480260663299</v>
      </c>
      <c r="S549" s="51">
        <v>2.2054094276535099</v>
      </c>
      <c r="T549" s="51">
        <v>2.1872375926904701</v>
      </c>
      <c r="U549" s="51">
        <v>2.1604693563881501</v>
      </c>
      <c r="V549" s="51">
        <v>2.1248001258712899</v>
      </c>
      <c r="W549" s="51">
        <v>2.0819474094422699</v>
      </c>
      <c r="X549" s="51">
        <v>2.03442914712191</v>
      </c>
      <c r="Y549" s="51">
        <v>1.9843667823199</v>
      </c>
      <c r="Z549" s="51">
        <v>1.9296814900477599</v>
      </c>
      <c r="AA549" s="51">
        <v>1.8733052891544399</v>
      </c>
      <c r="AB549" s="51">
        <v>1.8268030859189199</v>
      </c>
      <c r="AC549" s="51">
        <v>1.7890299795226501</v>
      </c>
      <c r="AD549" s="51">
        <v>1.7802480074364999</v>
      </c>
      <c r="AE549" s="51">
        <v>1.81136042372838</v>
      </c>
      <c r="AF549" s="51">
        <v>1.86762229672138</v>
      </c>
      <c r="AG549" s="51">
        <v>1.92408855380433</v>
      </c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3"/>
      <c r="BR549" s="63"/>
      <c r="BS549" s="63"/>
      <c r="BT549" s="63"/>
      <c r="BU549" s="63"/>
    </row>
    <row r="550" spans="1:73" x14ac:dyDescent="0.3">
      <c r="A550" s="37" t="s">
        <v>363</v>
      </c>
      <c r="B550" s="38" t="s">
        <v>364</v>
      </c>
      <c r="C550" s="39" t="s">
        <v>6</v>
      </c>
      <c r="D550" s="40">
        <v>0.36421477204950398</v>
      </c>
      <c r="E550" s="41">
        <v>0.48340061497561498</v>
      </c>
      <c r="F550" s="41">
        <v>0.57804920048556396</v>
      </c>
      <c r="G550" s="41">
        <v>0.68283763985950696</v>
      </c>
      <c r="H550" s="41">
        <v>0.79444649488585295</v>
      </c>
      <c r="I550" s="41">
        <v>0.89063142354372504</v>
      </c>
      <c r="J550" s="41">
        <v>1.0079842506841701</v>
      </c>
      <c r="K550" s="41">
        <v>1.1384525686148299</v>
      </c>
      <c r="L550" s="41">
        <v>1.23845280667534</v>
      </c>
      <c r="M550" s="41">
        <v>2.3623030298638898</v>
      </c>
      <c r="N550" s="41">
        <v>1.4443898519682501</v>
      </c>
      <c r="O550" s="41">
        <v>1.5416666235527301</v>
      </c>
      <c r="P550" s="41">
        <v>1.6400524219474999</v>
      </c>
      <c r="Q550" s="41">
        <v>1.7256368389987</v>
      </c>
      <c r="R550" s="41">
        <v>1.79233759052286</v>
      </c>
      <c r="S550" s="41">
        <v>1.8396712221469</v>
      </c>
      <c r="T550" s="41">
        <v>1.8667316367810201</v>
      </c>
      <c r="U550" s="41">
        <v>1.86373963108925</v>
      </c>
      <c r="V550" s="41">
        <v>1.8290557417987501</v>
      </c>
      <c r="W550" s="41">
        <v>1.76459849010087</v>
      </c>
      <c r="X550" s="41">
        <v>1.67020333397503</v>
      </c>
      <c r="Y550" s="41">
        <v>1.55576165405958</v>
      </c>
      <c r="Z550" s="41">
        <v>1.4382245496103701</v>
      </c>
      <c r="AA550" s="41">
        <v>1.33170987223593</v>
      </c>
      <c r="AB550" s="41">
        <v>1.2436309089808799</v>
      </c>
      <c r="AC550" s="41">
        <v>1.17109325336314</v>
      </c>
      <c r="AD550" s="41">
        <v>1.1174873448474101</v>
      </c>
      <c r="AE550" s="41">
        <v>1.07347047703953</v>
      </c>
      <c r="AF550" s="41">
        <v>1.0324635054334801</v>
      </c>
      <c r="AG550" s="41">
        <v>0.98802441928239604</v>
      </c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  <c r="BF550" s="63"/>
      <c r="BG550" s="63"/>
      <c r="BH550" s="63"/>
      <c r="BI550" s="63"/>
      <c r="BJ550" s="63"/>
      <c r="BK550" s="63"/>
      <c r="BL550" s="63"/>
      <c r="BM550" s="63"/>
      <c r="BN550" s="63"/>
      <c r="BO550" s="63"/>
      <c r="BP550" s="63"/>
      <c r="BQ550" s="63"/>
      <c r="BR550" s="63"/>
      <c r="BS550" s="63"/>
      <c r="BT550" s="63"/>
      <c r="BU550" s="63"/>
    </row>
    <row r="551" spans="1:73" x14ac:dyDescent="0.3">
      <c r="A551" s="42" t="s">
        <v>363</v>
      </c>
      <c r="B551" s="43" t="s">
        <v>364</v>
      </c>
      <c r="C551" s="44" t="s">
        <v>7</v>
      </c>
      <c r="D551" s="45">
        <v>1.98620160246132</v>
      </c>
      <c r="E551" s="46">
        <v>2.0345768179601502</v>
      </c>
      <c r="F551" s="46">
        <v>2.0833586566969502</v>
      </c>
      <c r="G551" s="46">
        <v>2.1320134159819002</v>
      </c>
      <c r="H551" s="46">
        <v>2.17971528582772</v>
      </c>
      <c r="I551" s="46">
        <v>2.2247595524117498</v>
      </c>
      <c r="J551" s="46">
        <v>2.2680821453188198</v>
      </c>
      <c r="K551" s="46">
        <v>2.30527568727357</v>
      </c>
      <c r="L551" s="46">
        <v>2.3396727396086701</v>
      </c>
      <c r="M551" s="46">
        <v>3.7667715458571398</v>
      </c>
      <c r="N551" s="46">
        <v>2.3868589685666102</v>
      </c>
      <c r="O551" s="46">
        <v>2.3944053171145501</v>
      </c>
      <c r="P551" s="46">
        <v>2.3895126653685801</v>
      </c>
      <c r="Q551" s="46">
        <v>2.3723485327855598</v>
      </c>
      <c r="R551" s="46">
        <v>2.3404209128595799</v>
      </c>
      <c r="S551" s="46">
        <v>2.2896545591828401</v>
      </c>
      <c r="T551" s="46">
        <v>2.2205457382160598</v>
      </c>
      <c r="U551" s="46">
        <v>2.13178343116016</v>
      </c>
      <c r="V551" s="46">
        <v>2.0252544758228002</v>
      </c>
      <c r="W551" s="46">
        <v>1.90213248287296</v>
      </c>
      <c r="X551" s="46">
        <v>1.7693757488354001</v>
      </c>
      <c r="Y551" s="46">
        <v>1.6331710023447199</v>
      </c>
      <c r="Z551" s="46">
        <v>1.5034701152198999</v>
      </c>
      <c r="AA551" s="46">
        <v>1.3892326808359099</v>
      </c>
      <c r="AB551" s="46">
        <v>1.29470525663067</v>
      </c>
      <c r="AC551" s="46">
        <v>1.2191234452930699</v>
      </c>
      <c r="AD551" s="46">
        <v>1.16109852864221</v>
      </c>
      <c r="AE551" s="46">
        <v>1.11646807340093</v>
      </c>
      <c r="AF551" s="46">
        <v>1.08045066548212</v>
      </c>
      <c r="AG551" s="46">
        <v>1.04926601758493</v>
      </c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  <c r="BF551" s="63"/>
      <c r="BG551" s="63"/>
      <c r="BH551" s="63"/>
      <c r="BI551" s="63"/>
      <c r="BJ551" s="63"/>
      <c r="BK551" s="63"/>
      <c r="BL551" s="63"/>
      <c r="BM551" s="63"/>
      <c r="BN551" s="63"/>
      <c r="BO551" s="63"/>
      <c r="BP551" s="63"/>
      <c r="BQ551" s="63"/>
      <c r="BR551" s="63"/>
      <c r="BS551" s="63"/>
      <c r="BT551" s="63"/>
      <c r="BU551" s="63"/>
    </row>
    <row r="552" spans="1:73" x14ac:dyDescent="0.3">
      <c r="A552" s="47" t="s">
        <v>363</v>
      </c>
      <c r="B552" s="48" t="s">
        <v>364</v>
      </c>
      <c r="C552" s="49" t="s">
        <v>8</v>
      </c>
      <c r="D552" s="50">
        <v>3.91871452471544</v>
      </c>
      <c r="E552" s="51">
        <v>3.8884699757256</v>
      </c>
      <c r="F552" s="51">
        <v>3.8615732398108</v>
      </c>
      <c r="G552" s="51">
        <v>3.8182556921530999</v>
      </c>
      <c r="H552" s="51">
        <v>3.7956775087412602</v>
      </c>
      <c r="I552" s="51">
        <v>3.76298689252032</v>
      </c>
      <c r="J552" s="51">
        <v>3.7340480350963898</v>
      </c>
      <c r="K552" s="51">
        <v>3.7034393175587401</v>
      </c>
      <c r="L552" s="51">
        <v>3.6410307640122999</v>
      </c>
      <c r="M552" s="51">
        <v>5.42116466943002</v>
      </c>
      <c r="N552" s="51">
        <v>3.4865847701629802</v>
      </c>
      <c r="O552" s="51">
        <v>3.3707782124826902</v>
      </c>
      <c r="P552" s="51">
        <v>3.24924226493183</v>
      </c>
      <c r="Q552" s="51">
        <v>3.1091458766350599</v>
      </c>
      <c r="R552" s="51">
        <v>2.95434136557208</v>
      </c>
      <c r="S552" s="51">
        <v>2.7852917002715101</v>
      </c>
      <c r="T552" s="51">
        <v>2.6065133212155298</v>
      </c>
      <c r="U552" s="51">
        <v>2.4200211918751999</v>
      </c>
      <c r="V552" s="51">
        <v>2.22816940533421</v>
      </c>
      <c r="W552" s="51">
        <v>2.0390022761830902</v>
      </c>
      <c r="X552" s="51">
        <v>1.86721970646026</v>
      </c>
      <c r="Y552" s="51">
        <v>1.70913965341732</v>
      </c>
      <c r="Z552" s="51">
        <v>1.5682980369111399</v>
      </c>
      <c r="AA552" s="51">
        <v>1.4480890742827901</v>
      </c>
      <c r="AB552" s="51">
        <v>1.34768454281884</v>
      </c>
      <c r="AC552" s="51">
        <v>1.2682629136358099</v>
      </c>
      <c r="AD552" s="51">
        <v>1.2057954190990401</v>
      </c>
      <c r="AE552" s="51">
        <v>1.16083486928181</v>
      </c>
      <c r="AF552" s="51">
        <v>1.13016309078391</v>
      </c>
      <c r="AG552" s="51">
        <v>1.11187730387678</v>
      </c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3"/>
      <c r="BR552" s="63"/>
      <c r="BS552" s="63"/>
      <c r="BT552" s="63"/>
      <c r="BU552" s="63"/>
    </row>
    <row r="553" spans="1:73" x14ac:dyDescent="0.3">
      <c r="A553" s="42" t="s">
        <v>365</v>
      </c>
      <c r="B553" s="43" t="s">
        <v>366</v>
      </c>
      <c r="C553" s="44" t="s">
        <v>6</v>
      </c>
      <c r="D553" s="40">
        <v>2.9216959980572699</v>
      </c>
      <c r="E553" s="41">
        <v>2.97149172508183</v>
      </c>
      <c r="F553" s="41">
        <v>3.0082883554672901</v>
      </c>
      <c r="G553" s="41">
        <v>3.0224585733909399</v>
      </c>
      <c r="H553" s="41">
        <v>3.0125152363937402</v>
      </c>
      <c r="I553" s="41">
        <v>2.9860756424158699</v>
      </c>
      <c r="J553" s="41">
        <v>2.93644586220445</v>
      </c>
      <c r="K553" s="41">
        <v>2.8778989710660299</v>
      </c>
      <c r="L553" s="41">
        <v>2.8127017600937698</v>
      </c>
      <c r="M553" s="41">
        <v>2.74305504624231</v>
      </c>
      <c r="N553" s="41">
        <v>2.6819250715880298</v>
      </c>
      <c r="O553" s="41">
        <v>2.6282580757821998</v>
      </c>
      <c r="P553" s="41">
        <v>2.5901038927490299</v>
      </c>
      <c r="Q553" s="41">
        <v>2.5514769864125202</v>
      </c>
      <c r="R553" s="41">
        <v>2.51256708530491</v>
      </c>
      <c r="S553" s="41">
        <v>2.4649929631898102</v>
      </c>
      <c r="T553" s="41">
        <v>2.40084713935574</v>
      </c>
      <c r="U553" s="41">
        <v>2.3232286503021999</v>
      </c>
      <c r="V553" s="41">
        <v>2.2330152146884799</v>
      </c>
      <c r="W553" s="41">
        <v>2.1409837788323198</v>
      </c>
      <c r="X553" s="41">
        <v>2.0595146090017198</v>
      </c>
      <c r="Y553" s="41">
        <v>1.9890732398202</v>
      </c>
      <c r="Z553" s="41">
        <v>1.93508667081587</v>
      </c>
      <c r="AA553" s="41">
        <v>1.8875969121871099</v>
      </c>
      <c r="AB553" s="41">
        <v>1.8382451901130501</v>
      </c>
      <c r="AC553" s="41">
        <v>1.7760711073072</v>
      </c>
      <c r="AD553" s="41">
        <v>1.7023100803337701</v>
      </c>
      <c r="AE553" s="41">
        <v>1.62221436413084</v>
      </c>
      <c r="AF553" s="41">
        <v>1.5316630341186099</v>
      </c>
      <c r="AG553" s="41">
        <v>1.4475037702450699</v>
      </c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  <c r="BF553" s="63"/>
      <c r="BG553" s="63"/>
      <c r="BH553" s="63"/>
      <c r="BI553" s="63"/>
      <c r="BJ553" s="63"/>
      <c r="BK553" s="63"/>
      <c r="BL553" s="63"/>
      <c r="BM553" s="63"/>
      <c r="BN553" s="63"/>
      <c r="BO553" s="63"/>
      <c r="BP553" s="63"/>
      <c r="BQ553" s="63"/>
      <c r="BR553" s="63"/>
      <c r="BS553" s="63"/>
      <c r="BT553" s="63"/>
      <c r="BU553" s="63"/>
    </row>
    <row r="554" spans="1:73" x14ac:dyDescent="0.3">
      <c r="A554" s="42" t="s">
        <v>365</v>
      </c>
      <c r="B554" s="43" t="s">
        <v>366</v>
      </c>
      <c r="C554" s="44" t="s">
        <v>7</v>
      </c>
      <c r="D554" s="45">
        <v>3.1719244968444502</v>
      </c>
      <c r="E554" s="46">
        <v>3.1889461437325499</v>
      </c>
      <c r="F554" s="46">
        <v>3.2050140901669399</v>
      </c>
      <c r="G554" s="46">
        <v>3.21239286439656</v>
      </c>
      <c r="H554" s="46">
        <v>3.2008799998220998</v>
      </c>
      <c r="I554" s="46">
        <v>3.16676605781507</v>
      </c>
      <c r="J554" s="46">
        <v>3.11282886767783</v>
      </c>
      <c r="K554" s="46">
        <v>3.0475714260416198</v>
      </c>
      <c r="L554" s="46">
        <v>2.9768264351150999</v>
      </c>
      <c r="M554" s="46">
        <v>2.9097682851817499</v>
      </c>
      <c r="N554" s="46">
        <v>2.8483502763670998</v>
      </c>
      <c r="O554" s="46">
        <v>2.7958948991650998</v>
      </c>
      <c r="P554" s="46">
        <v>2.7538466671597202</v>
      </c>
      <c r="Q554" s="46">
        <v>2.71602393788273</v>
      </c>
      <c r="R554" s="46">
        <v>2.6753637674311599</v>
      </c>
      <c r="S554" s="46">
        <v>2.6243446016686001</v>
      </c>
      <c r="T554" s="46">
        <v>2.5593965332685298</v>
      </c>
      <c r="U554" s="46">
        <v>2.4778549940341899</v>
      </c>
      <c r="V554" s="46">
        <v>2.3862214960286301</v>
      </c>
      <c r="W554" s="46">
        <v>2.2948065054101399</v>
      </c>
      <c r="X554" s="46">
        <v>2.2098067914757502</v>
      </c>
      <c r="Y554" s="46">
        <v>2.1376555563149502</v>
      </c>
      <c r="Z554" s="46">
        <v>2.08220694690942</v>
      </c>
      <c r="AA554" s="46">
        <v>2.0427394706695701</v>
      </c>
      <c r="AB554" s="46">
        <v>2.0128731886450701</v>
      </c>
      <c r="AC554" s="46">
        <v>1.99024649628798</v>
      </c>
      <c r="AD554" s="46">
        <v>1.96607090665546</v>
      </c>
      <c r="AE554" s="46">
        <v>1.9409969022928799</v>
      </c>
      <c r="AF554" s="46">
        <v>1.9106286051111501</v>
      </c>
      <c r="AG554" s="46">
        <v>1.87231795344756</v>
      </c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3"/>
      <c r="BR554" s="63"/>
      <c r="BS554" s="63"/>
      <c r="BT554" s="63"/>
      <c r="BU554" s="63"/>
    </row>
    <row r="555" spans="1:73" x14ac:dyDescent="0.3">
      <c r="A555" s="47" t="s">
        <v>365</v>
      </c>
      <c r="B555" s="48" t="s">
        <v>366</v>
      </c>
      <c r="C555" s="49" t="s">
        <v>8</v>
      </c>
      <c r="D555" s="50">
        <v>3.4273775223929102</v>
      </c>
      <c r="E555" s="51">
        <v>3.40639652556857</v>
      </c>
      <c r="F555" s="51">
        <v>3.40775302433926</v>
      </c>
      <c r="G555" s="51">
        <v>3.4086036176377701</v>
      </c>
      <c r="H555" s="51">
        <v>3.39235541230775</v>
      </c>
      <c r="I555" s="51">
        <v>3.3492294960395101</v>
      </c>
      <c r="J555" s="51">
        <v>3.29536024780516</v>
      </c>
      <c r="K555" s="51">
        <v>3.22470231740887</v>
      </c>
      <c r="L555" s="51">
        <v>3.1485382772344002</v>
      </c>
      <c r="M555" s="51">
        <v>3.0799116791743999</v>
      </c>
      <c r="N555" s="51">
        <v>3.0169228777899901</v>
      </c>
      <c r="O555" s="51">
        <v>2.9656818780970502</v>
      </c>
      <c r="P555" s="51">
        <v>2.9210597439627999</v>
      </c>
      <c r="Q555" s="51">
        <v>2.8838824757032802</v>
      </c>
      <c r="R555" s="51">
        <v>2.8436701192705498</v>
      </c>
      <c r="S555" s="51">
        <v>2.78746813397452</v>
      </c>
      <c r="T555" s="51">
        <v>2.71907504293458</v>
      </c>
      <c r="U555" s="51">
        <v>2.6342925955093599</v>
      </c>
      <c r="V555" s="51">
        <v>2.5428336919452299</v>
      </c>
      <c r="W555" s="51">
        <v>2.4472005152253802</v>
      </c>
      <c r="X555" s="51">
        <v>2.3595312791562302</v>
      </c>
      <c r="Y555" s="51">
        <v>2.2869850292438998</v>
      </c>
      <c r="Z555" s="51">
        <v>2.2340498932522701</v>
      </c>
      <c r="AA555" s="51">
        <v>2.2012280341236798</v>
      </c>
      <c r="AB555" s="51">
        <v>2.1917327411800902</v>
      </c>
      <c r="AC555" s="51">
        <v>2.20924236955454</v>
      </c>
      <c r="AD555" s="51">
        <v>2.24696186920277</v>
      </c>
      <c r="AE555" s="51">
        <v>2.28614674391592</v>
      </c>
      <c r="AF555" s="51">
        <v>2.3324086100680499</v>
      </c>
      <c r="AG555" s="51">
        <v>2.3835675822253499</v>
      </c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3"/>
      <c r="BR555" s="63"/>
      <c r="BS555" s="63"/>
      <c r="BT555" s="63"/>
      <c r="BU555" s="63"/>
    </row>
    <row r="556" spans="1:73" x14ac:dyDescent="0.3">
      <c r="A556" s="37" t="s">
        <v>367</v>
      </c>
      <c r="B556" s="38" t="s">
        <v>368</v>
      </c>
      <c r="C556" s="39" t="s">
        <v>6</v>
      </c>
      <c r="D556" s="40">
        <v>3.1105119310439799</v>
      </c>
      <c r="E556" s="41">
        <v>3.0789689279929702</v>
      </c>
      <c r="F556" s="41">
        <v>3.04447968035808</v>
      </c>
      <c r="G556" s="41">
        <v>3.0047906107783602</v>
      </c>
      <c r="H556" s="41">
        <v>2.95990009253874</v>
      </c>
      <c r="I556" s="41">
        <v>2.9101573174590101</v>
      </c>
      <c r="J556" s="41">
        <v>2.8567075729142801</v>
      </c>
      <c r="K556" s="41">
        <v>2.7998295018181198</v>
      </c>
      <c r="L556" s="41">
        <v>2.7433150109566702</v>
      </c>
      <c r="M556" s="41">
        <v>2.6862271831645299</v>
      </c>
      <c r="N556" s="41">
        <v>2.6303827180377901</v>
      </c>
      <c r="O556" s="41">
        <v>2.5803723209924199</v>
      </c>
      <c r="P556" s="41">
        <v>2.53741772324274</v>
      </c>
      <c r="Q556" s="41">
        <v>2.4972088389181799</v>
      </c>
      <c r="R556" s="41">
        <v>2.46175253781397</v>
      </c>
      <c r="S556" s="41">
        <v>2.4270339684417799</v>
      </c>
      <c r="T556" s="41">
        <v>2.3912564906739</v>
      </c>
      <c r="U556" s="41">
        <v>2.3551281151141099</v>
      </c>
      <c r="V556" s="41">
        <v>2.3140716202993201</v>
      </c>
      <c r="W556" s="41">
        <v>2.2680477098423499</v>
      </c>
      <c r="X556" s="41">
        <v>2.22307304818706</v>
      </c>
      <c r="Y556" s="41">
        <v>2.1778682172779802</v>
      </c>
      <c r="Z556" s="41">
        <v>2.1357892560540499</v>
      </c>
      <c r="AA556" s="41">
        <v>2.0904270451967002</v>
      </c>
      <c r="AB556" s="41">
        <v>2.0519084848284002</v>
      </c>
      <c r="AC556" s="41">
        <v>2.0039585049847002</v>
      </c>
      <c r="AD556" s="41">
        <v>1.96131921778589</v>
      </c>
      <c r="AE556" s="41">
        <v>1.9183531872188</v>
      </c>
      <c r="AF556" s="41">
        <v>1.87736767752648</v>
      </c>
      <c r="AG556" s="41">
        <v>1.83365206957251</v>
      </c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  <c r="BF556" s="63"/>
      <c r="BG556" s="63"/>
      <c r="BH556" s="63"/>
      <c r="BI556" s="63"/>
      <c r="BJ556" s="63"/>
      <c r="BK556" s="63"/>
      <c r="BL556" s="63"/>
      <c r="BM556" s="63"/>
      <c r="BN556" s="63"/>
      <c r="BO556" s="63"/>
      <c r="BP556" s="63"/>
      <c r="BQ556" s="63"/>
      <c r="BR556" s="63"/>
      <c r="BS556" s="63"/>
      <c r="BT556" s="63"/>
      <c r="BU556" s="63"/>
    </row>
    <row r="557" spans="1:73" x14ac:dyDescent="0.3">
      <c r="A557" s="42" t="s">
        <v>367</v>
      </c>
      <c r="B557" s="43" t="s">
        <v>368</v>
      </c>
      <c r="C557" s="44" t="s">
        <v>7</v>
      </c>
      <c r="D557" s="45">
        <v>3.9771343837072801</v>
      </c>
      <c r="E557" s="46">
        <v>3.9367338171022399</v>
      </c>
      <c r="F557" s="46">
        <v>3.8925617007334901</v>
      </c>
      <c r="G557" s="46">
        <v>3.8417325136673699</v>
      </c>
      <c r="H557" s="46">
        <v>3.7842452422149901</v>
      </c>
      <c r="I557" s="46">
        <v>3.7205482145814499</v>
      </c>
      <c r="J557" s="46">
        <v>3.6521090603609498</v>
      </c>
      <c r="K557" s="46">
        <v>3.5792854926573998</v>
      </c>
      <c r="L557" s="46">
        <v>3.50693283732351</v>
      </c>
      <c r="M557" s="46">
        <v>3.43385157471221</v>
      </c>
      <c r="N557" s="46">
        <v>3.36236720718719</v>
      </c>
      <c r="O557" s="46">
        <v>3.2983551225989101</v>
      </c>
      <c r="P557" s="46">
        <v>3.2433775101933202</v>
      </c>
      <c r="Q557" s="46">
        <v>3.19191681071884</v>
      </c>
      <c r="R557" s="46">
        <v>3.1465407556841001</v>
      </c>
      <c r="S557" s="46">
        <v>3.10211074674993</v>
      </c>
      <c r="T557" s="46">
        <v>3.0563276013741998</v>
      </c>
      <c r="U557" s="46">
        <v>3.01009743690939</v>
      </c>
      <c r="V557" s="46">
        <v>2.9575636451401</v>
      </c>
      <c r="W557" s="46">
        <v>2.8986768532144298</v>
      </c>
      <c r="X557" s="46">
        <v>2.84113564193422</v>
      </c>
      <c r="Y557" s="46">
        <v>2.7833029905043301</v>
      </c>
      <c r="Z557" s="46">
        <v>2.72947212306229</v>
      </c>
      <c r="AA557" s="46">
        <v>2.6714439527508702</v>
      </c>
      <c r="AB557" s="46">
        <v>2.6221726445475602</v>
      </c>
      <c r="AC557" s="46">
        <v>2.5608400353321898</v>
      </c>
      <c r="AD557" s="46">
        <v>2.5063030488783302</v>
      </c>
      <c r="AE557" s="46">
        <v>2.4513507274951398</v>
      </c>
      <c r="AF557" s="46">
        <v>2.3989338241531302</v>
      </c>
      <c r="AG557" s="46">
        <v>2.34302790576313</v>
      </c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  <c r="BF557" s="63"/>
      <c r="BG557" s="63"/>
      <c r="BH557" s="63"/>
      <c r="BI557" s="63"/>
      <c r="BJ557" s="63"/>
      <c r="BK557" s="63"/>
      <c r="BL557" s="63"/>
      <c r="BM557" s="63"/>
      <c r="BN557" s="63"/>
      <c r="BO557" s="63"/>
      <c r="BP557" s="63"/>
      <c r="BQ557" s="63"/>
      <c r="BR557" s="63"/>
      <c r="BS557" s="63"/>
      <c r="BT557" s="63"/>
      <c r="BU557" s="63"/>
    </row>
    <row r="558" spans="1:73" x14ac:dyDescent="0.3">
      <c r="A558" s="47" t="s">
        <v>367</v>
      </c>
      <c r="B558" s="48" t="s">
        <v>368</v>
      </c>
      <c r="C558" s="49" t="s">
        <v>8</v>
      </c>
      <c r="D558" s="50">
        <v>5.1133742087895797</v>
      </c>
      <c r="E558" s="51">
        <v>5.06131459867931</v>
      </c>
      <c r="F558" s="51">
        <v>5.00439844377419</v>
      </c>
      <c r="G558" s="51">
        <v>4.9389089892228997</v>
      </c>
      <c r="H558" s="51">
        <v>4.8648467335086503</v>
      </c>
      <c r="I558" s="51">
        <v>4.7827912076057402</v>
      </c>
      <c r="J558" s="51">
        <v>4.6946348171654</v>
      </c>
      <c r="K558" s="51">
        <v>4.6008398955762804</v>
      </c>
      <c r="L558" s="51">
        <v>4.5076606127518497</v>
      </c>
      <c r="M558" s="51">
        <v>4.41355211307825</v>
      </c>
      <c r="N558" s="51">
        <v>4.3215087393691602</v>
      </c>
      <c r="O558" s="51">
        <v>4.2390939634331497</v>
      </c>
      <c r="P558" s="51">
        <v>4.1683163913056704</v>
      </c>
      <c r="Q558" s="51">
        <v>4.1020709597209803</v>
      </c>
      <c r="R558" s="51">
        <v>4.0436618839919296</v>
      </c>
      <c r="S558" s="51">
        <v>3.9864738094718501</v>
      </c>
      <c r="T558" s="51">
        <v>3.9275473633474598</v>
      </c>
      <c r="U558" s="51">
        <v>3.86804895975397</v>
      </c>
      <c r="V558" s="51">
        <v>3.80044186475445</v>
      </c>
      <c r="W558" s="51">
        <v>3.7246640697473499</v>
      </c>
      <c r="X558" s="51">
        <v>3.6506230169506102</v>
      </c>
      <c r="Y558" s="51">
        <v>3.5762120774412298</v>
      </c>
      <c r="Z558" s="51">
        <v>3.506954641204</v>
      </c>
      <c r="AA558" s="51">
        <v>3.4323019449277901</v>
      </c>
      <c r="AB558" s="51">
        <v>3.3689188085334898</v>
      </c>
      <c r="AC558" s="51">
        <v>3.29002488774674</v>
      </c>
      <c r="AD558" s="51">
        <v>3.2198769858724199</v>
      </c>
      <c r="AE558" s="51">
        <v>3.1491992051666799</v>
      </c>
      <c r="AF558" s="51">
        <v>3.08178641246923</v>
      </c>
      <c r="AG558" s="51">
        <v>3.0098907172379299</v>
      </c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  <c r="BF558" s="63"/>
      <c r="BG558" s="63"/>
      <c r="BH558" s="63"/>
      <c r="BI558" s="63"/>
      <c r="BJ558" s="63"/>
      <c r="BK558" s="63"/>
      <c r="BL558" s="63"/>
      <c r="BM558" s="63"/>
      <c r="BN558" s="63"/>
      <c r="BO558" s="63"/>
      <c r="BP558" s="63"/>
      <c r="BQ558" s="63"/>
      <c r="BR558" s="63"/>
      <c r="BS558" s="63"/>
      <c r="BT558" s="63"/>
      <c r="BU558" s="63"/>
    </row>
    <row r="559" spans="1:73" x14ac:dyDescent="0.3">
      <c r="A559" s="42" t="s">
        <v>369</v>
      </c>
      <c r="B559" s="43" t="s">
        <v>370</v>
      </c>
      <c r="C559" s="44" t="s">
        <v>6</v>
      </c>
      <c r="D559" s="40">
        <v>4.5900091424065899</v>
      </c>
      <c r="E559" s="41">
        <v>4.7054288839681897</v>
      </c>
      <c r="F559" s="41">
        <v>4.6928427188607502</v>
      </c>
      <c r="G559" s="41">
        <v>4.6885507761491603</v>
      </c>
      <c r="H559" s="41">
        <v>4.7329602397599499</v>
      </c>
      <c r="I559" s="41">
        <v>4.7743069898799</v>
      </c>
      <c r="J559" s="41">
        <v>4.7757737931654702</v>
      </c>
      <c r="K559" s="41">
        <v>4.7743296851531998</v>
      </c>
      <c r="L559" s="41">
        <v>4.7752772733883901</v>
      </c>
      <c r="M559" s="41">
        <v>4.7180784288009496</v>
      </c>
      <c r="N559" s="41">
        <v>4.6206801863667302</v>
      </c>
      <c r="O559" s="41">
        <v>4.5604462844020599</v>
      </c>
      <c r="P559" s="41">
        <v>4.4975437928775301</v>
      </c>
      <c r="Q559" s="41">
        <v>4.3797492089951104</v>
      </c>
      <c r="R559" s="41">
        <v>4.2565712378654403</v>
      </c>
      <c r="S559" s="41">
        <v>4.1190370949720503</v>
      </c>
      <c r="T559" s="41">
        <v>3.93703184550774</v>
      </c>
      <c r="U559" s="41">
        <v>3.7376143470132899</v>
      </c>
      <c r="V559" s="41">
        <v>3.4907262162611001</v>
      </c>
      <c r="W559" s="41">
        <v>3.2751804025198701</v>
      </c>
      <c r="X559" s="41">
        <v>3.0521081847675902</v>
      </c>
      <c r="Y559" s="41">
        <v>2.7590551601946598</v>
      </c>
      <c r="Z559" s="41">
        <v>2.5562304942437102</v>
      </c>
      <c r="AA559" s="41">
        <v>2.2596137597272898</v>
      </c>
      <c r="AB559" s="41">
        <v>2.0146678213247302</v>
      </c>
      <c r="AC559" s="41">
        <v>1.7685647182408699</v>
      </c>
      <c r="AD559" s="41">
        <v>1.5165056465206199</v>
      </c>
      <c r="AE559" s="41">
        <v>1.3399581504262501</v>
      </c>
      <c r="AF559" s="41">
        <v>1.17132953551187</v>
      </c>
      <c r="AG559" s="41">
        <v>1.0257725030646001</v>
      </c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3"/>
      <c r="BR559" s="63"/>
      <c r="BS559" s="63"/>
      <c r="BT559" s="63"/>
      <c r="BU559" s="63"/>
    </row>
    <row r="560" spans="1:73" x14ac:dyDescent="0.3">
      <c r="A560" s="42" t="s">
        <v>369</v>
      </c>
      <c r="B560" s="43" t="s">
        <v>370</v>
      </c>
      <c r="C560" s="44" t="s">
        <v>7</v>
      </c>
      <c r="D560" s="45">
        <v>9.4627413426935405</v>
      </c>
      <c r="E560" s="46">
        <v>9.2811462206795508</v>
      </c>
      <c r="F560" s="46">
        <v>9.0983146615248902</v>
      </c>
      <c r="G560" s="46">
        <v>8.9383388162586108</v>
      </c>
      <c r="H560" s="46">
        <v>8.7632903719606592</v>
      </c>
      <c r="I560" s="46">
        <v>8.5877281801641807</v>
      </c>
      <c r="J560" s="46">
        <v>8.4359555915103392</v>
      </c>
      <c r="K560" s="46">
        <v>8.2800044158926092</v>
      </c>
      <c r="L560" s="46">
        <v>8.1303451834661207</v>
      </c>
      <c r="M560" s="46">
        <v>7.9833930997690299</v>
      </c>
      <c r="N560" s="46">
        <v>7.8399975735512504</v>
      </c>
      <c r="O560" s="46">
        <v>7.7020776789756802</v>
      </c>
      <c r="P560" s="46">
        <v>7.5728042978839802</v>
      </c>
      <c r="Q560" s="46">
        <v>7.4397883778057903</v>
      </c>
      <c r="R560" s="46">
        <v>7.3105681742079396</v>
      </c>
      <c r="S560" s="46">
        <v>7.1807905186008796</v>
      </c>
      <c r="T560" s="46">
        <v>7.0460958349565201</v>
      </c>
      <c r="U560" s="46">
        <v>6.91156937819171</v>
      </c>
      <c r="V560" s="46">
        <v>6.7632940220639899</v>
      </c>
      <c r="W560" s="46">
        <v>6.6219310555083499</v>
      </c>
      <c r="X560" s="46">
        <v>6.4787300062695303</v>
      </c>
      <c r="Y560" s="46">
        <v>6.3463319731944496</v>
      </c>
      <c r="Z560" s="46">
        <v>6.2124948350130698</v>
      </c>
      <c r="AA560" s="46">
        <v>6.0933617139884397</v>
      </c>
      <c r="AB560" s="46">
        <v>5.9577350726820502</v>
      </c>
      <c r="AC560" s="46">
        <v>5.8215946851674101</v>
      </c>
      <c r="AD560" s="46">
        <v>5.6936053045849597</v>
      </c>
      <c r="AE560" s="46">
        <v>5.5548665986519001</v>
      </c>
      <c r="AF560" s="46">
        <v>5.4336475318353896</v>
      </c>
      <c r="AG560" s="46">
        <v>5.31587298668867</v>
      </c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  <c r="BF560" s="63"/>
      <c r="BG560" s="63"/>
      <c r="BH560" s="63"/>
      <c r="BI560" s="63"/>
      <c r="BJ560" s="63"/>
      <c r="BK560" s="63"/>
      <c r="BL560" s="63"/>
      <c r="BM560" s="63"/>
      <c r="BN560" s="63"/>
      <c r="BO560" s="63"/>
      <c r="BP560" s="63"/>
      <c r="BQ560" s="63"/>
      <c r="BR560" s="63"/>
      <c r="BS560" s="63"/>
      <c r="BT560" s="63"/>
      <c r="BU560" s="63"/>
    </row>
    <row r="561" spans="1:73" x14ac:dyDescent="0.3">
      <c r="A561" s="47" t="s">
        <v>369</v>
      </c>
      <c r="B561" s="48" t="s">
        <v>370</v>
      </c>
      <c r="C561" s="49" t="s">
        <v>8</v>
      </c>
      <c r="D561" s="50">
        <v>14.405516088239599</v>
      </c>
      <c r="E561" s="51">
        <v>13.963148306293499</v>
      </c>
      <c r="F561" s="51">
        <v>13.5591906333484</v>
      </c>
      <c r="G561" s="51">
        <v>13.1874969562461</v>
      </c>
      <c r="H561" s="51">
        <v>12.811619172713501</v>
      </c>
      <c r="I561" s="51">
        <v>12.4636240923345</v>
      </c>
      <c r="J561" s="51">
        <v>12.1345020336143</v>
      </c>
      <c r="K561" s="51">
        <v>11.8069548345626</v>
      </c>
      <c r="L561" s="51">
        <v>11.5684254432282</v>
      </c>
      <c r="M561" s="51">
        <v>11.3011161240647</v>
      </c>
      <c r="N561" s="51">
        <v>11.1067318427312</v>
      </c>
      <c r="O561" s="51">
        <v>10.897933591828</v>
      </c>
      <c r="P561" s="51">
        <v>10.685856535683699</v>
      </c>
      <c r="Q561" s="51">
        <v>10.505715378784499</v>
      </c>
      <c r="R561" s="51">
        <v>10.3657305271068</v>
      </c>
      <c r="S561" s="51">
        <v>10.275601330040701</v>
      </c>
      <c r="T561" s="51">
        <v>10.1485839480611</v>
      </c>
      <c r="U561" s="51">
        <v>10.077923361370299</v>
      </c>
      <c r="V561" s="51">
        <v>10.0299914368027</v>
      </c>
      <c r="W561" s="51">
        <v>9.9940853524760307</v>
      </c>
      <c r="X561" s="51">
        <v>9.9369479719165597</v>
      </c>
      <c r="Y561" s="51">
        <v>9.9344059033364491</v>
      </c>
      <c r="Z561" s="51">
        <v>9.9225372634337798</v>
      </c>
      <c r="AA561" s="51">
        <v>9.9368752477630906</v>
      </c>
      <c r="AB561" s="51">
        <v>9.9881672409794895</v>
      </c>
      <c r="AC561" s="51">
        <v>10.085808346868699</v>
      </c>
      <c r="AD561" s="51">
        <v>10.171553995149401</v>
      </c>
      <c r="AE561" s="51">
        <v>10.1871676086979</v>
      </c>
      <c r="AF561" s="51">
        <v>10.1813243656623</v>
      </c>
      <c r="AG561" s="51">
        <v>10.269018953981201</v>
      </c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3"/>
      <c r="BR561" s="63"/>
      <c r="BS561" s="63"/>
      <c r="BT561" s="63"/>
      <c r="BU561" s="63"/>
    </row>
    <row r="562" spans="1:73" x14ac:dyDescent="0.3">
      <c r="A562" s="37" t="s">
        <v>371</v>
      </c>
      <c r="B562" s="38" t="s">
        <v>372</v>
      </c>
      <c r="C562" s="39" t="s">
        <v>6</v>
      </c>
      <c r="D562" s="40">
        <v>1.9741568466813999</v>
      </c>
      <c r="E562" s="41">
        <v>2.0034511742039101</v>
      </c>
      <c r="F562" s="41">
        <v>2.0134404586725201</v>
      </c>
      <c r="G562" s="41">
        <v>2.0077127136541502</v>
      </c>
      <c r="H562" s="41">
        <v>1.98905683028782</v>
      </c>
      <c r="I562" s="41">
        <v>1.953664675964</v>
      </c>
      <c r="J562" s="41">
        <v>1.91165229798463</v>
      </c>
      <c r="K562" s="41">
        <v>1.8651373473641699</v>
      </c>
      <c r="L562" s="41">
        <v>1.8178615800326401</v>
      </c>
      <c r="M562" s="41">
        <v>1.7796594146628799</v>
      </c>
      <c r="N562" s="41">
        <v>1.7439383454098001</v>
      </c>
      <c r="O562" s="41">
        <v>1.7150284389811501</v>
      </c>
      <c r="P562" s="41">
        <v>1.68733793256134</v>
      </c>
      <c r="Q562" s="41">
        <v>1.6602028374483799</v>
      </c>
      <c r="R562" s="41">
        <v>1.633563744723</v>
      </c>
      <c r="S562" s="41">
        <v>1.59830165110016</v>
      </c>
      <c r="T562" s="41">
        <v>1.5555907425154401</v>
      </c>
      <c r="U562" s="41">
        <v>1.5034000599386499</v>
      </c>
      <c r="V562" s="41">
        <v>1.4425567567229101</v>
      </c>
      <c r="W562" s="41">
        <v>1.3783980708983501</v>
      </c>
      <c r="X562" s="41">
        <v>1.3123991656785601</v>
      </c>
      <c r="Y562" s="41">
        <v>1.2491039704647</v>
      </c>
      <c r="Z562" s="41">
        <v>1.18816578344954</v>
      </c>
      <c r="AA562" s="41">
        <v>1.1316143780853301</v>
      </c>
      <c r="AB562" s="41">
        <v>1.45248880893539</v>
      </c>
      <c r="AC562" s="41">
        <v>1.0378869347720301</v>
      </c>
      <c r="AD562" s="41">
        <v>0.99921589548607703</v>
      </c>
      <c r="AE562" s="41">
        <v>0.96090952176781097</v>
      </c>
      <c r="AF562" s="41">
        <v>0.92132261469575805</v>
      </c>
      <c r="AG562" s="41">
        <v>0.87775334650049797</v>
      </c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3"/>
      <c r="BR562" s="63"/>
      <c r="BS562" s="63"/>
      <c r="BT562" s="63"/>
      <c r="BU562" s="63"/>
    </row>
    <row r="563" spans="1:73" x14ac:dyDescent="0.3">
      <c r="A563" s="42" t="s">
        <v>371</v>
      </c>
      <c r="B563" s="43" t="s">
        <v>372</v>
      </c>
      <c r="C563" s="44" t="s">
        <v>7</v>
      </c>
      <c r="D563" s="45">
        <v>2.0797422759947199</v>
      </c>
      <c r="E563" s="46">
        <v>2.0958682272534901</v>
      </c>
      <c r="F563" s="46">
        <v>2.1017781587079298</v>
      </c>
      <c r="G563" s="46">
        <v>2.0943324463711401</v>
      </c>
      <c r="H563" s="46">
        <v>2.07135279544024</v>
      </c>
      <c r="I563" s="46">
        <v>2.03559381538432</v>
      </c>
      <c r="J563" s="46">
        <v>1.98985196413626</v>
      </c>
      <c r="K563" s="46">
        <v>1.9402713088714201</v>
      </c>
      <c r="L563" s="46">
        <v>1.8931735011783499</v>
      </c>
      <c r="M563" s="46">
        <v>1.85203394280686</v>
      </c>
      <c r="N563" s="46">
        <v>1.81669026580245</v>
      </c>
      <c r="O563" s="46">
        <v>1.7853463257179201</v>
      </c>
      <c r="P563" s="46">
        <v>1.7569593649381401</v>
      </c>
      <c r="Q563" s="46">
        <v>1.72948578228338</v>
      </c>
      <c r="R563" s="46">
        <v>1.70056909138894</v>
      </c>
      <c r="S563" s="46">
        <v>1.6654040436170401</v>
      </c>
      <c r="T563" s="46">
        <v>1.6210147932327299</v>
      </c>
      <c r="U563" s="46">
        <v>1.5668623998423801</v>
      </c>
      <c r="V563" s="46">
        <v>1.5050124020553599</v>
      </c>
      <c r="W563" s="46">
        <v>1.43847540738595</v>
      </c>
      <c r="X563" s="46">
        <v>1.3704212576830499</v>
      </c>
      <c r="Y563" s="46">
        <v>1.3050911381585799</v>
      </c>
      <c r="Z563" s="46">
        <v>1.24395509295228</v>
      </c>
      <c r="AA563" s="46">
        <v>1.1876538325792401</v>
      </c>
      <c r="AB563" s="46">
        <v>1.52057288988605</v>
      </c>
      <c r="AC563" s="46">
        <v>1.0899874155065901</v>
      </c>
      <c r="AD563" s="46">
        <v>1.0488378519408801</v>
      </c>
      <c r="AE563" s="46">
        <v>1.0118458377380599</v>
      </c>
      <c r="AF563" s="46">
        <v>0.97821884665272296</v>
      </c>
      <c r="AG563" s="46">
        <v>0.94697953744737895</v>
      </c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63"/>
      <c r="BM563" s="63"/>
      <c r="BN563" s="63"/>
      <c r="BO563" s="63"/>
      <c r="BP563" s="63"/>
      <c r="BQ563" s="63"/>
      <c r="BR563" s="63"/>
      <c r="BS563" s="63"/>
      <c r="BT563" s="63"/>
      <c r="BU563" s="63"/>
    </row>
    <row r="564" spans="1:73" x14ac:dyDescent="0.3">
      <c r="A564" s="47" t="s">
        <v>371</v>
      </c>
      <c r="B564" s="48" t="s">
        <v>372</v>
      </c>
      <c r="C564" s="49" t="s">
        <v>8</v>
      </c>
      <c r="D564" s="50">
        <v>2.1857011246688698</v>
      </c>
      <c r="E564" s="51">
        <v>2.18767473416949</v>
      </c>
      <c r="F564" s="51">
        <v>2.1913975043977501</v>
      </c>
      <c r="G564" s="51">
        <v>2.1811651460012098</v>
      </c>
      <c r="H564" s="51">
        <v>2.1534308894301502</v>
      </c>
      <c r="I564" s="51">
        <v>2.1152765716327599</v>
      </c>
      <c r="J564" s="51">
        <v>2.0673345971237</v>
      </c>
      <c r="K564" s="51">
        <v>2.01712482647405</v>
      </c>
      <c r="L564" s="51">
        <v>1.9696960554120999</v>
      </c>
      <c r="M564" s="51">
        <v>1.92652468345868</v>
      </c>
      <c r="N564" s="51">
        <v>1.89073838505124</v>
      </c>
      <c r="O564" s="51">
        <v>1.85711283403928</v>
      </c>
      <c r="P564" s="51">
        <v>1.82655730824991</v>
      </c>
      <c r="Q564" s="51">
        <v>1.79799964770056</v>
      </c>
      <c r="R564" s="51">
        <v>1.7684493218699</v>
      </c>
      <c r="S564" s="51">
        <v>1.7355661639526601</v>
      </c>
      <c r="T564" s="51">
        <v>1.6893346891355601</v>
      </c>
      <c r="U564" s="51">
        <v>1.6335287885010901</v>
      </c>
      <c r="V564" s="51">
        <v>1.57131385375806</v>
      </c>
      <c r="W564" s="51">
        <v>1.5008092977693701</v>
      </c>
      <c r="X564" s="51">
        <v>1.43146806342039</v>
      </c>
      <c r="Y564" s="51">
        <v>1.36348507257179</v>
      </c>
      <c r="Z564" s="51">
        <v>1.30027184511375</v>
      </c>
      <c r="AA564" s="51">
        <v>1.2425513639525301</v>
      </c>
      <c r="AB564" s="51">
        <v>1.58992154074619</v>
      </c>
      <c r="AC564" s="51">
        <v>1.1433080849755599</v>
      </c>
      <c r="AD564" s="51">
        <v>1.1000821949761601</v>
      </c>
      <c r="AE564" s="51">
        <v>1.06330597837901</v>
      </c>
      <c r="AF564" s="51">
        <v>1.0369328741116499</v>
      </c>
      <c r="AG564" s="51">
        <v>1.0217261100121899</v>
      </c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3"/>
      <c r="BR564" s="63"/>
      <c r="BS564" s="63"/>
      <c r="BT564" s="63"/>
      <c r="BU564" s="63"/>
    </row>
    <row r="565" spans="1:73" x14ac:dyDescent="0.3">
      <c r="A565" s="42" t="s">
        <v>373</v>
      </c>
      <c r="B565" s="43" t="s">
        <v>374</v>
      </c>
      <c r="C565" s="44" t="s">
        <v>6</v>
      </c>
      <c r="D565" s="40">
        <v>1.2283301589358</v>
      </c>
      <c r="E565" s="41">
        <v>1.19109844022087</v>
      </c>
      <c r="F565" s="41">
        <v>1.1571997185316301</v>
      </c>
      <c r="G565" s="41">
        <v>1.1265187175493401</v>
      </c>
      <c r="H565" s="41">
        <v>1.0985419061838499</v>
      </c>
      <c r="I565" s="41">
        <v>1.0733221619828599</v>
      </c>
      <c r="J565" s="41">
        <v>1.0507132641363099</v>
      </c>
      <c r="K565" s="41">
        <v>1.02962403602579</v>
      </c>
      <c r="L565" s="41">
        <v>1.0102396243715801</v>
      </c>
      <c r="M565" s="41">
        <v>0.99268503945643105</v>
      </c>
      <c r="N565" s="41">
        <v>0.97630928260848404</v>
      </c>
      <c r="O565" s="41">
        <v>0.96046246236480304</v>
      </c>
      <c r="P565" s="41">
        <v>0.94500498950977896</v>
      </c>
      <c r="Q565" s="41">
        <v>0.92961677570711498</v>
      </c>
      <c r="R565" s="41">
        <v>0.91350001060411801</v>
      </c>
      <c r="S565" s="41">
        <v>0.89716867858989402</v>
      </c>
      <c r="T565" s="41">
        <v>0.88150270233814398</v>
      </c>
      <c r="U565" s="41">
        <v>0.86682880430762899</v>
      </c>
      <c r="V565" s="41">
        <v>0.85285427447427997</v>
      </c>
      <c r="W565" s="41">
        <v>0.83933030905433104</v>
      </c>
      <c r="X565" s="41">
        <v>0.82671279148297006</v>
      </c>
      <c r="Y565" s="41">
        <v>0.81558796417210999</v>
      </c>
      <c r="Z565" s="41">
        <v>0.80637413387246204</v>
      </c>
      <c r="AA565" s="41">
        <v>0.79904469250718402</v>
      </c>
      <c r="AB565" s="41">
        <v>0.79323552929377295</v>
      </c>
      <c r="AC565" s="41">
        <v>0.78879875294597401</v>
      </c>
      <c r="AD565" s="41">
        <v>0.78472196900686297</v>
      </c>
      <c r="AE565" s="41">
        <v>0.78036805990357405</v>
      </c>
      <c r="AF565" s="41">
        <v>0.77495015504310805</v>
      </c>
      <c r="AG565" s="41">
        <v>0.767742642247637</v>
      </c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3"/>
      <c r="BR565" s="63"/>
      <c r="BS565" s="63"/>
      <c r="BT565" s="63"/>
      <c r="BU565" s="63"/>
    </row>
    <row r="566" spans="1:73" x14ac:dyDescent="0.3">
      <c r="A566" s="42" t="s">
        <v>373</v>
      </c>
      <c r="B566" s="43" t="s">
        <v>374</v>
      </c>
      <c r="C566" s="44" t="s">
        <v>7</v>
      </c>
      <c r="D566" s="45">
        <v>1.5790486616964501</v>
      </c>
      <c r="E566" s="46">
        <v>1.53116306327072</v>
      </c>
      <c r="F566" s="46">
        <v>1.4875657056109299</v>
      </c>
      <c r="G566" s="46">
        <v>1.44810789964989</v>
      </c>
      <c r="H566" s="46">
        <v>1.4121288608964799</v>
      </c>
      <c r="I566" s="46">
        <v>1.37969630379375</v>
      </c>
      <c r="J566" s="46">
        <v>1.3506219369749899</v>
      </c>
      <c r="K566" s="46">
        <v>1.32350236507661</v>
      </c>
      <c r="L566" s="46">
        <v>1.29857555227308</v>
      </c>
      <c r="M566" s="46">
        <v>1.27600212858758</v>
      </c>
      <c r="N566" s="46">
        <v>1.2549448797659599</v>
      </c>
      <c r="O566" s="46">
        <v>1.2345680726128001</v>
      </c>
      <c r="P566" s="46">
        <v>1.2146921878399799</v>
      </c>
      <c r="Q566" s="46">
        <v>1.1949056280833299</v>
      </c>
      <c r="R566" s="46">
        <v>1.17418256394286</v>
      </c>
      <c r="S566" s="46">
        <v>1.15318390392649</v>
      </c>
      <c r="T566" s="46">
        <v>1.1330410295428099</v>
      </c>
      <c r="U566" s="46">
        <v>1.1141739867927001</v>
      </c>
      <c r="V566" s="46">
        <v>1.0962063794532899</v>
      </c>
      <c r="W566" s="46">
        <v>1.07881828279821</v>
      </c>
      <c r="X566" s="46">
        <v>1.0625958067338499</v>
      </c>
      <c r="Y566" s="46">
        <v>1.04829264021744</v>
      </c>
      <c r="Z566" s="46">
        <v>1.03644653857049</v>
      </c>
      <c r="AA566" s="46">
        <v>1.0270232357428899</v>
      </c>
      <c r="AB566" s="46">
        <v>1.0195545618181301</v>
      </c>
      <c r="AC566" s="46">
        <v>1.0138503502099501</v>
      </c>
      <c r="AD566" s="46">
        <v>1.00860898683264</v>
      </c>
      <c r="AE566" s="46">
        <v>1.0030113536701999</v>
      </c>
      <c r="AF566" s="46">
        <v>0.99604581484791199</v>
      </c>
      <c r="AG566" s="46">
        <v>0.98677951111236795</v>
      </c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63"/>
      <c r="BM566" s="63"/>
      <c r="BN566" s="63"/>
      <c r="BO566" s="63"/>
      <c r="BP566" s="63"/>
      <c r="BQ566" s="63"/>
      <c r="BR566" s="63"/>
      <c r="BS566" s="63"/>
      <c r="BT566" s="63"/>
      <c r="BU566" s="63"/>
    </row>
    <row r="567" spans="1:73" x14ac:dyDescent="0.3">
      <c r="A567" s="47" t="s">
        <v>373</v>
      </c>
      <c r="B567" s="48" t="s">
        <v>374</v>
      </c>
      <c r="C567" s="49" t="s">
        <v>8</v>
      </c>
      <c r="D567" s="50">
        <v>2.0285824612938601</v>
      </c>
      <c r="E567" s="51">
        <v>1.96702610291445</v>
      </c>
      <c r="F567" s="51">
        <v>1.9109847046247901</v>
      </c>
      <c r="G567" s="51">
        <v>1.8602664259054</v>
      </c>
      <c r="H567" s="51">
        <v>1.81402133186336</v>
      </c>
      <c r="I567" s="51">
        <v>1.7723359842066599</v>
      </c>
      <c r="J567" s="51">
        <v>1.7349679588378699</v>
      </c>
      <c r="K567" s="51">
        <v>1.7001132444116001</v>
      </c>
      <c r="L567" s="51">
        <v>1.6680774735403101</v>
      </c>
      <c r="M567" s="51">
        <v>1.6390668838139399</v>
      </c>
      <c r="N567" s="51">
        <v>1.6120053585855401</v>
      </c>
      <c r="O567" s="51">
        <v>1.5858187789764999</v>
      </c>
      <c r="P567" s="51">
        <v>1.5602763972878</v>
      </c>
      <c r="Q567" s="51">
        <v>1.53484924913673</v>
      </c>
      <c r="R567" s="51">
        <v>1.5082190958549699</v>
      </c>
      <c r="S567" s="51">
        <v>1.4812352756354801</v>
      </c>
      <c r="T567" s="51">
        <v>1.4553516197173</v>
      </c>
      <c r="U567" s="51">
        <v>1.43110781505618</v>
      </c>
      <c r="V567" s="51">
        <v>1.4080201290059899</v>
      </c>
      <c r="W567" s="51">
        <v>1.3856774247341901</v>
      </c>
      <c r="X567" s="51">
        <v>1.36483276922214</v>
      </c>
      <c r="Y567" s="51">
        <v>1.34645451493081</v>
      </c>
      <c r="Z567" s="51">
        <v>1.3312335279807399</v>
      </c>
      <c r="AA567" s="51">
        <v>1.3191256872896799</v>
      </c>
      <c r="AB567" s="51">
        <v>1.3095293824538601</v>
      </c>
      <c r="AC567" s="51">
        <v>1.30220022890096</v>
      </c>
      <c r="AD567" s="51">
        <v>1.29546580391778</v>
      </c>
      <c r="AE567" s="51">
        <v>1.2882736534712</v>
      </c>
      <c r="AF567" s="51">
        <v>1.27932398750198</v>
      </c>
      <c r="AG567" s="51">
        <v>1.26741826433759</v>
      </c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  <c r="BF567" s="63"/>
      <c r="BG567" s="63"/>
      <c r="BH567" s="63"/>
      <c r="BI567" s="63"/>
      <c r="BJ567" s="63"/>
      <c r="BK567" s="63"/>
      <c r="BL567" s="63"/>
      <c r="BM567" s="63"/>
      <c r="BN567" s="63"/>
      <c r="BO567" s="63"/>
      <c r="BP567" s="63"/>
      <c r="BQ567" s="63"/>
      <c r="BR567" s="63"/>
      <c r="BS567" s="63"/>
      <c r="BT567" s="63"/>
      <c r="BU567" s="63"/>
    </row>
    <row r="568" spans="1:73" x14ac:dyDescent="0.3">
      <c r="A568" s="37" t="s">
        <v>375</v>
      </c>
      <c r="B568" s="38" t="s">
        <v>376</v>
      </c>
      <c r="C568" s="39" t="s">
        <v>6</v>
      </c>
      <c r="D568" s="40">
        <v>0.91863340552950601</v>
      </c>
      <c r="E568" s="41">
        <v>0.90192344118629197</v>
      </c>
      <c r="F568" s="41">
        <v>0.87985166604168097</v>
      </c>
      <c r="G568" s="41">
        <v>0.85408356701756105</v>
      </c>
      <c r="H568" s="41">
        <v>0.82640968142371796</v>
      </c>
      <c r="I568" s="41">
        <v>0.79877160768072097</v>
      </c>
      <c r="J568" s="41">
        <v>0.77350968618634697</v>
      </c>
      <c r="K568" s="41">
        <v>0.74955642584926796</v>
      </c>
      <c r="L568" s="41">
        <v>0.72831275011900298</v>
      </c>
      <c r="M568" s="41">
        <v>0.70890890923883099</v>
      </c>
      <c r="N568" s="41">
        <v>0.69199877240455598</v>
      </c>
      <c r="O568" s="41">
        <v>0.67509017619090095</v>
      </c>
      <c r="P568" s="41">
        <v>0.65720868725056003</v>
      </c>
      <c r="Q568" s="41">
        <v>0.639188237639982</v>
      </c>
      <c r="R568" s="41">
        <v>0.61923443667590305</v>
      </c>
      <c r="S568" s="41">
        <v>0.59929139243305496</v>
      </c>
      <c r="T568" s="41">
        <v>0.57933412170746401</v>
      </c>
      <c r="U568" s="41">
        <v>0.55893606082742497</v>
      </c>
      <c r="V568" s="41">
        <v>0.53852114284917396</v>
      </c>
      <c r="W568" s="41">
        <v>0.51812034972447096</v>
      </c>
      <c r="X568" s="41">
        <v>0.498304070999744</v>
      </c>
      <c r="Y568" s="41">
        <v>0.48035409294914799</v>
      </c>
      <c r="Z568" s="41">
        <v>0.464220873069771</v>
      </c>
      <c r="AA568" s="41">
        <v>0.45124417972862702</v>
      </c>
      <c r="AB568" s="41">
        <v>0.44036650284491302</v>
      </c>
      <c r="AC568" s="41">
        <v>0.42908099587599102</v>
      </c>
      <c r="AD568" s="41">
        <v>0.41760879093463199</v>
      </c>
      <c r="AE568" s="41">
        <v>0.40430999621532998</v>
      </c>
      <c r="AF568" s="41">
        <v>0.38882867945414001</v>
      </c>
      <c r="AG568" s="41">
        <v>0.37236803516724798</v>
      </c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3"/>
      <c r="BR568" s="63"/>
      <c r="BS568" s="63"/>
      <c r="BT568" s="63"/>
      <c r="BU568" s="63"/>
    </row>
    <row r="569" spans="1:73" x14ac:dyDescent="0.3">
      <c r="A569" s="42" t="s">
        <v>375</v>
      </c>
      <c r="B569" s="43" t="s">
        <v>376</v>
      </c>
      <c r="C569" s="44" t="s">
        <v>7</v>
      </c>
      <c r="D569" s="45">
        <v>0.97284547768006202</v>
      </c>
      <c r="E569" s="46">
        <v>0.94430920039001398</v>
      </c>
      <c r="F569" s="46">
        <v>0.91617634402085801</v>
      </c>
      <c r="G569" s="46">
        <v>0.88865577236207904</v>
      </c>
      <c r="H569" s="46">
        <v>0.86162301618808401</v>
      </c>
      <c r="I569" s="46">
        <v>0.83530275699861301</v>
      </c>
      <c r="J569" s="46">
        <v>0.81025951291047205</v>
      </c>
      <c r="K569" s="46">
        <v>0.78667806040089205</v>
      </c>
      <c r="L569" s="46">
        <v>0.76466642315409195</v>
      </c>
      <c r="M569" s="46">
        <v>0.74389259500085003</v>
      </c>
      <c r="N569" s="46">
        <v>0.724285673234348</v>
      </c>
      <c r="O569" s="46">
        <v>0.70521710249615799</v>
      </c>
      <c r="P569" s="46">
        <v>0.68609896106508494</v>
      </c>
      <c r="Q569" s="46">
        <v>0.66675721863385096</v>
      </c>
      <c r="R569" s="46">
        <v>0.64710339738671696</v>
      </c>
      <c r="S569" s="46">
        <v>0.62697793660138101</v>
      </c>
      <c r="T569" s="46">
        <v>0.60624286728894194</v>
      </c>
      <c r="U569" s="46">
        <v>0.58535343564303199</v>
      </c>
      <c r="V569" s="46">
        <v>0.56449318842199903</v>
      </c>
      <c r="W569" s="46">
        <v>0.544354033138017</v>
      </c>
      <c r="X569" s="46">
        <v>0.52540108906051797</v>
      </c>
      <c r="Y569" s="46">
        <v>0.50816788986596295</v>
      </c>
      <c r="Z569" s="46">
        <v>0.49266028440653198</v>
      </c>
      <c r="AA569" s="46">
        <v>0.47868848338206099</v>
      </c>
      <c r="AB569" s="46">
        <v>0.46592609389373202</v>
      </c>
      <c r="AC569" s="46">
        <v>0.45439984275863499</v>
      </c>
      <c r="AD569" s="46">
        <v>0.44377263184580701</v>
      </c>
      <c r="AE569" s="46">
        <v>0.43383245854866598</v>
      </c>
      <c r="AF569" s="46">
        <v>0.42436796192035797</v>
      </c>
      <c r="AG569" s="46">
        <v>0.41505862445856401</v>
      </c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3"/>
      <c r="BR569" s="63"/>
      <c r="BS569" s="63"/>
      <c r="BT569" s="63"/>
      <c r="BU569" s="63"/>
    </row>
    <row r="570" spans="1:73" x14ac:dyDescent="0.3">
      <c r="A570" s="47" t="s">
        <v>375</v>
      </c>
      <c r="B570" s="48" t="s">
        <v>376</v>
      </c>
      <c r="C570" s="49" t="s">
        <v>8</v>
      </c>
      <c r="D570" s="50">
        <v>1.0278364185232001</v>
      </c>
      <c r="E570" s="51">
        <v>0.98775185678807198</v>
      </c>
      <c r="F570" s="51">
        <v>0.953410885262446</v>
      </c>
      <c r="G570" s="51">
        <v>0.92292902216820105</v>
      </c>
      <c r="H570" s="51">
        <v>0.89577437154498296</v>
      </c>
      <c r="I570" s="51">
        <v>0.87115392186041296</v>
      </c>
      <c r="J570" s="51">
        <v>0.846677023867354</v>
      </c>
      <c r="K570" s="51">
        <v>0.82304898828712303</v>
      </c>
      <c r="L570" s="51">
        <v>0.79977144561275704</v>
      </c>
      <c r="M570" s="51">
        <v>0.77723340379845496</v>
      </c>
      <c r="N570" s="51">
        <v>0.75507066790072597</v>
      </c>
      <c r="O570" s="51">
        <v>0.73524889040962305</v>
      </c>
      <c r="P570" s="51">
        <v>0.71750073433712303</v>
      </c>
      <c r="Q570" s="51">
        <v>0.70001928757381604</v>
      </c>
      <c r="R570" s="51">
        <v>0.68157230339501695</v>
      </c>
      <c r="S570" s="51">
        <v>0.66120760199934703</v>
      </c>
      <c r="T570" s="51">
        <v>0.63897225169507499</v>
      </c>
      <c r="U570" s="51">
        <v>0.61520977913849295</v>
      </c>
      <c r="V570" s="51">
        <v>0.59094080975005703</v>
      </c>
      <c r="W570" s="51">
        <v>0.56893840307192201</v>
      </c>
      <c r="X570" s="51">
        <v>0.54939441741175798</v>
      </c>
      <c r="Y570" s="51">
        <v>0.53154150618116003</v>
      </c>
      <c r="Z570" s="51">
        <v>0.515659941171004</v>
      </c>
      <c r="AA570" s="51">
        <v>0.50139169161797503</v>
      </c>
      <c r="AB570" s="51">
        <v>0.488945521287448</v>
      </c>
      <c r="AC570" s="51">
        <v>0.47804000243477601</v>
      </c>
      <c r="AD570" s="51">
        <v>0.46972342024380098</v>
      </c>
      <c r="AE570" s="51">
        <v>0.46473982945252601</v>
      </c>
      <c r="AF570" s="51">
        <v>0.46474966118244498</v>
      </c>
      <c r="AG570" s="51">
        <v>0.466919205851341</v>
      </c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63"/>
      <c r="BM570" s="63"/>
      <c r="BN570" s="63"/>
      <c r="BO570" s="63"/>
      <c r="BP570" s="63"/>
      <c r="BQ570" s="63"/>
      <c r="BR570" s="63"/>
      <c r="BS570" s="63"/>
      <c r="BT570" s="63"/>
      <c r="BU570" s="63"/>
    </row>
    <row r="571" spans="1:73" x14ac:dyDescent="0.3">
      <c r="A571" s="42" t="s">
        <v>377</v>
      </c>
      <c r="B571" s="43" t="s">
        <v>378</v>
      </c>
      <c r="C571" s="44" t="s">
        <v>6</v>
      </c>
      <c r="D571" s="40">
        <v>3.5552508522242698</v>
      </c>
      <c r="E571" s="41">
        <v>3.6230185030133102</v>
      </c>
      <c r="F571" s="41">
        <v>3.6150697270690499</v>
      </c>
      <c r="G571" s="41">
        <v>3.5708319575193901</v>
      </c>
      <c r="H571" s="41">
        <v>3.5134765619428201</v>
      </c>
      <c r="I571" s="41">
        <v>3.4631203700676401</v>
      </c>
      <c r="J571" s="41">
        <v>3.30455885160378</v>
      </c>
      <c r="K571" s="41">
        <v>3.1458317159446798</v>
      </c>
      <c r="L571" s="41">
        <v>2.9662179641125999</v>
      </c>
      <c r="M571" s="41">
        <v>2.7934438840131302</v>
      </c>
      <c r="N571" s="41">
        <v>2.5916536661221499</v>
      </c>
      <c r="O571" s="41">
        <v>2.3456068290455301</v>
      </c>
      <c r="P571" s="41">
        <v>2.1379209967072699</v>
      </c>
      <c r="Q571" s="41">
        <v>1.9301600218820001</v>
      </c>
      <c r="R571" s="41">
        <v>1.70149267834578</v>
      </c>
      <c r="S571" s="41">
        <v>1.44569405193236</v>
      </c>
      <c r="T571" s="41">
        <v>1.1955212997525699</v>
      </c>
      <c r="U571" s="41">
        <v>0.93030261327391495</v>
      </c>
      <c r="V571" s="41">
        <v>0.79352658744311599</v>
      </c>
      <c r="W571" s="41">
        <v>0.67087633833279303</v>
      </c>
      <c r="X571" s="41">
        <v>0.59548409275704295</v>
      </c>
      <c r="Y571" s="41">
        <v>0.56242551487792902</v>
      </c>
      <c r="Z571" s="41">
        <v>0.46736107968138302</v>
      </c>
      <c r="AA571" s="41">
        <v>0.21564635140011701</v>
      </c>
      <c r="AB571" s="41">
        <v>0</v>
      </c>
      <c r="AC571" s="41">
        <v>0</v>
      </c>
      <c r="AD571" s="41">
        <v>0</v>
      </c>
      <c r="AE571" s="41">
        <v>0</v>
      </c>
      <c r="AF571" s="41">
        <v>0</v>
      </c>
      <c r="AG571" s="41">
        <v>0</v>
      </c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63"/>
      <c r="BM571" s="63"/>
      <c r="BN571" s="63"/>
      <c r="BO571" s="63"/>
      <c r="BP571" s="63"/>
      <c r="BQ571" s="63"/>
      <c r="BR571" s="63"/>
      <c r="BS571" s="63"/>
      <c r="BT571" s="63"/>
      <c r="BU571" s="63"/>
    </row>
    <row r="572" spans="1:73" x14ac:dyDescent="0.3">
      <c r="A572" s="42" t="s">
        <v>377</v>
      </c>
      <c r="B572" s="43" t="s">
        <v>378</v>
      </c>
      <c r="C572" s="44" t="s">
        <v>7</v>
      </c>
      <c r="D572" s="45">
        <v>8.4030254919229606</v>
      </c>
      <c r="E572" s="46">
        <v>8.1396839968176398</v>
      </c>
      <c r="F572" s="46">
        <v>7.8717276024182796</v>
      </c>
      <c r="G572" s="46">
        <v>7.61374001407422</v>
      </c>
      <c r="H572" s="46">
        <v>7.3264980986419399</v>
      </c>
      <c r="I572" s="46">
        <v>7.0369578387768899</v>
      </c>
      <c r="J572" s="46">
        <v>6.7524737591884199</v>
      </c>
      <c r="K572" s="46">
        <v>6.4673315708453396</v>
      </c>
      <c r="L572" s="46">
        <v>6.1818123123669197</v>
      </c>
      <c r="M572" s="46">
        <v>5.9115275614702902</v>
      </c>
      <c r="N572" s="46">
        <v>5.6510171041318502</v>
      </c>
      <c r="O572" s="46">
        <v>5.4033645046075396</v>
      </c>
      <c r="P572" s="46">
        <v>5.1710186174953598</v>
      </c>
      <c r="Q572" s="46">
        <v>4.9450447832970497</v>
      </c>
      <c r="R572" s="46">
        <v>4.7393811779068402</v>
      </c>
      <c r="S572" s="46">
        <v>4.5414944403564501</v>
      </c>
      <c r="T572" s="46">
        <v>4.3725321703897997</v>
      </c>
      <c r="U572" s="46">
        <v>4.2156898494088999</v>
      </c>
      <c r="V572" s="46">
        <v>4.0836892417053203</v>
      </c>
      <c r="W572" s="46">
        <v>3.9687492131263999</v>
      </c>
      <c r="X572" s="46">
        <v>3.8817565052994301</v>
      </c>
      <c r="Y572" s="46">
        <v>3.8133431560735098</v>
      </c>
      <c r="Z572" s="46">
        <v>3.7683388268145999</v>
      </c>
      <c r="AA572" s="46">
        <v>3.73501451175418</v>
      </c>
      <c r="AB572" s="46">
        <v>3.6838692266011299</v>
      </c>
      <c r="AC572" s="46">
        <v>3.6246073637026299</v>
      </c>
      <c r="AD572" s="46">
        <v>3.5609781290973901</v>
      </c>
      <c r="AE572" s="46">
        <v>3.4843384768263901</v>
      </c>
      <c r="AF572" s="46">
        <v>3.41347273282488</v>
      </c>
      <c r="AG572" s="46">
        <v>3.3594415149665902</v>
      </c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3"/>
      <c r="BR572" s="63"/>
      <c r="BS572" s="63"/>
      <c r="BT572" s="63"/>
      <c r="BU572" s="63"/>
    </row>
    <row r="573" spans="1:73" x14ac:dyDescent="0.3">
      <c r="A573" s="47" t="s">
        <v>377</v>
      </c>
      <c r="B573" s="48" t="s">
        <v>378</v>
      </c>
      <c r="C573" s="49" t="s">
        <v>8</v>
      </c>
      <c r="D573" s="50">
        <v>13.3189630833979</v>
      </c>
      <c r="E573" s="51">
        <v>12.8708655129495</v>
      </c>
      <c r="F573" s="51">
        <v>12.5647457440751</v>
      </c>
      <c r="G573" s="51">
        <v>12.186947921021501</v>
      </c>
      <c r="H573" s="51">
        <v>11.84970678549</v>
      </c>
      <c r="I573" s="51">
        <v>11.5007006787301</v>
      </c>
      <c r="J573" s="51">
        <v>10.9951468301911</v>
      </c>
      <c r="K573" s="51">
        <v>10.443711844084699</v>
      </c>
      <c r="L573" s="51">
        <v>9.8311548298887406</v>
      </c>
      <c r="M573" s="51">
        <v>9.2996478830440292</v>
      </c>
      <c r="N573" s="51">
        <v>8.8299051760753198</v>
      </c>
      <c r="O573" s="51">
        <v>8.4029733522009895</v>
      </c>
      <c r="P573" s="51">
        <v>8.1369166850044294</v>
      </c>
      <c r="Q573" s="51">
        <v>7.8484818565387897</v>
      </c>
      <c r="R573" s="51">
        <v>7.6606571430915098</v>
      </c>
      <c r="S573" s="51">
        <v>7.5205095752667601</v>
      </c>
      <c r="T573" s="51">
        <v>7.3914687562839596</v>
      </c>
      <c r="U573" s="51">
        <v>7.3200489165579397</v>
      </c>
      <c r="V573" s="51">
        <v>7.2425352461387797</v>
      </c>
      <c r="W573" s="51">
        <v>7.1994089567458399</v>
      </c>
      <c r="X573" s="51">
        <v>7.2364141977632501</v>
      </c>
      <c r="Y573" s="51">
        <v>7.3233145600010898</v>
      </c>
      <c r="Z573" s="51">
        <v>7.6214329594975698</v>
      </c>
      <c r="AA573" s="51">
        <v>8.2352449355667598</v>
      </c>
      <c r="AB573" s="51">
        <v>9.1969190962382505</v>
      </c>
      <c r="AC573" s="51">
        <v>10.313103609597301</v>
      </c>
      <c r="AD573" s="51">
        <v>11.369890946123601</v>
      </c>
      <c r="AE573" s="51">
        <v>12.219066981632601</v>
      </c>
      <c r="AF573" s="51">
        <v>12.763816261339301</v>
      </c>
      <c r="AG573" s="51">
        <v>13.2069733693101</v>
      </c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3"/>
      <c r="BR573" s="63"/>
      <c r="BS573" s="63"/>
      <c r="BT573" s="63"/>
      <c r="BU573" s="63"/>
    </row>
    <row r="574" spans="1:73" x14ac:dyDescent="0.3">
      <c r="A574" s="37" t="s">
        <v>379</v>
      </c>
      <c r="B574" s="38" t="s">
        <v>380</v>
      </c>
      <c r="C574" s="39" t="s">
        <v>6</v>
      </c>
      <c r="D574" s="40">
        <v>1.26817468946345</v>
      </c>
      <c r="E574" s="41">
        <v>1.2432307946003101</v>
      </c>
      <c r="F574" s="41">
        <v>1.22773150361953</v>
      </c>
      <c r="G574" s="41">
        <v>1.21432479592286</v>
      </c>
      <c r="H574" s="41">
        <v>1.19801215928608</v>
      </c>
      <c r="I574" s="41">
        <v>1.17458698899284</v>
      </c>
      <c r="J574" s="41">
        <v>1.1433369707286101</v>
      </c>
      <c r="K574" s="41">
        <v>1.10742655907768</v>
      </c>
      <c r="L574" s="41">
        <v>1.0645292712263399</v>
      </c>
      <c r="M574" s="41">
        <v>1.02120369986952</v>
      </c>
      <c r="N574" s="41">
        <v>0.98019740937224098</v>
      </c>
      <c r="O574" s="41">
        <v>0.94673678716782295</v>
      </c>
      <c r="P574" s="41">
        <v>0.92444511035265597</v>
      </c>
      <c r="Q574" s="41">
        <v>0.90194218268883597</v>
      </c>
      <c r="R574" s="41">
        <v>0.87858976714944004</v>
      </c>
      <c r="S574" s="41">
        <v>0.85167356410165196</v>
      </c>
      <c r="T574" s="41">
        <v>0.82127475297735797</v>
      </c>
      <c r="U574" s="41">
        <v>0.79075394388719</v>
      </c>
      <c r="V574" s="41">
        <v>0.75965077381254797</v>
      </c>
      <c r="W574" s="41">
        <v>0.73150405840731703</v>
      </c>
      <c r="X574" s="41">
        <v>0.70778759490985899</v>
      </c>
      <c r="Y574" s="41">
        <v>0.69032524883121404</v>
      </c>
      <c r="Z574" s="41">
        <v>0.68349998140897505</v>
      </c>
      <c r="AA574" s="41">
        <v>0.68173732026981004</v>
      </c>
      <c r="AB574" s="41">
        <v>0.68745267220138895</v>
      </c>
      <c r="AC574" s="41">
        <v>0.695887474379003</v>
      </c>
      <c r="AD574" s="41">
        <v>0.70405151022262003</v>
      </c>
      <c r="AE574" s="41">
        <v>0.70303780863837395</v>
      </c>
      <c r="AF574" s="41">
        <v>0.68886320892567199</v>
      </c>
      <c r="AG574" s="41">
        <v>0.66615259299585605</v>
      </c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3"/>
      <c r="BR574" s="63"/>
      <c r="BS574" s="63"/>
      <c r="BT574" s="63"/>
      <c r="BU574" s="63"/>
    </row>
    <row r="575" spans="1:73" x14ac:dyDescent="0.3">
      <c r="A575" s="42" t="s">
        <v>379</v>
      </c>
      <c r="B575" s="43" t="s">
        <v>380</v>
      </c>
      <c r="C575" s="44" t="s">
        <v>7</v>
      </c>
      <c r="D575" s="45">
        <v>1.3284759515433999</v>
      </c>
      <c r="E575" s="46">
        <v>1.3006614432143899</v>
      </c>
      <c r="F575" s="46">
        <v>1.2795279024806501</v>
      </c>
      <c r="G575" s="46">
        <v>1.2614678528612999</v>
      </c>
      <c r="H575" s="46">
        <v>1.24247444332604</v>
      </c>
      <c r="I575" s="46">
        <v>1.2187711017487299</v>
      </c>
      <c r="J575" s="46">
        <v>1.18722323160081</v>
      </c>
      <c r="K575" s="46">
        <v>1.14750932710483</v>
      </c>
      <c r="L575" s="46">
        <v>1.1036794120525799</v>
      </c>
      <c r="M575" s="46">
        <v>1.05976001651809</v>
      </c>
      <c r="N575" s="46">
        <v>1.01956956410165</v>
      </c>
      <c r="O575" s="46">
        <v>0.98612356373661803</v>
      </c>
      <c r="P575" s="46">
        <v>0.95970665872135996</v>
      </c>
      <c r="Q575" s="46">
        <v>0.93612249854924101</v>
      </c>
      <c r="R575" s="46">
        <v>0.91142456411086303</v>
      </c>
      <c r="S575" s="46">
        <v>0.88394765557620003</v>
      </c>
      <c r="T575" s="46">
        <v>0.85337482621217198</v>
      </c>
      <c r="U575" s="46">
        <v>0.82038144563612003</v>
      </c>
      <c r="V575" s="46">
        <v>0.78799838200749295</v>
      </c>
      <c r="W575" s="46">
        <v>0.75922906039427296</v>
      </c>
      <c r="X575" s="46">
        <v>0.73556508403893595</v>
      </c>
      <c r="Y575" s="46">
        <v>0.71945446596399798</v>
      </c>
      <c r="Z575" s="46">
        <v>0.71106987222269202</v>
      </c>
      <c r="AA575" s="46">
        <v>0.70977742965450097</v>
      </c>
      <c r="AB575" s="46">
        <v>0.71437996183265595</v>
      </c>
      <c r="AC575" s="46">
        <v>0.72383936832875995</v>
      </c>
      <c r="AD575" s="46">
        <v>0.73628351384280599</v>
      </c>
      <c r="AE575" s="46">
        <v>0.74885283013093096</v>
      </c>
      <c r="AF575" s="46">
        <v>0.75888026449633095</v>
      </c>
      <c r="AG575" s="46">
        <v>0.76322192096400798</v>
      </c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3"/>
      <c r="BR575" s="63"/>
      <c r="BS575" s="63"/>
      <c r="BT575" s="63"/>
      <c r="BU575" s="63"/>
    </row>
    <row r="576" spans="1:73" x14ac:dyDescent="0.3">
      <c r="A576" s="47" t="s">
        <v>379</v>
      </c>
      <c r="B576" s="48" t="s">
        <v>380</v>
      </c>
      <c r="C576" s="49" t="s">
        <v>8</v>
      </c>
      <c r="D576" s="50">
        <v>1.3867338536665601</v>
      </c>
      <c r="E576" s="51">
        <v>1.35241232892793</v>
      </c>
      <c r="F576" s="51">
        <v>1.3274221836911</v>
      </c>
      <c r="G576" s="51">
        <v>1.30843463441995</v>
      </c>
      <c r="H576" s="51">
        <v>1.2884313126765801</v>
      </c>
      <c r="I576" s="51">
        <v>1.2676914294322299</v>
      </c>
      <c r="J576" s="51">
        <v>1.2367961675130199</v>
      </c>
      <c r="K576" s="51">
        <v>1.19114798236832</v>
      </c>
      <c r="L576" s="51">
        <v>1.14607904648801</v>
      </c>
      <c r="M576" s="51">
        <v>1.10029887902434</v>
      </c>
      <c r="N576" s="51">
        <v>1.0599668504851201</v>
      </c>
      <c r="O576" s="51">
        <v>1.0251149778323401</v>
      </c>
      <c r="P576" s="51">
        <v>0.99498752484120101</v>
      </c>
      <c r="Q576" s="51">
        <v>0.97192959040740001</v>
      </c>
      <c r="R576" s="51">
        <v>0.94707936376552904</v>
      </c>
      <c r="S576" s="51">
        <v>0.91899664870823095</v>
      </c>
      <c r="T576" s="51">
        <v>0.88695552940913402</v>
      </c>
      <c r="U576" s="51">
        <v>0.85095425670533298</v>
      </c>
      <c r="V576" s="51">
        <v>0.81685573707206405</v>
      </c>
      <c r="W576" s="51">
        <v>0.78651571002610898</v>
      </c>
      <c r="X576" s="51">
        <v>0.76309441047290905</v>
      </c>
      <c r="Y576" s="51">
        <v>0.74711735073576002</v>
      </c>
      <c r="Z576" s="51">
        <v>0.73769929905317899</v>
      </c>
      <c r="AA576" s="51">
        <v>0.73738024815518399</v>
      </c>
      <c r="AB576" s="51">
        <v>0.74179362297290297</v>
      </c>
      <c r="AC576" s="51">
        <v>0.75227423754456502</v>
      </c>
      <c r="AD576" s="51">
        <v>0.76823049318206504</v>
      </c>
      <c r="AE576" s="51">
        <v>0.79532823762286597</v>
      </c>
      <c r="AF576" s="51">
        <v>0.83346608675283196</v>
      </c>
      <c r="AG576" s="51">
        <v>0.87557932913900305</v>
      </c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  <c r="BF576" s="63"/>
      <c r="BG576" s="63"/>
      <c r="BH576" s="63"/>
      <c r="BI576" s="63"/>
      <c r="BJ576" s="63"/>
      <c r="BK576" s="63"/>
      <c r="BL576" s="63"/>
      <c r="BM576" s="63"/>
      <c r="BN576" s="63"/>
      <c r="BO576" s="63"/>
      <c r="BP576" s="63"/>
      <c r="BQ576" s="63"/>
      <c r="BR576" s="63"/>
      <c r="BS576" s="63"/>
      <c r="BT576" s="63"/>
      <c r="BU576" s="63"/>
    </row>
    <row r="577" spans="1:73" x14ac:dyDescent="0.3">
      <c r="A577" s="42" t="s">
        <v>381</v>
      </c>
      <c r="B577" s="43" t="s">
        <v>382</v>
      </c>
      <c r="C577" s="44" t="s">
        <v>6</v>
      </c>
      <c r="D577" s="40">
        <v>1.44938900071062</v>
      </c>
      <c r="E577" s="41">
        <v>1.45872778310569</v>
      </c>
      <c r="F577" s="41">
        <v>1.45826954223673</v>
      </c>
      <c r="G577" s="41">
        <v>1.4493586416966699</v>
      </c>
      <c r="H577" s="41">
        <v>1.4357403137792999</v>
      </c>
      <c r="I577" s="41">
        <v>1.4171463589045901</v>
      </c>
      <c r="J577" s="41">
        <v>1.39622729843708</v>
      </c>
      <c r="K577" s="41">
        <v>1.3738645412919199</v>
      </c>
      <c r="L577" s="41">
        <v>1.34994081508921</v>
      </c>
      <c r="M577" s="41">
        <v>1.32373244646198</v>
      </c>
      <c r="N577" s="41">
        <v>1.2961563234576401</v>
      </c>
      <c r="O577" s="41">
        <v>1.26711094071037</v>
      </c>
      <c r="P577" s="41">
        <v>1.2412526659454399</v>
      </c>
      <c r="Q577" s="41">
        <v>1.21690985185347</v>
      </c>
      <c r="R577" s="41">
        <v>1.1915461099659601</v>
      </c>
      <c r="S577" s="41">
        <v>1.16866840669322</v>
      </c>
      <c r="T577" s="41">
        <v>1.1455225753587699</v>
      </c>
      <c r="U577" s="41">
        <v>1.1218287348476701</v>
      </c>
      <c r="V577" s="41">
        <v>1.0975723531707899</v>
      </c>
      <c r="W577" s="41">
        <v>1.0731538216765399</v>
      </c>
      <c r="X577" s="41">
        <v>1.0477856030033601</v>
      </c>
      <c r="Y577" s="41">
        <v>1.0203389869639099</v>
      </c>
      <c r="Z577" s="41">
        <v>0.99321839983537696</v>
      </c>
      <c r="AA577" s="41">
        <v>0.96638852213988302</v>
      </c>
      <c r="AB577" s="41">
        <v>0.94140225600322602</v>
      </c>
      <c r="AC577" s="41">
        <v>0.91315630746634502</v>
      </c>
      <c r="AD577" s="41">
        <v>0.88086854756637101</v>
      </c>
      <c r="AE577" s="41">
        <v>0.84749138615660102</v>
      </c>
      <c r="AF577" s="41">
        <v>0.81254055376751</v>
      </c>
      <c r="AG577" s="41">
        <v>0.771019140553314</v>
      </c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3"/>
      <c r="BR577" s="63"/>
      <c r="BS577" s="63"/>
      <c r="BT577" s="63"/>
      <c r="BU577" s="63"/>
    </row>
    <row r="578" spans="1:73" x14ac:dyDescent="0.3">
      <c r="A578" s="42" t="s">
        <v>381</v>
      </c>
      <c r="B578" s="43" t="s">
        <v>382</v>
      </c>
      <c r="C578" s="44" t="s">
        <v>7</v>
      </c>
      <c r="D578" s="45">
        <v>1.6710913448961799</v>
      </c>
      <c r="E578" s="46">
        <v>1.64703774538222</v>
      </c>
      <c r="F578" s="46">
        <v>1.62397594371733</v>
      </c>
      <c r="G578" s="46">
        <v>1.6004809518623799</v>
      </c>
      <c r="H578" s="46">
        <v>1.57412254841072</v>
      </c>
      <c r="I578" s="46">
        <v>1.54741935067337</v>
      </c>
      <c r="J578" s="46">
        <v>1.52047482348061</v>
      </c>
      <c r="K578" s="46">
        <v>1.49278010064546</v>
      </c>
      <c r="L578" s="46">
        <v>1.4644167238786501</v>
      </c>
      <c r="M578" s="46">
        <v>1.43577088018776</v>
      </c>
      <c r="N578" s="46">
        <v>1.4071868539115</v>
      </c>
      <c r="O578" s="46">
        <v>1.37940520817481</v>
      </c>
      <c r="P578" s="46">
        <v>1.35240478019538</v>
      </c>
      <c r="Q578" s="46">
        <v>1.3259529951860101</v>
      </c>
      <c r="R578" s="46">
        <v>1.3002776178767701</v>
      </c>
      <c r="S578" s="46">
        <v>1.27488137036191</v>
      </c>
      <c r="T578" s="46">
        <v>1.2501131924045299</v>
      </c>
      <c r="U578" s="46">
        <v>1.2257958047751101</v>
      </c>
      <c r="V578" s="46">
        <v>1.2010298986892001</v>
      </c>
      <c r="W578" s="46">
        <v>1.1765168561606001</v>
      </c>
      <c r="X578" s="46">
        <v>1.1524555902811</v>
      </c>
      <c r="Y578" s="46">
        <v>1.1279406409366901</v>
      </c>
      <c r="Z578" s="46">
        <v>1.1032494809681801</v>
      </c>
      <c r="AA578" s="46">
        <v>1.07868580115389</v>
      </c>
      <c r="AB578" s="46">
        <v>1.05413034793933</v>
      </c>
      <c r="AC578" s="46">
        <v>1.0300336981818901</v>
      </c>
      <c r="AD578" s="46">
        <v>1.0063546652661099</v>
      </c>
      <c r="AE578" s="46">
        <v>0.98306352804633501</v>
      </c>
      <c r="AF578" s="46">
        <v>0.96030135987445997</v>
      </c>
      <c r="AG578" s="46">
        <v>0.938044215948453</v>
      </c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3"/>
      <c r="BR578" s="63"/>
      <c r="BS578" s="63"/>
      <c r="BT578" s="63"/>
      <c r="BU578" s="63"/>
    </row>
    <row r="579" spans="1:73" x14ac:dyDescent="0.3">
      <c r="A579" s="47" t="s">
        <v>381</v>
      </c>
      <c r="B579" s="48" t="s">
        <v>382</v>
      </c>
      <c r="C579" s="49" t="s">
        <v>8</v>
      </c>
      <c r="D579" s="50">
        <v>1.88597775730308</v>
      </c>
      <c r="E579" s="51">
        <v>1.8328599485480099</v>
      </c>
      <c r="F579" s="51">
        <v>1.79003230746579</v>
      </c>
      <c r="G579" s="51">
        <v>1.7515490084794301</v>
      </c>
      <c r="H579" s="51">
        <v>1.7205320781826801</v>
      </c>
      <c r="I579" s="51">
        <v>1.6915911165440001</v>
      </c>
      <c r="J579" s="51">
        <v>1.6590351782677</v>
      </c>
      <c r="K579" s="51">
        <v>1.6268821684072501</v>
      </c>
      <c r="L579" s="51">
        <v>1.59490965232523</v>
      </c>
      <c r="M579" s="51">
        <v>1.55714945905845</v>
      </c>
      <c r="N579" s="51">
        <v>1.5246487514081599</v>
      </c>
      <c r="O579" s="51">
        <v>1.4932707091850399</v>
      </c>
      <c r="P579" s="51">
        <v>1.4636123278853901</v>
      </c>
      <c r="Q579" s="51">
        <v>1.4354372221942</v>
      </c>
      <c r="R579" s="51">
        <v>1.4106556702355399</v>
      </c>
      <c r="S579" s="51">
        <v>1.3861485302344501</v>
      </c>
      <c r="T579" s="51">
        <v>1.3618385877427099</v>
      </c>
      <c r="U579" s="51">
        <v>1.3390724136034</v>
      </c>
      <c r="V579" s="51">
        <v>1.3165832474382</v>
      </c>
      <c r="W579" s="51">
        <v>1.29216965998787</v>
      </c>
      <c r="X579" s="51">
        <v>1.2674691384780801</v>
      </c>
      <c r="Y579" s="51">
        <v>1.2429450720805499</v>
      </c>
      <c r="Z579" s="51">
        <v>1.2191198872282301</v>
      </c>
      <c r="AA579" s="51">
        <v>1.1948464619077901</v>
      </c>
      <c r="AB579" s="51">
        <v>1.1709891316091501</v>
      </c>
      <c r="AC579" s="51">
        <v>1.1492458322360199</v>
      </c>
      <c r="AD579" s="51">
        <v>1.13215239558544</v>
      </c>
      <c r="AE579" s="51">
        <v>1.1192723729557901</v>
      </c>
      <c r="AF579" s="51">
        <v>1.1067298729272199</v>
      </c>
      <c r="AG579" s="51">
        <v>1.0962160734359501</v>
      </c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3"/>
      <c r="BR579" s="63"/>
      <c r="BS579" s="63"/>
      <c r="BT579" s="63"/>
      <c r="BU579" s="63"/>
    </row>
    <row r="580" spans="1:73" x14ac:dyDescent="0.3">
      <c r="A580" s="37" t="s">
        <v>383</v>
      </c>
      <c r="B580" s="38" t="s">
        <v>384</v>
      </c>
      <c r="C580" s="39" t="s">
        <v>6</v>
      </c>
      <c r="D580" s="40">
        <v>2.9764861927973199</v>
      </c>
      <c r="E580" s="41">
        <v>3.0260862166543001</v>
      </c>
      <c r="F580" s="41">
        <v>3.0508988243233799</v>
      </c>
      <c r="G580" s="41">
        <v>3.0608128696547801</v>
      </c>
      <c r="H580" s="41">
        <v>3.0471360554814502</v>
      </c>
      <c r="I580" s="41">
        <v>3.0020813337988601</v>
      </c>
      <c r="J580" s="41">
        <v>2.93050016261747</v>
      </c>
      <c r="K580" s="41">
        <v>2.82622405144342</v>
      </c>
      <c r="L580" s="41">
        <v>2.6982926708400901</v>
      </c>
      <c r="M580" s="41">
        <v>2.5556679063160601</v>
      </c>
      <c r="N580" s="41">
        <v>2.4055614023531802</v>
      </c>
      <c r="O580" s="41">
        <v>2.25768351554549</v>
      </c>
      <c r="P580" s="41">
        <v>2.1222728154935502</v>
      </c>
      <c r="Q580" s="41">
        <v>2.0096241044519201</v>
      </c>
      <c r="R580" s="41">
        <v>1.91778797822004</v>
      </c>
      <c r="S580" s="41">
        <v>1.8513478828968299</v>
      </c>
      <c r="T580" s="41">
        <v>1.81064348850552</v>
      </c>
      <c r="U580" s="41">
        <v>1.7913198185205801</v>
      </c>
      <c r="V580" s="41">
        <v>1.7947641735263</v>
      </c>
      <c r="W580" s="41">
        <v>1.8125608586098501</v>
      </c>
      <c r="X580" s="41">
        <v>1.8348764311436701</v>
      </c>
      <c r="Y580" s="41">
        <v>1.8555088234879999</v>
      </c>
      <c r="Z580" s="41">
        <v>1.8692937220908601</v>
      </c>
      <c r="AA580" s="41">
        <v>1.8765493771453801</v>
      </c>
      <c r="AB580" s="41">
        <v>1.8782495078596499</v>
      </c>
      <c r="AC580" s="41">
        <v>1.87020285122056</v>
      </c>
      <c r="AD580" s="41">
        <v>1.8418975002347999</v>
      </c>
      <c r="AE580" s="41">
        <v>1.7926502777473801</v>
      </c>
      <c r="AF580" s="41">
        <v>1.72605475337238</v>
      </c>
      <c r="AG580" s="41">
        <v>1.64499712563034</v>
      </c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  <c r="BF580" s="63"/>
      <c r="BG580" s="63"/>
      <c r="BH580" s="63"/>
      <c r="BI580" s="63"/>
      <c r="BJ580" s="63"/>
      <c r="BK580" s="63"/>
      <c r="BL580" s="63"/>
      <c r="BM580" s="63"/>
      <c r="BN580" s="63"/>
      <c r="BO580" s="63"/>
      <c r="BP580" s="63"/>
      <c r="BQ580" s="63"/>
      <c r="BR580" s="63"/>
      <c r="BS580" s="63"/>
      <c r="BT580" s="63"/>
      <c r="BU580" s="63"/>
    </row>
    <row r="581" spans="1:73" x14ac:dyDescent="0.3">
      <c r="A581" s="42" t="s">
        <v>383</v>
      </c>
      <c r="B581" s="43" t="s">
        <v>384</v>
      </c>
      <c r="C581" s="44" t="s">
        <v>7</v>
      </c>
      <c r="D581" s="45">
        <v>3.1386620374668199</v>
      </c>
      <c r="E581" s="46">
        <v>3.1668857539537401</v>
      </c>
      <c r="F581" s="46">
        <v>3.18745044820712</v>
      </c>
      <c r="G581" s="46">
        <v>3.1920649750935</v>
      </c>
      <c r="H581" s="46">
        <v>3.1746651116721898</v>
      </c>
      <c r="I581" s="46">
        <v>3.1281349965774901</v>
      </c>
      <c r="J581" s="46">
        <v>3.0494661807659602</v>
      </c>
      <c r="K581" s="46">
        <v>2.9418787814529099</v>
      </c>
      <c r="L581" s="46">
        <v>2.8084731508687399</v>
      </c>
      <c r="M581" s="46">
        <v>2.65844707325369</v>
      </c>
      <c r="N581" s="46">
        <v>2.5014128192056799</v>
      </c>
      <c r="O581" s="46">
        <v>2.3481219981831298</v>
      </c>
      <c r="P581" s="46">
        <v>2.2089842253387699</v>
      </c>
      <c r="Q581" s="46">
        <v>2.0935782845503699</v>
      </c>
      <c r="R581" s="46">
        <v>2.0051458634536798</v>
      </c>
      <c r="S581" s="46">
        <v>1.94321482235649</v>
      </c>
      <c r="T581" s="46">
        <v>1.9069683740450301</v>
      </c>
      <c r="U581" s="46">
        <v>1.89081039358674</v>
      </c>
      <c r="V581" s="46">
        <v>1.8908475304152399</v>
      </c>
      <c r="W581" s="46">
        <v>1.9015484632937101</v>
      </c>
      <c r="X581" s="46">
        <v>1.9168754769829399</v>
      </c>
      <c r="Y581" s="46">
        <v>1.9327033141558501</v>
      </c>
      <c r="Z581" s="46">
        <v>1.9462726205754499</v>
      </c>
      <c r="AA581" s="46">
        <v>1.9551186768861399</v>
      </c>
      <c r="AB581" s="46">
        <v>1.95964546233662</v>
      </c>
      <c r="AC581" s="46">
        <v>1.96279414108336</v>
      </c>
      <c r="AD581" s="46">
        <v>1.9649526806730899</v>
      </c>
      <c r="AE581" s="46">
        <v>1.9625926610317099</v>
      </c>
      <c r="AF581" s="46">
        <v>1.95169085774838</v>
      </c>
      <c r="AG581" s="46">
        <v>1.9312155682013099</v>
      </c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3"/>
      <c r="BR581" s="63"/>
      <c r="BS581" s="63"/>
      <c r="BT581" s="63"/>
      <c r="BU581" s="63"/>
    </row>
    <row r="582" spans="1:73" x14ac:dyDescent="0.3">
      <c r="A582" s="47" t="s">
        <v>383</v>
      </c>
      <c r="B582" s="48" t="s">
        <v>384</v>
      </c>
      <c r="C582" s="49" t="s">
        <v>8</v>
      </c>
      <c r="D582" s="50">
        <v>3.3031377103018902</v>
      </c>
      <c r="E582" s="51">
        <v>3.3072308151171801</v>
      </c>
      <c r="F582" s="51">
        <v>3.3273495959467798</v>
      </c>
      <c r="G582" s="51">
        <v>3.3268198014469599</v>
      </c>
      <c r="H582" s="51">
        <v>3.3045284639246599</v>
      </c>
      <c r="I582" s="51">
        <v>3.25248659043387</v>
      </c>
      <c r="J582" s="51">
        <v>3.16876494035691</v>
      </c>
      <c r="K582" s="51">
        <v>3.05937209574489</v>
      </c>
      <c r="L582" s="51">
        <v>2.91974713244135</v>
      </c>
      <c r="M582" s="51">
        <v>2.76368483876296</v>
      </c>
      <c r="N582" s="51">
        <v>2.6005633296008899</v>
      </c>
      <c r="O582" s="51">
        <v>2.4377889642689698</v>
      </c>
      <c r="P582" s="51">
        <v>2.29440836399375</v>
      </c>
      <c r="Q582" s="51">
        <v>2.1773832852475299</v>
      </c>
      <c r="R582" s="51">
        <v>2.0915765223180198</v>
      </c>
      <c r="S582" s="51">
        <v>2.0375629698784001</v>
      </c>
      <c r="T582" s="51">
        <v>2.0063309784147498</v>
      </c>
      <c r="U582" s="51">
        <v>1.9934790350160301</v>
      </c>
      <c r="V582" s="51">
        <v>1.9882638060719799</v>
      </c>
      <c r="W582" s="51">
        <v>1.9912638821875299</v>
      </c>
      <c r="X582" s="51">
        <v>2.0023812971088399</v>
      </c>
      <c r="Y582" s="51">
        <v>2.0124285192745499</v>
      </c>
      <c r="Z582" s="51">
        <v>2.0237822137783001</v>
      </c>
      <c r="AA582" s="51">
        <v>2.0334398573885499</v>
      </c>
      <c r="AB582" s="51">
        <v>2.0411149172669099</v>
      </c>
      <c r="AC582" s="51">
        <v>2.0588054211196098</v>
      </c>
      <c r="AD582" s="51">
        <v>2.0949112186364398</v>
      </c>
      <c r="AE582" s="51">
        <v>2.1426632356061401</v>
      </c>
      <c r="AF582" s="51">
        <v>2.1991516552485502</v>
      </c>
      <c r="AG582" s="51">
        <v>2.26168741277188</v>
      </c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3"/>
      <c r="BR582" s="63"/>
      <c r="BS582" s="63"/>
      <c r="BT582" s="63"/>
      <c r="BU582" s="63"/>
    </row>
    <row r="583" spans="1:73" x14ac:dyDescent="0.3">
      <c r="A583" s="42" t="s">
        <v>385</v>
      </c>
      <c r="B583" s="43" t="s">
        <v>386</v>
      </c>
      <c r="C583" s="44" t="s">
        <v>6</v>
      </c>
      <c r="D583" s="40">
        <v>2.3685560415632301</v>
      </c>
      <c r="E583" s="41">
        <v>2.2997722283630599</v>
      </c>
      <c r="F583" s="41">
        <v>2.2391680367447</v>
      </c>
      <c r="G583" s="41">
        <v>2.1868301940733801</v>
      </c>
      <c r="H583" s="41">
        <v>2.14545142103723</v>
      </c>
      <c r="I583" s="41">
        <v>2.1130685459110898</v>
      </c>
      <c r="J583" s="41">
        <v>2.0897378487849201</v>
      </c>
      <c r="K583" s="41">
        <v>3.6882924544143298</v>
      </c>
      <c r="L583" s="41">
        <v>2.06037661930264</v>
      </c>
      <c r="M583" s="41">
        <v>2.0522939168395502</v>
      </c>
      <c r="N583" s="41">
        <v>2.0470318524773501</v>
      </c>
      <c r="O583" s="41">
        <v>2.0431435157604998</v>
      </c>
      <c r="P583" s="41">
        <v>2.04267239623021</v>
      </c>
      <c r="Q583" s="41">
        <v>2.0438303625879</v>
      </c>
      <c r="R583" s="41">
        <v>2.0486303211082602</v>
      </c>
      <c r="S583" s="41">
        <v>2.0552697644537301</v>
      </c>
      <c r="T583" s="41">
        <v>2.0650375023712599</v>
      </c>
      <c r="U583" s="41">
        <v>2.0766792518579802</v>
      </c>
      <c r="V583" s="41">
        <v>2.0863876179523801</v>
      </c>
      <c r="W583" s="41">
        <v>2.0970418806418398</v>
      </c>
      <c r="X583" s="41">
        <v>2.1083928238927099</v>
      </c>
      <c r="Y583" s="41">
        <v>2.1154581963308399</v>
      </c>
      <c r="Z583" s="41">
        <v>2.1173229823602902</v>
      </c>
      <c r="AA583" s="41">
        <v>2.1088227845394698</v>
      </c>
      <c r="AB583" s="41">
        <v>2.0906390001258699</v>
      </c>
      <c r="AC583" s="41">
        <v>2.0659201353084602</v>
      </c>
      <c r="AD583" s="41">
        <v>2.0336631342612499</v>
      </c>
      <c r="AE583" s="41">
        <v>1.99821055981045</v>
      </c>
      <c r="AF583" s="41">
        <v>1.9655104129721299</v>
      </c>
      <c r="AG583" s="41">
        <v>1.9293736935819901</v>
      </c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3"/>
      <c r="BR583" s="63"/>
      <c r="BS583" s="63"/>
      <c r="BT583" s="63"/>
      <c r="BU583" s="63"/>
    </row>
    <row r="584" spans="1:73" x14ac:dyDescent="0.3">
      <c r="A584" s="42" t="s">
        <v>385</v>
      </c>
      <c r="B584" s="43" t="s">
        <v>386</v>
      </c>
      <c r="C584" s="44" t="s">
        <v>7</v>
      </c>
      <c r="D584" s="45">
        <v>3.0297417028304401</v>
      </c>
      <c r="E584" s="46">
        <v>2.9416568911617702</v>
      </c>
      <c r="F584" s="46">
        <v>2.8640529623918898</v>
      </c>
      <c r="G584" s="46">
        <v>2.79703861191238</v>
      </c>
      <c r="H584" s="46">
        <v>2.7440593651303402</v>
      </c>
      <c r="I584" s="46">
        <v>2.7025997749203801</v>
      </c>
      <c r="J584" s="46">
        <v>2.6727305884273198</v>
      </c>
      <c r="K584" s="46">
        <v>4.71940215627487</v>
      </c>
      <c r="L584" s="46">
        <v>2.6351419289923901</v>
      </c>
      <c r="M584" s="46">
        <v>2.6247945598630902</v>
      </c>
      <c r="N584" s="46">
        <v>2.6180581854020599</v>
      </c>
      <c r="O584" s="46">
        <v>2.6130804514422601</v>
      </c>
      <c r="P584" s="46">
        <v>2.6124773396047898</v>
      </c>
      <c r="Q584" s="46">
        <v>2.6139597308964002</v>
      </c>
      <c r="R584" s="46">
        <v>2.6201045041430699</v>
      </c>
      <c r="S584" s="46">
        <v>2.6286041897086698</v>
      </c>
      <c r="T584" s="46">
        <v>2.6411087732127698</v>
      </c>
      <c r="U584" s="46">
        <v>2.6560126334346199</v>
      </c>
      <c r="V584" s="46">
        <v>2.6684415121118699</v>
      </c>
      <c r="W584" s="46">
        <v>2.68208150856508</v>
      </c>
      <c r="X584" s="46">
        <v>2.6966136054171801</v>
      </c>
      <c r="Y584" s="46">
        <v>2.70565917633692</v>
      </c>
      <c r="Z584" s="46">
        <v>2.7080466146564</v>
      </c>
      <c r="AA584" s="46">
        <v>2.6971640682168498</v>
      </c>
      <c r="AB584" s="46">
        <v>2.6738842749821599</v>
      </c>
      <c r="AC584" s="46">
        <v>2.64223871999625</v>
      </c>
      <c r="AD584" s="46">
        <v>2.6009440384286999</v>
      </c>
      <c r="AE584" s="46">
        <v>2.5555601896308802</v>
      </c>
      <c r="AF584" s="46">
        <v>2.51370139799001</v>
      </c>
      <c r="AG584" s="46">
        <v>2.4674452865088798</v>
      </c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  <c r="BF584" s="63"/>
      <c r="BG584" s="63"/>
      <c r="BH584" s="63"/>
      <c r="BI584" s="63"/>
      <c r="BJ584" s="63"/>
      <c r="BK584" s="63"/>
      <c r="BL584" s="63"/>
      <c r="BM584" s="63"/>
      <c r="BN584" s="63"/>
      <c r="BO584" s="63"/>
      <c r="BP584" s="63"/>
      <c r="BQ584" s="63"/>
      <c r="BR584" s="63"/>
      <c r="BS584" s="63"/>
      <c r="BT584" s="63"/>
      <c r="BU584" s="63"/>
    </row>
    <row r="585" spans="1:73" x14ac:dyDescent="0.3">
      <c r="A585" s="47" t="s">
        <v>385</v>
      </c>
      <c r="B585" s="48" t="s">
        <v>386</v>
      </c>
      <c r="C585" s="49" t="s">
        <v>8</v>
      </c>
      <c r="D585" s="50">
        <v>3.8804573660038399</v>
      </c>
      <c r="E585" s="51">
        <v>3.7674747602806402</v>
      </c>
      <c r="F585" s="51">
        <v>3.66794547580926</v>
      </c>
      <c r="G585" s="51">
        <v>3.5820050244164299</v>
      </c>
      <c r="H585" s="51">
        <v>3.5140682438066699</v>
      </c>
      <c r="I585" s="51">
        <v>3.46090636634319</v>
      </c>
      <c r="J585" s="51">
        <v>3.4226079514455701</v>
      </c>
      <c r="K585" s="51">
        <v>6.0470575957233201</v>
      </c>
      <c r="L585" s="51">
        <v>3.37441345726659</v>
      </c>
      <c r="M585" s="51">
        <v>3.3611468876893502</v>
      </c>
      <c r="N585" s="51">
        <v>3.3525101308324099</v>
      </c>
      <c r="O585" s="51">
        <v>3.3461281828219001</v>
      </c>
      <c r="P585" s="51">
        <v>3.3453549361560802</v>
      </c>
      <c r="Q585" s="51">
        <v>3.3472555035548601</v>
      </c>
      <c r="R585" s="51">
        <v>3.3551337246325401</v>
      </c>
      <c r="S585" s="51">
        <v>3.3660312723615999</v>
      </c>
      <c r="T585" s="51">
        <v>3.38206373912133</v>
      </c>
      <c r="U585" s="51">
        <v>3.4011726829039901</v>
      </c>
      <c r="V585" s="51">
        <v>3.4171085851646699</v>
      </c>
      <c r="W585" s="51">
        <v>3.4345976047057798</v>
      </c>
      <c r="X585" s="51">
        <v>3.4532307653336698</v>
      </c>
      <c r="Y585" s="51">
        <v>3.46482922005106</v>
      </c>
      <c r="Z585" s="51">
        <v>3.4678904727144402</v>
      </c>
      <c r="AA585" s="51">
        <v>3.4539365788871201</v>
      </c>
      <c r="AB585" s="51">
        <v>3.4240871894674298</v>
      </c>
      <c r="AC585" s="51">
        <v>3.3835124859075498</v>
      </c>
      <c r="AD585" s="51">
        <v>3.33056825033059</v>
      </c>
      <c r="AE585" s="51">
        <v>3.27238411853501</v>
      </c>
      <c r="AF585" s="51">
        <v>3.21872189928966</v>
      </c>
      <c r="AG585" s="51">
        <v>3.1594253065479698</v>
      </c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3"/>
      <c r="BR585" s="63"/>
      <c r="BS585" s="63"/>
      <c r="BT585" s="63"/>
      <c r="BU585" s="63"/>
    </row>
    <row r="586" spans="1:73" x14ac:dyDescent="0.3">
      <c r="A586" s="37" t="s">
        <v>387</v>
      </c>
      <c r="B586" s="38" t="s">
        <v>388</v>
      </c>
      <c r="C586" s="39" t="s">
        <v>6</v>
      </c>
      <c r="D586" s="40">
        <v>2.1947713225014902</v>
      </c>
      <c r="E586" s="41">
        <v>2.1707352888564402</v>
      </c>
      <c r="F586" s="41">
        <v>2.1318491008064999</v>
      </c>
      <c r="G586" s="41">
        <v>2.0924417627373502</v>
      </c>
      <c r="H586" s="41">
        <v>2.0581975001505501</v>
      </c>
      <c r="I586" s="41">
        <v>2.0274466332430099</v>
      </c>
      <c r="J586" s="41">
        <v>2.00663176249433</v>
      </c>
      <c r="K586" s="41">
        <v>1.99133348238549</v>
      </c>
      <c r="L586" s="41">
        <v>1.9878522685115001</v>
      </c>
      <c r="M586" s="41">
        <v>5.3057030140035</v>
      </c>
      <c r="N586" s="41">
        <v>2.012238359481</v>
      </c>
      <c r="O586" s="41">
        <v>2.03992243090098</v>
      </c>
      <c r="P586" s="41">
        <v>2.0648167852880301</v>
      </c>
      <c r="Q586" s="41">
        <v>2.0780021836412299</v>
      </c>
      <c r="R586" s="41">
        <v>2.07745988487313</v>
      </c>
      <c r="S586" s="41">
        <v>2.06175375904319</v>
      </c>
      <c r="T586" s="41">
        <v>2.03745622756011</v>
      </c>
      <c r="U586" s="41">
        <v>2.0002969557101502</v>
      </c>
      <c r="V586" s="41">
        <v>1.95720889513187</v>
      </c>
      <c r="W586" s="41">
        <v>1.91120249579971</v>
      </c>
      <c r="X586" s="41">
        <v>1.86891460131837</v>
      </c>
      <c r="Y586" s="41">
        <v>1.8391433748647401</v>
      </c>
      <c r="Z586" s="41">
        <v>1.82508545226744</v>
      </c>
      <c r="AA586" s="41">
        <v>1.83214411964182</v>
      </c>
      <c r="AB586" s="41">
        <v>1.8506128125144701</v>
      </c>
      <c r="AC586" s="41">
        <v>1.86011714524669</v>
      </c>
      <c r="AD586" s="41">
        <v>1.8439792447258101</v>
      </c>
      <c r="AE586" s="41">
        <v>1.8018997367756899</v>
      </c>
      <c r="AF586" s="41">
        <v>1.7392690733131699</v>
      </c>
      <c r="AG586" s="41">
        <v>1.66015351143269</v>
      </c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3"/>
      <c r="BR586" s="63"/>
      <c r="BS586" s="63"/>
      <c r="BT586" s="63"/>
      <c r="BU586" s="63"/>
    </row>
    <row r="587" spans="1:73" x14ac:dyDescent="0.3">
      <c r="A587" s="42" t="s">
        <v>387</v>
      </c>
      <c r="B587" s="43" t="s">
        <v>388</v>
      </c>
      <c r="C587" s="44" t="s">
        <v>7</v>
      </c>
      <c r="D587" s="45">
        <v>2.3308144972746798</v>
      </c>
      <c r="E587" s="46">
        <v>2.2707275657526398</v>
      </c>
      <c r="F587" s="46">
        <v>2.2177629712829501</v>
      </c>
      <c r="G587" s="46">
        <v>2.1725402506519398</v>
      </c>
      <c r="H587" s="46">
        <v>2.1347243297970002</v>
      </c>
      <c r="I587" s="46">
        <v>2.1049057480103701</v>
      </c>
      <c r="J587" s="46">
        <v>2.0822333419048298</v>
      </c>
      <c r="K587" s="46">
        <v>2.06881122641167</v>
      </c>
      <c r="L587" s="46">
        <v>2.0657349826767</v>
      </c>
      <c r="M587" s="46">
        <v>5.5324192092597304</v>
      </c>
      <c r="N587" s="46">
        <v>2.0914193820446001</v>
      </c>
      <c r="O587" s="46">
        <v>2.1167069536610601</v>
      </c>
      <c r="P587" s="46">
        <v>2.1399222257161301</v>
      </c>
      <c r="Q587" s="46">
        <v>2.1520598494934</v>
      </c>
      <c r="R587" s="46">
        <v>2.1501930927375601</v>
      </c>
      <c r="S587" s="46">
        <v>2.1354378563812602</v>
      </c>
      <c r="T587" s="46">
        <v>2.10857327376812</v>
      </c>
      <c r="U587" s="46">
        <v>2.0712168929828398</v>
      </c>
      <c r="V587" s="46">
        <v>2.0253479776998198</v>
      </c>
      <c r="W587" s="46">
        <v>1.9773187075679</v>
      </c>
      <c r="X587" s="46">
        <v>1.9342112546252299</v>
      </c>
      <c r="Y587" s="46">
        <v>1.90373104960329</v>
      </c>
      <c r="Z587" s="46">
        <v>1.8915687761239499</v>
      </c>
      <c r="AA587" s="46">
        <v>1.9025538810471001</v>
      </c>
      <c r="AB587" s="46">
        <v>1.9283898579115499</v>
      </c>
      <c r="AC587" s="46">
        <v>1.9527104557247601</v>
      </c>
      <c r="AD587" s="46">
        <v>1.9671251402537699</v>
      </c>
      <c r="AE587" s="46">
        <v>1.9749033017161199</v>
      </c>
      <c r="AF587" s="46">
        <v>1.9816081460883901</v>
      </c>
      <c r="AG587" s="46">
        <v>1.9885049097254599</v>
      </c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  <c r="BF587" s="63"/>
      <c r="BG587" s="63"/>
      <c r="BH587" s="63"/>
      <c r="BI587" s="63"/>
      <c r="BJ587" s="63"/>
      <c r="BK587" s="63"/>
      <c r="BL587" s="63"/>
      <c r="BM587" s="63"/>
      <c r="BN587" s="63"/>
      <c r="BO587" s="63"/>
      <c r="BP587" s="63"/>
      <c r="BQ587" s="63"/>
      <c r="BR587" s="63"/>
      <c r="BS587" s="63"/>
      <c r="BT587" s="63"/>
      <c r="BU587" s="63"/>
    </row>
    <row r="588" spans="1:73" x14ac:dyDescent="0.3">
      <c r="A588" s="47" t="s">
        <v>387</v>
      </c>
      <c r="B588" s="48" t="s">
        <v>388</v>
      </c>
      <c r="C588" s="49" t="s">
        <v>8</v>
      </c>
      <c r="D588" s="50">
        <v>2.4711890516338899</v>
      </c>
      <c r="E588" s="51">
        <v>2.3740973809650701</v>
      </c>
      <c r="F588" s="51">
        <v>2.30523020147742</v>
      </c>
      <c r="G588" s="51">
        <v>2.25421382689039</v>
      </c>
      <c r="H588" s="51">
        <v>2.2133733555739301</v>
      </c>
      <c r="I588" s="51">
        <v>2.1813600695458399</v>
      </c>
      <c r="J588" s="51">
        <v>2.1584933470315799</v>
      </c>
      <c r="K588" s="51">
        <v>2.14679717880382</v>
      </c>
      <c r="L588" s="51">
        <v>2.1448929095161402</v>
      </c>
      <c r="M588" s="51">
        <v>5.76260452300167</v>
      </c>
      <c r="N588" s="51">
        <v>2.1702365643882602</v>
      </c>
      <c r="O588" s="51">
        <v>2.19393960553497</v>
      </c>
      <c r="P588" s="51">
        <v>2.2163812471502502</v>
      </c>
      <c r="Q588" s="51">
        <v>2.2262030166057798</v>
      </c>
      <c r="R588" s="51">
        <v>2.2246030506477501</v>
      </c>
      <c r="S588" s="51">
        <v>2.2102182770951</v>
      </c>
      <c r="T588" s="51">
        <v>2.1809725059795202</v>
      </c>
      <c r="U588" s="51">
        <v>2.1426490382162902</v>
      </c>
      <c r="V588" s="51">
        <v>2.09551216332224</v>
      </c>
      <c r="W588" s="51">
        <v>2.0454446440552898</v>
      </c>
      <c r="X588" s="51">
        <v>2.00340390817512</v>
      </c>
      <c r="Y588" s="51">
        <v>1.97030559411642</v>
      </c>
      <c r="Z588" s="51">
        <v>1.95935063919965</v>
      </c>
      <c r="AA588" s="51">
        <v>1.9730799949904601</v>
      </c>
      <c r="AB588" s="51">
        <v>2.0062413486100401</v>
      </c>
      <c r="AC588" s="51">
        <v>2.0489964184362099</v>
      </c>
      <c r="AD588" s="51">
        <v>2.0970348656302802</v>
      </c>
      <c r="AE588" s="51">
        <v>2.1554048219238102</v>
      </c>
      <c r="AF588" s="51">
        <v>2.2373123568861599</v>
      </c>
      <c r="AG588" s="51">
        <v>2.3410342268076598</v>
      </c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3"/>
      <c r="BR588" s="63"/>
      <c r="BS588" s="63"/>
      <c r="BT588" s="63"/>
      <c r="BU588" s="63"/>
    </row>
    <row r="589" spans="1:73" x14ac:dyDescent="0.3">
      <c r="A589" s="42" t="s">
        <v>389</v>
      </c>
      <c r="B589" s="43" t="s">
        <v>390</v>
      </c>
      <c r="C589" s="44" t="s">
        <v>6</v>
      </c>
      <c r="D589" s="40">
        <v>0.177942855331509</v>
      </c>
      <c r="E589" s="41">
        <v>0.329618645161323</v>
      </c>
      <c r="F589" s="41">
        <v>0.47116442894373201</v>
      </c>
      <c r="G589" s="41">
        <v>0.59297106738784899</v>
      </c>
      <c r="H589" s="41">
        <v>0.68438351865837099</v>
      </c>
      <c r="I589" s="41">
        <v>0.77676686349042501</v>
      </c>
      <c r="J589" s="41">
        <v>0.85259319146182599</v>
      </c>
      <c r="K589" s="41">
        <v>0.90423277895115295</v>
      </c>
      <c r="L589" s="41">
        <v>0.95663857407455299</v>
      </c>
      <c r="M589" s="41">
        <v>0.98381387795661301</v>
      </c>
      <c r="N589" s="41">
        <v>1.00338077718319</v>
      </c>
      <c r="O589" s="41">
        <v>1.0088671186643201</v>
      </c>
      <c r="P589" s="41">
        <v>1.02385231695366</v>
      </c>
      <c r="Q589" s="41">
        <v>1.0264499007075001</v>
      </c>
      <c r="R589" s="41">
        <v>1.0313519131093001</v>
      </c>
      <c r="S589" s="41">
        <v>1.03563038334702</v>
      </c>
      <c r="T589" s="41">
        <v>1.0307807283633801</v>
      </c>
      <c r="U589" s="41">
        <v>1.0198032636363701</v>
      </c>
      <c r="V589" s="41">
        <v>0.99011076468242798</v>
      </c>
      <c r="W589" s="41">
        <v>0.95558901182533595</v>
      </c>
      <c r="X589" s="41">
        <v>0.92795927035682102</v>
      </c>
      <c r="Y589" s="41">
        <v>0.88992828255877698</v>
      </c>
      <c r="Z589" s="41">
        <v>0.84675085776118597</v>
      </c>
      <c r="AA589" s="41">
        <v>0.79095315278144296</v>
      </c>
      <c r="AB589" s="41">
        <v>0.74784057926531899</v>
      </c>
      <c r="AC589" s="41">
        <v>0.71334981974526801</v>
      </c>
      <c r="AD589" s="41">
        <v>0.68155642744298595</v>
      </c>
      <c r="AE589" s="41">
        <v>0.65080693246722998</v>
      </c>
      <c r="AF589" s="41">
        <v>0.616680462467184</v>
      </c>
      <c r="AG589" s="41">
        <v>0.591277474849217</v>
      </c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3"/>
      <c r="BR589" s="63"/>
      <c r="BS589" s="63"/>
      <c r="BT589" s="63"/>
      <c r="BU589" s="63"/>
    </row>
    <row r="590" spans="1:73" x14ac:dyDescent="0.3">
      <c r="A590" s="42" t="s">
        <v>389</v>
      </c>
      <c r="B590" s="43" t="s">
        <v>390</v>
      </c>
      <c r="C590" s="44" t="s">
        <v>7</v>
      </c>
      <c r="D590" s="45">
        <v>2.5524104651841699</v>
      </c>
      <c r="E590" s="46">
        <v>2.5267150015989599</v>
      </c>
      <c r="F590" s="46">
        <v>2.5033632177540199</v>
      </c>
      <c r="G590" s="46">
        <v>2.4747257384756201</v>
      </c>
      <c r="H590" s="46">
        <v>2.4469203889878601</v>
      </c>
      <c r="I590" s="46">
        <v>2.4219100326354801</v>
      </c>
      <c r="J590" s="46">
        <v>2.3874647783270802</v>
      </c>
      <c r="K590" s="46">
        <v>2.3548769720777001</v>
      </c>
      <c r="L590" s="46">
        <v>2.3200925485641299</v>
      </c>
      <c r="M590" s="46">
        <v>2.2881672916585898</v>
      </c>
      <c r="N590" s="46">
        <v>2.2504660892090902</v>
      </c>
      <c r="O590" s="46">
        <v>2.20675757892552</v>
      </c>
      <c r="P590" s="46">
        <v>2.1711572439467899</v>
      </c>
      <c r="Q590" s="46">
        <v>2.1357068821049601</v>
      </c>
      <c r="R590" s="46">
        <v>2.0989563541066198</v>
      </c>
      <c r="S590" s="46">
        <v>2.05913019589266</v>
      </c>
      <c r="T590" s="46">
        <v>2.0247665370135599</v>
      </c>
      <c r="U590" s="46">
        <v>1.98833731967007</v>
      </c>
      <c r="V590" s="46">
        <v>1.95497203499684</v>
      </c>
      <c r="W590" s="46">
        <v>1.9201919252908</v>
      </c>
      <c r="X590" s="46">
        <v>1.8808417230266099</v>
      </c>
      <c r="Y590" s="46">
        <v>1.8397258362991</v>
      </c>
      <c r="Z590" s="46">
        <v>1.80174020810608</v>
      </c>
      <c r="AA590" s="46">
        <v>1.7598961572848899</v>
      </c>
      <c r="AB590" s="46">
        <v>1.71934594929257</v>
      </c>
      <c r="AC590" s="46">
        <v>1.6765500548093799</v>
      </c>
      <c r="AD590" s="46">
        <v>1.63290837549057</v>
      </c>
      <c r="AE590" s="46">
        <v>1.5888559507515301</v>
      </c>
      <c r="AF590" s="46">
        <v>1.5475152769848199</v>
      </c>
      <c r="AG590" s="46">
        <v>1.50680035337258</v>
      </c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  <c r="BF590" s="63"/>
      <c r="BG590" s="63"/>
      <c r="BH590" s="63"/>
      <c r="BI590" s="63"/>
      <c r="BJ590" s="63"/>
      <c r="BK590" s="63"/>
      <c r="BL590" s="63"/>
      <c r="BM590" s="63"/>
      <c r="BN590" s="63"/>
      <c r="BO590" s="63"/>
      <c r="BP590" s="63"/>
      <c r="BQ590" s="63"/>
      <c r="BR590" s="63"/>
      <c r="BS590" s="63"/>
      <c r="BT590" s="63"/>
      <c r="BU590" s="63"/>
    </row>
    <row r="591" spans="1:73" x14ac:dyDescent="0.3">
      <c r="A591" s="47" t="s">
        <v>389</v>
      </c>
      <c r="B591" s="48" t="s">
        <v>390</v>
      </c>
      <c r="C591" s="49" t="s">
        <v>8</v>
      </c>
      <c r="D591" s="50">
        <v>5.1764026198710802</v>
      </c>
      <c r="E591" s="51">
        <v>4.9179045202759504</v>
      </c>
      <c r="F591" s="51">
        <v>4.6762747780046903</v>
      </c>
      <c r="G591" s="51">
        <v>4.4796342497346799</v>
      </c>
      <c r="H591" s="51">
        <v>4.3104827145322</v>
      </c>
      <c r="I591" s="51">
        <v>4.15103625939879</v>
      </c>
      <c r="J591" s="51">
        <v>3.9985147780360402</v>
      </c>
      <c r="K591" s="51">
        <v>3.8488625587027099</v>
      </c>
      <c r="L591" s="51">
        <v>3.72561790317256</v>
      </c>
      <c r="M591" s="51">
        <v>3.6141674861049098</v>
      </c>
      <c r="N591" s="51">
        <v>3.5172146811402798</v>
      </c>
      <c r="O591" s="51">
        <v>3.4294960078980998</v>
      </c>
      <c r="P591" s="51">
        <v>3.3241669973158601</v>
      </c>
      <c r="Q591" s="51">
        <v>3.2398672450715398</v>
      </c>
      <c r="R591" s="51">
        <v>3.1637761773906701</v>
      </c>
      <c r="S591" s="51">
        <v>3.0782618953499101</v>
      </c>
      <c r="T591" s="51">
        <v>3.01608266216481</v>
      </c>
      <c r="U591" s="51">
        <v>2.9618972272178601</v>
      </c>
      <c r="V591" s="51">
        <v>2.9219477476725699</v>
      </c>
      <c r="W591" s="51">
        <v>2.8792791756242999</v>
      </c>
      <c r="X591" s="51">
        <v>2.8551062950000801</v>
      </c>
      <c r="Y591" s="51">
        <v>2.8422558952290702</v>
      </c>
      <c r="Z591" s="51">
        <v>2.82840757903086</v>
      </c>
      <c r="AA591" s="51">
        <v>2.8307383351295101</v>
      </c>
      <c r="AB591" s="51">
        <v>2.8098849568286401</v>
      </c>
      <c r="AC591" s="51">
        <v>2.7955145996220399</v>
      </c>
      <c r="AD591" s="51">
        <v>2.78602132097827</v>
      </c>
      <c r="AE591" s="51">
        <v>2.7595046537130701</v>
      </c>
      <c r="AF591" s="51">
        <v>2.7428106898351401</v>
      </c>
      <c r="AG591" s="51">
        <v>2.7235809156549</v>
      </c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3"/>
      <c r="BR591" s="63"/>
      <c r="BS591" s="63"/>
      <c r="BT591" s="63"/>
      <c r="BU591" s="63"/>
    </row>
    <row r="592" spans="1:73" x14ac:dyDescent="0.3">
      <c r="A592" s="37" t="s">
        <v>391</v>
      </c>
      <c r="B592" s="38" t="s">
        <v>392</v>
      </c>
      <c r="C592" s="39" t="s">
        <v>6</v>
      </c>
      <c r="D592" s="40">
        <v>3.7771006361894699</v>
      </c>
      <c r="E592" s="41">
        <v>5.2695117817441304</v>
      </c>
      <c r="F592" s="41">
        <v>3.5842685351090799</v>
      </c>
      <c r="G592" s="41">
        <v>3.4596703667247599</v>
      </c>
      <c r="H592" s="41">
        <v>3.3332196448316398</v>
      </c>
      <c r="I592" s="41">
        <v>3.2059376555997798</v>
      </c>
      <c r="J592" s="41">
        <v>3.0357270953470898</v>
      </c>
      <c r="K592" s="41">
        <v>2.8939439174969999</v>
      </c>
      <c r="L592" s="41">
        <v>2.7449641137339502</v>
      </c>
      <c r="M592" s="41">
        <v>2.5724411301665899</v>
      </c>
      <c r="N592" s="41">
        <v>2.3973383683799199</v>
      </c>
      <c r="O592" s="41">
        <v>2.2338336344452601</v>
      </c>
      <c r="P592" s="41">
        <v>2.0616298406645801</v>
      </c>
      <c r="Q592" s="41">
        <v>1.9094987626661799</v>
      </c>
      <c r="R592" s="41">
        <v>1.7557352545109</v>
      </c>
      <c r="S592" s="41">
        <v>1.6254284688435101</v>
      </c>
      <c r="T592" s="41">
        <v>1.4698523664098</v>
      </c>
      <c r="U592" s="41">
        <v>1.32873349250536</v>
      </c>
      <c r="V592" s="41">
        <v>1.1693743755989401</v>
      </c>
      <c r="W592" s="41">
        <v>1.0239257029901201</v>
      </c>
      <c r="X592" s="41">
        <v>0.87539438137787495</v>
      </c>
      <c r="Y592" s="41">
        <v>0.73675497166082504</v>
      </c>
      <c r="Z592" s="41">
        <v>0.97285443644522496</v>
      </c>
      <c r="AA592" s="41">
        <v>0.49389511080814003</v>
      </c>
      <c r="AB592" s="41">
        <v>0.72421891408751604</v>
      </c>
      <c r="AC592" s="41">
        <v>1.59936752314521</v>
      </c>
      <c r="AD592" s="41">
        <v>1.33086106039108</v>
      </c>
      <c r="AE592" s="41">
        <v>1.3624350360937201</v>
      </c>
      <c r="AF592" s="41">
        <v>2.1462753844310298</v>
      </c>
      <c r="AG592" s="41">
        <v>2.02605310576861</v>
      </c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3"/>
      <c r="BR592" s="63"/>
      <c r="BS592" s="63"/>
      <c r="BT592" s="63"/>
      <c r="BU592" s="63"/>
    </row>
    <row r="593" spans="1:73" x14ac:dyDescent="0.3">
      <c r="A593" s="42" t="s">
        <v>391</v>
      </c>
      <c r="B593" s="43" t="s">
        <v>392</v>
      </c>
      <c r="C593" s="44" t="s">
        <v>7</v>
      </c>
      <c r="D593" s="45">
        <v>6.7589191695128799</v>
      </c>
      <c r="E593" s="46">
        <v>8.4777775208246808</v>
      </c>
      <c r="F593" s="46">
        <v>6.2217431185344099</v>
      </c>
      <c r="G593" s="46">
        <v>5.95905286971088</v>
      </c>
      <c r="H593" s="46">
        <v>5.7122585285426197</v>
      </c>
      <c r="I593" s="46">
        <v>5.4701661797219598</v>
      </c>
      <c r="J593" s="46">
        <v>5.2451154068227099</v>
      </c>
      <c r="K593" s="46">
        <v>5.0209045374690602</v>
      </c>
      <c r="L593" s="46">
        <v>4.8072033998143304</v>
      </c>
      <c r="M593" s="46">
        <v>4.6012599301998902</v>
      </c>
      <c r="N593" s="46">
        <v>4.4001258041307398</v>
      </c>
      <c r="O593" s="46">
        <v>4.2136911548214</v>
      </c>
      <c r="P593" s="46">
        <v>4.0308085734275201</v>
      </c>
      <c r="Q593" s="46">
        <v>3.8526983679795199</v>
      </c>
      <c r="R593" s="46">
        <v>3.68442776383338</v>
      </c>
      <c r="S593" s="46">
        <v>3.5239262625725898</v>
      </c>
      <c r="T593" s="46">
        <v>3.3695675520175601</v>
      </c>
      <c r="U593" s="46">
        <v>3.2221533919871699</v>
      </c>
      <c r="V593" s="46">
        <v>3.0849707272303499</v>
      </c>
      <c r="W593" s="46">
        <v>2.9532950887611902</v>
      </c>
      <c r="X593" s="46">
        <v>2.8231467572342699</v>
      </c>
      <c r="Y593" s="46">
        <v>2.7061956514732302</v>
      </c>
      <c r="Z593" s="46">
        <v>3.2251859960154001</v>
      </c>
      <c r="AA593" s="46">
        <v>2.4964180030178098</v>
      </c>
      <c r="AB593" s="46">
        <v>3.0453525863428599</v>
      </c>
      <c r="AC593" s="46">
        <v>4.9710194197434303</v>
      </c>
      <c r="AD593" s="46">
        <v>4.5273852617010402</v>
      </c>
      <c r="AE593" s="46">
        <v>4.6296859297837401</v>
      </c>
      <c r="AF593" s="46">
        <v>6.4968644338280201</v>
      </c>
      <c r="AG593" s="46">
        <v>6.3331305097472601</v>
      </c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  <c r="BF593" s="63"/>
      <c r="BG593" s="63"/>
      <c r="BH593" s="63"/>
      <c r="BI593" s="63"/>
      <c r="BJ593" s="63"/>
      <c r="BK593" s="63"/>
      <c r="BL593" s="63"/>
      <c r="BM593" s="63"/>
      <c r="BN593" s="63"/>
      <c r="BO593" s="63"/>
      <c r="BP593" s="63"/>
      <c r="BQ593" s="63"/>
      <c r="BR593" s="63"/>
      <c r="BS593" s="63"/>
      <c r="BT593" s="63"/>
      <c r="BU593" s="63"/>
    </row>
    <row r="594" spans="1:73" x14ac:dyDescent="0.3">
      <c r="A594" s="47" t="s">
        <v>391</v>
      </c>
      <c r="B594" s="48" t="s">
        <v>392</v>
      </c>
      <c r="C594" s="49" t="s">
        <v>8</v>
      </c>
      <c r="D594" s="50">
        <v>9.8178773196772404</v>
      </c>
      <c r="E594" s="51">
        <v>11.774027784596001</v>
      </c>
      <c r="F594" s="51">
        <v>8.9443137910218304</v>
      </c>
      <c r="G594" s="51">
        <v>8.5761540082767898</v>
      </c>
      <c r="H594" s="51">
        <v>8.2369825082383397</v>
      </c>
      <c r="I594" s="51">
        <v>7.93760907062671</v>
      </c>
      <c r="J594" s="51">
        <v>7.6124653129228701</v>
      </c>
      <c r="K594" s="51">
        <v>7.2991783893422602</v>
      </c>
      <c r="L594" s="51">
        <v>7.0141593552373598</v>
      </c>
      <c r="M594" s="51">
        <v>6.7553508867334804</v>
      </c>
      <c r="N594" s="51">
        <v>6.5108949997454202</v>
      </c>
      <c r="O594" s="51">
        <v>6.2807337836812396</v>
      </c>
      <c r="P594" s="51">
        <v>6.0556111124039296</v>
      </c>
      <c r="Q594" s="51">
        <v>5.8744012652441899</v>
      </c>
      <c r="R594" s="51">
        <v>5.7039343531662796</v>
      </c>
      <c r="S594" s="51">
        <v>5.5540120223386502</v>
      </c>
      <c r="T594" s="51">
        <v>5.4243823476593098</v>
      </c>
      <c r="U594" s="51">
        <v>5.30380536777957</v>
      </c>
      <c r="V594" s="51">
        <v>5.1786646526532802</v>
      </c>
      <c r="W594" s="51">
        <v>5.06566714806997</v>
      </c>
      <c r="X594" s="51">
        <v>4.9733755428353001</v>
      </c>
      <c r="Y594" s="51">
        <v>4.91199550812666</v>
      </c>
      <c r="Z594" s="51">
        <v>5.80429519995268</v>
      </c>
      <c r="AA594" s="51">
        <v>4.8347560234498799</v>
      </c>
      <c r="AB594" s="51">
        <v>5.80326464662327</v>
      </c>
      <c r="AC594" s="51">
        <v>9.0864922452758208</v>
      </c>
      <c r="AD594" s="51">
        <v>8.5559443120045096</v>
      </c>
      <c r="AE594" s="51">
        <v>8.9488069511418296</v>
      </c>
      <c r="AF594" s="51">
        <v>12.596832270456201</v>
      </c>
      <c r="AG594" s="51">
        <v>12.6060512370253</v>
      </c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63"/>
      <c r="BR594" s="63"/>
      <c r="BS594" s="63"/>
      <c r="BT594" s="63"/>
      <c r="BU594" s="63"/>
    </row>
    <row r="595" spans="1:73" x14ac:dyDescent="0.3">
      <c r="A595" s="42" t="s">
        <v>393</v>
      </c>
      <c r="B595" s="43" t="s">
        <v>394</v>
      </c>
      <c r="C595" s="44" t="s">
        <v>6</v>
      </c>
      <c r="D595" s="40">
        <v>4.6702101354392296</v>
      </c>
      <c r="E595" s="41">
        <v>4.6363404901620697</v>
      </c>
      <c r="F595" s="41">
        <v>4.5035871305543003</v>
      </c>
      <c r="G595" s="41">
        <v>4.29224964826704</v>
      </c>
      <c r="H595" s="41">
        <v>4.08818763864892</v>
      </c>
      <c r="I595" s="41">
        <v>3.85333046441708</v>
      </c>
      <c r="J595" s="41">
        <v>3.6302071275840602</v>
      </c>
      <c r="K595" s="41">
        <v>3.4573750287669101</v>
      </c>
      <c r="L595" s="41">
        <v>3.3119721091332002</v>
      </c>
      <c r="M595" s="41">
        <v>3.1299608659529499</v>
      </c>
      <c r="N595" s="41">
        <v>2.9986929165749499</v>
      </c>
      <c r="O595" s="41">
        <v>2.93217180647523</v>
      </c>
      <c r="P595" s="41">
        <v>2.9267585398827398</v>
      </c>
      <c r="Q595" s="41">
        <v>2.8864411584476599</v>
      </c>
      <c r="R595" s="41">
        <v>2.7946558277828499</v>
      </c>
      <c r="S595" s="41">
        <v>2.6913244514619898</v>
      </c>
      <c r="T595" s="41">
        <v>2.51746268304437</v>
      </c>
      <c r="U595" s="41">
        <v>2.3615076391622001</v>
      </c>
      <c r="V595" s="41">
        <v>2.20441458195597</v>
      </c>
      <c r="W595" s="41">
        <v>2.0394466931009498</v>
      </c>
      <c r="X595" s="41">
        <v>1.87365531988101</v>
      </c>
      <c r="Y595" s="41">
        <v>1.7199375470420799</v>
      </c>
      <c r="Z595" s="41">
        <v>1.5369868373264399</v>
      </c>
      <c r="AA595" s="41">
        <v>1.3612844279244101</v>
      </c>
      <c r="AB595" s="41">
        <v>1.1075796074117199</v>
      </c>
      <c r="AC595" s="41">
        <v>0.87580503420834299</v>
      </c>
      <c r="AD595" s="41">
        <v>0.55676231151702904</v>
      </c>
      <c r="AE595" s="41">
        <v>0.239442254666966</v>
      </c>
      <c r="AF595" s="41">
        <v>2.1141662290485901E-2</v>
      </c>
      <c r="AG595" s="41">
        <v>0</v>
      </c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63"/>
      <c r="BR595" s="63"/>
      <c r="BS595" s="63"/>
      <c r="BT595" s="63"/>
      <c r="BU595" s="63"/>
    </row>
    <row r="596" spans="1:73" x14ac:dyDescent="0.3">
      <c r="A596" s="42" t="s">
        <v>393</v>
      </c>
      <c r="B596" s="43" t="s">
        <v>394</v>
      </c>
      <c r="C596" s="44" t="s">
        <v>7</v>
      </c>
      <c r="D596" s="45">
        <v>9.30196818770135</v>
      </c>
      <c r="E596" s="46">
        <v>9.0568949237999092</v>
      </c>
      <c r="F596" s="46">
        <v>8.8204149977420006</v>
      </c>
      <c r="G596" s="46">
        <v>8.5742140781812601</v>
      </c>
      <c r="H596" s="46">
        <v>8.3354477308388297</v>
      </c>
      <c r="I596" s="46">
        <v>8.1048190151615795</v>
      </c>
      <c r="J596" s="46">
        <v>7.8753018444038796</v>
      </c>
      <c r="K596" s="46">
        <v>7.6365794750996603</v>
      </c>
      <c r="L596" s="46">
        <v>7.4018026723577899</v>
      </c>
      <c r="M596" s="46">
        <v>7.1708821026611496</v>
      </c>
      <c r="N596" s="46">
        <v>6.9539157974213301</v>
      </c>
      <c r="O596" s="46">
        <v>6.7330003361197903</v>
      </c>
      <c r="P596" s="46">
        <v>6.5043634570230999</v>
      </c>
      <c r="Q596" s="46">
        <v>6.2991757222490303</v>
      </c>
      <c r="R596" s="46">
        <v>6.1117063044990898</v>
      </c>
      <c r="S596" s="46">
        <v>5.9348180623641804</v>
      </c>
      <c r="T596" s="46">
        <v>5.7610052019491098</v>
      </c>
      <c r="U596" s="46">
        <v>5.5948925381579304</v>
      </c>
      <c r="V596" s="46">
        <v>5.4478475097469197</v>
      </c>
      <c r="W596" s="46">
        <v>5.3036941632662602</v>
      </c>
      <c r="X596" s="46">
        <v>5.1785626389746504</v>
      </c>
      <c r="Y596" s="46">
        <v>5.0463717981073</v>
      </c>
      <c r="Z596" s="46">
        <v>4.9255549421650704</v>
      </c>
      <c r="AA596" s="46">
        <v>4.8099631913379701</v>
      </c>
      <c r="AB596" s="46">
        <v>4.6835861803137302</v>
      </c>
      <c r="AC596" s="46">
        <v>4.5473117130556702</v>
      </c>
      <c r="AD596" s="46">
        <v>4.4134299206243197</v>
      </c>
      <c r="AE596" s="46">
        <v>4.2799036868602602</v>
      </c>
      <c r="AF596" s="46">
        <v>4.15468587580503</v>
      </c>
      <c r="AG596" s="46">
        <v>4.0278394114670002</v>
      </c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  <c r="BF596" s="63"/>
      <c r="BG596" s="63"/>
      <c r="BH596" s="63"/>
      <c r="BI596" s="63"/>
      <c r="BJ596" s="63"/>
      <c r="BK596" s="63"/>
      <c r="BL596" s="63"/>
      <c r="BM596" s="63"/>
      <c r="BN596" s="63"/>
      <c r="BO596" s="63"/>
      <c r="BP596" s="63"/>
      <c r="BQ596" s="63"/>
      <c r="BR596" s="63"/>
      <c r="BS596" s="63"/>
      <c r="BT596" s="63"/>
      <c r="BU596" s="63"/>
    </row>
    <row r="597" spans="1:73" x14ac:dyDescent="0.3">
      <c r="A597" s="47" t="s">
        <v>393</v>
      </c>
      <c r="B597" s="48" t="s">
        <v>394</v>
      </c>
      <c r="C597" s="49" t="s">
        <v>8</v>
      </c>
      <c r="D597" s="50">
        <v>14.1432350766389</v>
      </c>
      <c r="E597" s="51">
        <v>13.827750915809601</v>
      </c>
      <c r="F597" s="51">
        <v>13.5524138608938</v>
      </c>
      <c r="G597" s="51">
        <v>13.282832502992999</v>
      </c>
      <c r="H597" s="51">
        <v>12.994170126691399</v>
      </c>
      <c r="I597" s="51">
        <v>12.7391080645299</v>
      </c>
      <c r="J597" s="51">
        <v>12.5036238510261</v>
      </c>
      <c r="K597" s="51">
        <v>12.2758679268326</v>
      </c>
      <c r="L597" s="51">
        <v>11.9305427760982</v>
      </c>
      <c r="M597" s="51">
        <v>11.445065086552001</v>
      </c>
      <c r="N597" s="51">
        <v>11.0419751810745</v>
      </c>
      <c r="O597" s="51">
        <v>10.6537066958378</v>
      </c>
      <c r="P597" s="51">
        <v>10.232306420608399</v>
      </c>
      <c r="Q597" s="51">
        <v>9.8498395518787003</v>
      </c>
      <c r="R597" s="51">
        <v>9.47457153409432</v>
      </c>
      <c r="S597" s="51">
        <v>9.1748090556510906</v>
      </c>
      <c r="T597" s="51">
        <v>8.9514639036477597</v>
      </c>
      <c r="U597" s="51">
        <v>8.7677972643701896</v>
      </c>
      <c r="V597" s="51">
        <v>8.6591648545381705</v>
      </c>
      <c r="W597" s="51">
        <v>8.5144704643618407</v>
      </c>
      <c r="X597" s="51">
        <v>8.4576443562622305</v>
      </c>
      <c r="Y597" s="51">
        <v>8.3885648048067392</v>
      </c>
      <c r="Z597" s="51">
        <v>8.3907767689876707</v>
      </c>
      <c r="AA597" s="51">
        <v>8.3977778170617796</v>
      </c>
      <c r="AB597" s="51">
        <v>8.4574575920105399</v>
      </c>
      <c r="AC597" s="51">
        <v>8.6200502916221495</v>
      </c>
      <c r="AD597" s="51">
        <v>8.7198467825527608</v>
      </c>
      <c r="AE597" s="51">
        <v>8.9054095355879603</v>
      </c>
      <c r="AF597" s="51">
        <v>9.0596852972730701</v>
      </c>
      <c r="AG597" s="51">
        <v>9.0897574233596199</v>
      </c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63"/>
      <c r="BR597" s="63"/>
      <c r="BS597" s="63"/>
      <c r="BT597" s="63"/>
      <c r="BU597" s="63"/>
    </row>
    <row r="598" spans="1:73" x14ac:dyDescent="0.3">
      <c r="A598" s="37" t="s">
        <v>395</v>
      </c>
      <c r="B598" s="38" t="s">
        <v>396</v>
      </c>
      <c r="C598" s="39" t="s">
        <v>6</v>
      </c>
      <c r="D598" s="40">
        <v>1.9015846570427899</v>
      </c>
      <c r="E598" s="41">
        <v>2.0819041384961299</v>
      </c>
      <c r="F598" s="41">
        <v>2.2311954092206401</v>
      </c>
      <c r="G598" s="41">
        <v>2.3467398419924699</v>
      </c>
      <c r="H598" s="41">
        <v>2.4398999042165599</v>
      </c>
      <c r="I598" s="41">
        <v>2.4793095806759098</v>
      </c>
      <c r="J598" s="41">
        <v>2.60480242972791</v>
      </c>
      <c r="K598" s="41">
        <v>2.7180483512925799</v>
      </c>
      <c r="L598" s="41">
        <v>2.8900322370644802</v>
      </c>
      <c r="M598" s="41">
        <v>3.0849251784793599</v>
      </c>
      <c r="N598" s="41">
        <v>3.2909564184878302</v>
      </c>
      <c r="O598" s="41">
        <v>3.5916286165687898</v>
      </c>
      <c r="P598" s="41">
        <v>3.8364218935382599</v>
      </c>
      <c r="Q598" s="41">
        <v>4.0527393658316502</v>
      </c>
      <c r="R598" s="41">
        <v>4.1893565879428598</v>
      </c>
      <c r="S598" s="41">
        <v>4.2908325726162904</v>
      </c>
      <c r="T598" s="41">
        <v>4.3818340336280404</v>
      </c>
      <c r="U598" s="41">
        <v>4.4754391246646499</v>
      </c>
      <c r="V598" s="41">
        <v>4.5983264963697197</v>
      </c>
      <c r="W598" s="41">
        <v>4.7486718881987002</v>
      </c>
      <c r="X598" s="41">
        <v>4.8989741134301497</v>
      </c>
      <c r="Y598" s="41">
        <v>4.9720418396733201</v>
      </c>
      <c r="Z598" s="41">
        <v>4.9100712160994897</v>
      </c>
      <c r="AA598" s="41">
        <v>4.7274911837256797</v>
      </c>
      <c r="AB598" s="41">
        <v>4.4908954474184499</v>
      </c>
      <c r="AC598" s="41">
        <v>4.1252597789287</v>
      </c>
      <c r="AD598" s="41">
        <v>3.7379206515124399</v>
      </c>
      <c r="AE598" s="41">
        <v>3.2741416012451698</v>
      </c>
      <c r="AF598" s="41">
        <v>2.85216547241198</v>
      </c>
      <c r="AG598" s="41">
        <v>2.4939733941946201</v>
      </c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63"/>
      <c r="BR598" s="63"/>
      <c r="BS598" s="63"/>
      <c r="BT598" s="63"/>
      <c r="BU598" s="63"/>
    </row>
    <row r="599" spans="1:73" x14ac:dyDescent="0.3">
      <c r="A599" s="42" t="s">
        <v>395</v>
      </c>
      <c r="B599" s="43" t="s">
        <v>396</v>
      </c>
      <c r="C599" s="44" t="s">
        <v>7</v>
      </c>
      <c r="D599" s="45">
        <v>4.9024480075688901</v>
      </c>
      <c r="E599" s="46">
        <v>4.9733516944010496</v>
      </c>
      <c r="F599" s="46">
        <v>5.0532931917255404</v>
      </c>
      <c r="G599" s="46">
        <v>5.1567008652795296</v>
      </c>
      <c r="H599" s="46">
        <v>5.2589290860306503</v>
      </c>
      <c r="I599" s="46">
        <v>5.3689091850709403</v>
      </c>
      <c r="J599" s="46">
        <v>5.4868336686473302</v>
      </c>
      <c r="K599" s="46">
        <v>5.6144779463547199</v>
      </c>
      <c r="L599" s="46">
        <v>5.7522725161858199</v>
      </c>
      <c r="M599" s="46">
        <v>5.9038676066588396</v>
      </c>
      <c r="N599" s="46">
        <v>6.06601198990864</v>
      </c>
      <c r="O599" s="46">
        <v>6.2380058650955998</v>
      </c>
      <c r="P599" s="46">
        <v>6.42450769225134</v>
      </c>
      <c r="Q599" s="46">
        <v>6.6243658947057202</v>
      </c>
      <c r="R599" s="46">
        <v>6.82175063203261</v>
      </c>
      <c r="S599" s="46">
        <v>6.9991763797514501</v>
      </c>
      <c r="T599" s="46">
        <v>7.1576746575982</v>
      </c>
      <c r="U599" s="46">
        <v>7.2786457436591103</v>
      </c>
      <c r="V599" s="46">
        <v>7.3362454398447898</v>
      </c>
      <c r="W599" s="46">
        <v>7.3487131968877897</v>
      </c>
      <c r="X599" s="46">
        <v>7.3141582719514799</v>
      </c>
      <c r="Y599" s="46">
        <v>7.2674676378003999</v>
      </c>
      <c r="Z599" s="46">
        <v>7.1945438283992402</v>
      </c>
      <c r="AA599" s="46">
        <v>7.1500496211256399</v>
      </c>
      <c r="AB599" s="46">
        <v>7.0877830967195399</v>
      </c>
      <c r="AC599" s="46">
        <v>7.0411776771058801</v>
      </c>
      <c r="AD599" s="46">
        <v>6.9599715706701897</v>
      </c>
      <c r="AE599" s="46">
        <v>6.87742833173977</v>
      </c>
      <c r="AF599" s="46">
        <v>6.8039442503223801</v>
      </c>
      <c r="AG599" s="46">
        <v>6.69280058539512</v>
      </c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3"/>
      <c r="BR599" s="63"/>
      <c r="BS599" s="63"/>
      <c r="BT599" s="63"/>
      <c r="BU599" s="63"/>
    </row>
    <row r="600" spans="1:73" x14ac:dyDescent="0.3">
      <c r="A600" s="47" t="s">
        <v>395</v>
      </c>
      <c r="B600" s="48" t="s">
        <v>396</v>
      </c>
      <c r="C600" s="49" t="s">
        <v>8</v>
      </c>
      <c r="D600" s="50">
        <v>7.8263679243645896</v>
      </c>
      <c r="E600" s="51">
        <v>7.7827124417747102</v>
      </c>
      <c r="F600" s="51">
        <v>7.8251275294873297</v>
      </c>
      <c r="G600" s="51">
        <v>7.83393582900871</v>
      </c>
      <c r="H600" s="51">
        <v>7.9044699326330203</v>
      </c>
      <c r="I600" s="51">
        <v>8.0249597167539299</v>
      </c>
      <c r="J600" s="51">
        <v>8.1642468205765795</v>
      </c>
      <c r="K600" s="51">
        <v>8.3014333481093594</v>
      </c>
      <c r="L600" s="51">
        <v>8.4709128108736902</v>
      </c>
      <c r="M600" s="51">
        <v>8.6301447156265798</v>
      </c>
      <c r="N600" s="51">
        <v>8.8056266125804807</v>
      </c>
      <c r="O600" s="51">
        <v>9.0673677061802707</v>
      </c>
      <c r="P600" s="51">
        <v>9.3227015468523895</v>
      </c>
      <c r="Q600" s="51">
        <v>9.5667779021759003</v>
      </c>
      <c r="R600" s="51">
        <v>9.7849605792786001</v>
      </c>
      <c r="S600" s="51">
        <v>10.0358559050587</v>
      </c>
      <c r="T600" s="51">
        <v>10.2685235750702</v>
      </c>
      <c r="U600" s="51">
        <v>10.399212396466099</v>
      </c>
      <c r="V600" s="51">
        <v>10.405392210863001</v>
      </c>
      <c r="W600" s="51">
        <v>10.275195571956999</v>
      </c>
      <c r="X600" s="51">
        <v>9.98614989988552</v>
      </c>
      <c r="Y600" s="51">
        <v>9.6994804055399406</v>
      </c>
      <c r="Z600" s="51">
        <v>9.5868830569561201</v>
      </c>
      <c r="AA600" s="51">
        <v>9.6725294699048305</v>
      </c>
      <c r="AB600" s="51">
        <v>9.8615991851321798</v>
      </c>
      <c r="AC600" s="51">
        <v>10.1866051401647</v>
      </c>
      <c r="AD600" s="51">
        <v>10.574584729664799</v>
      </c>
      <c r="AE600" s="51">
        <v>10.989017872684199</v>
      </c>
      <c r="AF600" s="51">
        <v>11.3995931585326</v>
      </c>
      <c r="AG600" s="51">
        <v>11.702244671380701</v>
      </c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  <c r="BF600" s="63"/>
      <c r="BG600" s="63"/>
      <c r="BH600" s="63"/>
      <c r="BI600" s="63"/>
      <c r="BJ600" s="63"/>
      <c r="BK600" s="63"/>
      <c r="BL600" s="63"/>
      <c r="BM600" s="63"/>
      <c r="BN600" s="63"/>
      <c r="BO600" s="63"/>
      <c r="BP600" s="63"/>
      <c r="BQ600" s="63"/>
      <c r="BR600" s="63"/>
      <c r="BS600" s="63"/>
      <c r="BT600" s="63"/>
      <c r="BU600" s="63"/>
    </row>
    <row r="602" spans="1:73" x14ac:dyDescent="0.3">
      <c r="B602" s="52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DA895-8303-4C0C-A346-73F48D680CE1}">
  <dimension ref="A1:AT120"/>
  <sheetViews>
    <sheetView showGridLines="0"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32" ht="15.75" customHeight="1" x14ac:dyDescent="0.3">
      <c r="A2" s="64"/>
      <c r="B2" s="64"/>
      <c r="C2" s="65"/>
      <c r="D2" s="65"/>
      <c r="E2" s="65"/>
      <c r="F2" s="65"/>
      <c r="G2" s="65"/>
    </row>
    <row r="3" spans="1:32" x14ac:dyDescent="0.3">
      <c r="A3" s="18"/>
      <c r="B3" s="18"/>
      <c r="C3" s="18"/>
      <c r="D3" s="18"/>
      <c r="E3" s="18"/>
      <c r="F3" s="18"/>
      <c r="G3" s="18"/>
    </row>
    <row r="4" spans="1:32" ht="21" x14ac:dyDescent="0.4">
      <c r="A4" s="19" t="s">
        <v>0</v>
      </c>
      <c r="B4" s="18"/>
      <c r="C4" s="18"/>
      <c r="D4" s="18"/>
      <c r="E4" s="18"/>
      <c r="F4" s="18"/>
      <c r="G4" s="18"/>
    </row>
    <row r="5" spans="1:32" x14ac:dyDescent="0.3">
      <c r="A5" s="34" t="s">
        <v>475</v>
      </c>
      <c r="B5" s="18"/>
      <c r="C5" s="18"/>
      <c r="D5" s="18"/>
      <c r="E5" s="18"/>
      <c r="F5" s="18"/>
      <c r="G5" s="18"/>
    </row>
    <row r="6" spans="1:32" x14ac:dyDescent="0.3">
      <c r="A6" s="18"/>
      <c r="B6" s="18"/>
      <c r="C6" s="18"/>
      <c r="D6" s="18"/>
      <c r="E6" s="18"/>
      <c r="F6" s="18"/>
      <c r="G6" s="18"/>
    </row>
    <row r="7" spans="1:32" x14ac:dyDescent="0.3">
      <c r="A7" s="72" t="s">
        <v>3</v>
      </c>
      <c r="B7" s="73"/>
      <c r="C7" s="74"/>
      <c r="D7" s="74"/>
      <c r="E7" s="74"/>
      <c r="F7" s="74"/>
      <c r="G7" s="74"/>
    </row>
    <row r="8" spans="1:32" x14ac:dyDescent="0.3">
      <c r="A8" s="75" t="s">
        <v>1</v>
      </c>
      <c r="B8" s="73"/>
      <c r="C8" s="74"/>
      <c r="D8" s="74"/>
      <c r="E8" s="74"/>
      <c r="F8" s="74"/>
      <c r="G8" s="74"/>
    </row>
    <row r="9" spans="1:32" x14ac:dyDescent="0.3">
      <c r="A9" s="18"/>
      <c r="B9" s="18"/>
      <c r="C9" s="18"/>
      <c r="D9" s="18"/>
      <c r="E9" s="18"/>
      <c r="F9" s="18"/>
      <c r="G9" s="18"/>
    </row>
    <row r="10" spans="1:32" x14ac:dyDescent="0.3">
      <c r="A10" s="34" t="s">
        <v>435</v>
      </c>
      <c r="B10" s="18"/>
      <c r="C10" s="18"/>
      <c r="D10" s="18"/>
      <c r="E10" s="18"/>
      <c r="F10" s="18"/>
      <c r="G10" s="18"/>
    </row>
    <row r="11" spans="1:32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32" x14ac:dyDescent="0.3">
      <c r="A12" s="18"/>
      <c r="B12" s="18"/>
      <c r="C12" s="18"/>
      <c r="D12" s="18"/>
      <c r="E12" s="18"/>
      <c r="F12" s="18"/>
      <c r="G12" s="18"/>
    </row>
    <row r="13" spans="1:32" x14ac:dyDescent="0.3">
      <c r="A13" s="76" t="s">
        <v>434</v>
      </c>
      <c r="B13" s="74"/>
      <c r="C13" s="74"/>
      <c r="D13" s="74"/>
      <c r="E13" s="74"/>
      <c r="F13" s="74"/>
      <c r="G13" s="74"/>
    </row>
    <row r="14" spans="1:32" x14ac:dyDescent="0.3">
      <c r="A14" s="18"/>
      <c r="B14" s="18"/>
      <c r="C14" s="18"/>
      <c r="D14" s="18"/>
      <c r="E14" s="18"/>
      <c r="F14" s="18"/>
      <c r="G14" s="18"/>
    </row>
    <row r="15" spans="1:32" ht="21" x14ac:dyDescent="0.4">
      <c r="A15" s="53" t="s">
        <v>476</v>
      </c>
      <c r="B15" s="7"/>
      <c r="C15" s="7"/>
      <c r="D15" s="7"/>
      <c r="E15" s="54"/>
      <c r="F15" s="54"/>
      <c r="G15" s="54"/>
    </row>
    <row r="16" spans="1:32" x14ac:dyDescent="0.3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3">
      <c r="A17" s="37" t="s">
        <v>397</v>
      </c>
      <c r="B17" s="38" t="s">
        <v>6</v>
      </c>
      <c r="C17" s="41">
        <v>9.7421988629467098</v>
      </c>
      <c r="D17" s="41">
        <v>9.5062953853916596</v>
      </c>
      <c r="E17" s="41">
        <v>9.3627676565152598</v>
      </c>
      <c r="F17" s="41">
        <v>9.7366170146159607</v>
      </c>
      <c r="G17" s="41">
        <v>10.0545892978298</v>
      </c>
      <c r="H17" s="41">
        <v>9.6936608001753104</v>
      </c>
      <c r="I17" s="41">
        <v>9.1197911450556699</v>
      </c>
      <c r="J17" s="41">
        <v>9.1256904750088097</v>
      </c>
      <c r="K17" s="41">
        <v>8.9951195003233799</v>
      </c>
      <c r="L17" s="41">
        <v>8.8581614207345805</v>
      </c>
      <c r="M17" s="41">
        <v>8.6864287036985193</v>
      </c>
      <c r="N17" s="41">
        <v>8.5298624195968706</v>
      </c>
      <c r="O17" s="41">
        <v>8.3928932536183307</v>
      </c>
      <c r="P17" s="41">
        <v>8.2630741189725505</v>
      </c>
      <c r="Q17" s="41">
        <v>8.0741598418999398</v>
      </c>
      <c r="R17" s="41">
        <v>7.8942351907606501</v>
      </c>
      <c r="S17" s="41">
        <v>7.7081172138294898</v>
      </c>
      <c r="T17" s="41">
        <v>7.5283437911175701</v>
      </c>
      <c r="U17" s="41">
        <v>7.3305784609690399</v>
      </c>
      <c r="V17" s="41">
        <v>7.1631515163232198</v>
      </c>
      <c r="W17" s="41">
        <v>6.9615244753240999</v>
      </c>
      <c r="X17" s="41">
        <v>6.7794783181786098</v>
      </c>
      <c r="Y17" s="41">
        <v>6.6038761314314796</v>
      </c>
      <c r="Z17" s="41">
        <v>6.4332890090125199</v>
      </c>
      <c r="AA17" s="41">
        <v>6.3063795139078902</v>
      </c>
      <c r="AB17" s="41">
        <v>6.1338299685682101</v>
      </c>
      <c r="AC17" s="41">
        <v>5.9841241229730899</v>
      </c>
      <c r="AD17" s="41">
        <v>5.8456833760168498</v>
      </c>
      <c r="AE17" s="41">
        <v>5.7172292331384398</v>
      </c>
      <c r="AF17" s="41">
        <v>5.6009337180682897</v>
      </c>
    </row>
    <row r="18" spans="1:32" s="55" customFormat="1" x14ac:dyDescent="0.3">
      <c r="A18" s="42" t="s">
        <v>397</v>
      </c>
      <c r="B18" s="43" t="s">
        <v>7</v>
      </c>
      <c r="C18" s="46">
        <v>11.7153154493271</v>
      </c>
      <c r="D18" s="46">
        <v>11.248349019529901</v>
      </c>
      <c r="E18" s="46">
        <v>10.999367099618899</v>
      </c>
      <c r="F18" s="46">
        <v>11.288802746884601</v>
      </c>
      <c r="G18" s="46">
        <v>11.5406998750183</v>
      </c>
      <c r="H18" s="46">
        <v>11.1080144183851</v>
      </c>
      <c r="I18" s="46">
        <v>10.4173088106278</v>
      </c>
      <c r="J18" s="46">
        <v>10.3540882765205</v>
      </c>
      <c r="K18" s="46">
        <v>10.159100997327</v>
      </c>
      <c r="L18" s="46">
        <v>9.9468875884557093</v>
      </c>
      <c r="M18" s="46">
        <v>9.7233613807659101</v>
      </c>
      <c r="N18" s="46">
        <v>9.5291272006777206</v>
      </c>
      <c r="O18" s="46">
        <v>9.3505856657229796</v>
      </c>
      <c r="P18" s="46">
        <v>9.1739948219628804</v>
      </c>
      <c r="Q18" s="46">
        <v>8.9673738431983594</v>
      </c>
      <c r="R18" s="46">
        <v>8.78366544929127</v>
      </c>
      <c r="S18" s="46">
        <v>8.5951140621659192</v>
      </c>
      <c r="T18" s="46">
        <v>8.4096556514847194</v>
      </c>
      <c r="U18" s="46">
        <v>8.22906023176456</v>
      </c>
      <c r="V18" s="46">
        <v>8.0620622091550391</v>
      </c>
      <c r="W18" s="46">
        <v>7.8755290270165501</v>
      </c>
      <c r="X18" s="46">
        <v>7.7127158676646896</v>
      </c>
      <c r="Y18" s="46">
        <v>7.5542925190919599</v>
      </c>
      <c r="Z18" s="46">
        <v>7.4025337843874803</v>
      </c>
      <c r="AA18" s="46">
        <v>7.2875660576123398</v>
      </c>
      <c r="AB18" s="46">
        <v>7.11206204183088</v>
      </c>
      <c r="AC18" s="46">
        <v>6.9749464865618602</v>
      </c>
      <c r="AD18" s="46">
        <v>6.8373013511657099</v>
      </c>
      <c r="AE18" s="46">
        <v>6.7040521390164098</v>
      </c>
      <c r="AF18" s="46">
        <v>6.5672487531862096</v>
      </c>
    </row>
    <row r="19" spans="1:32" s="55" customFormat="1" x14ac:dyDescent="0.3">
      <c r="A19" s="47" t="s">
        <v>397</v>
      </c>
      <c r="B19" s="48" t="s">
        <v>8</v>
      </c>
      <c r="C19" s="51">
        <v>14.967278393903101</v>
      </c>
      <c r="D19" s="51">
        <v>14.115424289781499</v>
      </c>
      <c r="E19" s="51">
        <v>13.6359346673021</v>
      </c>
      <c r="F19" s="51">
        <v>13.764582615606701</v>
      </c>
      <c r="G19" s="51">
        <v>13.9198053635708</v>
      </c>
      <c r="H19" s="51">
        <v>13.288294504524799</v>
      </c>
      <c r="I19" s="51">
        <v>12.4090197530988</v>
      </c>
      <c r="J19" s="51">
        <v>12.2226782403282</v>
      </c>
      <c r="K19" s="51">
        <v>11.897970127092</v>
      </c>
      <c r="L19" s="51">
        <v>11.5793798601027</v>
      </c>
      <c r="M19" s="51">
        <v>11.282293850334799</v>
      </c>
      <c r="N19" s="51">
        <v>11.0218534587483</v>
      </c>
      <c r="O19" s="51">
        <v>10.786148260025</v>
      </c>
      <c r="P19" s="51">
        <v>10.550555559935701</v>
      </c>
      <c r="Q19" s="51">
        <v>10.287979973441001</v>
      </c>
      <c r="R19" s="51">
        <v>10.074853336071399</v>
      </c>
      <c r="S19" s="51">
        <v>9.8675161109772596</v>
      </c>
      <c r="T19" s="51">
        <v>9.6501074670021403</v>
      </c>
      <c r="U19" s="51">
        <v>9.4683956455562992</v>
      </c>
      <c r="V19" s="51">
        <v>9.3099464296088499</v>
      </c>
      <c r="W19" s="51">
        <v>9.1562382885996794</v>
      </c>
      <c r="X19" s="51">
        <v>9.0397692249091293</v>
      </c>
      <c r="Y19" s="51">
        <v>8.9425340559734696</v>
      </c>
      <c r="Z19" s="51">
        <v>8.8584645734862093</v>
      </c>
      <c r="AA19" s="51">
        <v>8.8373119670083007</v>
      </c>
      <c r="AB19" s="51">
        <v>8.7623794640975898</v>
      </c>
      <c r="AC19" s="51">
        <v>8.7307581476489702</v>
      </c>
      <c r="AD19" s="51">
        <v>8.7269173066829708</v>
      </c>
      <c r="AE19" s="51">
        <v>8.7207932529318999</v>
      </c>
      <c r="AF19" s="51">
        <v>8.6904031549921399</v>
      </c>
    </row>
    <row r="20" spans="1:32" s="55" customFormat="1" x14ac:dyDescent="0.3">
      <c r="A20" s="42" t="s">
        <v>398</v>
      </c>
      <c r="B20" s="43" t="s">
        <v>6</v>
      </c>
      <c r="C20" s="46">
        <v>8.9835468440191004</v>
      </c>
      <c r="D20" s="46">
        <v>8.89602567513281</v>
      </c>
      <c r="E20" s="46">
        <v>8.8410828177630592</v>
      </c>
      <c r="F20" s="46">
        <v>8.7827587934235201</v>
      </c>
      <c r="G20" s="46">
        <v>8.8089389322703706</v>
      </c>
      <c r="H20" s="46">
        <v>8.7503250982333896</v>
      </c>
      <c r="I20" s="46">
        <v>8.77313855622943</v>
      </c>
      <c r="J20" s="46">
        <v>8.9620587275928898</v>
      </c>
      <c r="K20" s="46">
        <v>8.8666579204159497</v>
      </c>
      <c r="L20" s="46">
        <v>8.7514927058536305</v>
      </c>
      <c r="M20" s="46">
        <v>8.6266147853921904</v>
      </c>
      <c r="N20" s="46">
        <v>8.5719844504731793</v>
      </c>
      <c r="O20" s="46">
        <v>8.5195622000743896</v>
      </c>
      <c r="P20" s="46">
        <v>8.4766956460610103</v>
      </c>
      <c r="Q20" s="46">
        <v>8.3467324591169305</v>
      </c>
      <c r="R20" s="46">
        <v>8.2410948390446901</v>
      </c>
      <c r="S20" s="46">
        <v>8.1488345498159003</v>
      </c>
      <c r="T20" s="46">
        <v>8.0250818260603705</v>
      </c>
      <c r="U20" s="46">
        <v>7.9068627795211803</v>
      </c>
      <c r="V20" s="46">
        <v>7.79876924910113</v>
      </c>
      <c r="W20" s="46">
        <v>7.6559998653610704</v>
      </c>
      <c r="X20" s="46">
        <v>7.5394346880368301</v>
      </c>
      <c r="Y20" s="46">
        <v>7.3900741162021699</v>
      </c>
      <c r="Z20" s="46">
        <v>7.2231195976163098</v>
      </c>
      <c r="AA20" s="46">
        <v>7.13382207221564</v>
      </c>
      <c r="AB20" s="46">
        <v>6.9099549754938501</v>
      </c>
      <c r="AC20" s="46">
        <v>6.7377524194440301</v>
      </c>
      <c r="AD20" s="46">
        <v>6.5715460792008802</v>
      </c>
      <c r="AE20" s="46">
        <v>6.3787736720340504</v>
      </c>
      <c r="AF20" s="46">
        <v>6.1888173761103298</v>
      </c>
    </row>
    <row r="21" spans="1:32" s="55" customFormat="1" x14ac:dyDescent="0.3">
      <c r="A21" s="42" t="s">
        <v>398</v>
      </c>
      <c r="B21" s="43" t="s">
        <v>7</v>
      </c>
      <c r="C21" s="46">
        <v>11.8845317212485</v>
      </c>
      <c r="D21" s="46">
        <v>11.681315978269</v>
      </c>
      <c r="E21" s="46">
        <v>11.534825649580201</v>
      </c>
      <c r="F21" s="46">
        <v>11.3874755751288</v>
      </c>
      <c r="G21" s="46">
        <v>11.285634866861599</v>
      </c>
      <c r="H21" s="46">
        <v>11.1286594011583</v>
      </c>
      <c r="I21" s="46">
        <v>11.0334369966645</v>
      </c>
      <c r="J21" s="46">
        <v>11.121354011539101</v>
      </c>
      <c r="K21" s="46">
        <v>10.941487325172099</v>
      </c>
      <c r="L21" s="46">
        <v>10.7384609036485</v>
      </c>
      <c r="M21" s="46">
        <v>10.524668305678899</v>
      </c>
      <c r="N21" s="46">
        <v>10.3971847005187</v>
      </c>
      <c r="O21" s="46">
        <v>10.2962279383945</v>
      </c>
      <c r="P21" s="46">
        <v>10.1994296268581</v>
      </c>
      <c r="Q21" s="46">
        <v>10.036939656942099</v>
      </c>
      <c r="R21" s="46">
        <v>9.9260026567379391</v>
      </c>
      <c r="S21" s="46">
        <v>9.8137543706775094</v>
      </c>
      <c r="T21" s="46">
        <v>9.7058653731297699</v>
      </c>
      <c r="U21" s="46">
        <v>9.6037996773200192</v>
      </c>
      <c r="V21" s="46">
        <v>9.4962852353362006</v>
      </c>
      <c r="W21" s="46">
        <v>9.3919066326446199</v>
      </c>
      <c r="X21" s="46">
        <v>9.2901613960894203</v>
      </c>
      <c r="Y21" s="46">
        <v>9.1883511840210002</v>
      </c>
      <c r="Z21" s="46">
        <v>9.0735508636314908</v>
      </c>
      <c r="AA21" s="46">
        <v>9.0217047134021993</v>
      </c>
      <c r="AB21" s="46">
        <v>8.8302335092650708</v>
      </c>
      <c r="AC21" s="46">
        <v>8.6993546207167398</v>
      </c>
      <c r="AD21" s="46">
        <v>8.5571480762439194</v>
      </c>
      <c r="AE21" s="46">
        <v>8.4098668991313001</v>
      </c>
      <c r="AF21" s="46">
        <v>8.2510929262366002</v>
      </c>
    </row>
    <row r="22" spans="1:32" s="55" customFormat="1" x14ac:dyDescent="0.3">
      <c r="A22" s="47" t="s">
        <v>398</v>
      </c>
      <c r="B22" s="48" t="s">
        <v>8</v>
      </c>
      <c r="C22" s="51">
        <v>15.579812562568099</v>
      </c>
      <c r="D22" s="51">
        <v>15.105789839734999</v>
      </c>
      <c r="E22" s="51">
        <v>14.6860510385506</v>
      </c>
      <c r="F22" s="51">
        <v>14.377166989670499</v>
      </c>
      <c r="G22" s="51">
        <v>14.1315152586692</v>
      </c>
      <c r="H22" s="51">
        <v>13.8063446006198</v>
      </c>
      <c r="I22" s="51">
        <v>13.585834238823701</v>
      </c>
      <c r="J22" s="51">
        <v>13.5080803733981</v>
      </c>
      <c r="K22" s="51">
        <v>13.172914183820801</v>
      </c>
      <c r="L22" s="51">
        <v>12.8432632215394</v>
      </c>
      <c r="M22" s="51">
        <v>12.518877632791099</v>
      </c>
      <c r="N22" s="51">
        <v>12.342224593352</v>
      </c>
      <c r="O22" s="51">
        <v>12.174877344749699</v>
      </c>
      <c r="P22" s="51">
        <v>12.0529350033024</v>
      </c>
      <c r="Q22" s="51">
        <v>11.870998032609201</v>
      </c>
      <c r="R22" s="51">
        <v>11.7109151478342</v>
      </c>
      <c r="S22" s="51">
        <v>11.589000743910001</v>
      </c>
      <c r="T22" s="51">
        <v>11.495680776264001</v>
      </c>
      <c r="U22" s="51">
        <v>11.413308834828699</v>
      </c>
      <c r="V22" s="51">
        <v>11.3414759341909</v>
      </c>
      <c r="W22" s="51">
        <v>11.3018069448789</v>
      </c>
      <c r="X22" s="51">
        <v>11.263015909843199</v>
      </c>
      <c r="Y22" s="51">
        <v>11.2638996394472</v>
      </c>
      <c r="Z22" s="51">
        <v>11.2524325188189</v>
      </c>
      <c r="AA22" s="51">
        <v>11.296842809673899</v>
      </c>
      <c r="AB22" s="51">
        <v>11.263244655067499</v>
      </c>
      <c r="AC22" s="51">
        <v>11.272068916846299</v>
      </c>
      <c r="AD22" s="51">
        <v>11.289140068466599</v>
      </c>
      <c r="AE22" s="51">
        <v>11.295344895208901</v>
      </c>
      <c r="AF22" s="51">
        <v>11.282544118101001</v>
      </c>
    </row>
    <row r="23" spans="1:32" s="55" customFormat="1" x14ac:dyDescent="0.3">
      <c r="A23" s="37" t="s">
        <v>399</v>
      </c>
      <c r="B23" s="38" t="s">
        <v>6</v>
      </c>
      <c r="C23" s="41">
        <v>8.4492808534914605</v>
      </c>
      <c r="D23" s="41">
        <v>8.2522386113117996</v>
      </c>
      <c r="E23" s="41">
        <v>8.0697908508247806</v>
      </c>
      <c r="F23" s="41">
        <v>8.9430069547568092</v>
      </c>
      <c r="G23" s="41">
        <v>9.6420930897833905</v>
      </c>
      <c r="H23" s="41">
        <v>9.12746633071907</v>
      </c>
      <c r="I23" s="41">
        <v>8.0828285581348993</v>
      </c>
      <c r="J23" s="41">
        <v>8.0402503525182603</v>
      </c>
      <c r="K23" s="41">
        <v>7.9663611260253102</v>
      </c>
      <c r="L23" s="41">
        <v>7.8807853027185901</v>
      </c>
      <c r="M23" s="41">
        <v>7.7326806210806298</v>
      </c>
      <c r="N23" s="41">
        <v>7.5610112668595404</v>
      </c>
      <c r="O23" s="41">
        <v>7.3914008961842299</v>
      </c>
      <c r="P23" s="41">
        <v>7.1813088397916998</v>
      </c>
      <c r="Q23" s="41">
        <v>6.9673598921974698</v>
      </c>
      <c r="R23" s="41">
        <v>6.7196573353391802</v>
      </c>
      <c r="S23" s="41">
        <v>6.4909600374138003</v>
      </c>
      <c r="T23" s="41">
        <v>6.2275065808613004</v>
      </c>
      <c r="U23" s="41">
        <v>5.9560563287403196</v>
      </c>
      <c r="V23" s="41">
        <v>5.7159199408347199</v>
      </c>
      <c r="W23" s="41">
        <v>5.4332032738452503</v>
      </c>
      <c r="X23" s="41">
        <v>5.1944410621431496</v>
      </c>
      <c r="Y23" s="41">
        <v>4.9688880478929898</v>
      </c>
      <c r="Z23" s="41">
        <v>4.76850123767331</v>
      </c>
      <c r="AA23" s="41">
        <v>4.6010021977700699</v>
      </c>
      <c r="AB23" s="41">
        <v>4.4678970406220797</v>
      </c>
      <c r="AC23" s="41">
        <v>4.3222946872833896</v>
      </c>
      <c r="AD23" s="41">
        <v>4.2214678444862201</v>
      </c>
      <c r="AE23" s="41">
        <v>4.1245083897607104</v>
      </c>
      <c r="AF23" s="41">
        <v>4.03255862495151</v>
      </c>
    </row>
    <row r="24" spans="1:32" s="55" customFormat="1" x14ac:dyDescent="0.3">
      <c r="A24" s="42" t="s">
        <v>399</v>
      </c>
      <c r="B24" s="43" t="s">
        <v>7</v>
      </c>
      <c r="C24" s="46">
        <v>11.5671548462291</v>
      </c>
      <c r="D24" s="46">
        <v>10.8680331891828</v>
      </c>
      <c r="E24" s="46">
        <v>10.527941561030801</v>
      </c>
      <c r="F24" s="46">
        <v>11.201860883448299</v>
      </c>
      <c r="G24" s="46">
        <v>11.7654291836244</v>
      </c>
      <c r="H24" s="46">
        <v>11.0898295574709</v>
      </c>
      <c r="I24" s="46">
        <v>9.8762134050977402</v>
      </c>
      <c r="J24" s="46">
        <v>9.6820782601142898</v>
      </c>
      <c r="K24" s="46">
        <v>9.4750732255357004</v>
      </c>
      <c r="L24" s="46">
        <v>9.2552141661592202</v>
      </c>
      <c r="M24" s="46">
        <v>9.0227476591112907</v>
      </c>
      <c r="N24" s="46">
        <v>8.7682278644614993</v>
      </c>
      <c r="O24" s="46">
        <v>8.5187185950918796</v>
      </c>
      <c r="P24" s="46">
        <v>8.2681951768020099</v>
      </c>
      <c r="Q24" s="46">
        <v>8.0188314519879196</v>
      </c>
      <c r="R24" s="46">
        <v>7.7673949700498497</v>
      </c>
      <c r="S24" s="46">
        <v>7.5083094299764799</v>
      </c>
      <c r="T24" s="46">
        <v>7.2506483804077204</v>
      </c>
      <c r="U24" s="46">
        <v>6.9962717905304004</v>
      </c>
      <c r="V24" s="46">
        <v>6.7716700484085903</v>
      </c>
      <c r="W24" s="46">
        <v>6.5059758155997596</v>
      </c>
      <c r="X24" s="46">
        <v>6.2799688887949703</v>
      </c>
      <c r="Y24" s="46">
        <v>6.0605872607612703</v>
      </c>
      <c r="Z24" s="46">
        <v>5.8643909934747596</v>
      </c>
      <c r="AA24" s="46">
        <v>5.6801172095482704</v>
      </c>
      <c r="AB24" s="46">
        <v>5.5093683755215004</v>
      </c>
      <c r="AC24" s="46">
        <v>5.3578248106809703</v>
      </c>
      <c r="AD24" s="46">
        <v>5.2159108186105803</v>
      </c>
      <c r="AE24" s="46">
        <v>5.08732694601545</v>
      </c>
      <c r="AF24" s="46">
        <v>4.9623065956432697</v>
      </c>
    </row>
    <row r="25" spans="1:32" s="55" customFormat="1" x14ac:dyDescent="0.3">
      <c r="A25" s="47" t="s">
        <v>399</v>
      </c>
      <c r="B25" s="48" t="s">
        <v>8</v>
      </c>
      <c r="C25" s="51">
        <v>16.4748695141271</v>
      </c>
      <c r="D25" s="51">
        <v>15.0161503195043</v>
      </c>
      <c r="E25" s="51">
        <v>14.318090290373901</v>
      </c>
      <c r="F25" s="51">
        <v>14.7819080586467</v>
      </c>
      <c r="G25" s="51">
        <v>15.2072960130004</v>
      </c>
      <c r="H25" s="51">
        <v>14.246515755283699</v>
      </c>
      <c r="I25" s="51">
        <v>12.6725908408339</v>
      </c>
      <c r="J25" s="51">
        <v>12.260051180369601</v>
      </c>
      <c r="K25" s="51">
        <v>11.8704627042741</v>
      </c>
      <c r="L25" s="51">
        <v>11.4908354490588</v>
      </c>
      <c r="M25" s="51">
        <v>11.128345314727</v>
      </c>
      <c r="N25" s="51">
        <v>10.7812558758199</v>
      </c>
      <c r="O25" s="51">
        <v>10.431122206666901</v>
      </c>
      <c r="P25" s="51">
        <v>10.089149880376199</v>
      </c>
      <c r="Q25" s="51">
        <v>9.7467077859811209</v>
      </c>
      <c r="R25" s="51">
        <v>9.4217018891597704</v>
      </c>
      <c r="S25" s="51">
        <v>9.1108873946626598</v>
      </c>
      <c r="T25" s="51">
        <v>8.7900816903829906</v>
      </c>
      <c r="U25" s="51">
        <v>8.5244136077149797</v>
      </c>
      <c r="V25" s="51">
        <v>8.3019806836663399</v>
      </c>
      <c r="W25" s="51">
        <v>8.0517843442827708</v>
      </c>
      <c r="X25" s="51">
        <v>7.8635424267117999</v>
      </c>
      <c r="Y25" s="51">
        <v>7.6855893834248601</v>
      </c>
      <c r="Z25" s="51">
        <v>7.5553379295739296</v>
      </c>
      <c r="AA25" s="51">
        <v>7.4715657084710001</v>
      </c>
      <c r="AB25" s="51">
        <v>7.4175531951376499</v>
      </c>
      <c r="AC25" s="51">
        <v>7.3771533564300897</v>
      </c>
      <c r="AD25" s="51">
        <v>7.3593657879161398</v>
      </c>
      <c r="AE25" s="51">
        <v>7.3314734240532102</v>
      </c>
      <c r="AF25" s="51">
        <v>7.31630418388702</v>
      </c>
    </row>
    <row r="26" spans="1:32" s="55" customFormat="1" x14ac:dyDescent="0.3">
      <c r="A26" s="42" t="s">
        <v>400</v>
      </c>
      <c r="B26" s="43" t="s">
        <v>6</v>
      </c>
      <c r="C26" s="46">
        <v>3.7594628881882102</v>
      </c>
      <c r="D26" s="46">
        <v>3.7719303644050801</v>
      </c>
      <c r="E26" s="46">
        <v>3.0725114411591101</v>
      </c>
      <c r="F26" s="46">
        <v>2.9461105137822701</v>
      </c>
      <c r="G26" s="46">
        <v>2.8848471055331801</v>
      </c>
      <c r="H26" s="46">
        <v>2.8311577947058799</v>
      </c>
      <c r="I26" s="46">
        <v>2.6524469490431701</v>
      </c>
      <c r="J26" s="46">
        <v>2.6383625263892401</v>
      </c>
      <c r="K26" s="46">
        <v>2.5619217798837899</v>
      </c>
      <c r="L26" s="46">
        <v>2.41845782795721</v>
      </c>
      <c r="M26" s="46">
        <v>2.3380918995876301</v>
      </c>
      <c r="N26" s="46">
        <v>2.2623674684779802</v>
      </c>
      <c r="O26" s="46">
        <v>2.1926088652402802</v>
      </c>
      <c r="P26" s="46">
        <v>2.7283874458613799</v>
      </c>
      <c r="Q26" s="46">
        <v>2.2755716251089999</v>
      </c>
      <c r="R26" s="46">
        <v>2.23476536674143</v>
      </c>
      <c r="S26" s="46">
        <v>2.3132005725970299</v>
      </c>
      <c r="T26" s="46">
        <v>2.2181953652121198</v>
      </c>
      <c r="U26" s="46">
        <v>2.0588972827182501</v>
      </c>
      <c r="V26" s="46">
        <v>1.9749106879570899</v>
      </c>
      <c r="W26" s="46">
        <v>1.90822235632612</v>
      </c>
      <c r="X26" s="46">
        <v>1.9959605333578201</v>
      </c>
      <c r="Y26" s="46">
        <v>2.6727481018787098</v>
      </c>
      <c r="Z26" s="46">
        <v>2.8783026299281902</v>
      </c>
      <c r="AA26" s="46">
        <v>3.05350311965362</v>
      </c>
      <c r="AB26" s="46">
        <v>2.73418041931102</v>
      </c>
      <c r="AC26" s="46">
        <v>2.5702736511382902</v>
      </c>
      <c r="AD26" s="46">
        <v>2.2978747977638498</v>
      </c>
      <c r="AE26" s="46">
        <v>1.98431525666108</v>
      </c>
      <c r="AF26" s="46">
        <v>1.8065365763482799</v>
      </c>
    </row>
    <row r="27" spans="1:32" s="55" customFormat="1" x14ac:dyDescent="0.3">
      <c r="A27" s="42" t="s">
        <v>400</v>
      </c>
      <c r="B27" s="43" t="s">
        <v>7</v>
      </c>
      <c r="C27" s="46">
        <v>4.6144063325609102</v>
      </c>
      <c r="D27" s="46">
        <v>4.4438141596642602</v>
      </c>
      <c r="E27" s="46">
        <v>3.5942115860896302</v>
      </c>
      <c r="F27" s="46">
        <v>3.4288298663751</v>
      </c>
      <c r="G27" s="46">
        <v>3.3321888637819899</v>
      </c>
      <c r="H27" s="46">
        <v>3.25283060745081</v>
      </c>
      <c r="I27" s="46">
        <v>3.0332450913431201</v>
      </c>
      <c r="J27" s="46">
        <v>2.9860047562229899</v>
      </c>
      <c r="K27" s="46">
        <v>2.88214266056527</v>
      </c>
      <c r="L27" s="46">
        <v>2.7114221696070802</v>
      </c>
      <c r="M27" s="46">
        <v>2.6106289916433498</v>
      </c>
      <c r="N27" s="46">
        <v>2.5222085433425598</v>
      </c>
      <c r="O27" s="46">
        <v>2.4449907121790702</v>
      </c>
      <c r="P27" s="46">
        <v>3.2659321344090499</v>
      </c>
      <c r="Q27" s="46">
        <v>2.7837108822068699</v>
      </c>
      <c r="R27" s="46">
        <v>2.8161706819955499</v>
      </c>
      <c r="S27" s="46">
        <v>3.1591269295050401</v>
      </c>
      <c r="T27" s="46">
        <v>2.98600082206986</v>
      </c>
      <c r="U27" s="46">
        <v>2.49031026121897</v>
      </c>
      <c r="V27" s="46">
        <v>2.3144909800468398</v>
      </c>
      <c r="W27" s="46">
        <v>2.22085648726096</v>
      </c>
      <c r="X27" s="46">
        <v>2.31873232099412</v>
      </c>
      <c r="Y27" s="46">
        <v>3.0284009430381902</v>
      </c>
      <c r="Z27" s="46">
        <v>3.3465400645565602</v>
      </c>
      <c r="AA27" s="46">
        <v>3.7464797553063298</v>
      </c>
      <c r="AB27" s="46">
        <v>3.3810448586883202</v>
      </c>
      <c r="AC27" s="46">
        <v>3.26593797182211</v>
      </c>
      <c r="AD27" s="46">
        <v>2.8717956643116498</v>
      </c>
      <c r="AE27" s="46">
        <v>2.4296079013180401</v>
      </c>
      <c r="AF27" s="46">
        <v>2.2203188779085501</v>
      </c>
    </row>
    <row r="28" spans="1:32" s="55" customFormat="1" x14ac:dyDescent="0.3">
      <c r="A28" s="47" t="s">
        <v>400</v>
      </c>
      <c r="B28" s="48" t="s">
        <v>8</v>
      </c>
      <c r="C28" s="51">
        <v>5.8333381653701402</v>
      </c>
      <c r="D28" s="51">
        <v>5.43195221765653</v>
      </c>
      <c r="E28" s="51">
        <v>4.3054161504824</v>
      </c>
      <c r="F28" s="51">
        <v>4.0640570537070202</v>
      </c>
      <c r="G28" s="51">
        <v>3.8938432884235801</v>
      </c>
      <c r="H28" s="51">
        <v>3.7562400880582398</v>
      </c>
      <c r="I28" s="51">
        <v>3.4739582476273099</v>
      </c>
      <c r="J28" s="51">
        <v>3.38219097105361</v>
      </c>
      <c r="K28" s="51">
        <v>3.24077043636041</v>
      </c>
      <c r="L28" s="51">
        <v>3.0400227944171099</v>
      </c>
      <c r="M28" s="51">
        <v>2.9190868915958501</v>
      </c>
      <c r="N28" s="51">
        <v>2.8232389235939301</v>
      </c>
      <c r="O28" s="51">
        <v>2.7469532270634698</v>
      </c>
      <c r="P28" s="51">
        <v>3.9691084639697598</v>
      </c>
      <c r="Q28" s="51">
        <v>3.46513250075976</v>
      </c>
      <c r="R28" s="51">
        <v>3.6174405658079598</v>
      </c>
      <c r="S28" s="51">
        <v>4.3743525749048597</v>
      </c>
      <c r="T28" s="51">
        <v>4.1312161557694296</v>
      </c>
      <c r="U28" s="51">
        <v>3.1799623775967598</v>
      </c>
      <c r="V28" s="51">
        <v>2.8815441499047099</v>
      </c>
      <c r="W28" s="51">
        <v>2.7713868873012899</v>
      </c>
      <c r="X28" s="51">
        <v>2.92332889245733</v>
      </c>
      <c r="Y28" s="51">
        <v>3.6689254833295801</v>
      </c>
      <c r="Z28" s="51">
        <v>4.2354852750254803</v>
      </c>
      <c r="AA28" s="51">
        <v>5.1544873318465498</v>
      </c>
      <c r="AB28" s="51">
        <v>4.7200711918661797</v>
      </c>
      <c r="AC28" s="51">
        <v>4.7866529764516397</v>
      </c>
      <c r="AD28" s="51">
        <v>4.1363049577769502</v>
      </c>
      <c r="AE28" s="51">
        <v>3.2862874383815401</v>
      </c>
      <c r="AF28" s="51">
        <v>3.0547898968822702</v>
      </c>
    </row>
    <row r="29" spans="1:32" s="55" customFormat="1" x14ac:dyDescent="0.3">
      <c r="A29" s="37" t="s">
        <v>401</v>
      </c>
      <c r="B29" s="38" t="s">
        <v>6</v>
      </c>
      <c r="C29" s="41">
        <v>5.9418832538102304</v>
      </c>
      <c r="D29" s="41">
        <v>6.23582442866131</v>
      </c>
      <c r="E29" s="41">
        <v>5.8581976258368504</v>
      </c>
      <c r="F29" s="41">
        <v>5.7768099393527903</v>
      </c>
      <c r="G29" s="41">
        <v>5.6876808731751396</v>
      </c>
      <c r="H29" s="41">
        <v>5.5886203325461699</v>
      </c>
      <c r="I29" s="41">
        <v>5.4712302162043702</v>
      </c>
      <c r="J29" s="41">
        <v>5.3117952120521297</v>
      </c>
      <c r="K29" s="41">
        <v>5.1173159237284302</v>
      </c>
      <c r="L29" s="41">
        <v>4.9354103343360096</v>
      </c>
      <c r="M29" s="41">
        <v>4.7511127022220396</v>
      </c>
      <c r="N29" s="41">
        <v>4.5909947694424904</v>
      </c>
      <c r="O29" s="41">
        <v>4.4623102479361298</v>
      </c>
      <c r="P29" s="41">
        <v>4.3221423040589304</v>
      </c>
      <c r="Q29" s="41">
        <v>4.3376958969970598</v>
      </c>
      <c r="R29" s="41">
        <v>4.1591986645846903</v>
      </c>
      <c r="S29" s="41">
        <v>4.0655606168775797</v>
      </c>
      <c r="T29" s="41">
        <v>3.9682844441724101</v>
      </c>
      <c r="U29" s="41">
        <v>3.8659101975416301</v>
      </c>
      <c r="V29" s="41">
        <v>3.7282567953045702</v>
      </c>
      <c r="W29" s="41">
        <v>3.53182543121128</v>
      </c>
      <c r="X29" s="41">
        <v>3.3537086872973298</v>
      </c>
      <c r="Y29" s="41">
        <v>3.1719436289084202</v>
      </c>
      <c r="Z29" s="41">
        <v>2.9834947725658001</v>
      </c>
      <c r="AA29" s="41">
        <v>2.7822827603184899</v>
      </c>
      <c r="AB29" s="41">
        <v>2.6121699294220302</v>
      </c>
      <c r="AC29" s="41">
        <v>2.4129273642687799</v>
      </c>
      <c r="AD29" s="41">
        <v>2.2628056858696302</v>
      </c>
      <c r="AE29" s="41">
        <v>2.1521895831789699</v>
      </c>
      <c r="AF29" s="41">
        <v>2.0465920574015399</v>
      </c>
    </row>
    <row r="30" spans="1:32" s="55" customFormat="1" x14ac:dyDescent="0.3">
      <c r="A30" s="42" t="s">
        <v>401</v>
      </c>
      <c r="B30" s="43" t="s">
        <v>7</v>
      </c>
      <c r="C30" s="46">
        <v>6.8766066115166096</v>
      </c>
      <c r="D30" s="46">
        <v>7.1346320896410802</v>
      </c>
      <c r="E30" s="46">
        <v>6.6662285156061101</v>
      </c>
      <c r="F30" s="46">
        <v>6.5394622987811299</v>
      </c>
      <c r="G30" s="46">
        <v>6.4268142743437</v>
      </c>
      <c r="H30" s="46">
        <v>6.3015829055593304</v>
      </c>
      <c r="I30" s="46">
        <v>6.1464662961291001</v>
      </c>
      <c r="J30" s="46">
        <v>5.9542637315665798</v>
      </c>
      <c r="K30" s="46">
        <v>5.7426256145916001</v>
      </c>
      <c r="L30" s="46">
        <v>5.5329175965549098</v>
      </c>
      <c r="M30" s="46">
        <v>5.3353720868924404</v>
      </c>
      <c r="N30" s="46">
        <v>5.1548371005804903</v>
      </c>
      <c r="O30" s="46">
        <v>5.0199566148725703</v>
      </c>
      <c r="P30" s="46">
        <v>4.8670160929106396</v>
      </c>
      <c r="Q30" s="46">
        <v>4.8597921327369598</v>
      </c>
      <c r="R30" s="46">
        <v>4.6589449410896302</v>
      </c>
      <c r="S30" s="46">
        <v>4.5580063720270196</v>
      </c>
      <c r="T30" s="46">
        <v>4.4394114501681301</v>
      </c>
      <c r="U30" s="46">
        <v>4.3269734463497898</v>
      </c>
      <c r="V30" s="46">
        <v>4.1764494333874804</v>
      </c>
      <c r="W30" s="46">
        <v>3.9833039543922601</v>
      </c>
      <c r="X30" s="46">
        <v>3.8138250708685102</v>
      </c>
      <c r="Y30" s="46">
        <v>3.64578571016358</v>
      </c>
      <c r="Z30" s="46">
        <v>3.4837393902871798</v>
      </c>
      <c r="AA30" s="46">
        <v>3.33317660071158</v>
      </c>
      <c r="AB30" s="46">
        <v>3.2209039585310699</v>
      </c>
      <c r="AC30" s="46">
        <v>3.0808124788763598</v>
      </c>
      <c r="AD30" s="46">
        <v>2.9888052141314798</v>
      </c>
      <c r="AE30" s="46">
        <v>2.9132122902657498</v>
      </c>
      <c r="AF30" s="46">
        <v>2.84860127336428</v>
      </c>
    </row>
    <row r="31" spans="1:32" s="55" customFormat="1" x14ac:dyDescent="0.3">
      <c r="A31" s="47" t="s">
        <v>401</v>
      </c>
      <c r="B31" s="48" t="s">
        <v>8</v>
      </c>
      <c r="C31" s="51">
        <v>7.9560914031043302</v>
      </c>
      <c r="D31" s="51">
        <v>8.1972534972087505</v>
      </c>
      <c r="E31" s="51">
        <v>7.6372559764683698</v>
      </c>
      <c r="F31" s="51">
        <v>7.4383207728270504</v>
      </c>
      <c r="G31" s="51">
        <v>7.2559423075052303</v>
      </c>
      <c r="H31" s="51">
        <v>7.0862346912026402</v>
      </c>
      <c r="I31" s="51">
        <v>6.9010598476342402</v>
      </c>
      <c r="J31" s="51">
        <v>6.6764687005102603</v>
      </c>
      <c r="K31" s="51">
        <v>6.4322491357732403</v>
      </c>
      <c r="L31" s="51">
        <v>6.1922261944066701</v>
      </c>
      <c r="M31" s="51">
        <v>5.9547029678716799</v>
      </c>
      <c r="N31" s="51">
        <v>5.7553274852118497</v>
      </c>
      <c r="O31" s="51">
        <v>5.59969205305842</v>
      </c>
      <c r="P31" s="51">
        <v>5.4339646193922402</v>
      </c>
      <c r="Q31" s="51">
        <v>5.41538169436941</v>
      </c>
      <c r="R31" s="51">
        <v>5.1927484031060303</v>
      </c>
      <c r="S31" s="51">
        <v>5.08001672350552</v>
      </c>
      <c r="T31" s="51">
        <v>4.9630795080087697</v>
      </c>
      <c r="U31" s="51">
        <v>4.8464003606208204</v>
      </c>
      <c r="V31" s="51">
        <v>4.6960882218149704</v>
      </c>
      <c r="W31" s="51">
        <v>4.5069645585789404</v>
      </c>
      <c r="X31" s="51">
        <v>4.3517513300101696</v>
      </c>
      <c r="Y31" s="51">
        <v>4.2049709898640399</v>
      </c>
      <c r="Z31" s="51">
        <v>4.0812781415511798</v>
      </c>
      <c r="AA31" s="51">
        <v>3.9941581753555502</v>
      </c>
      <c r="AB31" s="51">
        <v>3.9873128525995898</v>
      </c>
      <c r="AC31" s="51">
        <v>3.9497181477558998</v>
      </c>
      <c r="AD31" s="51">
        <v>3.96727356643291</v>
      </c>
      <c r="AE31" s="51">
        <v>4.0226289395592101</v>
      </c>
      <c r="AF31" s="51">
        <v>4.1140660396107496</v>
      </c>
    </row>
    <row r="32" spans="1:32" s="55" customFormat="1" x14ac:dyDescent="0.3">
      <c r="A32" s="42" t="s">
        <v>402</v>
      </c>
      <c r="B32" s="43" t="s">
        <v>6</v>
      </c>
      <c r="C32" s="46">
        <v>2.1582828721237801</v>
      </c>
      <c r="D32" s="46">
        <v>2.1802244698630302</v>
      </c>
      <c r="E32" s="46">
        <v>2.14619895826534</v>
      </c>
      <c r="F32" s="46">
        <v>2.1188164411771302</v>
      </c>
      <c r="G32" s="46">
        <v>2.0914803475359398</v>
      </c>
      <c r="H32" s="46">
        <v>2.0735974335613099</v>
      </c>
      <c r="I32" s="46">
        <v>2.0112065341512899</v>
      </c>
      <c r="J32" s="46">
        <v>1.9555506366409701</v>
      </c>
      <c r="K32" s="46">
        <v>1.9152024463732</v>
      </c>
      <c r="L32" s="46">
        <v>1.8636757675572</v>
      </c>
      <c r="M32" s="46">
        <v>1.8168647990929201</v>
      </c>
      <c r="N32" s="46">
        <v>1.7847921272043401</v>
      </c>
      <c r="O32" s="46">
        <v>1.7564375466462101</v>
      </c>
      <c r="P32" s="46">
        <v>1.7296756922349501</v>
      </c>
      <c r="Q32" s="46">
        <v>2.0832932119991598</v>
      </c>
      <c r="R32" s="46">
        <v>1.6745199801447399</v>
      </c>
      <c r="S32" s="46">
        <v>1.6343892072505699</v>
      </c>
      <c r="T32" s="46">
        <v>1.5908359483804799</v>
      </c>
      <c r="U32" s="46">
        <v>1.9230899240093799</v>
      </c>
      <c r="V32" s="46">
        <v>1.49074091543299</v>
      </c>
      <c r="W32" s="46">
        <v>1.4335253679478701</v>
      </c>
      <c r="X32" s="46">
        <v>1.3879150170826799</v>
      </c>
      <c r="Y32" s="46">
        <v>1.32231782849566</v>
      </c>
      <c r="Z32" s="46">
        <v>1.2867073602372101</v>
      </c>
      <c r="AA32" s="46">
        <v>1.2092380264264799</v>
      </c>
      <c r="AB32" s="46">
        <v>1.16385350374665</v>
      </c>
      <c r="AC32" s="46">
        <v>1.1175659614114899</v>
      </c>
      <c r="AD32" s="46">
        <v>1.0755864006289999</v>
      </c>
      <c r="AE32" s="46">
        <v>1.0376984775275</v>
      </c>
      <c r="AF32" s="46">
        <v>1.0024633815636099</v>
      </c>
    </row>
    <row r="33" spans="1:32" s="55" customFormat="1" x14ac:dyDescent="0.3">
      <c r="A33" s="42" t="s">
        <v>402</v>
      </c>
      <c r="B33" s="43" t="s">
        <v>7</v>
      </c>
      <c r="C33" s="46">
        <v>3.08144611962806</v>
      </c>
      <c r="D33" s="46">
        <v>3.0263914137290202</v>
      </c>
      <c r="E33" s="46">
        <v>2.9257196636966398</v>
      </c>
      <c r="F33" s="46">
        <v>2.84835643294111</v>
      </c>
      <c r="G33" s="46">
        <v>2.7664597085495899</v>
      </c>
      <c r="H33" s="46">
        <v>2.6922095435068498</v>
      </c>
      <c r="I33" s="46">
        <v>2.58426982129903</v>
      </c>
      <c r="J33" s="46">
        <v>2.4867411273278401</v>
      </c>
      <c r="K33" s="46">
        <v>2.39316700174277</v>
      </c>
      <c r="L33" s="46">
        <v>2.2939554364146799</v>
      </c>
      <c r="M33" s="46">
        <v>2.2122153728110798</v>
      </c>
      <c r="N33" s="46">
        <v>2.1418553144566301</v>
      </c>
      <c r="O33" s="46">
        <v>2.0814706544819801</v>
      </c>
      <c r="P33" s="46">
        <v>2.0307928830579201</v>
      </c>
      <c r="Q33" s="46">
        <v>2.4415361951926799</v>
      </c>
      <c r="R33" s="46">
        <v>1.9382869178518001</v>
      </c>
      <c r="S33" s="46">
        <v>1.88751576900157</v>
      </c>
      <c r="T33" s="46">
        <v>1.8366686216340899</v>
      </c>
      <c r="U33" s="46">
        <v>2.3159852237627501</v>
      </c>
      <c r="V33" s="46">
        <v>1.73587168585006</v>
      </c>
      <c r="W33" s="46">
        <v>1.68647151601514</v>
      </c>
      <c r="X33" s="46">
        <v>1.64576094989875</v>
      </c>
      <c r="Y33" s="46">
        <v>1.5946527596484099</v>
      </c>
      <c r="Z33" s="46">
        <v>1.5707470790639</v>
      </c>
      <c r="AA33" s="46">
        <v>1.5126665224481399</v>
      </c>
      <c r="AB33" s="46">
        <v>1.47381278937405</v>
      </c>
      <c r="AC33" s="46">
        <v>1.43506660469839</v>
      </c>
      <c r="AD33" s="46">
        <v>1.39789977553637</v>
      </c>
      <c r="AE33" s="46">
        <v>1.36379508393795</v>
      </c>
      <c r="AF33" s="46">
        <v>1.32832635089955</v>
      </c>
    </row>
    <row r="34" spans="1:32" s="55" customFormat="1" x14ac:dyDescent="0.3">
      <c r="A34" s="47" t="s">
        <v>402</v>
      </c>
      <c r="B34" s="48" t="s">
        <v>8</v>
      </c>
      <c r="C34" s="51">
        <v>4.2087645503721101</v>
      </c>
      <c r="D34" s="51">
        <v>4.0563307766926</v>
      </c>
      <c r="E34" s="51">
        <v>3.90477985835666</v>
      </c>
      <c r="F34" s="51">
        <v>3.7917553490834499</v>
      </c>
      <c r="G34" s="51">
        <v>3.6934894275533701</v>
      </c>
      <c r="H34" s="51">
        <v>3.6109614329856701</v>
      </c>
      <c r="I34" s="51">
        <v>3.46851394122704</v>
      </c>
      <c r="J34" s="51">
        <v>3.3281706059296901</v>
      </c>
      <c r="K34" s="51">
        <v>3.1988846617914701</v>
      </c>
      <c r="L34" s="51">
        <v>3.0418352411429899</v>
      </c>
      <c r="M34" s="51">
        <v>2.8961588746568299</v>
      </c>
      <c r="N34" s="51">
        <v>2.7558865082942399</v>
      </c>
      <c r="O34" s="51">
        <v>2.6273604567889501</v>
      </c>
      <c r="P34" s="51">
        <v>2.5049788696520001</v>
      </c>
      <c r="Q34" s="51">
        <v>2.9284278440462601</v>
      </c>
      <c r="R34" s="51">
        <v>2.3034271006764699</v>
      </c>
      <c r="S34" s="51">
        <v>2.21249246619645</v>
      </c>
      <c r="T34" s="51">
        <v>2.1372221207621598</v>
      </c>
      <c r="U34" s="51">
        <v>2.8251047346033</v>
      </c>
      <c r="V34" s="51">
        <v>2.01332905906263</v>
      </c>
      <c r="W34" s="51">
        <v>1.98071186185182</v>
      </c>
      <c r="X34" s="51">
        <v>1.96653254376507</v>
      </c>
      <c r="Y34" s="51">
        <v>1.9434633045291401</v>
      </c>
      <c r="Z34" s="51">
        <v>1.94855650269836</v>
      </c>
      <c r="AA34" s="51">
        <v>1.9225023631140601</v>
      </c>
      <c r="AB34" s="51">
        <v>1.916013384677</v>
      </c>
      <c r="AC34" s="51">
        <v>1.9127131706698699</v>
      </c>
      <c r="AD34" s="51">
        <v>1.9158184697430101</v>
      </c>
      <c r="AE34" s="51">
        <v>1.90471586966023</v>
      </c>
      <c r="AF34" s="51">
        <v>1.9038699238052501</v>
      </c>
    </row>
    <row r="35" spans="1:32" s="55" customFormat="1" x14ac:dyDescent="0.3">
      <c r="A35" s="37" t="s">
        <v>403</v>
      </c>
      <c r="B35" s="38" t="s">
        <v>6</v>
      </c>
      <c r="C35" s="41">
        <v>2.5173786719509099</v>
      </c>
      <c r="D35" s="41">
        <v>2.4200689687056598</v>
      </c>
      <c r="E35" s="41">
        <v>2.3417278752164199</v>
      </c>
      <c r="F35" s="41">
        <v>2.2747667431948599</v>
      </c>
      <c r="G35" s="41">
        <v>2.2151604255736599</v>
      </c>
      <c r="H35" s="41">
        <v>2.1638559620808202</v>
      </c>
      <c r="I35" s="41">
        <v>2.1186921538246501</v>
      </c>
      <c r="J35" s="41">
        <v>2.0747116193470898</v>
      </c>
      <c r="K35" s="41">
        <v>2.1260746959308601</v>
      </c>
      <c r="L35" s="41">
        <v>2.1641543562711898</v>
      </c>
      <c r="M35" s="41">
        <v>1.9592050927585101</v>
      </c>
      <c r="N35" s="41">
        <v>1.9360199650401599</v>
      </c>
      <c r="O35" s="41">
        <v>1.89502489739653</v>
      </c>
      <c r="P35" s="41">
        <v>1.8665380215104299</v>
      </c>
      <c r="Q35" s="41">
        <v>1.87046277226199</v>
      </c>
      <c r="R35" s="41">
        <v>1.8313651577196901</v>
      </c>
      <c r="S35" s="41">
        <v>1.79980678683897</v>
      </c>
      <c r="T35" s="41">
        <v>1.7785160947344201</v>
      </c>
      <c r="U35" s="41">
        <v>1.75530604119547</v>
      </c>
      <c r="V35" s="41">
        <v>1.72763918335418</v>
      </c>
      <c r="W35" s="41">
        <v>2.4818939713227199</v>
      </c>
      <c r="X35" s="41">
        <v>1.6673475882059801</v>
      </c>
      <c r="Y35" s="41">
        <v>1.6351985872491199</v>
      </c>
      <c r="Z35" s="41">
        <v>1.6045840839573799</v>
      </c>
      <c r="AA35" s="41">
        <v>1.57618429047458</v>
      </c>
      <c r="AB35" s="41">
        <v>1.54808612549646</v>
      </c>
      <c r="AC35" s="41">
        <v>1.5227479718289401</v>
      </c>
      <c r="AD35" s="41">
        <v>1.4958208874927901</v>
      </c>
      <c r="AE35" s="41">
        <v>1.4697476352771801</v>
      </c>
      <c r="AF35" s="41">
        <v>1.4391708854886001</v>
      </c>
    </row>
    <row r="36" spans="1:32" s="55" customFormat="1" x14ac:dyDescent="0.3">
      <c r="A36" s="42" t="s">
        <v>403</v>
      </c>
      <c r="B36" s="43" t="s">
        <v>7</v>
      </c>
      <c r="C36" s="46">
        <v>2.6497283147769899</v>
      </c>
      <c r="D36" s="46">
        <v>2.54457877787714</v>
      </c>
      <c r="E36" s="46">
        <v>2.4606526181954198</v>
      </c>
      <c r="F36" s="46">
        <v>2.38861948585006</v>
      </c>
      <c r="G36" s="46">
        <v>2.3254429553266598</v>
      </c>
      <c r="H36" s="46">
        <v>2.2709678166943599</v>
      </c>
      <c r="I36" s="46">
        <v>2.2213709176521199</v>
      </c>
      <c r="J36" s="46">
        <v>2.1752148862284999</v>
      </c>
      <c r="K36" s="46">
        <v>2.2413302536619901</v>
      </c>
      <c r="L36" s="46">
        <v>2.2611269543972599</v>
      </c>
      <c r="M36" s="46">
        <v>2.0545598268540299</v>
      </c>
      <c r="N36" s="46">
        <v>2.0296110240318002</v>
      </c>
      <c r="O36" s="46">
        <v>1.9878137501809201</v>
      </c>
      <c r="P36" s="46">
        <v>1.9594646401826601</v>
      </c>
      <c r="Q36" s="46">
        <v>1.9726602373320301</v>
      </c>
      <c r="R36" s="46">
        <v>1.92277319512367</v>
      </c>
      <c r="S36" s="46">
        <v>1.89194129094356</v>
      </c>
      <c r="T36" s="46">
        <v>1.87180733564257</v>
      </c>
      <c r="U36" s="46">
        <v>1.8496741110827599</v>
      </c>
      <c r="V36" s="46">
        <v>1.8243469907075101</v>
      </c>
      <c r="W36" s="46">
        <v>3.3886863892016201</v>
      </c>
      <c r="X36" s="46">
        <v>1.7667670492771099</v>
      </c>
      <c r="Y36" s="46">
        <v>1.7372276120422001</v>
      </c>
      <c r="Z36" s="46">
        <v>1.70918602509166</v>
      </c>
      <c r="AA36" s="46">
        <v>1.6827958185868901</v>
      </c>
      <c r="AB36" s="46">
        <v>1.6585390244435601</v>
      </c>
      <c r="AC36" s="46">
        <v>1.6340189323680301</v>
      </c>
      <c r="AD36" s="46">
        <v>1.60907018287139</v>
      </c>
      <c r="AE36" s="46">
        <v>1.5842357718845299</v>
      </c>
      <c r="AF36" s="46">
        <v>1.5572883179402499</v>
      </c>
    </row>
    <row r="37" spans="1:32" s="55" customFormat="1" x14ac:dyDescent="0.3">
      <c r="A37" s="47" t="s">
        <v>403</v>
      </c>
      <c r="B37" s="48" t="s">
        <v>8</v>
      </c>
      <c r="C37" s="51">
        <v>2.7971504233326101</v>
      </c>
      <c r="D37" s="51">
        <v>2.6858421095831901</v>
      </c>
      <c r="E37" s="51">
        <v>2.5967885309345</v>
      </c>
      <c r="F37" s="51">
        <v>2.51794230379249</v>
      </c>
      <c r="G37" s="51">
        <v>2.44996398647864</v>
      </c>
      <c r="H37" s="51">
        <v>2.3889743910440702</v>
      </c>
      <c r="I37" s="51">
        <v>2.3345757767374802</v>
      </c>
      <c r="J37" s="51">
        <v>2.2832210997012901</v>
      </c>
      <c r="K37" s="51">
        <v>2.3631323421672801</v>
      </c>
      <c r="L37" s="51">
        <v>2.3622349905825701</v>
      </c>
      <c r="M37" s="51">
        <v>2.15273990817562</v>
      </c>
      <c r="N37" s="51">
        <v>2.12593014932665</v>
      </c>
      <c r="O37" s="51">
        <v>2.0836878784985799</v>
      </c>
      <c r="P37" s="51">
        <v>2.0553798260001499</v>
      </c>
      <c r="Q37" s="51">
        <v>2.0801006692917001</v>
      </c>
      <c r="R37" s="51">
        <v>2.02022227683196</v>
      </c>
      <c r="S37" s="51">
        <v>1.99162177706326</v>
      </c>
      <c r="T37" s="51">
        <v>1.97282516514965</v>
      </c>
      <c r="U37" s="51">
        <v>1.9533827990442301</v>
      </c>
      <c r="V37" s="51">
        <v>1.9328394871969901</v>
      </c>
      <c r="W37" s="51">
        <v>4.38680264502187</v>
      </c>
      <c r="X37" s="51">
        <v>1.88600212409395</v>
      </c>
      <c r="Y37" s="51">
        <v>1.86278679577886</v>
      </c>
      <c r="Z37" s="51">
        <v>1.8442831335551499</v>
      </c>
      <c r="AA37" s="51">
        <v>1.8290519443493001</v>
      </c>
      <c r="AB37" s="51">
        <v>1.8132079724592001</v>
      </c>
      <c r="AC37" s="51">
        <v>1.7994569326082901</v>
      </c>
      <c r="AD37" s="51">
        <v>1.7855878467826201</v>
      </c>
      <c r="AE37" s="51">
        <v>1.7720822831923699</v>
      </c>
      <c r="AF37" s="51">
        <v>1.75789996574426</v>
      </c>
    </row>
    <row r="38" spans="1:32" s="55" customFormat="1" x14ac:dyDescent="0.3">
      <c r="A38" s="42" t="s">
        <v>404</v>
      </c>
      <c r="B38" s="43" t="s">
        <v>6</v>
      </c>
      <c r="C38" s="46">
        <v>1.2534861078555499</v>
      </c>
      <c r="D38" s="46">
        <v>1.2270493338413699</v>
      </c>
      <c r="E38" s="46">
        <v>1.20928833394168</v>
      </c>
      <c r="F38" s="46">
        <v>1.19319440427561</v>
      </c>
      <c r="G38" s="46">
        <v>1.1757079714999801</v>
      </c>
      <c r="H38" s="46">
        <v>1.1525652626604199</v>
      </c>
      <c r="I38" s="46">
        <v>1.1217387317508001</v>
      </c>
      <c r="J38" s="46">
        <v>1.0867831576559699</v>
      </c>
      <c r="K38" s="46">
        <v>1.0447555786614999</v>
      </c>
      <c r="L38" s="46">
        <v>1.00275606389989</v>
      </c>
      <c r="M38" s="46">
        <v>0.96245326308521695</v>
      </c>
      <c r="N38" s="46">
        <v>0.92923278077149196</v>
      </c>
      <c r="O38" s="46">
        <v>0.90585142176662403</v>
      </c>
      <c r="P38" s="46">
        <v>0.88314320328075002</v>
      </c>
      <c r="Q38" s="46">
        <v>0.86122150218576299</v>
      </c>
      <c r="R38" s="46">
        <v>0.83594262027385602</v>
      </c>
      <c r="S38" s="46">
        <v>0.80797197312941604</v>
      </c>
      <c r="T38" s="46">
        <v>0.77952743386198997</v>
      </c>
      <c r="U38" s="46">
        <v>0.74940262338595598</v>
      </c>
      <c r="V38" s="46">
        <v>0.721657901270779</v>
      </c>
      <c r="W38" s="46">
        <v>0.69844245580775</v>
      </c>
      <c r="X38" s="46">
        <v>0.68215753796711998</v>
      </c>
      <c r="Y38" s="46">
        <v>0.67702408569878703</v>
      </c>
      <c r="Z38" s="46">
        <v>0.676836295574609</v>
      </c>
      <c r="AA38" s="46">
        <v>0.68281106533878899</v>
      </c>
      <c r="AB38" s="46">
        <v>0.69035429548525995</v>
      </c>
      <c r="AC38" s="46">
        <v>0.69565067595888397</v>
      </c>
      <c r="AD38" s="46">
        <v>0.69252729006039604</v>
      </c>
      <c r="AE38" s="46">
        <v>0.67701917737323802</v>
      </c>
      <c r="AF38" s="46">
        <v>0.65410962155033703</v>
      </c>
    </row>
    <row r="39" spans="1:32" s="55" customFormat="1" x14ac:dyDescent="0.3">
      <c r="A39" s="42" t="s">
        <v>404</v>
      </c>
      <c r="B39" s="43" t="s">
        <v>7</v>
      </c>
      <c r="C39" s="46">
        <v>1.30768160606648</v>
      </c>
      <c r="D39" s="46">
        <v>1.2785278739449899</v>
      </c>
      <c r="E39" s="46">
        <v>1.2557023082433401</v>
      </c>
      <c r="F39" s="46">
        <v>1.23610102913538</v>
      </c>
      <c r="G39" s="46">
        <v>1.21640142134397</v>
      </c>
      <c r="H39" s="46">
        <v>1.1925493883860301</v>
      </c>
      <c r="I39" s="46">
        <v>1.16172715312689</v>
      </c>
      <c r="J39" s="46">
        <v>1.1232582481121101</v>
      </c>
      <c r="K39" s="46">
        <v>1.08078560666546</v>
      </c>
      <c r="L39" s="46">
        <v>1.0379456715437201</v>
      </c>
      <c r="M39" s="46">
        <v>0.99842306208936304</v>
      </c>
      <c r="N39" s="46">
        <v>0.96533775584776105</v>
      </c>
      <c r="O39" s="46">
        <v>0.93854677896731598</v>
      </c>
      <c r="P39" s="46">
        <v>0.91533522118397603</v>
      </c>
      <c r="Q39" s="46">
        <v>0.89156681726183795</v>
      </c>
      <c r="R39" s="46">
        <v>0.86589779810188405</v>
      </c>
      <c r="S39" s="46">
        <v>0.83750658898743502</v>
      </c>
      <c r="T39" s="46">
        <v>0.80633768546839601</v>
      </c>
      <c r="U39" s="46">
        <v>0.77539841565602696</v>
      </c>
      <c r="V39" s="46">
        <v>0.747632239526696</v>
      </c>
      <c r="W39" s="46">
        <v>0.72470663284352099</v>
      </c>
      <c r="X39" s="46">
        <v>0.70982946846822603</v>
      </c>
      <c r="Y39" s="46">
        <v>0.70277497479961704</v>
      </c>
      <c r="Z39" s="46">
        <v>0.702630373771571</v>
      </c>
      <c r="AA39" s="46">
        <v>0.70776426678471605</v>
      </c>
      <c r="AB39" s="46">
        <v>0.71599568863572005</v>
      </c>
      <c r="AC39" s="46">
        <v>0.72552249264743796</v>
      </c>
      <c r="AD39" s="46">
        <v>0.73485345784563405</v>
      </c>
      <c r="AE39" s="46">
        <v>0.74165037577422399</v>
      </c>
      <c r="AF39" s="46">
        <v>0.74381360065763502</v>
      </c>
    </row>
    <row r="40" spans="1:32" s="55" customFormat="1" x14ac:dyDescent="0.3">
      <c r="A40" s="47" t="s">
        <v>404</v>
      </c>
      <c r="B40" s="48" t="s">
        <v>8</v>
      </c>
      <c r="C40" s="51">
        <v>1.3605650757497501</v>
      </c>
      <c r="D40" s="51">
        <v>1.3259190810844099</v>
      </c>
      <c r="E40" s="51">
        <v>1.2993395680094699</v>
      </c>
      <c r="F40" s="51">
        <v>1.27875781272509</v>
      </c>
      <c r="G40" s="51">
        <v>1.2585673469471901</v>
      </c>
      <c r="H40" s="51">
        <v>1.2370807233022201</v>
      </c>
      <c r="I40" s="51">
        <v>1.20735904400887</v>
      </c>
      <c r="J40" s="51">
        <v>1.1638987034511901</v>
      </c>
      <c r="K40" s="51">
        <v>1.1195334325149</v>
      </c>
      <c r="L40" s="51">
        <v>1.0749156968842899</v>
      </c>
      <c r="M40" s="51">
        <v>1.0350495150616399</v>
      </c>
      <c r="N40" s="51">
        <v>1.00079286933675</v>
      </c>
      <c r="O40" s="51">
        <v>0.97124106671472599</v>
      </c>
      <c r="P40" s="51">
        <v>0.94794976095097006</v>
      </c>
      <c r="Q40" s="51">
        <v>0.92402896254788003</v>
      </c>
      <c r="R40" s="51">
        <v>0.89817244277791097</v>
      </c>
      <c r="S40" s="51">
        <v>0.86874008943878001</v>
      </c>
      <c r="T40" s="51">
        <v>0.83508820025606301</v>
      </c>
      <c r="U40" s="51">
        <v>0.80247664707356603</v>
      </c>
      <c r="V40" s="51">
        <v>0.77273284952847698</v>
      </c>
      <c r="W40" s="51">
        <v>0.75009468139082502</v>
      </c>
      <c r="X40" s="51">
        <v>0.73530453679823504</v>
      </c>
      <c r="Y40" s="51">
        <v>0.72720469231304596</v>
      </c>
      <c r="Z40" s="51">
        <v>0.72820333271892601</v>
      </c>
      <c r="AA40" s="51">
        <v>0.73404174362636698</v>
      </c>
      <c r="AB40" s="51">
        <v>0.74318368880517505</v>
      </c>
      <c r="AC40" s="51">
        <v>0.75517378082334496</v>
      </c>
      <c r="AD40" s="51">
        <v>0.77761415798147204</v>
      </c>
      <c r="AE40" s="51">
        <v>0.81038623624051598</v>
      </c>
      <c r="AF40" s="51">
        <v>0.84647695103802201</v>
      </c>
    </row>
    <row r="41" spans="1:32" s="55" customFormat="1" x14ac:dyDescent="0.3">
      <c r="A41" s="37" t="s">
        <v>405</v>
      </c>
      <c r="B41" s="38" t="s">
        <v>6</v>
      </c>
      <c r="C41" s="41">
        <v>1.56482690383136</v>
      </c>
      <c r="D41" s="41">
        <v>1.6065008547225701</v>
      </c>
      <c r="E41" s="41">
        <v>1.69901962957916</v>
      </c>
      <c r="F41" s="41">
        <v>1.6719984792392499</v>
      </c>
      <c r="G41" s="41">
        <v>1.6143774803630999</v>
      </c>
      <c r="H41" s="41">
        <v>1.60336631618813</v>
      </c>
      <c r="I41" s="41">
        <v>1.57837260746945</v>
      </c>
      <c r="J41" s="41">
        <v>1.53434821387919</v>
      </c>
      <c r="K41" s="41">
        <v>1.5179375865095599</v>
      </c>
      <c r="L41" s="41">
        <v>1.6128061178306301</v>
      </c>
      <c r="M41" s="41">
        <v>1.4938973109339799</v>
      </c>
      <c r="N41" s="41">
        <v>1.46013244141118</v>
      </c>
      <c r="O41" s="41">
        <v>1.4144816478486799</v>
      </c>
      <c r="P41" s="41">
        <v>1.3641103640349399</v>
      </c>
      <c r="Q41" s="41">
        <v>1.3135833360019999</v>
      </c>
      <c r="R41" s="41">
        <v>1.2669953837839001</v>
      </c>
      <c r="S41" s="41">
        <v>1.2250440588165801</v>
      </c>
      <c r="T41" s="41">
        <v>1.1835140962856701</v>
      </c>
      <c r="U41" s="41">
        <v>1.1440583853263999</v>
      </c>
      <c r="V41" s="41">
        <v>1.10183313047304</v>
      </c>
      <c r="W41" s="41">
        <v>1.05969214635609</v>
      </c>
      <c r="X41" s="41">
        <v>1.0180017666033401</v>
      </c>
      <c r="Y41" s="41">
        <v>0.979173295191341</v>
      </c>
      <c r="Z41" s="41">
        <v>0.94483443488113095</v>
      </c>
      <c r="AA41" s="41">
        <v>0.930626068468279</v>
      </c>
      <c r="AB41" s="41">
        <v>0.88963494680474897</v>
      </c>
      <c r="AC41" s="41">
        <v>0.86580367665619296</v>
      </c>
      <c r="AD41" s="41">
        <v>0.84376195823338995</v>
      </c>
      <c r="AE41" s="41">
        <v>0.81812623372769899</v>
      </c>
      <c r="AF41" s="41">
        <v>0.79164134805307595</v>
      </c>
    </row>
    <row r="42" spans="1:32" s="55" customFormat="1" x14ac:dyDescent="0.3">
      <c r="A42" s="42" t="s">
        <v>405</v>
      </c>
      <c r="B42" s="43" t="s">
        <v>7</v>
      </c>
      <c r="C42" s="46">
        <v>1.7260437013393399</v>
      </c>
      <c r="D42" s="46">
        <v>1.76219922843647</v>
      </c>
      <c r="E42" s="46">
        <v>1.8501178683267101</v>
      </c>
      <c r="F42" s="46">
        <v>1.8187112145980999</v>
      </c>
      <c r="G42" s="46">
        <v>1.7561870907147199</v>
      </c>
      <c r="H42" s="46">
        <v>1.7406066724490701</v>
      </c>
      <c r="I42" s="46">
        <v>1.7083236458125901</v>
      </c>
      <c r="J42" s="46">
        <v>1.6558248531136599</v>
      </c>
      <c r="K42" s="46">
        <v>1.6306844185179701</v>
      </c>
      <c r="L42" s="46">
        <v>1.7543030512796101</v>
      </c>
      <c r="M42" s="46">
        <v>1.5897292535206999</v>
      </c>
      <c r="N42" s="46">
        <v>1.5481561128272501</v>
      </c>
      <c r="O42" s="46">
        <v>1.49407530232217</v>
      </c>
      <c r="P42" s="46">
        <v>1.4344982466640599</v>
      </c>
      <c r="Q42" s="46">
        <v>1.37557696833929</v>
      </c>
      <c r="R42" s="46">
        <v>1.3202516903774699</v>
      </c>
      <c r="S42" s="46">
        <v>1.26792207492028</v>
      </c>
      <c r="T42" s="46">
        <v>1.2180399407526801</v>
      </c>
      <c r="U42" s="46">
        <v>1.1714949465000499</v>
      </c>
      <c r="V42" s="46">
        <v>1.1234663395689699</v>
      </c>
      <c r="W42" s="46">
        <v>1.0779744163015399</v>
      </c>
      <c r="X42" s="46">
        <v>1.0342299094866201</v>
      </c>
      <c r="Y42" s="46">
        <v>0.99491468057308197</v>
      </c>
      <c r="Z42" s="46">
        <v>0.95981431564397202</v>
      </c>
      <c r="AA42" s="46">
        <v>0.94507775417857198</v>
      </c>
      <c r="AB42" s="46">
        <v>0.90438159596590695</v>
      </c>
      <c r="AC42" s="46">
        <v>0.88076307197241299</v>
      </c>
      <c r="AD42" s="46">
        <v>0.86010380428778999</v>
      </c>
      <c r="AE42" s="46">
        <v>0.83727890930605597</v>
      </c>
      <c r="AF42" s="46">
        <v>0.81396065491661096</v>
      </c>
    </row>
    <row r="43" spans="1:32" s="55" customFormat="1" x14ac:dyDescent="0.3">
      <c r="A43" s="47" t="s">
        <v>405</v>
      </c>
      <c r="B43" s="48" t="s">
        <v>8</v>
      </c>
      <c r="C43" s="51">
        <v>1.91708252740068</v>
      </c>
      <c r="D43" s="51">
        <v>1.94687877719389</v>
      </c>
      <c r="E43" s="51">
        <v>2.0295939766142901</v>
      </c>
      <c r="F43" s="51">
        <v>1.99161826526456</v>
      </c>
      <c r="G43" s="51">
        <v>1.9217573599094699</v>
      </c>
      <c r="H43" s="51">
        <v>1.89879719269723</v>
      </c>
      <c r="I43" s="51">
        <v>1.8582391480509599</v>
      </c>
      <c r="J43" s="51">
        <v>1.7974517380186199</v>
      </c>
      <c r="K43" s="51">
        <v>1.76180171143468</v>
      </c>
      <c r="L43" s="51">
        <v>1.9212410304754799</v>
      </c>
      <c r="M43" s="51">
        <v>1.7024982128219399</v>
      </c>
      <c r="N43" s="51">
        <v>1.6493407021756801</v>
      </c>
      <c r="O43" s="51">
        <v>1.5868048989432399</v>
      </c>
      <c r="P43" s="51">
        <v>1.5153028442198</v>
      </c>
      <c r="Q43" s="51">
        <v>1.4445894108514199</v>
      </c>
      <c r="R43" s="51">
        <v>1.37790112445264</v>
      </c>
      <c r="S43" s="51">
        <v>1.31430862268751</v>
      </c>
      <c r="T43" s="51">
        <v>1.25467700127991</v>
      </c>
      <c r="U43" s="51">
        <v>1.20024812599078</v>
      </c>
      <c r="V43" s="51">
        <v>1.1451981247471901</v>
      </c>
      <c r="W43" s="51">
        <v>1.0968488024710901</v>
      </c>
      <c r="X43" s="51">
        <v>1.05096334949958</v>
      </c>
      <c r="Y43" s="51">
        <v>1.0100768487542899</v>
      </c>
      <c r="Z43" s="51">
        <v>0.97541377305374199</v>
      </c>
      <c r="AA43" s="51">
        <v>0.960647878672371</v>
      </c>
      <c r="AB43" s="51">
        <v>0.92073710057545899</v>
      </c>
      <c r="AC43" s="51">
        <v>0.89818621216844297</v>
      </c>
      <c r="AD43" s="51">
        <v>0.87916308434903701</v>
      </c>
      <c r="AE43" s="51">
        <v>0.86013111224430305</v>
      </c>
      <c r="AF43" s="51">
        <v>0.84454775325011799</v>
      </c>
    </row>
    <row r="44" spans="1:32" s="55" customFormat="1" x14ac:dyDescent="0.3">
      <c r="A44" s="42" t="s">
        <v>406</v>
      </c>
      <c r="B44" s="43" t="s">
        <v>6</v>
      </c>
      <c r="C44" s="46">
        <v>1.9752514279371101</v>
      </c>
      <c r="D44" s="46">
        <v>2.0690197459395199</v>
      </c>
      <c r="E44" s="46">
        <v>2.2595333730283298</v>
      </c>
      <c r="F44" s="46">
        <v>2.2266008222338001</v>
      </c>
      <c r="G44" s="46">
        <v>2.13937508738486</v>
      </c>
      <c r="H44" s="46">
        <v>2.1412497549298402</v>
      </c>
      <c r="I44" s="46">
        <v>2.1147217312806101</v>
      </c>
      <c r="J44" s="46">
        <v>2.0561138248184401</v>
      </c>
      <c r="K44" s="46">
        <v>2.0439709883902601</v>
      </c>
      <c r="L44" s="46">
        <v>2.2325066862331102</v>
      </c>
      <c r="M44" s="46">
        <v>2.04657602887103</v>
      </c>
      <c r="N44" s="46">
        <v>2.0164967352251599</v>
      </c>
      <c r="O44" s="46">
        <v>1.9701859838937701</v>
      </c>
      <c r="P44" s="46">
        <v>1.9183875733364399</v>
      </c>
      <c r="Q44" s="46">
        <v>1.86669325947124</v>
      </c>
      <c r="R44" s="46">
        <v>1.8183700004494201</v>
      </c>
      <c r="S44" s="46">
        <v>1.7727900220494199</v>
      </c>
      <c r="T44" s="46">
        <v>1.7255686888534401</v>
      </c>
      <c r="U44" s="46">
        <v>1.6786430429747601</v>
      </c>
      <c r="V44" s="46">
        <v>1.62523158936387</v>
      </c>
      <c r="W44" s="46">
        <v>1.5685523504493</v>
      </c>
      <c r="X44" s="46">
        <v>1.5095436605750601</v>
      </c>
      <c r="Y44" s="46">
        <v>1.4510101112762499</v>
      </c>
      <c r="Z44" s="46">
        <v>1.3968379991405599</v>
      </c>
      <c r="AA44" s="46">
        <v>1.37963417141026</v>
      </c>
      <c r="AB44" s="46">
        <v>1.30649790692199</v>
      </c>
      <c r="AC44" s="46">
        <v>1.26643582910552</v>
      </c>
      <c r="AD44" s="46">
        <v>1.2251316600851401</v>
      </c>
      <c r="AE44" s="46">
        <v>1.1807070913054101</v>
      </c>
      <c r="AF44" s="46">
        <v>1.13205804900372</v>
      </c>
    </row>
    <row r="45" spans="1:32" s="55" customFormat="1" x14ac:dyDescent="0.3">
      <c r="A45" s="42" t="s">
        <v>406</v>
      </c>
      <c r="B45" s="43" t="s">
        <v>7</v>
      </c>
      <c r="C45" s="46">
        <v>2.2801021709660101</v>
      </c>
      <c r="D45" s="46">
        <v>2.3617294779419602</v>
      </c>
      <c r="E45" s="46">
        <v>2.5406793395187099</v>
      </c>
      <c r="F45" s="46">
        <v>2.4977959063281601</v>
      </c>
      <c r="G45" s="46">
        <v>2.4006107381566602</v>
      </c>
      <c r="H45" s="46">
        <v>2.39141974322408</v>
      </c>
      <c r="I45" s="46">
        <v>2.35059594549758</v>
      </c>
      <c r="J45" s="46">
        <v>2.27361635492317</v>
      </c>
      <c r="K45" s="46">
        <v>2.2468065778963702</v>
      </c>
      <c r="L45" s="46">
        <v>2.4860096188733598</v>
      </c>
      <c r="M45" s="46">
        <v>2.2178065573352899</v>
      </c>
      <c r="N45" s="46">
        <v>2.1755584188116601</v>
      </c>
      <c r="O45" s="46">
        <v>2.11570210433293</v>
      </c>
      <c r="P45" s="46">
        <v>2.04921911966172</v>
      </c>
      <c r="Q45" s="46">
        <v>1.98366999390409</v>
      </c>
      <c r="R45" s="46">
        <v>1.9191342907948601</v>
      </c>
      <c r="S45" s="46">
        <v>1.85602831898382</v>
      </c>
      <c r="T45" s="46">
        <v>1.79261234342567</v>
      </c>
      <c r="U45" s="46">
        <v>1.7323101325214501</v>
      </c>
      <c r="V45" s="46">
        <v>1.6664989638707299</v>
      </c>
      <c r="W45" s="46">
        <v>1.60338977478295</v>
      </c>
      <c r="X45" s="46">
        <v>1.5400160100674301</v>
      </c>
      <c r="Y45" s="46">
        <v>1.47994719465358</v>
      </c>
      <c r="Z45" s="46">
        <v>1.4249904564401099</v>
      </c>
      <c r="AA45" s="46">
        <v>1.4064409750820701</v>
      </c>
      <c r="AB45" s="46">
        <v>1.33437325266199</v>
      </c>
      <c r="AC45" s="46">
        <v>1.2944233761041599</v>
      </c>
      <c r="AD45" s="46">
        <v>1.25572183845386</v>
      </c>
      <c r="AE45" s="46">
        <v>1.2153368208130499</v>
      </c>
      <c r="AF45" s="46">
        <v>1.17283062905955</v>
      </c>
    </row>
    <row r="46" spans="1:32" s="55" customFormat="1" x14ac:dyDescent="0.3">
      <c r="A46" s="47" t="s">
        <v>406</v>
      </c>
      <c r="B46" s="48" t="s">
        <v>8</v>
      </c>
      <c r="C46" s="51">
        <v>2.6432883499942998</v>
      </c>
      <c r="D46" s="51">
        <v>2.7099634265714099</v>
      </c>
      <c r="E46" s="51">
        <v>2.8744980071270598</v>
      </c>
      <c r="F46" s="51">
        <v>2.8174110274505502</v>
      </c>
      <c r="G46" s="51">
        <v>2.7037182322622</v>
      </c>
      <c r="H46" s="51">
        <v>2.6799246337287301</v>
      </c>
      <c r="I46" s="51">
        <v>2.6224500081742299</v>
      </c>
      <c r="J46" s="51">
        <v>2.5300132110597802</v>
      </c>
      <c r="K46" s="51">
        <v>2.4805436269138301</v>
      </c>
      <c r="L46" s="51">
        <v>2.7832723488387399</v>
      </c>
      <c r="M46" s="51">
        <v>2.4182843278925401</v>
      </c>
      <c r="N46" s="51">
        <v>2.3572579077026901</v>
      </c>
      <c r="O46" s="51">
        <v>2.2821148184257201</v>
      </c>
      <c r="P46" s="51">
        <v>2.1970402365988599</v>
      </c>
      <c r="Q46" s="51">
        <v>2.1124335843969</v>
      </c>
      <c r="R46" s="51">
        <v>2.0289617624883101</v>
      </c>
      <c r="S46" s="51">
        <v>1.94465672734322</v>
      </c>
      <c r="T46" s="51">
        <v>1.8630657845066501</v>
      </c>
      <c r="U46" s="51">
        <v>1.7872696468718201</v>
      </c>
      <c r="V46" s="51">
        <v>1.70870571098541</v>
      </c>
      <c r="W46" s="51">
        <v>1.6395882697412101</v>
      </c>
      <c r="X46" s="51">
        <v>1.5718724727862901</v>
      </c>
      <c r="Y46" s="51">
        <v>1.50967141987572</v>
      </c>
      <c r="Z46" s="51">
        <v>1.45553797033032</v>
      </c>
      <c r="AA46" s="51">
        <v>1.43682114994374</v>
      </c>
      <c r="AB46" s="51">
        <v>1.3650057904528199</v>
      </c>
      <c r="AC46" s="51">
        <v>1.3272353641012999</v>
      </c>
      <c r="AD46" s="51">
        <v>1.2908427404379801</v>
      </c>
      <c r="AE46" s="51">
        <v>1.2564120186563801</v>
      </c>
      <c r="AF46" s="51">
        <v>1.22653294288671</v>
      </c>
    </row>
    <row r="47" spans="1:32" s="55" customFormat="1" x14ac:dyDescent="0.3">
      <c r="A47" s="37" t="s">
        <v>407</v>
      </c>
      <c r="B47" s="38" t="s">
        <v>6</v>
      </c>
      <c r="C47" s="41">
        <v>1.0887814600670001</v>
      </c>
      <c r="D47" s="41">
        <v>1.0642454578292899</v>
      </c>
      <c r="E47" s="41">
        <v>1.0370276297091201</v>
      </c>
      <c r="F47" s="41">
        <v>1.00717512101831</v>
      </c>
      <c r="G47" s="41">
        <v>0.97550624371018602</v>
      </c>
      <c r="H47" s="41">
        <v>0.94233813721026705</v>
      </c>
      <c r="I47" s="41">
        <v>0.90859258491175399</v>
      </c>
      <c r="J47" s="41">
        <v>0.874976175854423</v>
      </c>
      <c r="K47" s="41">
        <v>0.843373287808171</v>
      </c>
      <c r="L47" s="41">
        <v>0.81605686350310902</v>
      </c>
      <c r="M47" s="41">
        <v>0.78543971049379002</v>
      </c>
      <c r="N47" s="41">
        <v>0.75763237067554101</v>
      </c>
      <c r="O47" s="41">
        <v>0.73075903901843497</v>
      </c>
      <c r="P47" s="41">
        <v>0.70391927785503206</v>
      </c>
      <c r="Q47" s="41">
        <v>0.67693032611809301</v>
      </c>
      <c r="R47" s="41">
        <v>0.65072083012513704</v>
      </c>
      <c r="S47" s="41">
        <v>0.62600431656815703</v>
      </c>
      <c r="T47" s="41">
        <v>0.60288622552620297</v>
      </c>
      <c r="U47" s="41">
        <v>0.58091981141564897</v>
      </c>
      <c r="V47" s="41">
        <v>0.56025419577505597</v>
      </c>
      <c r="W47" s="41">
        <v>0.54045549917967695</v>
      </c>
      <c r="X47" s="41">
        <v>0.52128943492047997</v>
      </c>
      <c r="Y47" s="41">
        <v>0.50321065627878303</v>
      </c>
      <c r="Z47" s="41">
        <v>0.48671223894389798</v>
      </c>
      <c r="AA47" s="41">
        <v>0.47212203042262002</v>
      </c>
      <c r="AB47" s="41">
        <v>0.459610335879378</v>
      </c>
      <c r="AC47" s="41">
        <v>0.44855555745055198</v>
      </c>
      <c r="AD47" s="41">
        <v>0.43969365485772499</v>
      </c>
      <c r="AE47" s="41">
        <v>0.42649200267751403</v>
      </c>
      <c r="AF47" s="41">
        <v>0.41421293496982797</v>
      </c>
    </row>
    <row r="48" spans="1:32" s="55" customFormat="1" x14ac:dyDescent="0.3">
      <c r="A48" s="42" t="s">
        <v>407</v>
      </c>
      <c r="B48" s="43" t="s">
        <v>7</v>
      </c>
      <c r="C48" s="46">
        <v>1.10862443750975</v>
      </c>
      <c r="D48" s="46">
        <v>1.0815453960299299</v>
      </c>
      <c r="E48" s="46">
        <v>1.05255165778755</v>
      </c>
      <c r="F48" s="46">
        <v>1.02240959501735</v>
      </c>
      <c r="G48" s="46">
        <v>0.99009762157347103</v>
      </c>
      <c r="H48" s="46">
        <v>0.956634562697117</v>
      </c>
      <c r="I48" s="46">
        <v>0.92244436856682199</v>
      </c>
      <c r="J48" s="46">
        <v>0.88873616615875195</v>
      </c>
      <c r="K48" s="46">
        <v>0.85599849238095005</v>
      </c>
      <c r="L48" s="46">
        <v>0.82788592596738197</v>
      </c>
      <c r="M48" s="46">
        <v>0.79717268477176095</v>
      </c>
      <c r="N48" s="46">
        <v>0.76909294632661795</v>
      </c>
      <c r="O48" s="46">
        <v>0.74159325145108601</v>
      </c>
      <c r="P48" s="46">
        <v>0.71449248380557795</v>
      </c>
      <c r="Q48" s="46">
        <v>0.68741000163250698</v>
      </c>
      <c r="R48" s="46">
        <v>0.66205414640737204</v>
      </c>
      <c r="S48" s="46">
        <v>0.63671173628073297</v>
      </c>
      <c r="T48" s="46">
        <v>0.61334307413000699</v>
      </c>
      <c r="U48" s="46">
        <v>0.59131141643763696</v>
      </c>
      <c r="V48" s="46">
        <v>0.57056629256698199</v>
      </c>
      <c r="W48" s="46">
        <v>0.55047113387060997</v>
      </c>
      <c r="X48" s="46">
        <v>0.531177949635389</v>
      </c>
      <c r="Y48" s="46">
        <v>0.51374613541698499</v>
      </c>
      <c r="Z48" s="46">
        <v>0.49688954896924098</v>
      </c>
      <c r="AA48" s="46">
        <v>0.48271100056551303</v>
      </c>
      <c r="AB48" s="46">
        <v>0.469380960437703</v>
      </c>
      <c r="AC48" s="46">
        <v>0.458446751252097</v>
      </c>
      <c r="AD48" s="46">
        <v>0.45162479090406199</v>
      </c>
      <c r="AE48" s="46">
        <v>0.44193984880646098</v>
      </c>
      <c r="AF48" s="46">
        <v>0.43312154242991902</v>
      </c>
    </row>
    <row r="49" spans="1:46" s="55" customFormat="1" x14ac:dyDescent="0.3">
      <c r="A49" s="47" t="s">
        <v>407</v>
      </c>
      <c r="B49" s="48" t="s">
        <v>8</v>
      </c>
      <c r="C49" s="51">
        <v>1.1286619270242599</v>
      </c>
      <c r="D49" s="51">
        <v>1.09853530428819</v>
      </c>
      <c r="E49" s="51">
        <v>1.0687858691079499</v>
      </c>
      <c r="F49" s="51">
        <v>1.0373389153670201</v>
      </c>
      <c r="G49" s="51">
        <v>1.0045687354505199</v>
      </c>
      <c r="H49" s="51">
        <v>0.97080721951135096</v>
      </c>
      <c r="I49" s="51">
        <v>0.93617549406454703</v>
      </c>
      <c r="J49" s="51">
        <v>0.90168360829593996</v>
      </c>
      <c r="K49" s="51">
        <v>0.86920455072059999</v>
      </c>
      <c r="L49" s="51">
        <v>0.84082870136432597</v>
      </c>
      <c r="M49" s="51">
        <v>0.80985313766413203</v>
      </c>
      <c r="N49" s="51">
        <v>0.78222351776754395</v>
      </c>
      <c r="O49" s="51">
        <v>0.754473698342365</v>
      </c>
      <c r="P49" s="51">
        <v>0.72676190589276302</v>
      </c>
      <c r="Q49" s="51">
        <v>0.69961483485768405</v>
      </c>
      <c r="R49" s="51">
        <v>0.67347081882395299</v>
      </c>
      <c r="S49" s="51">
        <v>0.64862814586053497</v>
      </c>
      <c r="T49" s="51">
        <v>0.62464768923891001</v>
      </c>
      <c r="U49" s="51">
        <v>0.60179751803069503</v>
      </c>
      <c r="V49" s="51">
        <v>0.58000846804614403</v>
      </c>
      <c r="W49" s="51">
        <v>0.55980792976242599</v>
      </c>
      <c r="X49" s="51">
        <v>0.54058394054498304</v>
      </c>
      <c r="Y49" s="51">
        <v>0.52261315847252898</v>
      </c>
      <c r="Z49" s="51">
        <v>0.50579416642775299</v>
      </c>
      <c r="AA49" s="51">
        <v>0.491233199829544</v>
      </c>
      <c r="AB49" s="51">
        <v>0.47907900151828903</v>
      </c>
      <c r="AC49" s="51">
        <v>0.46945038322510402</v>
      </c>
      <c r="AD49" s="51">
        <v>0.46465714739837599</v>
      </c>
      <c r="AE49" s="51">
        <v>0.45943975638592399</v>
      </c>
      <c r="AF49" s="51">
        <v>0.45768390053781299</v>
      </c>
    </row>
    <row r="50" spans="1:46" s="55" customFormat="1" x14ac:dyDescent="0.3">
      <c r="A50" s="42" t="s">
        <v>408</v>
      </c>
      <c r="B50" s="43" t="s">
        <v>6</v>
      </c>
      <c r="C50" s="46">
        <v>4.4649244131012402</v>
      </c>
      <c r="D50" s="46">
        <v>4.5085508308814699</v>
      </c>
      <c r="E50" s="46">
        <v>4.3337679048902897</v>
      </c>
      <c r="F50" s="46">
        <v>4.3340011476827698</v>
      </c>
      <c r="G50" s="46">
        <v>4.3275275052987299</v>
      </c>
      <c r="H50" s="46">
        <v>4.2418658152314199</v>
      </c>
      <c r="I50" s="46">
        <v>4.07718929601974</v>
      </c>
      <c r="J50" s="46">
        <v>3.9908966863276598</v>
      </c>
      <c r="K50" s="46">
        <v>3.8856787212758501</v>
      </c>
      <c r="L50" s="46">
        <v>3.7945728341200202</v>
      </c>
      <c r="M50" s="46">
        <v>3.6759925688746802</v>
      </c>
      <c r="N50" s="46">
        <v>3.60414546726967</v>
      </c>
      <c r="O50" s="46">
        <v>3.5536447353343399</v>
      </c>
      <c r="P50" s="46">
        <v>3.5667988431825499</v>
      </c>
      <c r="Q50" s="46">
        <v>3.65890433325825</v>
      </c>
      <c r="R50" s="46">
        <v>3.4847509542698099</v>
      </c>
      <c r="S50" s="46">
        <v>3.4662713521863902</v>
      </c>
      <c r="T50" s="46">
        <v>3.4132104860211001</v>
      </c>
      <c r="U50" s="46">
        <v>3.4624730463426698</v>
      </c>
      <c r="V50" s="46">
        <v>3.2656820939673801</v>
      </c>
      <c r="W50" s="46">
        <v>3.3145776052949998</v>
      </c>
      <c r="X50" s="46">
        <v>3.1158914093469798</v>
      </c>
      <c r="Y50" s="46">
        <v>3.08515344684043</v>
      </c>
      <c r="Z50" s="46">
        <v>3.03950546655923</v>
      </c>
      <c r="AA50" s="46">
        <v>2.9971485050503501</v>
      </c>
      <c r="AB50" s="46">
        <v>2.9109673970149799</v>
      </c>
      <c r="AC50" s="46">
        <v>2.8400072238032701</v>
      </c>
      <c r="AD50" s="46">
        <v>2.7644064212636899</v>
      </c>
      <c r="AE50" s="46">
        <v>2.6884273771719802</v>
      </c>
      <c r="AF50" s="46">
        <v>2.6352973039097098</v>
      </c>
    </row>
    <row r="51" spans="1:46" s="55" customFormat="1" x14ac:dyDescent="0.3">
      <c r="A51" s="42" t="s">
        <v>408</v>
      </c>
      <c r="B51" s="43" t="s">
        <v>7</v>
      </c>
      <c r="C51" s="46">
        <v>4.9010795100858404</v>
      </c>
      <c r="D51" s="46">
        <v>4.9105648966067799</v>
      </c>
      <c r="E51" s="46">
        <v>4.7079956841319799</v>
      </c>
      <c r="F51" s="46">
        <v>4.6909549701192104</v>
      </c>
      <c r="G51" s="46">
        <v>4.6691133935233298</v>
      </c>
      <c r="H51" s="46">
        <v>4.5577738826805003</v>
      </c>
      <c r="I51" s="46">
        <v>4.3743257172740204</v>
      </c>
      <c r="J51" s="46">
        <v>4.2727269949769404</v>
      </c>
      <c r="K51" s="46">
        <v>4.1588265860094698</v>
      </c>
      <c r="L51" s="46">
        <v>4.0536493227955104</v>
      </c>
      <c r="M51" s="46">
        <v>3.9211451744519801</v>
      </c>
      <c r="N51" s="46">
        <v>3.8410673443363601</v>
      </c>
      <c r="O51" s="46">
        <v>3.7867595133759799</v>
      </c>
      <c r="P51" s="46">
        <v>3.7962077182905398</v>
      </c>
      <c r="Q51" s="46">
        <v>3.8976744370671401</v>
      </c>
      <c r="R51" s="46">
        <v>3.7063400634034398</v>
      </c>
      <c r="S51" s="46">
        <v>3.6891255455301</v>
      </c>
      <c r="T51" s="46">
        <v>3.6316869044190998</v>
      </c>
      <c r="U51" s="46">
        <v>3.6949316244322099</v>
      </c>
      <c r="V51" s="46">
        <v>3.4834831215354898</v>
      </c>
      <c r="W51" s="46">
        <v>3.54806441086965</v>
      </c>
      <c r="X51" s="46">
        <v>3.34289532393933</v>
      </c>
      <c r="Y51" s="46">
        <v>3.3182690987414598</v>
      </c>
      <c r="Z51" s="46">
        <v>3.2786483638181001</v>
      </c>
      <c r="AA51" s="46">
        <v>3.2456835950415801</v>
      </c>
      <c r="AB51" s="46">
        <v>3.1656639464488001</v>
      </c>
      <c r="AC51" s="46">
        <v>3.09858049945522</v>
      </c>
      <c r="AD51" s="46">
        <v>3.0264308833917002</v>
      </c>
      <c r="AE51" s="46">
        <v>2.9551228029332002</v>
      </c>
      <c r="AF51" s="46">
        <v>2.8979850514533601</v>
      </c>
    </row>
    <row r="52" spans="1:46" s="55" customFormat="1" x14ac:dyDescent="0.3">
      <c r="A52" s="47" t="s">
        <v>408</v>
      </c>
      <c r="B52" s="48" t="s">
        <v>8</v>
      </c>
      <c r="C52" s="51">
        <v>5.5276169168806897</v>
      </c>
      <c r="D52" s="51">
        <v>5.4790941458090403</v>
      </c>
      <c r="E52" s="51">
        <v>5.2319606510873298</v>
      </c>
      <c r="F52" s="51">
        <v>5.18197056697419</v>
      </c>
      <c r="G52" s="51">
        <v>5.1400422537735304</v>
      </c>
      <c r="H52" s="51">
        <v>5.0075987353924498</v>
      </c>
      <c r="I52" s="51">
        <v>4.8021709915673201</v>
      </c>
      <c r="J52" s="51">
        <v>4.6872551370785898</v>
      </c>
      <c r="K52" s="51">
        <v>4.5489540295167004</v>
      </c>
      <c r="L52" s="51">
        <v>4.4152893678905896</v>
      </c>
      <c r="M52" s="51">
        <v>4.2602867323920304</v>
      </c>
      <c r="N52" s="51">
        <v>4.1582021059862599</v>
      </c>
      <c r="O52" s="51">
        <v>4.08252240960738</v>
      </c>
      <c r="P52" s="51">
        <v>4.0809975487490604</v>
      </c>
      <c r="Q52" s="51">
        <v>4.1815348992938999</v>
      </c>
      <c r="R52" s="51">
        <v>3.9752780176867599</v>
      </c>
      <c r="S52" s="51">
        <v>3.9602019507407</v>
      </c>
      <c r="T52" s="51">
        <v>3.9023170533272902</v>
      </c>
      <c r="U52" s="51">
        <v>3.98996011028495</v>
      </c>
      <c r="V52" s="51">
        <v>3.75019894698677</v>
      </c>
      <c r="W52" s="51">
        <v>3.8370537895901</v>
      </c>
      <c r="X52" s="51">
        <v>3.6389940991289502</v>
      </c>
      <c r="Y52" s="51">
        <v>3.6360559439841902</v>
      </c>
      <c r="Z52" s="51">
        <v>3.6284214119604701</v>
      </c>
      <c r="AA52" s="51">
        <v>3.6458810430127402</v>
      </c>
      <c r="AB52" s="51">
        <v>3.6038518050491</v>
      </c>
      <c r="AC52" s="51">
        <v>3.5898247832263199</v>
      </c>
      <c r="AD52" s="51">
        <v>3.5611189475310399</v>
      </c>
      <c r="AE52" s="51">
        <v>3.5361347335978</v>
      </c>
      <c r="AF52" s="51">
        <v>3.5333919799723899</v>
      </c>
    </row>
    <row r="53" spans="1:46" s="55" customFormat="1" ht="30.75" customHeight="1" x14ac:dyDescent="0.3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4">
      <c r="A54" s="57" t="s">
        <v>477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3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3">
      <c r="A56" s="37" t="s">
        <v>409</v>
      </c>
      <c r="B56" s="38" t="s">
        <v>6</v>
      </c>
      <c r="C56" s="41">
        <v>9.1762013153771704</v>
      </c>
      <c r="D56" s="41">
        <v>9.5717234732767604</v>
      </c>
      <c r="E56" s="41">
        <v>8.6582385402324693</v>
      </c>
      <c r="F56" s="41">
        <v>9.01509782319782</v>
      </c>
      <c r="G56" s="41">
        <v>9.3059333741234092</v>
      </c>
      <c r="H56" s="41">
        <v>8.9238532048553694</v>
      </c>
      <c r="I56" s="41">
        <v>8.2892779542508706</v>
      </c>
      <c r="J56" s="41">
        <v>8.0891134703344107</v>
      </c>
      <c r="K56" s="41">
        <v>7.8958789724093901</v>
      </c>
      <c r="L56" s="41">
        <v>7.6371323818248102</v>
      </c>
      <c r="M56" s="41">
        <v>7.3451265090403197</v>
      </c>
      <c r="N56" s="41">
        <v>7.1196312744055996</v>
      </c>
      <c r="O56" s="41">
        <v>7.0019986445890998</v>
      </c>
      <c r="P56" s="41">
        <v>6.8419768151162801</v>
      </c>
      <c r="Q56" s="41">
        <v>6.7369171652667399</v>
      </c>
      <c r="R56" s="41">
        <v>6.6083345924978003</v>
      </c>
      <c r="S56" s="41">
        <v>6.4814653511362303</v>
      </c>
      <c r="T56" s="41">
        <v>6.3216097280702401</v>
      </c>
      <c r="U56" s="41">
        <v>6.4694739162295303</v>
      </c>
      <c r="V56" s="41">
        <v>5.9484218980391503</v>
      </c>
      <c r="W56" s="41">
        <v>6.4721451783955102</v>
      </c>
      <c r="X56" s="41">
        <v>5.5068745709077502</v>
      </c>
      <c r="Y56" s="41">
        <v>5.3352303206457403</v>
      </c>
      <c r="Z56" s="41">
        <v>5.1428442259394398</v>
      </c>
      <c r="AA56" s="41">
        <v>5.0420114186455498</v>
      </c>
      <c r="AB56" s="41">
        <v>4.9663801508797496</v>
      </c>
      <c r="AC56" s="41">
        <v>4.8315225063733198</v>
      </c>
      <c r="AD56" s="41">
        <v>4.7596474014476398</v>
      </c>
      <c r="AE56" s="41">
        <v>4.7563156723579798</v>
      </c>
      <c r="AF56" s="41">
        <v>4.6973372332147703</v>
      </c>
    </row>
    <row r="57" spans="1:46" s="55" customFormat="1" x14ac:dyDescent="0.3">
      <c r="A57" s="42" t="s">
        <v>409</v>
      </c>
      <c r="B57" s="43" t="s">
        <v>7</v>
      </c>
      <c r="C57" s="46">
        <v>11.2333623082133</v>
      </c>
      <c r="D57" s="46">
        <v>11.4724959502216</v>
      </c>
      <c r="E57" s="46">
        <v>10.4038335632649</v>
      </c>
      <c r="F57" s="46">
        <v>10.662911892337499</v>
      </c>
      <c r="G57" s="46">
        <v>10.891470250774301</v>
      </c>
      <c r="H57" s="46">
        <v>10.424012276650499</v>
      </c>
      <c r="I57" s="46">
        <v>9.6655573100727104</v>
      </c>
      <c r="J57" s="46">
        <v>9.3681979936883799</v>
      </c>
      <c r="K57" s="46">
        <v>9.0838619750211809</v>
      </c>
      <c r="L57" s="46">
        <v>8.7495883865230706</v>
      </c>
      <c r="M57" s="46">
        <v>8.3924294074082493</v>
      </c>
      <c r="N57" s="46">
        <v>8.11602734907882</v>
      </c>
      <c r="O57" s="46">
        <v>7.9522773725665301</v>
      </c>
      <c r="P57" s="46">
        <v>7.7522491109606904</v>
      </c>
      <c r="Q57" s="46">
        <v>7.6097747523346797</v>
      </c>
      <c r="R57" s="46">
        <v>7.4539776263807402</v>
      </c>
      <c r="S57" s="46">
        <v>7.3083844729407303</v>
      </c>
      <c r="T57" s="46">
        <v>7.1423528211981404</v>
      </c>
      <c r="U57" s="46">
        <v>7.4156096576876198</v>
      </c>
      <c r="V57" s="46">
        <v>6.75869115327583</v>
      </c>
      <c r="W57" s="46">
        <v>7.3863286333302298</v>
      </c>
      <c r="X57" s="46">
        <v>6.3315522697252096</v>
      </c>
      <c r="Y57" s="46">
        <v>6.1596401245763897</v>
      </c>
      <c r="Z57" s="46">
        <v>5.9714332399329599</v>
      </c>
      <c r="AA57" s="46">
        <v>5.8738627407751496</v>
      </c>
      <c r="AB57" s="46">
        <v>5.8045245436076698</v>
      </c>
      <c r="AC57" s="46">
        <v>5.6577917122370298</v>
      </c>
      <c r="AD57" s="46">
        <v>5.5845485355363103</v>
      </c>
      <c r="AE57" s="46">
        <v>5.5738138464001299</v>
      </c>
      <c r="AF57" s="46">
        <v>5.5042057788427998</v>
      </c>
    </row>
    <row r="58" spans="1:46" s="55" customFormat="1" x14ac:dyDescent="0.3">
      <c r="A58" s="47" t="s">
        <v>409</v>
      </c>
      <c r="B58" s="48" t="s">
        <v>8</v>
      </c>
      <c r="C58" s="51">
        <v>14.617769870158901</v>
      </c>
      <c r="D58" s="51">
        <v>14.4674698192905</v>
      </c>
      <c r="E58" s="51">
        <v>13.0691948595989</v>
      </c>
      <c r="F58" s="51">
        <v>13.1530192422612</v>
      </c>
      <c r="G58" s="51">
        <v>13.3285800519088</v>
      </c>
      <c r="H58" s="51">
        <v>12.757054738514601</v>
      </c>
      <c r="I58" s="51">
        <v>11.881890741571899</v>
      </c>
      <c r="J58" s="51">
        <v>11.4680747262467</v>
      </c>
      <c r="K58" s="51">
        <v>11.053609937422699</v>
      </c>
      <c r="L58" s="51">
        <v>10.616402593068599</v>
      </c>
      <c r="M58" s="51">
        <v>10.1071487997771</v>
      </c>
      <c r="N58" s="51">
        <v>9.6781368554268798</v>
      </c>
      <c r="O58" s="51">
        <v>9.3562820364085493</v>
      </c>
      <c r="P58" s="51">
        <v>9.0124598593859595</v>
      </c>
      <c r="Q58" s="51">
        <v>8.7558360312765107</v>
      </c>
      <c r="R58" s="51">
        <v>8.4977763171417404</v>
      </c>
      <c r="S58" s="51">
        <v>8.2995965193073502</v>
      </c>
      <c r="T58" s="51">
        <v>8.0979449916751207</v>
      </c>
      <c r="U58" s="51">
        <v>8.5778480109379203</v>
      </c>
      <c r="V58" s="51">
        <v>7.68995810282994</v>
      </c>
      <c r="W58" s="51">
        <v>8.4697968764411105</v>
      </c>
      <c r="X58" s="51">
        <v>7.3063269376936297</v>
      </c>
      <c r="Y58" s="51">
        <v>7.1736697501259199</v>
      </c>
      <c r="Z58" s="51">
        <v>7.0465850668493202</v>
      </c>
      <c r="AA58" s="51">
        <v>7.0224490139503599</v>
      </c>
      <c r="AB58" s="51">
        <v>7.0739894631576696</v>
      </c>
      <c r="AC58" s="51">
        <v>7.0260199753578796</v>
      </c>
      <c r="AD58" s="51">
        <v>7.0562295507644404</v>
      </c>
      <c r="AE58" s="51">
        <v>7.1865762595393097</v>
      </c>
      <c r="AF58" s="51">
        <v>7.2606292720573</v>
      </c>
    </row>
    <row r="59" spans="1:46" s="55" customFormat="1" x14ac:dyDescent="0.3">
      <c r="A59" s="37" t="s">
        <v>410</v>
      </c>
      <c r="B59" s="38" t="s">
        <v>6</v>
      </c>
      <c r="C59" s="41">
        <v>7.6636267808944698</v>
      </c>
      <c r="D59" s="41">
        <v>7.3364211595061004</v>
      </c>
      <c r="E59" s="41">
        <v>7.4827980148387097</v>
      </c>
      <c r="F59" s="41">
        <v>8.0255770930109094</v>
      </c>
      <c r="G59" s="41">
        <v>9.0845228194844303</v>
      </c>
      <c r="H59" s="41">
        <v>8.4787645701873995</v>
      </c>
      <c r="I59" s="41">
        <v>7.4344735298734497</v>
      </c>
      <c r="J59" s="41">
        <v>7.3660177675898497</v>
      </c>
      <c r="K59" s="41">
        <v>7.29715959668283</v>
      </c>
      <c r="L59" s="41">
        <v>7.2110677319143797</v>
      </c>
      <c r="M59" s="41">
        <v>7.0476552490020703</v>
      </c>
      <c r="N59" s="41">
        <v>6.8913429200898504</v>
      </c>
      <c r="O59" s="41">
        <v>6.81256101487888</v>
      </c>
      <c r="P59" s="41">
        <v>6.5556883579420804</v>
      </c>
      <c r="Q59" s="41">
        <v>6.3744749281188504</v>
      </c>
      <c r="R59" s="41">
        <v>6.21104051037024</v>
      </c>
      <c r="S59" s="41">
        <v>6.0325795323754097</v>
      </c>
      <c r="T59" s="41">
        <v>5.8626153584544003</v>
      </c>
      <c r="U59" s="41">
        <v>5.6638052454783496</v>
      </c>
      <c r="V59" s="41">
        <v>5.4893951106238497</v>
      </c>
      <c r="W59" s="41">
        <v>5.2664762508985703</v>
      </c>
      <c r="X59" s="41">
        <v>5.0857456816687696</v>
      </c>
      <c r="Y59" s="41">
        <v>4.8934492570263597</v>
      </c>
      <c r="Z59" s="41">
        <v>4.7162199528002899</v>
      </c>
      <c r="AA59" s="41">
        <v>4.5619569157601401</v>
      </c>
      <c r="AB59" s="41">
        <v>4.4954707346177898</v>
      </c>
      <c r="AC59" s="41">
        <v>4.30848789148662</v>
      </c>
      <c r="AD59" s="41">
        <v>4.2044607622369998</v>
      </c>
      <c r="AE59" s="41">
        <v>4.1221015977290101</v>
      </c>
      <c r="AF59" s="41">
        <v>4.0560908445259898</v>
      </c>
    </row>
    <row r="60" spans="1:46" s="55" customFormat="1" x14ac:dyDescent="0.3">
      <c r="A60" s="42" t="s">
        <v>410</v>
      </c>
      <c r="B60" s="43" t="s">
        <v>7</v>
      </c>
      <c r="C60" s="46">
        <v>11.0257933051987</v>
      </c>
      <c r="D60" s="46">
        <v>10.1126275643048</v>
      </c>
      <c r="E60" s="46">
        <v>10.072785265097201</v>
      </c>
      <c r="F60" s="46">
        <v>10.424541607858099</v>
      </c>
      <c r="G60" s="46">
        <v>11.351710163910701</v>
      </c>
      <c r="H60" s="46">
        <v>10.633595197284899</v>
      </c>
      <c r="I60" s="46">
        <v>9.3755167719893109</v>
      </c>
      <c r="J60" s="46">
        <v>9.1132545129801699</v>
      </c>
      <c r="K60" s="46">
        <v>8.8811480504824196</v>
      </c>
      <c r="L60" s="46">
        <v>8.6393756456580402</v>
      </c>
      <c r="M60" s="46">
        <v>8.3912162752712103</v>
      </c>
      <c r="N60" s="46">
        <v>8.1313777261052103</v>
      </c>
      <c r="O60" s="46">
        <v>7.9675157622325301</v>
      </c>
      <c r="P60" s="46">
        <v>7.6549439304836797</v>
      </c>
      <c r="Q60" s="46">
        <v>7.4451728752718802</v>
      </c>
      <c r="R60" s="46">
        <v>7.2523408942403496</v>
      </c>
      <c r="S60" s="46">
        <v>7.0636273837461703</v>
      </c>
      <c r="T60" s="46">
        <v>6.8920224184138501</v>
      </c>
      <c r="U60" s="46">
        <v>6.72791343500894</v>
      </c>
      <c r="V60" s="46">
        <v>6.5922888980251599</v>
      </c>
      <c r="W60" s="46">
        <v>6.3949548211075298</v>
      </c>
      <c r="X60" s="46">
        <v>6.2327897271810304</v>
      </c>
      <c r="Y60" s="46">
        <v>6.0644341471872298</v>
      </c>
      <c r="Z60" s="46">
        <v>5.9045798590357403</v>
      </c>
      <c r="AA60" s="46">
        <v>5.7454622648130398</v>
      </c>
      <c r="AB60" s="46">
        <v>5.6694748848316703</v>
      </c>
      <c r="AC60" s="46">
        <v>5.4590903665638404</v>
      </c>
      <c r="AD60" s="46">
        <v>5.3344490118663597</v>
      </c>
      <c r="AE60" s="46">
        <v>5.21935174569587</v>
      </c>
      <c r="AF60" s="46">
        <v>5.1012708005293703</v>
      </c>
    </row>
    <row r="61" spans="1:46" s="55" customFormat="1" x14ac:dyDescent="0.3">
      <c r="A61" s="47" t="s">
        <v>410</v>
      </c>
      <c r="B61" s="48" t="s">
        <v>8</v>
      </c>
      <c r="C61" s="51">
        <v>16.483123696745899</v>
      </c>
      <c r="D61" s="51">
        <v>14.7004242616125</v>
      </c>
      <c r="E61" s="51">
        <v>14.249449224594899</v>
      </c>
      <c r="F61" s="51">
        <v>14.2696160459996</v>
      </c>
      <c r="G61" s="51">
        <v>15.0387591790705</v>
      </c>
      <c r="H61" s="51">
        <v>13.9343783795745</v>
      </c>
      <c r="I61" s="51">
        <v>12.230387251162499</v>
      </c>
      <c r="J61" s="51">
        <v>11.726673138799301</v>
      </c>
      <c r="K61" s="51">
        <v>11.3000434460265</v>
      </c>
      <c r="L61" s="51">
        <v>10.9113090699135</v>
      </c>
      <c r="M61" s="51">
        <v>10.5445128108475</v>
      </c>
      <c r="N61" s="51">
        <v>10.1608093565687</v>
      </c>
      <c r="O61" s="51">
        <v>9.8960218319606792</v>
      </c>
      <c r="P61" s="51">
        <v>9.5187291304578299</v>
      </c>
      <c r="Q61" s="51">
        <v>9.2254585353319296</v>
      </c>
      <c r="R61" s="51">
        <v>8.9516845160377194</v>
      </c>
      <c r="S61" s="51">
        <v>8.7410428937982605</v>
      </c>
      <c r="T61" s="51">
        <v>8.5327329592625407</v>
      </c>
      <c r="U61" s="51">
        <v>8.3624120167751208</v>
      </c>
      <c r="V61" s="51">
        <v>8.2035112831435395</v>
      </c>
      <c r="W61" s="51">
        <v>8.0329006006200103</v>
      </c>
      <c r="X61" s="51">
        <v>7.9104848398654797</v>
      </c>
      <c r="Y61" s="51">
        <v>7.7979454779539497</v>
      </c>
      <c r="Z61" s="51">
        <v>7.7051244204536298</v>
      </c>
      <c r="AA61" s="51">
        <v>7.6106980623009601</v>
      </c>
      <c r="AB61" s="51">
        <v>7.6448877308630898</v>
      </c>
      <c r="AC61" s="51">
        <v>7.4820988842234497</v>
      </c>
      <c r="AD61" s="51">
        <v>7.4557384057241798</v>
      </c>
      <c r="AE61" s="51">
        <v>7.4136797568568902</v>
      </c>
      <c r="AF61" s="51">
        <v>7.3887305084759198</v>
      </c>
    </row>
    <row r="62" spans="1:46" s="55" customFormat="1" x14ac:dyDescent="0.3">
      <c r="A62" s="42" t="s">
        <v>411</v>
      </c>
      <c r="B62" s="43" t="s">
        <v>6</v>
      </c>
      <c r="C62" s="46">
        <v>3.6268673577752102</v>
      </c>
      <c r="D62" s="46">
        <v>3.6043604982833899</v>
      </c>
      <c r="E62" s="46">
        <v>3.5664875917457199</v>
      </c>
      <c r="F62" s="46">
        <v>3.5098911143613201</v>
      </c>
      <c r="G62" s="46">
        <v>3.4586634562970602</v>
      </c>
      <c r="H62" s="46">
        <v>3.3849785681300899</v>
      </c>
      <c r="I62" s="46">
        <v>3.3209982438561299</v>
      </c>
      <c r="J62" s="46">
        <v>3.2526151029574799</v>
      </c>
      <c r="K62" s="46">
        <v>3.3986799519381701</v>
      </c>
      <c r="L62" s="46">
        <v>3.04236078058068</v>
      </c>
      <c r="M62" s="46">
        <v>2.9408298239808501</v>
      </c>
      <c r="N62" s="46">
        <v>2.8502938042311898</v>
      </c>
      <c r="O62" s="46">
        <v>2.76820308027572</v>
      </c>
      <c r="P62" s="46">
        <v>2.6974728092426998</v>
      </c>
      <c r="Q62" s="46">
        <v>2.9001735325935001</v>
      </c>
      <c r="R62" s="46">
        <v>2.5748799318867501</v>
      </c>
      <c r="S62" s="46">
        <v>2.5100184547526401</v>
      </c>
      <c r="T62" s="46">
        <v>2.4451986881733201</v>
      </c>
      <c r="U62" s="46">
        <v>2.3791857575912898</v>
      </c>
      <c r="V62" s="46">
        <v>2.33715390026354</v>
      </c>
      <c r="W62" s="46">
        <v>9.8898954764161306</v>
      </c>
      <c r="X62" s="46">
        <v>2.2140984083370001</v>
      </c>
      <c r="Y62" s="46">
        <v>2.15807902856392</v>
      </c>
      <c r="Z62" s="46">
        <v>2.1018431289697599</v>
      </c>
      <c r="AA62" s="46">
        <v>2.0484417017028198</v>
      </c>
      <c r="AB62" s="46">
        <v>2.00341515564048</v>
      </c>
      <c r="AC62" s="46">
        <v>1.9523185741823399</v>
      </c>
      <c r="AD62" s="46">
        <v>1.9056071128146601</v>
      </c>
      <c r="AE62" s="46">
        <v>1.8712534212810401</v>
      </c>
      <c r="AF62" s="46">
        <v>1.8281799332912601</v>
      </c>
    </row>
    <row r="63" spans="1:46" s="55" customFormat="1" x14ac:dyDescent="0.3">
      <c r="A63" s="42" t="s">
        <v>411</v>
      </c>
      <c r="B63" s="43" t="s">
        <v>7</v>
      </c>
      <c r="C63" s="46">
        <v>4.5386751542838502</v>
      </c>
      <c r="D63" s="46">
        <v>4.4991115172719001</v>
      </c>
      <c r="E63" s="46">
        <v>4.4450007330482499</v>
      </c>
      <c r="F63" s="46">
        <v>4.3844029153005897</v>
      </c>
      <c r="G63" s="46">
        <v>4.30763228016556</v>
      </c>
      <c r="H63" s="46">
        <v>4.2264439168269403</v>
      </c>
      <c r="I63" s="46">
        <v>4.1242499899426504</v>
      </c>
      <c r="J63" s="46">
        <v>4.0251794097995699</v>
      </c>
      <c r="K63" s="46">
        <v>4.1962403990595796</v>
      </c>
      <c r="L63" s="46">
        <v>3.79675648517409</v>
      </c>
      <c r="M63" s="46">
        <v>3.6855229373768901</v>
      </c>
      <c r="N63" s="46">
        <v>3.5743544988705298</v>
      </c>
      <c r="O63" s="46">
        <v>3.4905597159169699</v>
      </c>
      <c r="P63" s="46">
        <v>3.4204595214297</v>
      </c>
      <c r="Q63" s="46">
        <v>3.7594738741628899</v>
      </c>
      <c r="R63" s="46">
        <v>3.30174301661908</v>
      </c>
      <c r="S63" s="46">
        <v>3.24339155520211</v>
      </c>
      <c r="T63" s="46">
        <v>3.1941177756174799</v>
      </c>
      <c r="U63" s="46">
        <v>3.14191098088786</v>
      </c>
      <c r="V63" s="46">
        <v>3.1026621604062701</v>
      </c>
      <c r="W63" s="46">
        <v>18.887132542064698</v>
      </c>
      <c r="X63" s="46">
        <v>2.9978417170376299</v>
      </c>
      <c r="Y63" s="46">
        <v>2.9472459267242499</v>
      </c>
      <c r="Z63" s="46">
        <v>2.9075388172725898</v>
      </c>
      <c r="AA63" s="46">
        <v>2.8651957574073799</v>
      </c>
      <c r="AB63" s="46">
        <v>2.8264917865233801</v>
      </c>
      <c r="AC63" s="46">
        <v>2.77976328694613</v>
      </c>
      <c r="AD63" s="46">
        <v>2.7311487469233802</v>
      </c>
      <c r="AE63" s="46">
        <v>2.68272903188576</v>
      </c>
      <c r="AF63" s="46">
        <v>2.6267331144539301</v>
      </c>
    </row>
    <row r="64" spans="1:46" s="55" customFormat="1" x14ac:dyDescent="0.3">
      <c r="A64" s="47" t="s">
        <v>411</v>
      </c>
      <c r="B64" s="48" t="s">
        <v>8</v>
      </c>
      <c r="C64" s="51">
        <v>7.8194746879138304</v>
      </c>
      <c r="D64" s="51">
        <v>7.3537632693589696</v>
      </c>
      <c r="E64" s="51">
        <v>6.9522927669117998</v>
      </c>
      <c r="F64" s="51">
        <v>6.5545562099442103</v>
      </c>
      <c r="G64" s="51">
        <v>6.2575941830151596</v>
      </c>
      <c r="H64" s="51">
        <v>5.9610711846707103</v>
      </c>
      <c r="I64" s="51">
        <v>5.6681034763190796</v>
      </c>
      <c r="J64" s="51">
        <v>5.3894328502377</v>
      </c>
      <c r="K64" s="51">
        <v>5.4431635353521104</v>
      </c>
      <c r="L64" s="51">
        <v>4.8048939157032198</v>
      </c>
      <c r="M64" s="51">
        <v>4.6048764358255996</v>
      </c>
      <c r="N64" s="51">
        <v>4.4531328056968196</v>
      </c>
      <c r="O64" s="51">
        <v>4.34640279893787</v>
      </c>
      <c r="P64" s="51">
        <v>4.2635379887373404</v>
      </c>
      <c r="Q64" s="51">
        <v>4.7198594484559502</v>
      </c>
      <c r="R64" s="51">
        <v>4.1398380571188698</v>
      </c>
      <c r="S64" s="51">
        <v>4.0790308607655499</v>
      </c>
      <c r="T64" s="51">
        <v>4.0283182426376802</v>
      </c>
      <c r="U64" s="51">
        <v>3.9912681654965798</v>
      </c>
      <c r="V64" s="51">
        <v>3.9907793804832301</v>
      </c>
      <c r="W64" s="51">
        <v>28.663430541116099</v>
      </c>
      <c r="X64" s="51">
        <v>3.9535548760842198</v>
      </c>
      <c r="Y64" s="51">
        <v>3.9406701671732298</v>
      </c>
      <c r="Z64" s="51">
        <v>3.9437688587742601</v>
      </c>
      <c r="AA64" s="51">
        <v>3.9552726248207399</v>
      </c>
      <c r="AB64" s="51">
        <v>3.9576133044642798</v>
      </c>
      <c r="AC64" s="51">
        <v>3.9580769305213201</v>
      </c>
      <c r="AD64" s="51">
        <v>3.96234761286903</v>
      </c>
      <c r="AE64" s="51">
        <v>3.9574376365636601</v>
      </c>
      <c r="AF64" s="51">
        <v>3.9336044240614898</v>
      </c>
    </row>
    <row r="65" spans="1:32" s="55" customFormat="1" x14ac:dyDescent="0.3">
      <c r="A65" s="37" t="s">
        <v>412</v>
      </c>
      <c r="B65" s="38" t="s">
        <v>6</v>
      </c>
      <c r="C65" s="41">
        <v>1.4531431768905401</v>
      </c>
      <c r="D65" s="41">
        <v>1.46598602196056</v>
      </c>
      <c r="E65" s="41">
        <v>1.48975986941173</v>
      </c>
      <c r="F65" s="41">
        <v>1.4673157535875001</v>
      </c>
      <c r="G65" s="41">
        <v>1.4197963619103999</v>
      </c>
      <c r="H65" s="41">
        <v>1.39512726187048</v>
      </c>
      <c r="I65" s="41">
        <v>1.3323707087329799</v>
      </c>
      <c r="J65" s="41">
        <v>1.30087608173311</v>
      </c>
      <c r="K65" s="41">
        <v>1.2707534736786099</v>
      </c>
      <c r="L65" s="41">
        <v>1.2528135900206701</v>
      </c>
      <c r="M65" s="41">
        <v>1.22379866269829</v>
      </c>
      <c r="N65" s="41">
        <v>1.1826402968644301</v>
      </c>
      <c r="O65" s="41">
        <v>1.1321008369966501</v>
      </c>
      <c r="P65" s="41">
        <v>1.07702295780216</v>
      </c>
      <c r="Q65" s="41">
        <v>1.0230338588569401</v>
      </c>
      <c r="R65" s="41">
        <v>0.97198564374927898</v>
      </c>
      <c r="S65" s="41">
        <v>0.92587312661455901</v>
      </c>
      <c r="T65" s="41">
        <v>0.88301090569379603</v>
      </c>
      <c r="U65" s="41">
        <v>0.84362117322253505</v>
      </c>
      <c r="V65" s="41">
        <v>0.80925037464077398</v>
      </c>
      <c r="W65" s="41">
        <v>0.77838642387591195</v>
      </c>
      <c r="X65" s="41">
        <v>0.75377824151016504</v>
      </c>
      <c r="Y65" s="41">
        <v>0.735358228529567</v>
      </c>
      <c r="Z65" s="41">
        <v>0.72194713848866099</v>
      </c>
      <c r="AA65" s="41">
        <v>0.72519880397981895</v>
      </c>
      <c r="AB65" s="41">
        <v>0.70419028080461099</v>
      </c>
      <c r="AC65" s="41">
        <v>0.69497085361249999</v>
      </c>
      <c r="AD65" s="41">
        <v>0.68261873620205205</v>
      </c>
      <c r="AE65" s="41">
        <v>0.66256230972101504</v>
      </c>
      <c r="AF65" s="41">
        <v>0.63920791925477205</v>
      </c>
    </row>
    <row r="66" spans="1:32" s="55" customFormat="1" x14ac:dyDescent="0.3">
      <c r="A66" s="42" t="s">
        <v>412</v>
      </c>
      <c r="B66" s="43" t="s">
        <v>7</v>
      </c>
      <c r="C66" s="46">
        <v>1.48090336752312</v>
      </c>
      <c r="D66" s="46">
        <v>1.49259900921174</v>
      </c>
      <c r="E66" s="46">
        <v>1.5163872843514601</v>
      </c>
      <c r="F66" s="46">
        <v>1.49441542492688</v>
      </c>
      <c r="G66" s="46">
        <v>1.44417113267215</v>
      </c>
      <c r="H66" s="46">
        <v>1.4192162556632999</v>
      </c>
      <c r="I66" s="46">
        <v>1.3559018793911199</v>
      </c>
      <c r="J66" s="46">
        <v>1.3249846282358499</v>
      </c>
      <c r="K66" s="46">
        <v>1.2948433848813801</v>
      </c>
      <c r="L66" s="46">
        <v>1.2745247967004101</v>
      </c>
      <c r="M66" s="46">
        <v>1.24608836744289</v>
      </c>
      <c r="N66" s="46">
        <v>1.20396005574318</v>
      </c>
      <c r="O66" s="46">
        <v>1.1518932356345499</v>
      </c>
      <c r="P66" s="46">
        <v>1.09559745088325</v>
      </c>
      <c r="Q66" s="46">
        <v>1.03992443602078</v>
      </c>
      <c r="R66" s="46">
        <v>0.98862558530386802</v>
      </c>
      <c r="S66" s="46">
        <v>0.941301793517064</v>
      </c>
      <c r="T66" s="46">
        <v>0.89763673370736397</v>
      </c>
      <c r="U66" s="46">
        <v>0.85795410521151005</v>
      </c>
      <c r="V66" s="46">
        <v>0.82283338547007601</v>
      </c>
      <c r="W66" s="46">
        <v>0.79205049836181096</v>
      </c>
      <c r="X66" s="46">
        <v>0.766976194975306</v>
      </c>
      <c r="Y66" s="46">
        <v>0.74853168201184495</v>
      </c>
      <c r="Z66" s="46">
        <v>0.734884721030303</v>
      </c>
      <c r="AA66" s="46">
        <v>0.73778266088788302</v>
      </c>
      <c r="AB66" s="46">
        <v>0.717053320383502</v>
      </c>
      <c r="AC66" s="46">
        <v>0.70852661967860298</v>
      </c>
      <c r="AD66" s="46">
        <v>0.70033019386476802</v>
      </c>
      <c r="AE66" s="46">
        <v>0.68791931297023501</v>
      </c>
      <c r="AF66" s="46">
        <v>0.67294409493863505</v>
      </c>
    </row>
    <row r="67" spans="1:32" s="55" customFormat="1" x14ac:dyDescent="0.3">
      <c r="A67" s="47" t="s">
        <v>412</v>
      </c>
      <c r="B67" s="48" t="s">
        <v>8</v>
      </c>
      <c r="C67" s="51">
        <v>1.50980906311397</v>
      </c>
      <c r="D67" s="51">
        <v>1.5197044793435499</v>
      </c>
      <c r="E67" s="51">
        <v>1.5436497884121201</v>
      </c>
      <c r="F67" s="51">
        <v>1.52171701098694</v>
      </c>
      <c r="G67" s="51">
        <v>1.4691078597301199</v>
      </c>
      <c r="H67" s="51">
        <v>1.4442843304425399</v>
      </c>
      <c r="I67" s="51">
        <v>1.3802696671599299</v>
      </c>
      <c r="J67" s="51">
        <v>1.34971732970286</v>
      </c>
      <c r="K67" s="51">
        <v>1.31982921257408</v>
      </c>
      <c r="L67" s="51">
        <v>1.29706541271758</v>
      </c>
      <c r="M67" s="51">
        <v>1.2696289453910801</v>
      </c>
      <c r="N67" s="51">
        <v>1.22619378505103</v>
      </c>
      <c r="O67" s="51">
        <v>1.17254497049685</v>
      </c>
      <c r="P67" s="51">
        <v>1.1154146743203801</v>
      </c>
      <c r="Q67" s="51">
        <v>1.0577865627112399</v>
      </c>
      <c r="R67" s="51">
        <v>1.00611316178118</v>
      </c>
      <c r="S67" s="51">
        <v>0.95798847540635601</v>
      </c>
      <c r="T67" s="51">
        <v>0.91299132669289895</v>
      </c>
      <c r="U67" s="51">
        <v>0.87255325691055996</v>
      </c>
      <c r="V67" s="51">
        <v>0.83603175822853504</v>
      </c>
      <c r="W67" s="51">
        <v>0.805331798252923</v>
      </c>
      <c r="X67" s="51">
        <v>0.78011976318549403</v>
      </c>
      <c r="Y67" s="51">
        <v>0.76022931263784999</v>
      </c>
      <c r="Z67" s="51">
        <v>0.74726915231587399</v>
      </c>
      <c r="AA67" s="51">
        <v>0.75032172701822697</v>
      </c>
      <c r="AB67" s="51">
        <v>0.73003646153887602</v>
      </c>
      <c r="AC67" s="51">
        <v>0.72286196280953197</v>
      </c>
      <c r="AD67" s="51">
        <v>0.71905213080663699</v>
      </c>
      <c r="AE67" s="51">
        <v>0.71628824916294698</v>
      </c>
      <c r="AF67" s="51">
        <v>0.71434924974676595</v>
      </c>
    </row>
    <row r="68" spans="1:32" s="55" customFormat="1" x14ac:dyDescent="0.3">
      <c r="A68" s="42" t="s">
        <v>413</v>
      </c>
      <c r="B68" s="43" t="s">
        <v>6</v>
      </c>
      <c r="C68" s="46">
        <v>1.2534861078555499</v>
      </c>
      <c r="D68" s="46">
        <v>1.2270493338413699</v>
      </c>
      <c r="E68" s="46">
        <v>1.20928833394168</v>
      </c>
      <c r="F68" s="46">
        <v>1.19319440427561</v>
      </c>
      <c r="G68" s="46">
        <v>1.1757079714999801</v>
      </c>
      <c r="H68" s="46">
        <v>1.1525652626604199</v>
      </c>
      <c r="I68" s="46">
        <v>1.1217387317508001</v>
      </c>
      <c r="J68" s="46">
        <v>1.0867831576559699</v>
      </c>
      <c r="K68" s="46">
        <v>1.0447555786614999</v>
      </c>
      <c r="L68" s="46">
        <v>1.00275606389989</v>
      </c>
      <c r="M68" s="46">
        <v>0.96245326308521695</v>
      </c>
      <c r="N68" s="46">
        <v>0.92923278077149196</v>
      </c>
      <c r="O68" s="46">
        <v>0.90585142176662403</v>
      </c>
      <c r="P68" s="46">
        <v>0.88314320328075002</v>
      </c>
      <c r="Q68" s="46">
        <v>0.86122150218576299</v>
      </c>
      <c r="R68" s="46">
        <v>0.83594262027385602</v>
      </c>
      <c r="S68" s="46">
        <v>0.80797197312941604</v>
      </c>
      <c r="T68" s="46">
        <v>0.77952743386198997</v>
      </c>
      <c r="U68" s="46">
        <v>0.74940262338595598</v>
      </c>
      <c r="V68" s="46">
        <v>0.721657901270779</v>
      </c>
      <c r="W68" s="46">
        <v>0.69844245580775</v>
      </c>
      <c r="X68" s="46">
        <v>0.68215753796711998</v>
      </c>
      <c r="Y68" s="46">
        <v>0.67702408569878703</v>
      </c>
      <c r="Z68" s="46">
        <v>0.676836295574609</v>
      </c>
      <c r="AA68" s="46">
        <v>0.68281106533878899</v>
      </c>
      <c r="AB68" s="46">
        <v>0.69035429548525995</v>
      </c>
      <c r="AC68" s="46">
        <v>0.69565067595888397</v>
      </c>
      <c r="AD68" s="46">
        <v>0.69252729006039604</v>
      </c>
      <c r="AE68" s="46">
        <v>0.67701917737323802</v>
      </c>
      <c r="AF68" s="46">
        <v>0.65410962155033703</v>
      </c>
    </row>
    <row r="69" spans="1:32" s="55" customFormat="1" x14ac:dyDescent="0.3">
      <c r="A69" s="42" t="s">
        <v>413</v>
      </c>
      <c r="B69" s="43" t="s">
        <v>7</v>
      </c>
      <c r="C69" s="46">
        <v>1.30768160606648</v>
      </c>
      <c r="D69" s="46">
        <v>1.2785278739449899</v>
      </c>
      <c r="E69" s="46">
        <v>1.2557023082433401</v>
      </c>
      <c r="F69" s="46">
        <v>1.23610102913538</v>
      </c>
      <c r="G69" s="46">
        <v>1.21640142134397</v>
      </c>
      <c r="H69" s="46">
        <v>1.1925493883860301</v>
      </c>
      <c r="I69" s="46">
        <v>1.16172715312689</v>
      </c>
      <c r="J69" s="46">
        <v>1.1232582481121101</v>
      </c>
      <c r="K69" s="46">
        <v>1.08078560666546</v>
      </c>
      <c r="L69" s="46">
        <v>1.0379456715437201</v>
      </c>
      <c r="M69" s="46">
        <v>0.99842306208936304</v>
      </c>
      <c r="N69" s="46">
        <v>0.96533775584776105</v>
      </c>
      <c r="O69" s="46">
        <v>0.93854677896731598</v>
      </c>
      <c r="P69" s="46">
        <v>0.91533522118397603</v>
      </c>
      <c r="Q69" s="46">
        <v>0.89156681726183795</v>
      </c>
      <c r="R69" s="46">
        <v>0.86589779810188405</v>
      </c>
      <c r="S69" s="46">
        <v>0.83750658898743502</v>
      </c>
      <c r="T69" s="46">
        <v>0.80633768546839601</v>
      </c>
      <c r="U69" s="46">
        <v>0.77539841565602696</v>
      </c>
      <c r="V69" s="46">
        <v>0.747632239526696</v>
      </c>
      <c r="W69" s="46">
        <v>0.72470663284352099</v>
      </c>
      <c r="X69" s="46">
        <v>0.70982946846822603</v>
      </c>
      <c r="Y69" s="46">
        <v>0.70277497479961704</v>
      </c>
      <c r="Z69" s="46">
        <v>0.702630373771571</v>
      </c>
      <c r="AA69" s="46">
        <v>0.70776426678471605</v>
      </c>
      <c r="AB69" s="46">
        <v>0.71599568863572005</v>
      </c>
      <c r="AC69" s="46">
        <v>0.72552249264743796</v>
      </c>
      <c r="AD69" s="46">
        <v>0.73485345784563405</v>
      </c>
      <c r="AE69" s="46">
        <v>0.74165037577422399</v>
      </c>
      <c r="AF69" s="46">
        <v>0.74381360065763502</v>
      </c>
    </row>
    <row r="70" spans="1:32" s="55" customFormat="1" x14ac:dyDescent="0.3">
      <c r="A70" s="47" t="s">
        <v>413</v>
      </c>
      <c r="B70" s="48" t="s">
        <v>8</v>
      </c>
      <c r="C70" s="51">
        <v>1.3605650757497501</v>
      </c>
      <c r="D70" s="51">
        <v>1.3259190810844099</v>
      </c>
      <c r="E70" s="51">
        <v>1.2993395680094699</v>
      </c>
      <c r="F70" s="51">
        <v>1.27875781272509</v>
      </c>
      <c r="G70" s="51">
        <v>1.2585673469471901</v>
      </c>
      <c r="H70" s="51">
        <v>1.2370807233022201</v>
      </c>
      <c r="I70" s="51">
        <v>1.20735904400887</v>
      </c>
      <c r="J70" s="51">
        <v>1.1638987034511901</v>
      </c>
      <c r="K70" s="51">
        <v>1.1195334325149</v>
      </c>
      <c r="L70" s="51">
        <v>1.0749156968842899</v>
      </c>
      <c r="M70" s="51">
        <v>1.0350495150616399</v>
      </c>
      <c r="N70" s="51">
        <v>1.00079286933675</v>
      </c>
      <c r="O70" s="51">
        <v>0.97124106671472599</v>
      </c>
      <c r="P70" s="51">
        <v>0.94794976095097006</v>
      </c>
      <c r="Q70" s="51">
        <v>0.92402896254788003</v>
      </c>
      <c r="R70" s="51">
        <v>0.89817244277791097</v>
      </c>
      <c r="S70" s="51">
        <v>0.86874008943878001</v>
      </c>
      <c r="T70" s="51">
        <v>0.83508820025606301</v>
      </c>
      <c r="U70" s="51">
        <v>0.80247664707356603</v>
      </c>
      <c r="V70" s="51">
        <v>0.77273284952847698</v>
      </c>
      <c r="W70" s="51">
        <v>0.75009468139082502</v>
      </c>
      <c r="X70" s="51">
        <v>0.73530453679823504</v>
      </c>
      <c r="Y70" s="51">
        <v>0.72720469231304596</v>
      </c>
      <c r="Z70" s="51">
        <v>0.72820333271892601</v>
      </c>
      <c r="AA70" s="51">
        <v>0.73404174362636698</v>
      </c>
      <c r="AB70" s="51">
        <v>0.74318368880517505</v>
      </c>
      <c r="AC70" s="51">
        <v>0.75517378082334496</v>
      </c>
      <c r="AD70" s="51">
        <v>0.77761415798147204</v>
      </c>
      <c r="AE70" s="51">
        <v>0.81038623624051598</v>
      </c>
      <c r="AF70" s="51">
        <v>0.84647695103802201</v>
      </c>
    </row>
    <row r="71" spans="1:32" s="55" customFormat="1" x14ac:dyDescent="0.3">
      <c r="A71" s="37" t="s">
        <v>414</v>
      </c>
      <c r="B71" s="38" t="s">
        <v>6</v>
      </c>
      <c r="C71" s="41">
        <v>1.5145827086388699</v>
      </c>
      <c r="D71" s="41">
        <v>1.5450318743654801</v>
      </c>
      <c r="E71" s="41">
        <v>1.5873578119681999</v>
      </c>
      <c r="F71" s="41">
        <v>1.5648485786578501</v>
      </c>
      <c r="G71" s="41">
        <v>1.5070018592343</v>
      </c>
      <c r="H71" s="41">
        <v>1.4835738440909001</v>
      </c>
      <c r="I71" s="41">
        <v>1.40884860085541</v>
      </c>
      <c r="J71" s="41">
        <v>1.38159590082898</v>
      </c>
      <c r="K71" s="41">
        <v>1.3579794512827701</v>
      </c>
      <c r="L71" s="41">
        <v>1.35351149639959</v>
      </c>
      <c r="M71" s="41">
        <v>1.33345577144268</v>
      </c>
      <c r="N71" s="41">
        <v>1.2930813297132899</v>
      </c>
      <c r="O71" s="41">
        <v>1.23391608807052</v>
      </c>
      <c r="P71" s="41">
        <v>1.1664422454536201</v>
      </c>
      <c r="Q71" s="41">
        <v>1.1001902327678399</v>
      </c>
      <c r="R71" s="41">
        <v>1.0373428006857599</v>
      </c>
      <c r="S71" s="41">
        <v>0.98293919273698904</v>
      </c>
      <c r="T71" s="41">
        <v>0.93399597767389997</v>
      </c>
      <c r="U71" s="41">
        <v>0.89036781136460796</v>
      </c>
      <c r="V71" s="41">
        <v>0.85299326639076301</v>
      </c>
      <c r="W71" s="41">
        <v>0.81812425640388797</v>
      </c>
      <c r="X71" s="41">
        <v>0.78859408272173204</v>
      </c>
      <c r="Y71" s="41">
        <v>0.76280525343883399</v>
      </c>
      <c r="Z71" s="41">
        <v>0.74070452370668705</v>
      </c>
      <c r="AA71" s="41">
        <v>0.742455833153566</v>
      </c>
      <c r="AB71" s="41">
        <v>0.70386132642875199</v>
      </c>
      <c r="AC71" s="41">
        <v>0.68544157788651205</v>
      </c>
      <c r="AD71" s="41">
        <v>0.66617948848320896</v>
      </c>
      <c r="AE71" s="41">
        <v>0.64099212689782004</v>
      </c>
      <c r="AF71" s="41">
        <v>0.61317709653057095</v>
      </c>
    </row>
    <row r="72" spans="1:32" s="55" customFormat="1" x14ac:dyDescent="0.3">
      <c r="A72" s="42" t="s">
        <v>414</v>
      </c>
      <c r="B72" s="43" t="s">
        <v>7</v>
      </c>
      <c r="C72" s="46">
        <v>1.54775013380516</v>
      </c>
      <c r="D72" s="46">
        <v>1.5763476983293401</v>
      </c>
      <c r="E72" s="46">
        <v>1.61985084028786</v>
      </c>
      <c r="F72" s="46">
        <v>1.5984715453071201</v>
      </c>
      <c r="G72" s="46">
        <v>1.53736947124626</v>
      </c>
      <c r="H72" s="46">
        <v>1.5135026800796101</v>
      </c>
      <c r="I72" s="46">
        <v>1.43805858645304</v>
      </c>
      <c r="J72" s="46">
        <v>1.41202509593558</v>
      </c>
      <c r="K72" s="46">
        <v>1.38918875393846</v>
      </c>
      <c r="L72" s="46">
        <v>1.38130582098808</v>
      </c>
      <c r="M72" s="46">
        <v>1.36110978345045</v>
      </c>
      <c r="N72" s="46">
        <v>1.3188403830653901</v>
      </c>
      <c r="O72" s="46">
        <v>1.2588120189515899</v>
      </c>
      <c r="P72" s="46">
        <v>1.18986027202362</v>
      </c>
      <c r="Q72" s="46">
        <v>1.1206504889123099</v>
      </c>
      <c r="R72" s="46">
        <v>1.0575243234741101</v>
      </c>
      <c r="S72" s="46">
        <v>1.0007577339645</v>
      </c>
      <c r="T72" s="46">
        <v>0.95077027876624498</v>
      </c>
      <c r="U72" s="46">
        <v>0.90664035202899695</v>
      </c>
      <c r="V72" s="46">
        <v>0.86778289379740403</v>
      </c>
      <c r="W72" s="46">
        <v>0.8329101255436</v>
      </c>
      <c r="X72" s="46">
        <v>0.80194119773560602</v>
      </c>
      <c r="Y72" s="46">
        <v>0.77663647061335706</v>
      </c>
      <c r="Z72" s="46">
        <v>0.75468297027351805</v>
      </c>
      <c r="AA72" s="46">
        <v>0.75611773319789399</v>
      </c>
      <c r="AB72" s="46">
        <v>0.71769387534456897</v>
      </c>
      <c r="AC72" s="46">
        <v>0.69829852773784995</v>
      </c>
      <c r="AD72" s="46">
        <v>0.67974383795552396</v>
      </c>
      <c r="AE72" s="46">
        <v>0.65623928743079996</v>
      </c>
      <c r="AF72" s="46">
        <v>0.631700079070729</v>
      </c>
    </row>
    <row r="73" spans="1:32" s="55" customFormat="1" x14ac:dyDescent="0.3">
      <c r="A73" s="47" t="s">
        <v>414</v>
      </c>
      <c r="B73" s="48" t="s">
        <v>8</v>
      </c>
      <c r="C73" s="51">
        <v>1.5814047134262601</v>
      </c>
      <c r="D73" s="51">
        <v>1.60934387883153</v>
      </c>
      <c r="E73" s="51">
        <v>1.6531277645393501</v>
      </c>
      <c r="F73" s="51">
        <v>1.6330687699283599</v>
      </c>
      <c r="G73" s="51">
        <v>1.5685118087052099</v>
      </c>
      <c r="H73" s="51">
        <v>1.54421320971815</v>
      </c>
      <c r="I73" s="51">
        <v>1.4678558147568199</v>
      </c>
      <c r="J73" s="51">
        <v>1.4427434117267099</v>
      </c>
      <c r="K73" s="51">
        <v>1.42039315529861</v>
      </c>
      <c r="L73" s="51">
        <v>1.4088881846738699</v>
      </c>
      <c r="M73" s="51">
        <v>1.3905910550036</v>
      </c>
      <c r="N73" s="51">
        <v>1.3472963030695499</v>
      </c>
      <c r="O73" s="51">
        <v>1.28530960121344</v>
      </c>
      <c r="P73" s="51">
        <v>1.2150513878547</v>
      </c>
      <c r="Q73" s="51">
        <v>1.14249429768019</v>
      </c>
      <c r="R73" s="51">
        <v>1.0781936837942601</v>
      </c>
      <c r="S73" s="51">
        <v>1.01945357036562</v>
      </c>
      <c r="T73" s="51">
        <v>0.96856704632238999</v>
      </c>
      <c r="U73" s="51">
        <v>0.92383538881489002</v>
      </c>
      <c r="V73" s="51">
        <v>0.882866159669627</v>
      </c>
      <c r="W73" s="51">
        <v>0.84760089429399299</v>
      </c>
      <c r="X73" s="51">
        <v>0.81586854919485696</v>
      </c>
      <c r="Y73" s="51">
        <v>0.78916375929596605</v>
      </c>
      <c r="Z73" s="51">
        <v>0.76763135589050502</v>
      </c>
      <c r="AA73" s="51">
        <v>0.768889668946654</v>
      </c>
      <c r="AB73" s="51">
        <v>0.731043244508923</v>
      </c>
      <c r="AC73" s="51">
        <v>0.71253753895404603</v>
      </c>
      <c r="AD73" s="51">
        <v>0.69480003403856505</v>
      </c>
      <c r="AE73" s="51">
        <v>0.67333777936627803</v>
      </c>
      <c r="AF73" s="51">
        <v>0.65620365321013996</v>
      </c>
    </row>
    <row r="74" spans="1:32" s="55" customFormat="1" x14ac:dyDescent="0.3">
      <c r="A74" s="42" t="s">
        <v>415</v>
      </c>
      <c r="B74" s="43" t="s">
        <v>6</v>
      </c>
      <c r="C74" s="46">
        <v>2.5173786719509099</v>
      </c>
      <c r="D74" s="46">
        <v>2.4200689687056598</v>
      </c>
      <c r="E74" s="46">
        <v>2.3417278752164199</v>
      </c>
      <c r="F74" s="46">
        <v>2.2747667431948599</v>
      </c>
      <c r="G74" s="46">
        <v>2.2151604255736599</v>
      </c>
      <c r="H74" s="46">
        <v>2.1638559620808202</v>
      </c>
      <c r="I74" s="46">
        <v>2.1186921538246501</v>
      </c>
      <c r="J74" s="46">
        <v>2.0747116193470898</v>
      </c>
      <c r="K74" s="46">
        <v>2.1260746959308601</v>
      </c>
      <c r="L74" s="46">
        <v>2.1641543562711898</v>
      </c>
      <c r="M74" s="46">
        <v>1.9592050927585101</v>
      </c>
      <c r="N74" s="46">
        <v>1.9360199650401599</v>
      </c>
      <c r="O74" s="46">
        <v>1.89502489739653</v>
      </c>
      <c r="P74" s="46">
        <v>1.8665380215104299</v>
      </c>
      <c r="Q74" s="46">
        <v>1.87046277226199</v>
      </c>
      <c r="R74" s="46">
        <v>1.8313651577196901</v>
      </c>
      <c r="S74" s="46">
        <v>1.79980678683897</v>
      </c>
      <c r="T74" s="46">
        <v>1.7785160947344201</v>
      </c>
      <c r="U74" s="46">
        <v>1.75530604119547</v>
      </c>
      <c r="V74" s="46">
        <v>1.72763918335418</v>
      </c>
      <c r="W74" s="46">
        <v>2.4818939713227199</v>
      </c>
      <c r="X74" s="46">
        <v>1.6673475882059801</v>
      </c>
      <c r="Y74" s="46">
        <v>1.6351985872491199</v>
      </c>
      <c r="Z74" s="46">
        <v>1.6045840839573799</v>
      </c>
      <c r="AA74" s="46">
        <v>1.57618429047458</v>
      </c>
      <c r="AB74" s="46">
        <v>1.54808612549646</v>
      </c>
      <c r="AC74" s="46">
        <v>1.5227479718289401</v>
      </c>
      <c r="AD74" s="46">
        <v>1.4958208874927901</v>
      </c>
      <c r="AE74" s="46">
        <v>1.4697476352771801</v>
      </c>
      <c r="AF74" s="46">
        <v>1.4391708854886001</v>
      </c>
    </row>
    <row r="75" spans="1:32" s="55" customFormat="1" x14ac:dyDescent="0.3">
      <c r="A75" s="42" t="s">
        <v>415</v>
      </c>
      <c r="B75" s="43" t="s">
        <v>7</v>
      </c>
      <c r="C75" s="46">
        <v>2.6497283147769899</v>
      </c>
      <c r="D75" s="46">
        <v>2.54457877787714</v>
      </c>
      <c r="E75" s="46">
        <v>2.4606526181954198</v>
      </c>
      <c r="F75" s="46">
        <v>2.38861948585006</v>
      </c>
      <c r="G75" s="46">
        <v>2.3254429553266598</v>
      </c>
      <c r="H75" s="46">
        <v>2.2709678166943599</v>
      </c>
      <c r="I75" s="46">
        <v>2.2213709176521199</v>
      </c>
      <c r="J75" s="46">
        <v>2.1752148862284999</v>
      </c>
      <c r="K75" s="46">
        <v>2.2413302536619901</v>
      </c>
      <c r="L75" s="46">
        <v>2.2611269543972599</v>
      </c>
      <c r="M75" s="46">
        <v>2.0545598268540299</v>
      </c>
      <c r="N75" s="46">
        <v>2.0296110240318002</v>
      </c>
      <c r="O75" s="46">
        <v>1.9878137501809201</v>
      </c>
      <c r="P75" s="46">
        <v>1.9594646401826601</v>
      </c>
      <c r="Q75" s="46">
        <v>1.9726602373320301</v>
      </c>
      <c r="R75" s="46">
        <v>1.92277319512367</v>
      </c>
      <c r="S75" s="46">
        <v>1.89194129094356</v>
      </c>
      <c r="T75" s="46">
        <v>1.87180733564257</v>
      </c>
      <c r="U75" s="46">
        <v>1.8496741110827599</v>
      </c>
      <c r="V75" s="46">
        <v>1.8243469907075101</v>
      </c>
      <c r="W75" s="46">
        <v>3.3886863892016201</v>
      </c>
      <c r="X75" s="46">
        <v>1.7667670492771099</v>
      </c>
      <c r="Y75" s="46">
        <v>1.7372276120422001</v>
      </c>
      <c r="Z75" s="46">
        <v>1.70918602509166</v>
      </c>
      <c r="AA75" s="46">
        <v>1.6827958185868901</v>
      </c>
      <c r="AB75" s="46">
        <v>1.6585390244435601</v>
      </c>
      <c r="AC75" s="46">
        <v>1.6340189323680301</v>
      </c>
      <c r="AD75" s="46">
        <v>1.60907018287139</v>
      </c>
      <c r="AE75" s="46">
        <v>1.5842357718845299</v>
      </c>
      <c r="AF75" s="46">
        <v>1.5572883179402499</v>
      </c>
    </row>
    <row r="76" spans="1:32" s="55" customFormat="1" x14ac:dyDescent="0.3">
      <c r="A76" s="47" t="s">
        <v>415</v>
      </c>
      <c r="B76" s="48" t="s">
        <v>8</v>
      </c>
      <c r="C76" s="51">
        <v>2.7971504233326101</v>
      </c>
      <c r="D76" s="51">
        <v>2.6858421095831901</v>
      </c>
      <c r="E76" s="51">
        <v>2.5967885309345</v>
      </c>
      <c r="F76" s="51">
        <v>2.51794230379249</v>
      </c>
      <c r="G76" s="51">
        <v>2.44996398647864</v>
      </c>
      <c r="H76" s="51">
        <v>2.3889743910440702</v>
      </c>
      <c r="I76" s="51">
        <v>2.3345757767374802</v>
      </c>
      <c r="J76" s="51">
        <v>2.2832210997012901</v>
      </c>
      <c r="K76" s="51">
        <v>2.3631323421672801</v>
      </c>
      <c r="L76" s="51">
        <v>2.3622349905825701</v>
      </c>
      <c r="M76" s="51">
        <v>2.15273990817562</v>
      </c>
      <c r="N76" s="51">
        <v>2.12593014932665</v>
      </c>
      <c r="O76" s="51">
        <v>2.0836878784985799</v>
      </c>
      <c r="P76" s="51">
        <v>2.0553798260001499</v>
      </c>
      <c r="Q76" s="51">
        <v>2.0801006692917001</v>
      </c>
      <c r="R76" s="51">
        <v>2.02022227683196</v>
      </c>
      <c r="S76" s="51">
        <v>1.99162177706326</v>
      </c>
      <c r="T76" s="51">
        <v>1.97282516514965</v>
      </c>
      <c r="U76" s="51">
        <v>1.9533827990442301</v>
      </c>
      <c r="V76" s="51">
        <v>1.9328394871969901</v>
      </c>
      <c r="W76" s="51">
        <v>4.38680264502187</v>
      </c>
      <c r="X76" s="51">
        <v>1.88600212409395</v>
      </c>
      <c r="Y76" s="51">
        <v>1.86278679577886</v>
      </c>
      <c r="Z76" s="51">
        <v>1.8442831335551499</v>
      </c>
      <c r="AA76" s="51">
        <v>1.8290519443493001</v>
      </c>
      <c r="AB76" s="51">
        <v>1.8132079724592001</v>
      </c>
      <c r="AC76" s="51">
        <v>1.7994569326082901</v>
      </c>
      <c r="AD76" s="51">
        <v>1.7855878467826201</v>
      </c>
      <c r="AE76" s="51">
        <v>1.7720822831923699</v>
      </c>
      <c r="AF76" s="51">
        <v>1.75789996574426</v>
      </c>
    </row>
    <row r="77" spans="1:32" s="55" customFormat="1" x14ac:dyDescent="0.3">
      <c r="A77" s="37" t="s">
        <v>416</v>
      </c>
      <c r="B77" s="38" t="s">
        <v>6</v>
      </c>
      <c r="C77" s="41">
        <v>5.8599817844038</v>
      </c>
      <c r="D77" s="41">
        <v>5.9834933991298396</v>
      </c>
      <c r="E77" s="41">
        <v>5.6480910660453896</v>
      </c>
      <c r="F77" s="41">
        <v>5.5577657244891796</v>
      </c>
      <c r="G77" s="41">
        <v>5.4587260673375297</v>
      </c>
      <c r="H77" s="41">
        <v>5.3631037715663004</v>
      </c>
      <c r="I77" s="41">
        <v>5.2561555656326604</v>
      </c>
      <c r="J77" s="41">
        <v>5.0832819891324297</v>
      </c>
      <c r="K77" s="41">
        <v>4.9041105518670696</v>
      </c>
      <c r="L77" s="41">
        <v>4.7242688334559197</v>
      </c>
      <c r="M77" s="41">
        <v>4.55708894424754</v>
      </c>
      <c r="N77" s="41">
        <v>4.4042996485229704</v>
      </c>
      <c r="O77" s="41">
        <v>4.2874228721112297</v>
      </c>
      <c r="P77" s="41">
        <v>4.2314547766782402</v>
      </c>
      <c r="Q77" s="41">
        <v>4.1773990646374601</v>
      </c>
      <c r="R77" s="41">
        <v>4.0160546553420398</v>
      </c>
      <c r="S77" s="41">
        <v>3.93602095275432</v>
      </c>
      <c r="T77" s="41">
        <v>3.85163494819757</v>
      </c>
      <c r="U77" s="41">
        <v>3.76096719756739</v>
      </c>
      <c r="V77" s="41">
        <v>3.63478658363602</v>
      </c>
      <c r="W77" s="41">
        <v>3.4505667735360599</v>
      </c>
      <c r="X77" s="41">
        <v>3.28424099549424</v>
      </c>
      <c r="Y77" s="41">
        <v>3.1089249032560899</v>
      </c>
      <c r="Z77" s="41">
        <v>2.9296942297027</v>
      </c>
      <c r="AA77" s="41">
        <v>2.73498608028377</v>
      </c>
      <c r="AB77" s="41">
        <v>2.56982312144918</v>
      </c>
      <c r="AC77" s="41">
        <v>2.37929950853212</v>
      </c>
      <c r="AD77" s="41">
        <v>2.2333798348247398</v>
      </c>
      <c r="AE77" s="41">
        <v>2.1271271327103598</v>
      </c>
      <c r="AF77" s="41">
        <v>2.0261758528436999</v>
      </c>
    </row>
    <row r="78" spans="1:32" s="55" customFormat="1" x14ac:dyDescent="0.3">
      <c r="A78" s="42" t="s">
        <v>416</v>
      </c>
      <c r="B78" s="43" t="s">
        <v>7</v>
      </c>
      <c r="C78" s="46">
        <v>6.7175465256373501</v>
      </c>
      <c r="D78" s="46">
        <v>6.8089751818522704</v>
      </c>
      <c r="E78" s="46">
        <v>6.3888452381035004</v>
      </c>
      <c r="F78" s="46">
        <v>6.2503546410659601</v>
      </c>
      <c r="G78" s="46">
        <v>6.1320817014596196</v>
      </c>
      <c r="H78" s="46">
        <v>6.0075680020667397</v>
      </c>
      <c r="I78" s="46">
        <v>5.8661632902529304</v>
      </c>
      <c r="J78" s="46">
        <v>5.6701087732523696</v>
      </c>
      <c r="K78" s="46">
        <v>5.46816993870116</v>
      </c>
      <c r="L78" s="46">
        <v>5.2697377442536002</v>
      </c>
      <c r="M78" s="46">
        <v>5.0849892591213797</v>
      </c>
      <c r="N78" s="46">
        <v>4.9189877934822404</v>
      </c>
      <c r="O78" s="46">
        <v>4.79695017033358</v>
      </c>
      <c r="P78" s="46">
        <v>4.7306758735138601</v>
      </c>
      <c r="Q78" s="46">
        <v>4.6584954353536396</v>
      </c>
      <c r="R78" s="46">
        <v>4.4794148868410897</v>
      </c>
      <c r="S78" s="46">
        <v>4.3925468466919702</v>
      </c>
      <c r="T78" s="46">
        <v>4.2892445500463197</v>
      </c>
      <c r="U78" s="46">
        <v>4.1903579380089901</v>
      </c>
      <c r="V78" s="46">
        <v>4.0535968917426501</v>
      </c>
      <c r="W78" s="46">
        <v>3.87415440302519</v>
      </c>
      <c r="X78" s="46">
        <v>3.71471807741219</v>
      </c>
      <c r="Y78" s="46">
        <v>3.5545185447883498</v>
      </c>
      <c r="Z78" s="46">
        <v>3.3987514964788899</v>
      </c>
      <c r="AA78" s="46">
        <v>3.2530140131029199</v>
      </c>
      <c r="AB78" s="46">
        <v>3.1429285974915002</v>
      </c>
      <c r="AC78" s="46">
        <v>3.00629517217717</v>
      </c>
      <c r="AD78" s="46">
        <v>2.9146029975927101</v>
      </c>
      <c r="AE78" s="46">
        <v>2.8382785899359102</v>
      </c>
      <c r="AF78" s="46">
        <v>2.7721371327322002</v>
      </c>
    </row>
    <row r="79" spans="1:32" s="55" customFormat="1" x14ac:dyDescent="0.3">
      <c r="A79" s="47" t="s">
        <v>416</v>
      </c>
      <c r="B79" s="48" t="s">
        <v>8</v>
      </c>
      <c r="C79" s="51">
        <v>7.7317440483217004</v>
      </c>
      <c r="D79" s="51">
        <v>7.7964245285969902</v>
      </c>
      <c r="E79" s="51">
        <v>7.2937188447659604</v>
      </c>
      <c r="F79" s="51">
        <v>7.0818773541563402</v>
      </c>
      <c r="G79" s="51">
        <v>6.8961329586688596</v>
      </c>
      <c r="H79" s="51">
        <v>6.72528654469878</v>
      </c>
      <c r="I79" s="51">
        <v>6.5571213507015296</v>
      </c>
      <c r="J79" s="51">
        <v>6.3278412722274204</v>
      </c>
      <c r="K79" s="51">
        <v>6.0908714470353997</v>
      </c>
      <c r="L79" s="51">
        <v>5.8678957356334003</v>
      </c>
      <c r="M79" s="51">
        <v>5.6526560291955201</v>
      </c>
      <c r="N79" s="51">
        <v>5.4652880042954601</v>
      </c>
      <c r="O79" s="51">
        <v>5.3266169348202697</v>
      </c>
      <c r="P79" s="51">
        <v>5.2494782811494902</v>
      </c>
      <c r="Q79" s="51">
        <v>5.1677429741185303</v>
      </c>
      <c r="R79" s="51">
        <v>4.9719178051595403</v>
      </c>
      <c r="S79" s="51">
        <v>4.8749364127634101</v>
      </c>
      <c r="T79" s="51">
        <v>4.7754217365015101</v>
      </c>
      <c r="U79" s="51">
        <v>4.6750787880172604</v>
      </c>
      <c r="V79" s="51">
        <v>4.53958105250938</v>
      </c>
      <c r="W79" s="51">
        <v>4.3639979473533401</v>
      </c>
      <c r="X79" s="51">
        <v>4.2183039715441799</v>
      </c>
      <c r="Y79" s="51">
        <v>4.0807421284744301</v>
      </c>
      <c r="Z79" s="51">
        <v>3.9616142394641098</v>
      </c>
      <c r="AA79" s="51">
        <v>3.8749868096112299</v>
      </c>
      <c r="AB79" s="51">
        <v>3.8628629470422098</v>
      </c>
      <c r="AC79" s="51">
        <v>3.8222011119096702</v>
      </c>
      <c r="AD79" s="51">
        <v>3.8323401244375201</v>
      </c>
      <c r="AE79" s="51">
        <v>3.8748303263495001</v>
      </c>
      <c r="AF79" s="51">
        <v>3.9540117116034601</v>
      </c>
    </row>
    <row r="80" spans="1:32" s="55" customFormat="1" x14ac:dyDescent="0.3">
      <c r="A80" s="42" t="s">
        <v>417</v>
      </c>
      <c r="B80" s="43" t="s">
        <v>6</v>
      </c>
      <c r="C80" s="46">
        <v>2.8804969981440598</v>
      </c>
      <c r="D80" s="46">
        <v>2.9435381761750898</v>
      </c>
      <c r="E80" s="46">
        <v>3.4481571736755399</v>
      </c>
      <c r="F80" s="46">
        <v>3.1520739006459002</v>
      </c>
      <c r="G80" s="46">
        <v>3.0089142695593001</v>
      </c>
      <c r="H80" s="46">
        <v>2.9717538982797098</v>
      </c>
      <c r="I80" s="46">
        <v>3.18127939185971</v>
      </c>
      <c r="J80" s="46">
        <v>2.7912903554384698</v>
      </c>
      <c r="K80" s="46">
        <v>2.6670537471108799</v>
      </c>
      <c r="L80" s="46">
        <v>2.5332031627438498</v>
      </c>
      <c r="M80" s="46">
        <v>2.39974856827904</v>
      </c>
      <c r="N80" s="46">
        <v>2.2805443834869901</v>
      </c>
      <c r="O80" s="46">
        <v>2.17461232062367</v>
      </c>
      <c r="P80" s="46">
        <v>2.0866416396665901</v>
      </c>
      <c r="Q80" s="46">
        <v>2.01243986523603</v>
      </c>
      <c r="R80" s="46">
        <v>1.9509381085895201</v>
      </c>
      <c r="S80" s="46">
        <v>1.90030954679685</v>
      </c>
      <c r="T80" s="46">
        <v>1.85612288241025</v>
      </c>
      <c r="U80" s="46">
        <v>1.8168676828207899</v>
      </c>
      <c r="V80" s="46">
        <v>1.7805855291170101</v>
      </c>
      <c r="W80" s="46">
        <v>1.7486277914212001</v>
      </c>
      <c r="X80" s="46">
        <v>1.71927315806637</v>
      </c>
      <c r="Y80" s="46">
        <v>1.6923861906333399</v>
      </c>
      <c r="Z80" s="46">
        <v>1.66907953872013</v>
      </c>
      <c r="AA80" s="46">
        <v>1.64931278175186</v>
      </c>
      <c r="AB80" s="46">
        <v>1.6266288703777001</v>
      </c>
      <c r="AC80" s="46">
        <v>1.6002030602504</v>
      </c>
      <c r="AD80" s="46">
        <v>1.5657620938793799</v>
      </c>
      <c r="AE80" s="46">
        <v>1.5203456740897501</v>
      </c>
      <c r="AF80" s="46">
        <v>1.47048722694197</v>
      </c>
    </row>
    <row r="81" spans="1:32" s="55" customFormat="1" x14ac:dyDescent="0.3">
      <c r="A81" s="42" t="s">
        <v>417</v>
      </c>
      <c r="B81" s="43" t="s">
        <v>7</v>
      </c>
      <c r="C81" s="46">
        <v>2.9712091848719799</v>
      </c>
      <c r="D81" s="46">
        <v>3.0209774873150499</v>
      </c>
      <c r="E81" s="46">
        <v>3.5338334023171099</v>
      </c>
      <c r="F81" s="46">
        <v>3.2300338489848599</v>
      </c>
      <c r="G81" s="46">
        <v>3.0818583367920702</v>
      </c>
      <c r="H81" s="46">
        <v>3.0430138766245798</v>
      </c>
      <c r="I81" s="46">
        <v>3.2515186759356598</v>
      </c>
      <c r="J81" s="46">
        <v>2.85731782709717</v>
      </c>
      <c r="K81" s="46">
        <v>2.7282816898731599</v>
      </c>
      <c r="L81" s="46">
        <v>2.5922994550029301</v>
      </c>
      <c r="M81" s="46">
        <v>2.4571834131494001</v>
      </c>
      <c r="N81" s="46">
        <v>2.3353011504226999</v>
      </c>
      <c r="O81" s="46">
        <v>2.2270947825853402</v>
      </c>
      <c r="P81" s="46">
        <v>2.13640991991686</v>
      </c>
      <c r="Q81" s="46">
        <v>2.0648776728170599</v>
      </c>
      <c r="R81" s="46">
        <v>2.0071586909183501</v>
      </c>
      <c r="S81" s="46">
        <v>1.9592057981466799</v>
      </c>
      <c r="T81" s="46">
        <v>1.91816992752934</v>
      </c>
      <c r="U81" s="46">
        <v>1.8800459350593699</v>
      </c>
      <c r="V81" s="46">
        <v>1.8449249426659899</v>
      </c>
      <c r="W81" s="46">
        <v>1.8139056586807201</v>
      </c>
      <c r="X81" s="46">
        <v>1.7880884698492501</v>
      </c>
      <c r="Y81" s="46">
        <v>1.7644157179703099</v>
      </c>
      <c r="Z81" s="46">
        <v>1.74392638127602</v>
      </c>
      <c r="AA81" s="46">
        <v>1.72359169342609</v>
      </c>
      <c r="AB81" s="46">
        <v>1.70666311316651</v>
      </c>
      <c r="AC81" s="46">
        <v>1.6900161517130801</v>
      </c>
      <c r="AD81" s="46">
        <v>1.66965838858115</v>
      </c>
      <c r="AE81" s="46">
        <v>1.6478277646302699</v>
      </c>
      <c r="AF81" s="46">
        <v>1.6190678040106601</v>
      </c>
    </row>
    <row r="82" spans="1:32" s="55" customFormat="1" x14ac:dyDescent="0.3">
      <c r="A82" s="47" t="s">
        <v>417</v>
      </c>
      <c r="B82" s="48" t="s">
        <v>8</v>
      </c>
      <c r="C82" s="51">
        <v>3.0619131314048902</v>
      </c>
      <c r="D82" s="51">
        <v>3.10021149610363</v>
      </c>
      <c r="E82" s="51">
        <v>3.6230348574882099</v>
      </c>
      <c r="F82" s="51">
        <v>3.3097199491092599</v>
      </c>
      <c r="G82" s="51">
        <v>3.1547970753654999</v>
      </c>
      <c r="H82" s="51">
        <v>3.1134402535628198</v>
      </c>
      <c r="I82" s="51">
        <v>3.3241748045339099</v>
      </c>
      <c r="J82" s="51">
        <v>2.92255496949657</v>
      </c>
      <c r="K82" s="51">
        <v>2.7910364355169399</v>
      </c>
      <c r="L82" s="51">
        <v>2.6521402382252601</v>
      </c>
      <c r="M82" s="51">
        <v>2.5146149553904702</v>
      </c>
      <c r="N82" s="51">
        <v>2.3878648227311898</v>
      </c>
      <c r="O82" s="51">
        <v>2.2803033525859</v>
      </c>
      <c r="P82" s="51">
        <v>2.18983487297016</v>
      </c>
      <c r="Q82" s="51">
        <v>2.118789731928</v>
      </c>
      <c r="R82" s="51">
        <v>2.0633761094960898</v>
      </c>
      <c r="S82" s="51">
        <v>2.0196282138539798</v>
      </c>
      <c r="T82" s="51">
        <v>1.9817837830656599</v>
      </c>
      <c r="U82" s="51">
        <v>1.94726968793422</v>
      </c>
      <c r="V82" s="51">
        <v>1.91343768482069</v>
      </c>
      <c r="W82" s="51">
        <v>1.8869516888656901</v>
      </c>
      <c r="X82" s="51">
        <v>1.86572056768411</v>
      </c>
      <c r="Y82" s="51">
        <v>1.8472882683440801</v>
      </c>
      <c r="Z82" s="51">
        <v>1.83067780911273</v>
      </c>
      <c r="AA82" s="51">
        <v>1.8162033420894701</v>
      </c>
      <c r="AB82" s="51">
        <v>1.80669690206547</v>
      </c>
      <c r="AC82" s="51">
        <v>1.8002706902316099</v>
      </c>
      <c r="AD82" s="51">
        <v>1.79844045224462</v>
      </c>
      <c r="AE82" s="51">
        <v>1.8007848063802401</v>
      </c>
      <c r="AF82" s="51">
        <v>1.80849565021004</v>
      </c>
    </row>
    <row r="83" spans="1:32" s="55" customFormat="1" x14ac:dyDescent="0.3">
      <c r="A83" s="37" t="s">
        <v>418</v>
      </c>
      <c r="B83" s="38" t="s">
        <v>6</v>
      </c>
      <c r="C83" s="41">
        <v>5.9733797066745096</v>
      </c>
      <c r="D83" s="41">
        <v>6.1002983009392198</v>
      </c>
      <c r="E83" s="41">
        <v>5.7310268168956098</v>
      </c>
      <c r="F83" s="41">
        <v>5.6480190257940004</v>
      </c>
      <c r="G83" s="41">
        <v>5.5507486134428401</v>
      </c>
      <c r="H83" s="41">
        <v>5.4521412108536396</v>
      </c>
      <c r="I83" s="41">
        <v>5.3345149714287503</v>
      </c>
      <c r="J83" s="41">
        <v>5.1721368258339204</v>
      </c>
      <c r="K83" s="41">
        <v>4.9904210800890203</v>
      </c>
      <c r="L83" s="41">
        <v>4.8107675710177</v>
      </c>
      <c r="M83" s="41">
        <v>4.6425654781701198</v>
      </c>
      <c r="N83" s="41">
        <v>4.4884402121239004</v>
      </c>
      <c r="O83" s="41">
        <v>4.3711754262410798</v>
      </c>
      <c r="P83" s="41">
        <v>4.3148860530666902</v>
      </c>
      <c r="Q83" s="41">
        <v>4.2607214872665304</v>
      </c>
      <c r="R83" s="41">
        <v>4.09411010514075</v>
      </c>
      <c r="S83" s="41">
        <v>4.0113734727825499</v>
      </c>
      <c r="T83" s="41">
        <v>3.9220323592338202</v>
      </c>
      <c r="U83" s="41">
        <v>3.8260350464028301</v>
      </c>
      <c r="V83" s="41">
        <v>3.6955132142037401</v>
      </c>
      <c r="W83" s="41">
        <v>3.5044341383346498</v>
      </c>
      <c r="X83" s="41">
        <v>3.3311697674594698</v>
      </c>
      <c r="Y83" s="41">
        <v>3.15033475290653</v>
      </c>
      <c r="Z83" s="41">
        <v>2.9654832792239398</v>
      </c>
      <c r="AA83" s="41">
        <v>2.7651352745311901</v>
      </c>
      <c r="AB83" s="41">
        <v>2.5955157760094698</v>
      </c>
      <c r="AC83" s="41">
        <v>2.40078772295736</v>
      </c>
      <c r="AD83" s="41">
        <v>2.2522419853545199</v>
      </c>
      <c r="AE83" s="41">
        <v>2.1436447433292098</v>
      </c>
      <c r="AF83" s="41">
        <v>2.04062493166668</v>
      </c>
    </row>
    <row r="84" spans="1:32" s="55" customFormat="1" x14ac:dyDescent="0.3">
      <c r="A84" s="42" t="s">
        <v>418</v>
      </c>
      <c r="B84" s="43" t="s">
        <v>7</v>
      </c>
      <c r="C84" s="46">
        <v>6.8658738906987304</v>
      </c>
      <c r="D84" s="46">
        <v>6.9577681566545504</v>
      </c>
      <c r="E84" s="46">
        <v>6.5002027847233901</v>
      </c>
      <c r="F84" s="46">
        <v>6.3673651349925899</v>
      </c>
      <c r="G84" s="46">
        <v>6.24980096044776</v>
      </c>
      <c r="H84" s="46">
        <v>6.1221580435175902</v>
      </c>
      <c r="I84" s="46">
        <v>5.9679805444936402</v>
      </c>
      <c r="J84" s="46">
        <v>5.7808501518343203</v>
      </c>
      <c r="K84" s="46">
        <v>5.57743394096501</v>
      </c>
      <c r="L84" s="46">
        <v>5.3776688253106997</v>
      </c>
      <c r="M84" s="46">
        <v>5.1915270827611897</v>
      </c>
      <c r="N84" s="46">
        <v>5.0238481719412498</v>
      </c>
      <c r="O84" s="46">
        <v>4.9007617991233197</v>
      </c>
      <c r="P84" s="46">
        <v>4.8344897282536703</v>
      </c>
      <c r="Q84" s="46">
        <v>4.7608374017678203</v>
      </c>
      <c r="R84" s="46">
        <v>4.5750623820747798</v>
      </c>
      <c r="S84" s="46">
        <v>4.4843706823790104</v>
      </c>
      <c r="T84" s="46">
        <v>4.3759144349963801</v>
      </c>
      <c r="U84" s="46">
        <v>4.2717699053912996</v>
      </c>
      <c r="V84" s="46">
        <v>4.1286006666236998</v>
      </c>
      <c r="W84" s="46">
        <v>3.9418401870399502</v>
      </c>
      <c r="X84" s="46">
        <v>3.7760684929235802</v>
      </c>
      <c r="Y84" s="46">
        <v>3.6101308812139798</v>
      </c>
      <c r="Z84" s="46">
        <v>3.4492567503279501</v>
      </c>
      <c r="AA84" s="46">
        <v>3.2993105969406802</v>
      </c>
      <c r="AB84" s="46">
        <v>3.1866388681315398</v>
      </c>
      <c r="AC84" s="46">
        <v>3.0471531830640202</v>
      </c>
      <c r="AD84" s="46">
        <v>2.9545415030020399</v>
      </c>
      <c r="AE84" s="46">
        <v>2.8780968679235599</v>
      </c>
      <c r="AF84" s="46">
        <v>2.8124929203077702</v>
      </c>
    </row>
    <row r="85" spans="1:32" s="55" customFormat="1" x14ac:dyDescent="0.3">
      <c r="A85" s="47" t="s">
        <v>418</v>
      </c>
      <c r="B85" s="48" t="s">
        <v>8</v>
      </c>
      <c r="C85" s="51">
        <v>7.9214194542310201</v>
      </c>
      <c r="D85" s="51">
        <v>7.9837070500677996</v>
      </c>
      <c r="E85" s="51">
        <v>7.4394694818678104</v>
      </c>
      <c r="F85" s="51">
        <v>7.23241982006477</v>
      </c>
      <c r="G85" s="51">
        <v>7.0427145870737498</v>
      </c>
      <c r="H85" s="51">
        <v>6.8692288248220601</v>
      </c>
      <c r="I85" s="51">
        <v>6.6847777861044397</v>
      </c>
      <c r="J85" s="51">
        <v>6.4640065709879098</v>
      </c>
      <c r="K85" s="51">
        <v>6.2239225886362304</v>
      </c>
      <c r="L85" s="51">
        <v>6.0005888073776399</v>
      </c>
      <c r="M85" s="51">
        <v>5.7822431197230397</v>
      </c>
      <c r="N85" s="51">
        <v>5.59286077341494</v>
      </c>
      <c r="O85" s="51">
        <v>5.4519005585420803</v>
      </c>
      <c r="P85" s="51">
        <v>5.3734550182461103</v>
      </c>
      <c r="Q85" s="51">
        <v>5.2897324413295097</v>
      </c>
      <c r="R85" s="51">
        <v>5.08673620648411</v>
      </c>
      <c r="S85" s="51">
        <v>4.9853609312310301</v>
      </c>
      <c r="T85" s="51">
        <v>4.8799124265349203</v>
      </c>
      <c r="U85" s="51">
        <v>4.7734926986955504</v>
      </c>
      <c r="V85" s="51">
        <v>4.6314178907772501</v>
      </c>
      <c r="W85" s="51">
        <v>4.4482583176387598</v>
      </c>
      <c r="X85" s="51">
        <v>4.2953293150434497</v>
      </c>
      <c r="Y85" s="51">
        <v>4.1527568776532302</v>
      </c>
      <c r="Z85" s="51">
        <v>4.0290614284986104</v>
      </c>
      <c r="AA85" s="51">
        <v>3.9405002337930899</v>
      </c>
      <c r="AB85" s="51">
        <v>3.9288954574044701</v>
      </c>
      <c r="AC85" s="51">
        <v>3.8887459886546898</v>
      </c>
      <c r="AD85" s="51">
        <v>3.9023995006611698</v>
      </c>
      <c r="AE85" s="51">
        <v>3.9493781645313799</v>
      </c>
      <c r="AF85" s="51">
        <v>4.0334020594665603</v>
      </c>
    </row>
    <row r="86" spans="1:32" s="55" customFormat="1" x14ac:dyDescent="0.3">
      <c r="A86" s="42" t="s">
        <v>419</v>
      </c>
      <c r="B86" s="43" t="s">
        <v>6</v>
      </c>
      <c r="C86" s="46">
        <v>2.1554655120841901</v>
      </c>
      <c r="D86" s="46">
        <v>2.1773152226807899</v>
      </c>
      <c r="E86" s="46">
        <v>2.1436151871462701</v>
      </c>
      <c r="F86" s="46">
        <v>2.1133568276945498</v>
      </c>
      <c r="G86" s="46">
        <v>2.08772195831249</v>
      </c>
      <c r="H86" s="46">
        <v>2.0716496684795098</v>
      </c>
      <c r="I86" s="46">
        <v>2.0066098215352102</v>
      </c>
      <c r="J86" s="46">
        <v>1.95208089388392</v>
      </c>
      <c r="K86" s="46">
        <v>1.9077942980017499</v>
      </c>
      <c r="L86" s="46">
        <v>1.8610505893000999</v>
      </c>
      <c r="M86" s="46">
        <v>1.81319030699777</v>
      </c>
      <c r="N86" s="46">
        <v>1.7820298113813899</v>
      </c>
      <c r="O86" s="46">
        <v>1.75273888705029</v>
      </c>
      <c r="P86" s="46">
        <v>1.72790994462762</v>
      </c>
      <c r="Q86" s="46">
        <v>2.0861658423531102</v>
      </c>
      <c r="R86" s="46">
        <v>1.67002965356765</v>
      </c>
      <c r="S86" s="46">
        <v>1.6294822441403201</v>
      </c>
      <c r="T86" s="46">
        <v>1.5857221447452099</v>
      </c>
      <c r="U86" s="46">
        <v>1.92436463636529</v>
      </c>
      <c r="V86" s="46">
        <v>1.48412356606569</v>
      </c>
      <c r="W86" s="46">
        <v>1.4257945620910499</v>
      </c>
      <c r="X86" s="46">
        <v>1.37981126412634</v>
      </c>
      <c r="Y86" s="46">
        <v>1.31273957500268</v>
      </c>
      <c r="Z86" s="46">
        <v>1.27601710874365</v>
      </c>
      <c r="AA86" s="46">
        <v>1.1996976123899099</v>
      </c>
      <c r="AB86" s="46">
        <v>1.1539586315860699</v>
      </c>
      <c r="AC86" s="46">
        <v>1.1065463684932699</v>
      </c>
      <c r="AD86" s="46">
        <v>1.0634889889128001</v>
      </c>
      <c r="AE86" s="46">
        <v>1.0245701434629799</v>
      </c>
      <c r="AF86" s="46">
        <v>0.990104646217011</v>
      </c>
    </row>
    <row r="87" spans="1:32" s="55" customFormat="1" x14ac:dyDescent="0.3">
      <c r="A87" s="42" t="s">
        <v>419</v>
      </c>
      <c r="B87" s="43" t="s">
        <v>7</v>
      </c>
      <c r="C87" s="46">
        <v>3.0906795912114302</v>
      </c>
      <c r="D87" s="46">
        <v>3.0353130017374301</v>
      </c>
      <c r="E87" s="46">
        <v>2.9337524918150799</v>
      </c>
      <c r="F87" s="46">
        <v>2.8558106978998898</v>
      </c>
      <c r="G87" s="46">
        <v>2.7732018512927499</v>
      </c>
      <c r="H87" s="46">
        <v>2.6983380334443798</v>
      </c>
      <c r="I87" s="46">
        <v>2.58920752423903</v>
      </c>
      <c r="J87" s="46">
        <v>2.4905073284528201</v>
      </c>
      <c r="K87" s="46">
        <v>2.39109469730358</v>
      </c>
      <c r="L87" s="46">
        <v>2.2963643987263498</v>
      </c>
      <c r="M87" s="46">
        <v>2.2140918388180002</v>
      </c>
      <c r="N87" s="46">
        <v>2.1434206938386602</v>
      </c>
      <c r="O87" s="46">
        <v>2.08271703316088</v>
      </c>
      <c r="P87" s="46">
        <v>2.03199510689908</v>
      </c>
      <c r="Q87" s="46">
        <v>2.44957383350734</v>
      </c>
      <c r="R87" s="46">
        <v>1.93906675352518</v>
      </c>
      <c r="S87" s="46">
        <v>1.887706830842</v>
      </c>
      <c r="T87" s="46">
        <v>1.83596515225248</v>
      </c>
      <c r="U87" s="46">
        <v>2.3238522490961602</v>
      </c>
      <c r="V87" s="46">
        <v>1.7333698778009801</v>
      </c>
      <c r="W87" s="46">
        <v>1.68362151998556</v>
      </c>
      <c r="X87" s="46">
        <v>1.6424142994634801</v>
      </c>
      <c r="Y87" s="46">
        <v>1.5907116694988199</v>
      </c>
      <c r="Z87" s="46">
        <v>1.5666295350456101</v>
      </c>
      <c r="AA87" s="46">
        <v>1.5077963732328199</v>
      </c>
      <c r="AB87" s="46">
        <v>1.4685837208833701</v>
      </c>
      <c r="AC87" s="46">
        <v>1.42975593484101</v>
      </c>
      <c r="AD87" s="46">
        <v>1.3924723558693199</v>
      </c>
      <c r="AE87" s="46">
        <v>1.3584395021824101</v>
      </c>
      <c r="AF87" s="46">
        <v>1.3230592227123901</v>
      </c>
    </row>
    <row r="88" spans="1:32" s="55" customFormat="1" x14ac:dyDescent="0.3">
      <c r="A88" s="47" t="s">
        <v>419</v>
      </c>
      <c r="B88" s="48" t="s">
        <v>8</v>
      </c>
      <c r="C88" s="51">
        <v>4.2335280948132699</v>
      </c>
      <c r="D88" s="51">
        <v>4.0791451268741001</v>
      </c>
      <c r="E88" s="51">
        <v>3.9247854092955898</v>
      </c>
      <c r="F88" s="51">
        <v>3.8127490193208602</v>
      </c>
      <c r="G88" s="51">
        <v>3.7141392065817298</v>
      </c>
      <c r="H88" s="51">
        <v>3.6287638091655001</v>
      </c>
      <c r="I88" s="51">
        <v>3.48536629121404</v>
      </c>
      <c r="J88" s="51">
        <v>3.3423571598970501</v>
      </c>
      <c r="K88" s="51">
        <v>3.2073036993369901</v>
      </c>
      <c r="L88" s="51">
        <v>3.0523463178072001</v>
      </c>
      <c r="M88" s="51">
        <v>2.9057869855033198</v>
      </c>
      <c r="N88" s="51">
        <v>2.7645149928190098</v>
      </c>
      <c r="O88" s="51">
        <v>2.6357303606731501</v>
      </c>
      <c r="P88" s="51">
        <v>2.5125092940281499</v>
      </c>
      <c r="Q88" s="51">
        <v>2.9417042791632801</v>
      </c>
      <c r="R88" s="51">
        <v>2.3088243394349899</v>
      </c>
      <c r="S88" s="51">
        <v>2.2181860920581</v>
      </c>
      <c r="T88" s="51">
        <v>2.14142910821541</v>
      </c>
      <c r="U88" s="51">
        <v>2.84173771113554</v>
      </c>
      <c r="V88" s="51">
        <v>2.01506115024418</v>
      </c>
      <c r="W88" s="51">
        <v>1.9828123360985599</v>
      </c>
      <c r="X88" s="51">
        <v>1.9697935621966201</v>
      </c>
      <c r="Y88" s="51">
        <v>1.9451087724173</v>
      </c>
      <c r="Z88" s="51">
        <v>1.9513026922242001</v>
      </c>
      <c r="AA88" s="51">
        <v>1.92421489502438</v>
      </c>
      <c r="AB88" s="51">
        <v>1.9180309086562699</v>
      </c>
      <c r="AC88" s="51">
        <v>1.91763477276872</v>
      </c>
      <c r="AD88" s="51">
        <v>1.91929008268569</v>
      </c>
      <c r="AE88" s="51">
        <v>1.91071956221099</v>
      </c>
      <c r="AF88" s="51">
        <v>1.9098529375151101</v>
      </c>
    </row>
    <row r="89" spans="1:32" s="55" customFormat="1" x14ac:dyDescent="0.3">
      <c r="A89" s="37" t="s">
        <v>420</v>
      </c>
      <c r="B89" s="38" t="s">
        <v>6</v>
      </c>
      <c r="C89" s="41">
        <v>1.22418124569733</v>
      </c>
      <c r="D89" s="41">
        <v>1.2394521661537801</v>
      </c>
      <c r="E89" s="41">
        <v>1.25090306160905</v>
      </c>
      <c r="F89" s="41">
        <v>1.2700902545311401</v>
      </c>
      <c r="G89" s="41">
        <v>1.28709640751251</v>
      </c>
      <c r="H89" s="41">
        <v>1.3180613261318901</v>
      </c>
      <c r="I89" s="41">
        <v>1.30451549335251</v>
      </c>
      <c r="J89" s="41">
        <v>1.30350734862831</v>
      </c>
      <c r="K89" s="41">
        <v>1.29464705619452</v>
      </c>
      <c r="L89" s="41">
        <v>1.2977032956889001</v>
      </c>
      <c r="M89" s="41">
        <v>1.28839878883965</v>
      </c>
      <c r="N89" s="41">
        <v>1.2765359890358801</v>
      </c>
      <c r="O89" s="41">
        <v>1.25760293108758</v>
      </c>
      <c r="P89" s="41">
        <v>1.24056611396301</v>
      </c>
      <c r="Q89" s="41">
        <v>1.21804465307106</v>
      </c>
      <c r="R89" s="41">
        <v>1.1933646340278501</v>
      </c>
      <c r="S89" s="41">
        <v>1.1646465985032299</v>
      </c>
      <c r="T89" s="41">
        <v>1.1290149963462801</v>
      </c>
      <c r="U89" s="41">
        <v>1.39866406846109</v>
      </c>
      <c r="V89" s="41">
        <v>1.0219443670138999</v>
      </c>
      <c r="W89" s="41">
        <v>0.95916952596499305</v>
      </c>
      <c r="X89" s="41">
        <v>0.91093464521044498</v>
      </c>
      <c r="Y89" s="41">
        <v>0.84258568320064398</v>
      </c>
      <c r="Z89" s="41">
        <v>0.79387266200337103</v>
      </c>
      <c r="AA89" s="41">
        <v>0.74893538144774296</v>
      </c>
      <c r="AB89" s="41">
        <v>0.70600010683148495</v>
      </c>
      <c r="AC89" s="41">
        <v>0.66502817354546595</v>
      </c>
      <c r="AD89" s="41">
        <v>0.629619301912969</v>
      </c>
      <c r="AE89" s="41">
        <v>0.59225964540221798</v>
      </c>
      <c r="AF89" s="41">
        <v>0.56007869068441096</v>
      </c>
    </row>
    <row r="90" spans="1:32" s="55" customFormat="1" x14ac:dyDescent="0.3">
      <c r="A90" s="42" t="s">
        <v>420</v>
      </c>
      <c r="B90" s="43" t="s">
        <v>7</v>
      </c>
      <c r="C90" s="46">
        <v>2.51444591810615</v>
      </c>
      <c r="D90" s="46">
        <v>2.4281335347428201</v>
      </c>
      <c r="E90" s="46">
        <v>2.3457581904057299</v>
      </c>
      <c r="F90" s="46">
        <v>2.27147205094824</v>
      </c>
      <c r="G90" s="46">
        <v>2.1995410243782301</v>
      </c>
      <c r="H90" s="46">
        <v>2.14715521828114</v>
      </c>
      <c r="I90" s="46">
        <v>2.05495149320737</v>
      </c>
      <c r="J90" s="46">
        <v>1.98303763729033</v>
      </c>
      <c r="K90" s="46">
        <v>1.9090111996875601</v>
      </c>
      <c r="L90" s="46">
        <v>1.8339751036302701</v>
      </c>
      <c r="M90" s="46">
        <v>1.76140309594995</v>
      </c>
      <c r="N90" s="46">
        <v>1.68950279799957</v>
      </c>
      <c r="O90" s="46">
        <v>1.61840244738982</v>
      </c>
      <c r="P90" s="46">
        <v>1.5497058301031701</v>
      </c>
      <c r="Q90" s="46">
        <v>1.4847340049020099</v>
      </c>
      <c r="R90" s="46">
        <v>1.4262517753225801</v>
      </c>
      <c r="S90" s="46">
        <v>1.37280991906898</v>
      </c>
      <c r="T90" s="46">
        <v>1.32551152361015</v>
      </c>
      <c r="U90" s="46">
        <v>1.6703927976877799</v>
      </c>
      <c r="V90" s="46">
        <v>1.24037208863288</v>
      </c>
      <c r="W90" s="46">
        <v>1.19761421077337</v>
      </c>
      <c r="X90" s="46">
        <v>1.16869736187952</v>
      </c>
      <c r="Y90" s="46">
        <v>1.1224968354351801</v>
      </c>
      <c r="Z90" s="46">
        <v>1.0898407652266</v>
      </c>
      <c r="AA90" s="46">
        <v>1.06144386442297</v>
      </c>
      <c r="AB90" s="46">
        <v>1.03349374662036</v>
      </c>
      <c r="AC90" s="46">
        <v>1.0059864828956799</v>
      </c>
      <c r="AD90" s="46">
        <v>0.98005670054674998</v>
      </c>
      <c r="AE90" s="46">
        <v>0.95711949466926105</v>
      </c>
      <c r="AF90" s="46">
        <v>0.93335254351763597</v>
      </c>
    </row>
    <row r="91" spans="1:32" s="55" customFormat="1" x14ac:dyDescent="0.3">
      <c r="A91" s="47" t="s">
        <v>420</v>
      </c>
      <c r="B91" s="48" t="s">
        <v>8</v>
      </c>
      <c r="C91" s="51">
        <v>3.8933736135732899</v>
      </c>
      <c r="D91" s="51">
        <v>3.7028617153761498</v>
      </c>
      <c r="E91" s="51">
        <v>3.4988845469505301</v>
      </c>
      <c r="F91" s="51">
        <v>3.3200378317088202</v>
      </c>
      <c r="G91" s="51">
        <v>3.15086454034499</v>
      </c>
      <c r="H91" s="51">
        <v>3.0208935765642102</v>
      </c>
      <c r="I91" s="51">
        <v>2.8423014129071</v>
      </c>
      <c r="J91" s="51">
        <v>2.6921544491463201</v>
      </c>
      <c r="K91" s="51">
        <v>2.5541725143437799</v>
      </c>
      <c r="L91" s="51">
        <v>2.40198895295282</v>
      </c>
      <c r="M91" s="51">
        <v>2.2561206787130001</v>
      </c>
      <c r="N91" s="51">
        <v>2.1131952339856901</v>
      </c>
      <c r="O91" s="51">
        <v>1.9794080858510099</v>
      </c>
      <c r="P91" s="51">
        <v>1.8516202706974201</v>
      </c>
      <c r="Q91" s="51">
        <v>1.74695641491348</v>
      </c>
      <c r="R91" s="51">
        <v>1.6569527843543499</v>
      </c>
      <c r="S91" s="51">
        <v>1.58539709078539</v>
      </c>
      <c r="T91" s="51">
        <v>1.5297083263682001</v>
      </c>
      <c r="U91" s="51">
        <v>1.9559728541139501</v>
      </c>
      <c r="V91" s="51">
        <v>1.4808003599746999</v>
      </c>
      <c r="W91" s="51">
        <v>1.4873810287929501</v>
      </c>
      <c r="X91" s="51">
        <v>1.5210997309492</v>
      </c>
      <c r="Y91" s="51">
        <v>1.52627796473088</v>
      </c>
      <c r="Z91" s="51">
        <v>1.5435993959452301</v>
      </c>
      <c r="AA91" s="51">
        <v>1.5561098896105701</v>
      </c>
      <c r="AB91" s="51">
        <v>1.55675739733303</v>
      </c>
      <c r="AC91" s="51">
        <v>1.56121942639492</v>
      </c>
      <c r="AD91" s="51">
        <v>1.5644528058299301</v>
      </c>
      <c r="AE91" s="51">
        <v>1.56542319168593</v>
      </c>
      <c r="AF91" s="51">
        <v>1.57810728222746</v>
      </c>
    </row>
    <row r="92" spans="1:32" s="55" customFormat="1" x14ac:dyDescent="0.3">
      <c r="A92" s="42" t="s">
        <v>421</v>
      </c>
      <c r="B92" s="43" t="s">
        <v>6</v>
      </c>
      <c r="C92" s="46">
        <v>3.29534042026093</v>
      </c>
      <c r="D92" s="46">
        <v>3.2731121227418898</v>
      </c>
      <c r="E92" s="46">
        <v>3.1337946130758101</v>
      </c>
      <c r="F92" s="46">
        <v>3.0635044640290801</v>
      </c>
      <c r="G92" s="46">
        <v>2.9970193768677</v>
      </c>
      <c r="H92" s="46">
        <v>2.9193666328042398</v>
      </c>
      <c r="I92" s="46">
        <v>2.84003710396789</v>
      </c>
      <c r="J92" s="46">
        <v>2.7641639445987001</v>
      </c>
      <c r="K92" s="46">
        <v>2.6930301289428198</v>
      </c>
      <c r="L92" s="46">
        <v>2.6301719765010798</v>
      </c>
      <c r="M92" s="46">
        <v>2.5688463676639</v>
      </c>
      <c r="N92" s="46">
        <v>2.5106475618472701</v>
      </c>
      <c r="O92" s="46">
        <v>2.4668690405135201</v>
      </c>
      <c r="P92" s="46">
        <v>2.4093400103459799</v>
      </c>
      <c r="Q92" s="46">
        <v>3.4674517336993</v>
      </c>
      <c r="R92" s="46">
        <v>2.2809329506749201</v>
      </c>
      <c r="S92" s="46">
        <v>2.2221923416545502</v>
      </c>
      <c r="T92" s="46">
        <v>2.1630372000025302</v>
      </c>
      <c r="U92" s="46">
        <v>2.5111713724891902</v>
      </c>
      <c r="V92" s="46">
        <v>2.0335436069944701</v>
      </c>
      <c r="W92" s="46">
        <v>1.97358584895496</v>
      </c>
      <c r="X92" s="46">
        <v>1.90414039889844</v>
      </c>
      <c r="Y92" s="46">
        <v>1.81916897815224</v>
      </c>
      <c r="Z92" s="46">
        <v>1.78743609860768</v>
      </c>
      <c r="AA92" s="46">
        <v>1.6529926372330099</v>
      </c>
      <c r="AB92" s="46">
        <v>1.58060734129994</v>
      </c>
      <c r="AC92" s="46">
        <v>1.5108927902459099</v>
      </c>
      <c r="AD92" s="46">
        <v>1.4486106649876</v>
      </c>
      <c r="AE92" s="46">
        <v>1.4046678080863699</v>
      </c>
      <c r="AF92" s="46">
        <v>1.37029429378384</v>
      </c>
    </row>
    <row r="93" spans="1:32" s="55" customFormat="1" x14ac:dyDescent="0.3">
      <c r="A93" s="42" t="s">
        <v>421</v>
      </c>
      <c r="B93" s="43" t="s">
        <v>7</v>
      </c>
      <c r="C93" s="46">
        <v>4.3762880711253196</v>
      </c>
      <c r="D93" s="46">
        <v>4.3384066270316097</v>
      </c>
      <c r="E93" s="46">
        <v>4.1687686079351796</v>
      </c>
      <c r="F93" s="46">
        <v>4.073855044698</v>
      </c>
      <c r="G93" s="46">
        <v>3.9744051224805101</v>
      </c>
      <c r="H93" s="46">
        <v>3.8741747413171299</v>
      </c>
      <c r="I93" s="46">
        <v>3.7759106361352401</v>
      </c>
      <c r="J93" s="46">
        <v>3.6730862254400898</v>
      </c>
      <c r="K93" s="46">
        <v>3.5715867869691298</v>
      </c>
      <c r="L93" s="46">
        <v>3.47140698496447</v>
      </c>
      <c r="M93" s="46">
        <v>3.3767132891348801</v>
      </c>
      <c r="N93" s="46">
        <v>3.2839099542630099</v>
      </c>
      <c r="O93" s="46">
        <v>3.19473071766599</v>
      </c>
      <c r="P93" s="46">
        <v>3.11015357448305</v>
      </c>
      <c r="Q93" s="46">
        <v>4.4513991771429398</v>
      </c>
      <c r="R93" s="46">
        <v>2.9414905225722201</v>
      </c>
      <c r="S93" s="46">
        <v>2.8577477255842099</v>
      </c>
      <c r="T93" s="46">
        <v>2.7764371871796398</v>
      </c>
      <c r="U93" s="46">
        <v>3.51499948779907</v>
      </c>
      <c r="V93" s="46">
        <v>2.6250731458925198</v>
      </c>
      <c r="W93" s="46">
        <v>2.5512806420745702</v>
      </c>
      <c r="X93" s="46">
        <v>2.47510584611046</v>
      </c>
      <c r="Y93" s="46">
        <v>2.40108102527212</v>
      </c>
      <c r="Z93" s="46">
        <v>2.3798360300444101</v>
      </c>
      <c r="AA93" s="46">
        <v>2.26036363762092</v>
      </c>
      <c r="AB93" s="46">
        <v>2.19739424479177</v>
      </c>
      <c r="AC93" s="46">
        <v>2.1394032713903899</v>
      </c>
      <c r="AD93" s="46">
        <v>2.0850931285770402</v>
      </c>
      <c r="AE93" s="46">
        <v>2.0358707942609202</v>
      </c>
      <c r="AF93" s="46">
        <v>1.9843723492993199</v>
      </c>
    </row>
    <row r="94" spans="1:32" s="55" customFormat="1" x14ac:dyDescent="0.3">
      <c r="A94" s="47" t="s">
        <v>421</v>
      </c>
      <c r="B94" s="48" t="s">
        <v>8</v>
      </c>
      <c r="C94" s="51">
        <v>6.1557828922211302</v>
      </c>
      <c r="D94" s="51">
        <v>6.0373306924033896</v>
      </c>
      <c r="E94" s="51">
        <v>5.8750388674422904</v>
      </c>
      <c r="F94" s="51">
        <v>5.8449785633199696</v>
      </c>
      <c r="G94" s="51">
        <v>5.8670810194351297</v>
      </c>
      <c r="H94" s="51">
        <v>5.96356911598438</v>
      </c>
      <c r="I94" s="51">
        <v>5.9274546800578403</v>
      </c>
      <c r="J94" s="51">
        <v>5.8728203385533604</v>
      </c>
      <c r="K94" s="51">
        <v>5.7527805427201804</v>
      </c>
      <c r="L94" s="51">
        <v>5.59993736905595</v>
      </c>
      <c r="M94" s="51">
        <v>5.3547929631845399</v>
      </c>
      <c r="N94" s="51">
        <v>5.0640688167293204</v>
      </c>
      <c r="O94" s="51">
        <v>4.7722239374767801</v>
      </c>
      <c r="P94" s="51">
        <v>4.45772982659145</v>
      </c>
      <c r="Q94" s="51">
        <v>5.8277242395640299</v>
      </c>
      <c r="R94" s="51">
        <v>3.9182647901101202</v>
      </c>
      <c r="S94" s="51">
        <v>3.6955192003470501</v>
      </c>
      <c r="T94" s="51">
        <v>3.5294996155922198</v>
      </c>
      <c r="U94" s="51">
        <v>4.8792844925391803</v>
      </c>
      <c r="V94" s="51">
        <v>3.2984513748370201</v>
      </c>
      <c r="W94" s="51">
        <v>3.1900569310689502</v>
      </c>
      <c r="X94" s="51">
        <v>3.0951735149077</v>
      </c>
      <c r="Y94" s="51">
        <v>3.0159663002708199</v>
      </c>
      <c r="Z94" s="51">
        <v>3.0373783902685698</v>
      </c>
      <c r="AA94" s="51">
        <v>2.97107681265775</v>
      </c>
      <c r="AB94" s="51">
        <v>2.9684543783840001</v>
      </c>
      <c r="AC94" s="51">
        <v>2.96975001946771</v>
      </c>
      <c r="AD94" s="51">
        <v>2.98355830552015</v>
      </c>
      <c r="AE94" s="51">
        <v>2.9880755092058</v>
      </c>
      <c r="AF94" s="51">
        <v>2.9877220798295498</v>
      </c>
    </row>
    <row r="95" spans="1:32" s="55" customFormat="1" x14ac:dyDescent="0.3">
      <c r="A95" s="37" t="s">
        <v>422</v>
      </c>
      <c r="B95" s="38" t="s">
        <v>6</v>
      </c>
      <c r="C95" s="41">
        <v>3.1906431690839701</v>
      </c>
      <c r="D95" s="41">
        <v>3.56316531794395</v>
      </c>
      <c r="E95" s="41">
        <v>2.9426907677933301</v>
      </c>
      <c r="F95" s="41">
        <v>2.8552007727033701</v>
      </c>
      <c r="G95" s="41">
        <v>2.8117485044464599</v>
      </c>
      <c r="H95" s="41">
        <v>2.7851983007736001</v>
      </c>
      <c r="I95" s="41">
        <v>2.6217221852174202</v>
      </c>
      <c r="J95" s="41">
        <v>2.6127346719042799</v>
      </c>
      <c r="K95" s="41">
        <v>2.5422501360961798</v>
      </c>
      <c r="L95" s="41">
        <v>2.5972077861265399</v>
      </c>
      <c r="M95" s="41">
        <v>2.32283309079462</v>
      </c>
      <c r="N95" s="41">
        <v>2.2516935204064898</v>
      </c>
      <c r="O95" s="41">
        <v>2.1764442347434301</v>
      </c>
      <c r="P95" s="41">
        <v>2.4279216127158101</v>
      </c>
      <c r="Q95" s="41">
        <v>2.2867663142570098</v>
      </c>
      <c r="R95" s="41">
        <v>2.2437255557973299</v>
      </c>
      <c r="S95" s="41">
        <v>2.3334988732412798</v>
      </c>
      <c r="T95" s="41">
        <v>2.21807856066743</v>
      </c>
      <c r="U95" s="41">
        <v>1.99507843901594</v>
      </c>
      <c r="V95" s="41">
        <v>1.8761902180282499</v>
      </c>
      <c r="W95" s="41">
        <v>1.7963837705502299</v>
      </c>
      <c r="X95" s="41">
        <v>1.85218165606411</v>
      </c>
      <c r="Y95" s="41">
        <v>2.41923552634786</v>
      </c>
      <c r="Z95" s="41">
        <v>2.60348730616183</v>
      </c>
      <c r="AA95" s="41">
        <v>2.7730663439276402</v>
      </c>
      <c r="AB95" s="41">
        <v>2.4919269087476601</v>
      </c>
      <c r="AC95" s="41">
        <v>2.35856652895357</v>
      </c>
      <c r="AD95" s="41">
        <v>2.1190014177680099</v>
      </c>
      <c r="AE95" s="41">
        <v>1.83931157352843</v>
      </c>
      <c r="AF95" s="41">
        <v>1.68514312782271</v>
      </c>
    </row>
    <row r="96" spans="1:32" s="55" customFormat="1" x14ac:dyDescent="0.3">
      <c r="A96" s="42" t="s">
        <v>422</v>
      </c>
      <c r="B96" s="43" t="s">
        <v>7</v>
      </c>
      <c r="C96" s="46">
        <v>3.7835532330407902</v>
      </c>
      <c r="D96" s="46">
        <v>4.2327814638864298</v>
      </c>
      <c r="E96" s="46">
        <v>3.4985469623447099</v>
      </c>
      <c r="F96" s="46">
        <v>3.39575010309605</v>
      </c>
      <c r="G96" s="46">
        <v>3.32562100130317</v>
      </c>
      <c r="H96" s="46">
        <v>3.2784716780360199</v>
      </c>
      <c r="I96" s="46">
        <v>3.0926254562032298</v>
      </c>
      <c r="J96" s="46">
        <v>3.0631407088489899</v>
      </c>
      <c r="K96" s="46">
        <v>2.9740546626258899</v>
      </c>
      <c r="L96" s="46">
        <v>3.03308592648616</v>
      </c>
      <c r="M96" s="46">
        <v>2.7197570098630899</v>
      </c>
      <c r="N96" s="46">
        <v>2.6330694897706501</v>
      </c>
      <c r="O96" s="46">
        <v>2.5551399048956802</v>
      </c>
      <c r="P96" s="46">
        <v>3.0025505371632399</v>
      </c>
      <c r="Q96" s="46">
        <v>2.8350101731403399</v>
      </c>
      <c r="R96" s="46">
        <v>2.8378015506863101</v>
      </c>
      <c r="S96" s="46">
        <v>3.11220815331184</v>
      </c>
      <c r="T96" s="46">
        <v>2.9246996088803798</v>
      </c>
      <c r="U96" s="46">
        <v>2.4631372977431001</v>
      </c>
      <c r="V96" s="46">
        <v>2.2844113375905102</v>
      </c>
      <c r="W96" s="46">
        <v>2.18446687645375</v>
      </c>
      <c r="X96" s="46">
        <v>2.25273027292973</v>
      </c>
      <c r="Y96" s="46">
        <v>2.8414443412735002</v>
      </c>
      <c r="Z96" s="46">
        <v>3.10007400358039</v>
      </c>
      <c r="AA96" s="46">
        <v>3.4305192143969601</v>
      </c>
      <c r="AB96" s="46">
        <v>3.1192415778189102</v>
      </c>
      <c r="AC96" s="46">
        <v>3.02130239877651</v>
      </c>
      <c r="AD96" s="46">
        <v>2.6899252144452301</v>
      </c>
      <c r="AE96" s="46">
        <v>2.3160635395340501</v>
      </c>
      <c r="AF96" s="46">
        <v>2.1385968599160998</v>
      </c>
    </row>
    <row r="97" spans="1:32" s="55" customFormat="1" x14ac:dyDescent="0.3">
      <c r="A97" s="47" t="s">
        <v>422</v>
      </c>
      <c r="B97" s="48" t="s">
        <v>8</v>
      </c>
      <c r="C97" s="51">
        <v>4.6548225596569104</v>
      </c>
      <c r="D97" s="51">
        <v>5.2410321680197596</v>
      </c>
      <c r="E97" s="51">
        <v>4.3144553410934101</v>
      </c>
      <c r="F97" s="51">
        <v>4.1746740451024102</v>
      </c>
      <c r="G97" s="51">
        <v>4.0670172338957897</v>
      </c>
      <c r="H97" s="51">
        <v>3.9931291985518</v>
      </c>
      <c r="I97" s="51">
        <v>3.75482559137324</v>
      </c>
      <c r="J97" s="51">
        <v>3.67715016895681</v>
      </c>
      <c r="K97" s="51">
        <v>3.5393232761460198</v>
      </c>
      <c r="L97" s="51">
        <v>3.5857923296993199</v>
      </c>
      <c r="M97" s="51">
        <v>3.2093574511335099</v>
      </c>
      <c r="N97" s="51">
        <v>3.1001357839542698</v>
      </c>
      <c r="O97" s="51">
        <v>3.0063903963019101</v>
      </c>
      <c r="P97" s="51">
        <v>3.6967216331678698</v>
      </c>
      <c r="Q97" s="51">
        <v>3.5194957293240998</v>
      </c>
      <c r="R97" s="51">
        <v>3.6112909214870901</v>
      </c>
      <c r="S97" s="51">
        <v>4.2069375740622803</v>
      </c>
      <c r="T97" s="51">
        <v>3.9668030899397699</v>
      </c>
      <c r="U97" s="51">
        <v>3.1451176924649902</v>
      </c>
      <c r="V97" s="51">
        <v>2.8849053406934302</v>
      </c>
      <c r="W97" s="51">
        <v>2.7874823351914801</v>
      </c>
      <c r="X97" s="51">
        <v>2.9023387607029698</v>
      </c>
      <c r="Y97" s="51">
        <v>3.52556304998487</v>
      </c>
      <c r="Z97" s="51">
        <v>3.95412993628242</v>
      </c>
      <c r="AA97" s="51">
        <v>4.7239364352658297</v>
      </c>
      <c r="AB97" s="51">
        <v>4.3583558680038399</v>
      </c>
      <c r="AC97" s="51">
        <v>4.4320545056416201</v>
      </c>
      <c r="AD97" s="51">
        <v>3.9109064627561398</v>
      </c>
      <c r="AE97" s="51">
        <v>3.2910000077105699</v>
      </c>
      <c r="AF97" s="51">
        <v>3.1151248320190601</v>
      </c>
    </row>
    <row r="98" spans="1:32" x14ac:dyDescent="0.3">
      <c r="A98" s="42" t="s">
        <v>423</v>
      </c>
      <c r="B98" s="43" t="s">
        <v>6</v>
      </c>
      <c r="C98" s="46">
        <v>2.1900646442713998</v>
      </c>
      <c r="D98" s="46">
        <v>3.0717189666855602</v>
      </c>
      <c r="E98" s="46">
        <v>2.1086912905108202</v>
      </c>
      <c r="F98" s="46">
        <v>2.1241336897091601</v>
      </c>
      <c r="G98" s="46">
        <v>2.0952159419147001</v>
      </c>
      <c r="H98" s="46">
        <v>2.1364363436885201</v>
      </c>
      <c r="I98" s="46">
        <v>2.0840914328668498</v>
      </c>
      <c r="J98" s="46">
        <v>2.0700479148093001</v>
      </c>
      <c r="K98" s="46">
        <v>2.0473341528159801</v>
      </c>
      <c r="L98" s="46">
        <v>2.37397812056988</v>
      </c>
      <c r="M98" s="46">
        <v>1.98693846752487</v>
      </c>
      <c r="N98" s="46">
        <v>1.95886488244982</v>
      </c>
      <c r="O98" s="46">
        <v>1.9212658631228501</v>
      </c>
      <c r="P98" s="46">
        <v>2.3017990361082301</v>
      </c>
      <c r="Q98" s="46">
        <v>2.1663939832035601</v>
      </c>
      <c r="R98" s="46">
        <v>2.1240481881815798</v>
      </c>
      <c r="S98" s="46">
        <v>2.25223326608555</v>
      </c>
      <c r="T98" s="46">
        <v>2.06398689652847</v>
      </c>
      <c r="U98" s="46">
        <v>1.77347971989516</v>
      </c>
      <c r="V98" s="46">
        <v>1.61767030126749</v>
      </c>
      <c r="W98" s="46">
        <v>1.49864430329765</v>
      </c>
      <c r="X98" s="46">
        <v>1.59207286702472</v>
      </c>
      <c r="Y98" s="46">
        <v>2.7464629759280399</v>
      </c>
      <c r="Z98" s="46">
        <v>3.0970993469632901</v>
      </c>
      <c r="AA98" s="46">
        <v>3.3587776261911699</v>
      </c>
      <c r="AB98" s="46">
        <v>2.9138950003322699</v>
      </c>
      <c r="AC98" s="46">
        <v>2.6786839651011798</v>
      </c>
      <c r="AD98" s="46">
        <v>2.3225265155380201</v>
      </c>
      <c r="AE98" s="46">
        <v>1.86494036061708</v>
      </c>
      <c r="AF98" s="46">
        <v>1.5910434253683701</v>
      </c>
    </row>
    <row r="99" spans="1:32" x14ac:dyDescent="0.3">
      <c r="A99" s="42" t="s">
        <v>423</v>
      </c>
      <c r="B99" s="43" t="s">
        <v>7</v>
      </c>
      <c r="C99" s="46">
        <v>2.9702223932338598</v>
      </c>
      <c r="D99" s="46">
        <v>4.0844522305284103</v>
      </c>
      <c r="E99" s="46">
        <v>2.8236891932390802</v>
      </c>
      <c r="F99" s="46">
        <v>2.8025575555458899</v>
      </c>
      <c r="G99" s="46">
        <v>2.73589335081626</v>
      </c>
      <c r="H99" s="46">
        <v>2.7535583243231301</v>
      </c>
      <c r="I99" s="46">
        <v>2.65386105180424</v>
      </c>
      <c r="J99" s="46">
        <v>2.6095923238268499</v>
      </c>
      <c r="K99" s="46">
        <v>2.5628723676481302</v>
      </c>
      <c r="L99" s="46">
        <v>2.946104504369</v>
      </c>
      <c r="M99" s="46">
        <v>2.4507471078168499</v>
      </c>
      <c r="N99" s="46">
        <v>2.4022112785778398</v>
      </c>
      <c r="O99" s="46">
        <v>2.3564185968668401</v>
      </c>
      <c r="P99" s="46">
        <v>3.2541526639807801</v>
      </c>
      <c r="Q99" s="46">
        <v>3.0687714548909</v>
      </c>
      <c r="R99" s="46">
        <v>3.12712613936035</v>
      </c>
      <c r="S99" s="46">
        <v>3.68693055786586</v>
      </c>
      <c r="T99" s="46">
        <v>3.34477577602678</v>
      </c>
      <c r="U99" s="46">
        <v>2.4816086846738901</v>
      </c>
      <c r="V99" s="46">
        <v>2.1638620277278799</v>
      </c>
      <c r="W99" s="46">
        <v>2.0022832702831801</v>
      </c>
      <c r="X99" s="46">
        <v>2.0983602794614198</v>
      </c>
      <c r="Y99" s="46">
        <v>3.3029564939356302</v>
      </c>
      <c r="Z99" s="46">
        <v>3.8421924612872198</v>
      </c>
      <c r="AA99" s="46">
        <v>4.4790007201923103</v>
      </c>
      <c r="AB99" s="46">
        <v>3.9560833006978098</v>
      </c>
      <c r="AC99" s="46">
        <v>3.81637147600284</v>
      </c>
      <c r="AD99" s="46">
        <v>3.2515520384647698</v>
      </c>
      <c r="AE99" s="46">
        <v>2.5855815245430098</v>
      </c>
      <c r="AF99" s="46">
        <v>2.2723925123991999</v>
      </c>
    </row>
    <row r="100" spans="1:32" x14ac:dyDescent="0.3">
      <c r="A100" s="47" t="s">
        <v>423</v>
      </c>
      <c r="B100" s="48" t="s">
        <v>8</v>
      </c>
      <c r="C100" s="51">
        <v>4.1001611601962802</v>
      </c>
      <c r="D100" s="51">
        <v>5.5195952632008201</v>
      </c>
      <c r="E100" s="51">
        <v>3.7568384202457299</v>
      </c>
      <c r="F100" s="51">
        <v>3.6452567911142699</v>
      </c>
      <c r="G100" s="51">
        <v>3.5007123323493499</v>
      </c>
      <c r="H100" s="51">
        <v>3.47570619331497</v>
      </c>
      <c r="I100" s="51">
        <v>3.2970120138269299</v>
      </c>
      <c r="J100" s="51">
        <v>3.2141684717285299</v>
      </c>
      <c r="K100" s="51">
        <v>3.13822574924315</v>
      </c>
      <c r="L100" s="51">
        <v>3.60880902612953</v>
      </c>
      <c r="M100" s="51">
        <v>2.9877312110912202</v>
      </c>
      <c r="N100" s="51">
        <v>2.93452433884748</v>
      </c>
      <c r="O100" s="51">
        <v>2.8870548882051201</v>
      </c>
      <c r="P100" s="51">
        <v>4.4680067484987402</v>
      </c>
      <c r="Q100" s="51">
        <v>4.2589256747798796</v>
      </c>
      <c r="R100" s="51">
        <v>4.4992271521969398</v>
      </c>
      <c r="S100" s="51">
        <v>5.7461657272067104</v>
      </c>
      <c r="T100" s="51">
        <v>5.2394503189735797</v>
      </c>
      <c r="U100" s="51">
        <v>3.5913986253668799</v>
      </c>
      <c r="V100" s="51">
        <v>3.0484340217466301</v>
      </c>
      <c r="W100" s="51">
        <v>2.8449707726842002</v>
      </c>
      <c r="X100" s="51">
        <v>2.9691544744525</v>
      </c>
      <c r="Y100" s="51">
        <v>4.2553456296618002</v>
      </c>
      <c r="Z100" s="51">
        <v>5.1856614976036903</v>
      </c>
      <c r="AA100" s="51">
        <v>6.6369781624936497</v>
      </c>
      <c r="AB100" s="51">
        <v>5.9846727912506799</v>
      </c>
      <c r="AC100" s="51">
        <v>6.1249195006939301</v>
      </c>
      <c r="AD100" s="51">
        <v>5.1691262613181896</v>
      </c>
      <c r="AE100" s="51">
        <v>3.8965678953968101</v>
      </c>
      <c r="AF100" s="51">
        <v>3.5578249329865801</v>
      </c>
    </row>
    <row r="101" spans="1:32" x14ac:dyDescent="0.3">
      <c r="A101" s="37" t="s">
        <v>424</v>
      </c>
      <c r="B101" s="38" t="s">
        <v>6</v>
      </c>
      <c r="C101" s="41">
        <v>3.69712858874624</v>
      </c>
      <c r="D101" s="41">
        <v>3.4953256378253199</v>
      </c>
      <c r="E101" s="41">
        <v>3.3089417191950301</v>
      </c>
      <c r="F101" s="41">
        <v>3.1470766669808499</v>
      </c>
      <c r="G101" s="41">
        <v>3.0990629925348401</v>
      </c>
      <c r="H101" s="41">
        <v>3.02166932615317</v>
      </c>
      <c r="I101" s="41">
        <v>2.77037689605219</v>
      </c>
      <c r="J101" s="41">
        <v>2.78636893847959</v>
      </c>
      <c r="K101" s="41">
        <v>2.6855695480258301</v>
      </c>
      <c r="L101" s="41">
        <v>2.4496276919596198</v>
      </c>
      <c r="M101" s="41">
        <v>2.34157734356081</v>
      </c>
      <c r="N101" s="41">
        <v>2.2351941281966101</v>
      </c>
      <c r="O101" s="41">
        <v>2.1300124760882202</v>
      </c>
      <c r="P101" s="41">
        <v>2.1126824188274198</v>
      </c>
      <c r="Q101" s="41">
        <v>1.95746207032562</v>
      </c>
      <c r="R101" s="41">
        <v>1.9021231028793</v>
      </c>
      <c r="S101" s="41">
        <v>1.86057240970947</v>
      </c>
      <c r="T101" s="41">
        <v>1.8333623421049401</v>
      </c>
      <c r="U101" s="41">
        <v>1.80203477191756</v>
      </c>
      <c r="V101" s="41">
        <v>1.7766945582379701</v>
      </c>
      <c r="W101" s="41">
        <v>1.73650430817973</v>
      </c>
      <c r="X101" s="41">
        <v>1.7485299582423699</v>
      </c>
      <c r="Y101" s="41">
        <v>1.6341258787175601</v>
      </c>
      <c r="Z101" s="41">
        <v>1.56888286361924</v>
      </c>
      <c r="AA101" s="41">
        <v>1.54664342371661</v>
      </c>
      <c r="AB101" s="41">
        <v>1.4860512498126499</v>
      </c>
      <c r="AC101" s="41">
        <v>1.44979775917158</v>
      </c>
      <c r="AD101" s="41">
        <v>1.3985983836229099</v>
      </c>
      <c r="AE101" s="41">
        <v>1.36896898253221</v>
      </c>
      <c r="AF101" s="41">
        <v>1.35752844510222</v>
      </c>
    </row>
    <row r="102" spans="1:32" x14ac:dyDescent="0.3">
      <c r="A102" s="42" t="s">
        <v>424</v>
      </c>
      <c r="B102" s="43" t="s">
        <v>7</v>
      </c>
      <c r="C102" s="46">
        <v>4.6040750598662497</v>
      </c>
      <c r="D102" s="46">
        <v>4.3819986632805499</v>
      </c>
      <c r="E102" s="46">
        <v>4.1752958043488704</v>
      </c>
      <c r="F102" s="46">
        <v>3.9896777151866001</v>
      </c>
      <c r="G102" s="46">
        <v>3.9154241174738198</v>
      </c>
      <c r="H102" s="46">
        <v>3.80283215354889</v>
      </c>
      <c r="I102" s="46">
        <v>3.5290689482195101</v>
      </c>
      <c r="J102" s="46">
        <v>3.5128889734373399</v>
      </c>
      <c r="K102" s="46">
        <v>3.3816953445294802</v>
      </c>
      <c r="L102" s="46">
        <v>3.1196386133857001</v>
      </c>
      <c r="M102" s="46">
        <v>2.9893389395037202</v>
      </c>
      <c r="N102" s="46">
        <v>2.8666775797917801</v>
      </c>
      <c r="O102" s="46">
        <v>2.7585473630902002</v>
      </c>
      <c r="P102" s="46">
        <v>2.7413598512893</v>
      </c>
      <c r="Q102" s="46">
        <v>2.5885985995176499</v>
      </c>
      <c r="R102" s="46">
        <v>2.5278956083219302</v>
      </c>
      <c r="S102" s="46">
        <v>2.48825941754244</v>
      </c>
      <c r="T102" s="46">
        <v>2.4632144620431702</v>
      </c>
      <c r="U102" s="46">
        <v>2.4426203108551601</v>
      </c>
      <c r="V102" s="46">
        <v>2.4196938522665201</v>
      </c>
      <c r="W102" s="46">
        <v>2.3905993579039602</v>
      </c>
      <c r="X102" s="46">
        <v>2.42787659047803</v>
      </c>
      <c r="Y102" s="46">
        <v>2.3178049745037801</v>
      </c>
      <c r="Z102" s="46">
        <v>2.26035077875212</v>
      </c>
      <c r="AA102" s="46">
        <v>2.2497224942209502</v>
      </c>
      <c r="AB102" s="46">
        <v>2.1836985419958901</v>
      </c>
      <c r="AC102" s="46">
        <v>2.1381333129656701</v>
      </c>
      <c r="AD102" s="46">
        <v>2.07201842418631</v>
      </c>
      <c r="AE102" s="46">
        <v>2.02275646170229</v>
      </c>
      <c r="AF102" s="46">
        <v>1.9947591138785401</v>
      </c>
    </row>
    <row r="103" spans="1:32" x14ac:dyDescent="0.3">
      <c r="A103" s="47" t="s">
        <v>424</v>
      </c>
      <c r="B103" s="48" t="s">
        <v>8</v>
      </c>
      <c r="C103" s="51">
        <v>5.8251123988861302</v>
      </c>
      <c r="D103" s="51">
        <v>5.6429629823063197</v>
      </c>
      <c r="E103" s="51">
        <v>5.4466239416797801</v>
      </c>
      <c r="F103" s="51">
        <v>5.2500268572449702</v>
      </c>
      <c r="G103" s="51">
        <v>5.1451060693087296</v>
      </c>
      <c r="H103" s="51">
        <v>4.9852058641785302</v>
      </c>
      <c r="I103" s="51">
        <v>4.63253184491768</v>
      </c>
      <c r="J103" s="51">
        <v>4.5368091100948398</v>
      </c>
      <c r="K103" s="51">
        <v>4.3272269087494601</v>
      </c>
      <c r="L103" s="51">
        <v>3.9884109810490398</v>
      </c>
      <c r="M103" s="51">
        <v>3.78059074735725</v>
      </c>
      <c r="N103" s="51">
        <v>3.6137824945483001</v>
      </c>
      <c r="O103" s="51">
        <v>3.4730415245002599</v>
      </c>
      <c r="P103" s="51">
        <v>3.4252495801732401</v>
      </c>
      <c r="Q103" s="51">
        <v>3.2543477573149699</v>
      </c>
      <c r="R103" s="51">
        <v>3.1973578383395398</v>
      </c>
      <c r="S103" s="51">
        <v>3.16614552868334</v>
      </c>
      <c r="T103" s="51">
        <v>3.1586572481787001</v>
      </c>
      <c r="U103" s="51">
        <v>3.16478108207132</v>
      </c>
      <c r="V103" s="51">
        <v>3.18009222341386</v>
      </c>
      <c r="W103" s="51">
        <v>3.19522609443524</v>
      </c>
      <c r="X103" s="51">
        <v>3.31470632817327</v>
      </c>
      <c r="Y103" s="51">
        <v>3.2223426375118698</v>
      </c>
      <c r="Z103" s="51">
        <v>3.22961364071524</v>
      </c>
      <c r="AA103" s="51">
        <v>3.3218122474816898</v>
      </c>
      <c r="AB103" s="51">
        <v>3.3153132741412001</v>
      </c>
      <c r="AC103" s="51">
        <v>3.3259657532654701</v>
      </c>
      <c r="AD103" s="51">
        <v>3.2796097994036701</v>
      </c>
      <c r="AE103" s="51">
        <v>3.2619505140122298</v>
      </c>
      <c r="AF103" s="51">
        <v>3.26189443340912</v>
      </c>
    </row>
    <row r="104" spans="1:32" x14ac:dyDescent="0.3">
      <c r="A104" s="42" t="s">
        <v>397</v>
      </c>
      <c r="B104" s="43" t="s">
        <v>6</v>
      </c>
      <c r="C104" s="46">
        <v>9.8292693096194306</v>
      </c>
      <c r="D104" s="46">
        <v>9.6058234642706903</v>
      </c>
      <c r="E104" s="46">
        <v>9.4739711184240001</v>
      </c>
      <c r="F104" s="46">
        <v>9.8780196573621399</v>
      </c>
      <c r="G104" s="46">
        <v>10.208345155941499</v>
      </c>
      <c r="H104" s="46">
        <v>9.8385220958202009</v>
      </c>
      <c r="I104" s="46">
        <v>9.2374701183508403</v>
      </c>
      <c r="J104" s="46">
        <v>9.27248590597498</v>
      </c>
      <c r="K104" s="46">
        <v>9.1507494679163095</v>
      </c>
      <c r="L104" s="46">
        <v>8.9980172043582591</v>
      </c>
      <c r="M104" s="46">
        <v>8.8391441121990795</v>
      </c>
      <c r="N104" s="46">
        <v>8.6935245370495302</v>
      </c>
      <c r="O104" s="46">
        <v>8.55204771498226</v>
      </c>
      <c r="P104" s="46">
        <v>8.4210789526920795</v>
      </c>
      <c r="Q104" s="46">
        <v>8.2349616579625593</v>
      </c>
      <c r="R104" s="46">
        <v>8.05571824482805</v>
      </c>
      <c r="S104" s="46">
        <v>7.8677970058715401</v>
      </c>
      <c r="T104" s="46">
        <v>7.6926228484383001</v>
      </c>
      <c r="U104" s="46">
        <v>7.4956290505585601</v>
      </c>
      <c r="V104" s="46">
        <v>7.3111194628357197</v>
      </c>
      <c r="W104" s="46">
        <v>7.11340967528447</v>
      </c>
      <c r="X104" s="46">
        <v>6.9285107086135902</v>
      </c>
      <c r="Y104" s="46">
        <v>6.7555857300429896</v>
      </c>
      <c r="Z104" s="46">
        <v>6.5816705670028401</v>
      </c>
      <c r="AA104" s="46">
        <v>6.4462487592885704</v>
      </c>
      <c r="AB104" s="46">
        <v>6.2538076696336198</v>
      </c>
      <c r="AC104" s="46">
        <v>6.0950630555642302</v>
      </c>
      <c r="AD104" s="46">
        <v>5.96067970838424</v>
      </c>
      <c r="AE104" s="46">
        <v>5.8295057865875597</v>
      </c>
      <c r="AF104" s="46">
        <v>5.7125002678177603</v>
      </c>
    </row>
    <row r="105" spans="1:32" x14ac:dyDescent="0.3">
      <c r="A105" s="42" t="s">
        <v>397</v>
      </c>
      <c r="B105" s="43" t="s">
        <v>7</v>
      </c>
      <c r="C105" s="46">
        <v>11.9102974435547</v>
      </c>
      <c r="D105" s="46">
        <v>11.430208621086001</v>
      </c>
      <c r="E105" s="46">
        <v>11.1780776180437</v>
      </c>
      <c r="F105" s="46">
        <v>11.487711110429901</v>
      </c>
      <c r="G105" s="46">
        <v>11.758747426355299</v>
      </c>
      <c r="H105" s="46">
        <v>11.316046254857801</v>
      </c>
      <c r="I105" s="46">
        <v>10.6035905867203</v>
      </c>
      <c r="J105" s="46">
        <v>10.5450165298433</v>
      </c>
      <c r="K105" s="46">
        <v>10.349008405204</v>
      </c>
      <c r="L105" s="46">
        <v>10.135989315928301</v>
      </c>
      <c r="M105" s="46">
        <v>9.9119650521482399</v>
      </c>
      <c r="N105" s="46">
        <v>9.7194251284531692</v>
      </c>
      <c r="O105" s="46">
        <v>9.5430393932330695</v>
      </c>
      <c r="P105" s="46">
        <v>9.3688961096572001</v>
      </c>
      <c r="Q105" s="46">
        <v>9.1630094655047198</v>
      </c>
      <c r="R105" s="46">
        <v>8.9800672383847608</v>
      </c>
      <c r="S105" s="46">
        <v>8.7905141327853595</v>
      </c>
      <c r="T105" s="46">
        <v>8.6032211832465304</v>
      </c>
      <c r="U105" s="46">
        <v>8.4203834723954394</v>
      </c>
      <c r="V105" s="46">
        <v>8.2512423697500008</v>
      </c>
      <c r="W105" s="46">
        <v>8.0613406729234605</v>
      </c>
      <c r="X105" s="46">
        <v>7.8954377089552601</v>
      </c>
      <c r="Y105" s="46">
        <v>7.7335851249154404</v>
      </c>
      <c r="Z105" s="46">
        <v>7.5783954865309102</v>
      </c>
      <c r="AA105" s="46">
        <v>7.4611087834093901</v>
      </c>
      <c r="AB105" s="46">
        <v>7.2806262804758104</v>
      </c>
      <c r="AC105" s="46">
        <v>7.1399573453691101</v>
      </c>
      <c r="AD105" s="46">
        <v>6.9982923744173497</v>
      </c>
      <c r="AE105" s="46">
        <v>6.8612964238137701</v>
      </c>
      <c r="AF105" s="46">
        <v>6.72021247293105</v>
      </c>
    </row>
    <row r="106" spans="1:32" x14ac:dyDescent="0.3">
      <c r="A106" s="47" t="s">
        <v>397</v>
      </c>
      <c r="B106" s="48" t="s">
        <v>8</v>
      </c>
      <c r="C106" s="51">
        <v>15.293614197023</v>
      </c>
      <c r="D106" s="51">
        <v>14.3782230698795</v>
      </c>
      <c r="E106" s="51">
        <v>13.8855382024059</v>
      </c>
      <c r="F106" s="51">
        <v>14.021839453603199</v>
      </c>
      <c r="G106" s="51">
        <v>14.2039024298344</v>
      </c>
      <c r="H106" s="51">
        <v>13.576111338478499</v>
      </c>
      <c r="I106" s="51">
        <v>12.635189186223799</v>
      </c>
      <c r="J106" s="51">
        <v>12.4570136301086</v>
      </c>
      <c r="K106" s="51">
        <v>12.149127842841899</v>
      </c>
      <c r="L106" s="51">
        <v>11.8359975536353</v>
      </c>
      <c r="M106" s="51">
        <v>11.5215413574746</v>
      </c>
      <c r="N106" s="51">
        <v>11.2602053669202</v>
      </c>
      <c r="O106" s="51">
        <v>11.0276157940625</v>
      </c>
      <c r="P106" s="51">
        <v>10.8041276028939</v>
      </c>
      <c r="Q106" s="51">
        <v>10.5366731804809</v>
      </c>
      <c r="R106" s="51">
        <v>10.320097022215901</v>
      </c>
      <c r="S106" s="51">
        <v>10.102110358951</v>
      </c>
      <c r="T106" s="51">
        <v>9.8954365760351592</v>
      </c>
      <c r="U106" s="51">
        <v>9.7054738897918096</v>
      </c>
      <c r="V106" s="51">
        <v>9.5478347942937205</v>
      </c>
      <c r="W106" s="51">
        <v>9.3915060002442505</v>
      </c>
      <c r="X106" s="51">
        <v>9.2713851413896506</v>
      </c>
      <c r="Y106" s="51">
        <v>9.1633254826684496</v>
      </c>
      <c r="Z106" s="51">
        <v>9.0737518378969408</v>
      </c>
      <c r="AA106" s="51">
        <v>9.0408423801221591</v>
      </c>
      <c r="AB106" s="51">
        <v>8.97342067616467</v>
      </c>
      <c r="AC106" s="51">
        <v>8.9449520838185101</v>
      </c>
      <c r="AD106" s="51">
        <v>8.9344456440067805</v>
      </c>
      <c r="AE106" s="51">
        <v>8.9258390624193495</v>
      </c>
      <c r="AF106" s="51">
        <v>8.8950968230947804</v>
      </c>
    </row>
    <row r="107" spans="1:32" x14ac:dyDescent="0.3">
      <c r="A107" s="37" t="s">
        <v>425</v>
      </c>
      <c r="B107" s="38" t="s">
        <v>6</v>
      </c>
      <c r="C107" s="41">
        <v>2.1025800911263901</v>
      </c>
      <c r="D107" s="41">
        <v>2.0827508660373799</v>
      </c>
      <c r="E107" s="41">
        <v>2.0583497020119799</v>
      </c>
      <c r="F107" s="41">
        <v>2.0295475886583199</v>
      </c>
      <c r="G107" s="41">
        <v>1.9992341428006799</v>
      </c>
      <c r="H107" s="41">
        <v>1.9689061120118101</v>
      </c>
      <c r="I107" s="41">
        <v>1.93664734712985</v>
      </c>
      <c r="J107" s="41">
        <v>1.9181282952655001</v>
      </c>
      <c r="K107" s="41">
        <v>2.1820592175139701</v>
      </c>
      <c r="L107" s="41">
        <v>1.8238582965641399</v>
      </c>
      <c r="M107" s="41">
        <v>1.7871107738741301</v>
      </c>
      <c r="N107" s="41">
        <v>1.74712432763987</v>
      </c>
      <c r="O107" s="41">
        <v>1.71660340380131</v>
      </c>
      <c r="P107" s="41">
        <v>1.6756153136801299</v>
      </c>
      <c r="Q107" s="41">
        <v>1.64537775490551</v>
      </c>
      <c r="R107" s="41">
        <v>1.62242435492853</v>
      </c>
      <c r="S107" s="41">
        <v>1.60403156410369</v>
      </c>
      <c r="T107" s="41">
        <v>1.60406548387238</v>
      </c>
      <c r="U107" s="41">
        <v>1.58653802517767</v>
      </c>
      <c r="V107" s="41">
        <v>1.6015600060166699</v>
      </c>
      <c r="W107" s="41">
        <v>1.56540403293266</v>
      </c>
      <c r="X107" s="41">
        <v>1.54931123243528</v>
      </c>
      <c r="Y107" s="41">
        <v>1.5306151305370801</v>
      </c>
      <c r="Z107" s="41">
        <v>1.5126410941894</v>
      </c>
      <c r="AA107" s="41">
        <v>1.4907050616498101</v>
      </c>
      <c r="AB107" s="41">
        <v>1.4673948257481799</v>
      </c>
      <c r="AC107" s="41">
        <v>1.4355902459768799</v>
      </c>
      <c r="AD107" s="41">
        <v>1.4024515383368299</v>
      </c>
      <c r="AE107" s="41">
        <v>1.37014399483723</v>
      </c>
      <c r="AF107" s="41">
        <v>1.3359416760587699</v>
      </c>
    </row>
    <row r="108" spans="1:32" x14ac:dyDescent="0.3">
      <c r="A108" s="42" t="s">
        <v>425</v>
      </c>
      <c r="B108" s="43" t="s">
        <v>7</v>
      </c>
      <c r="C108" s="46">
        <v>2.41070334785881</v>
      </c>
      <c r="D108" s="46">
        <v>2.3910985054330101</v>
      </c>
      <c r="E108" s="46">
        <v>2.36094333757472</v>
      </c>
      <c r="F108" s="46">
        <v>2.3276009459370202</v>
      </c>
      <c r="G108" s="46">
        <v>2.29504239574911</v>
      </c>
      <c r="H108" s="46">
        <v>2.2589711735097802</v>
      </c>
      <c r="I108" s="46">
        <v>2.2261076517910601</v>
      </c>
      <c r="J108" s="46">
        <v>2.20512608870514</v>
      </c>
      <c r="K108" s="46">
        <v>2.5529567936147202</v>
      </c>
      <c r="L108" s="46">
        <v>2.1043096540431301</v>
      </c>
      <c r="M108" s="46">
        <v>2.0646438410571002</v>
      </c>
      <c r="N108" s="46">
        <v>2.02159090245142</v>
      </c>
      <c r="O108" s="46">
        <v>1.98960249897153</v>
      </c>
      <c r="P108" s="46">
        <v>1.9470208965679801</v>
      </c>
      <c r="Q108" s="46">
        <v>1.9134095870824599</v>
      </c>
      <c r="R108" s="46">
        <v>1.8894820072312599</v>
      </c>
      <c r="S108" s="46">
        <v>1.87602008592172</v>
      </c>
      <c r="T108" s="46">
        <v>1.8778512559135001</v>
      </c>
      <c r="U108" s="46">
        <v>1.86401409172873</v>
      </c>
      <c r="V108" s="46">
        <v>1.8772454587701199</v>
      </c>
      <c r="W108" s="46">
        <v>1.8448745565981199</v>
      </c>
      <c r="X108" s="46">
        <v>1.82832328881923</v>
      </c>
      <c r="Y108" s="46">
        <v>1.80608895854054</v>
      </c>
      <c r="Z108" s="46">
        <v>1.7882186952819099</v>
      </c>
      <c r="AA108" s="46">
        <v>1.7659371469324201</v>
      </c>
      <c r="AB108" s="46">
        <v>1.7414249476882799</v>
      </c>
      <c r="AC108" s="46">
        <v>1.7011515187728401</v>
      </c>
      <c r="AD108" s="46">
        <v>1.6641571706941301</v>
      </c>
      <c r="AE108" s="46">
        <v>1.6212684480083499</v>
      </c>
      <c r="AF108" s="46">
        <v>1.5772056458561801</v>
      </c>
    </row>
    <row r="109" spans="1:32" x14ac:dyDescent="0.3">
      <c r="A109" s="47" t="s">
        <v>425</v>
      </c>
      <c r="B109" s="48" t="s">
        <v>8</v>
      </c>
      <c r="C109" s="51">
        <v>2.8148344179668201</v>
      </c>
      <c r="D109" s="51">
        <v>2.79267627709521</v>
      </c>
      <c r="E109" s="51">
        <v>2.7578243600945398</v>
      </c>
      <c r="F109" s="51">
        <v>2.71852900712762</v>
      </c>
      <c r="G109" s="51">
        <v>2.67818219350232</v>
      </c>
      <c r="H109" s="51">
        <v>2.6374719591954499</v>
      </c>
      <c r="I109" s="51">
        <v>2.5990208586724299</v>
      </c>
      <c r="J109" s="51">
        <v>2.5768879446142998</v>
      </c>
      <c r="K109" s="51">
        <v>3.0359195635820502</v>
      </c>
      <c r="L109" s="51">
        <v>2.47017035417386</v>
      </c>
      <c r="M109" s="51">
        <v>2.4248297602835498</v>
      </c>
      <c r="N109" s="51">
        <v>2.3795197731862001</v>
      </c>
      <c r="O109" s="51">
        <v>2.3433329550507098</v>
      </c>
      <c r="P109" s="51">
        <v>2.29803064471345</v>
      </c>
      <c r="Q109" s="51">
        <v>2.2638979546763802</v>
      </c>
      <c r="R109" s="51">
        <v>2.24174054080135</v>
      </c>
      <c r="S109" s="51">
        <v>2.2250860244001802</v>
      </c>
      <c r="T109" s="51">
        <v>2.2281875958622899</v>
      </c>
      <c r="U109" s="51">
        <v>2.2175483931847602</v>
      </c>
      <c r="V109" s="51">
        <v>2.2375039192378301</v>
      </c>
      <c r="W109" s="51">
        <v>2.2066369401062098</v>
      </c>
      <c r="X109" s="51">
        <v>2.1872811834520598</v>
      </c>
      <c r="Y109" s="51">
        <v>2.16797437160989</v>
      </c>
      <c r="Z109" s="51">
        <v>2.1427594492514301</v>
      </c>
      <c r="AA109" s="51">
        <v>2.1159646219081498</v>
      </c>
      <c r="AB109" s="51">
        <v>2.0841798338620801</v>
      </c>
      <c r="AC109" s="51">
        <v>2.0377377936554502</v>
      </c>
      <c r="AD109" s="51">
        <v>1.9920206480729299</v>
      </c>
      <c r="AE109" s="51">
        <v>1.9452067673743401</v>
      </c>
      <c r="AF109" s="51">
        <v>1.8945695095002399</v>
      </c>
    </row>
    <row r="110" spans="1:32" x14ac:dyDescent="0.3">
      <c r="A110" s="42" t="s">
        <v>426</v>
      </c>
      <c r="B110" s="43" t="s">
        <v>6</v>
      </c>
      <c r="C110" s="46">
        <v>4.0828347766512403</v>
      </c>
      <c r="D110" s="46">
        <v>4.0335851643252898</v>
      </c>
      <c r="E110" s="46">
        <v>3.9864533288096999</v>
      </c>
      <c r="F110" s="46">
        <v>3.94198630990899</v>
      </c>
      <c r="G110" s="46">
        <v>3.8978494811401601</v>
      </c>
      <c r="H110" s="46">
        <v>3.84937305702752</v>
      </c>
      <c r="I110" s="46">
        <v>3.8071159593052801</v>
      </c>
      <c r="J110" s="46">
        <v>3.81165692389167</v>
      </c>
      <c r="K110" s="46">
        <v>4.5937589547637403</v>
      </c>
      <c r="L110" s="46">
        <v>3.6611399307591102</v>
      </c>
      <c r="M110" s="46">
        <v>3.6064394919900402</v>
      </c>
      <c r="N110" s="46">
        <v>3.5579892587775501</v>
      </c>
      <c r="O110" s="46">
        <v>3.52334551577863</v>
      </c>
      <c r="P110" s="46">
        <v>3.4553281106551599</v>
      </c>
      <c r="Q110" s="46">
        <v>3.4080889479948602</v>
      </c>
      <c r="R110" s="46">
        <v>3.3601703032656101</v>
      </c>
      <c r="S110" s="46">
        <v>3.3142085283961502</v>
      </c>
      <c r="T110" s="46">
        <v>3.2953091543492401</v>
      </c>
      <c r="U110" s="46">
        <v>3.22371585070041</v>
      </c>
      <c r="V110" s="46">
        <v>3.24051473361803</v>
      </c>
      <c r="W110" s="46">
        <v>3.13270904439588</v>
      </c>
      <c r="X110" s="46">
        <v>3.0893745273885602</v>
      </c>
      <c r="Y110" s="46">
        <v>3.0404432054503201</v>
      </c>
      <c r="Z110" s="46">
        <v>2.9924176069483499</v>
      </c>
      <c r="AA110" s="46">
        <v>2.9449416638532302</v>
      </c>
      <c r="AB110" s="46">
        <v>2.89828679311423</v>
      </c>
      <c r="AC110" s="46">
        <v>2.8450335337408399</v>
      </c>
      <c r="AD110" s="46">
        <v>2.7917272638931698</v>
      </c>
      <c r="AE110" s="46">
        <v>2.7440735914329801</v>
      </c>
      <c r="AF110" s="46">
        <v>2.6884136561826502</v>
      </c>
    </row>
    <row r="111" spans="1:32" x14ac:dyDescent="0.3">
      <c r="A111" s="42" t="s">
        <v>426</v>
      </c>
      <c r="B111" s="43" t="s">
        <v>7</v>
      </c>
      <c r="C111" s="46">
        <v>4.9591611499947303</v>
      </c>
      <c r="D111" s="46">
        <v>4.9037401376386498</v>
      </c>
      <c r="E111" s="46">
        <v>4.8386266536263998</v>
      </c>
      <c r="F111" s="46">
        <v>4.78298538993793</v>
      </c>
      <c r="G111" s="46">
        <v>4.72359403184669</v>
      </c>
      <c r="H111" s="46">
        <v>4.6620955574759497</v>
      </c>
      <c r="I111" s="46">
        <v>4.6109372793428296</v>
      </c>
      <c r="J111" s="46">
        <v>4.6025224520486301</v>
      </c>
      <c r="K111" s="46">
        <v>5.62222545402674</v>
      </c>
      <c r="L111" s="46">
        <v>4.4336827207996103</v>
      </c>
      <c r="M111" s="46">
        <v>4.3763867675569701</v>
      </c>
      <c r="N111" s="46">
        <v>4.3156777294764002</v>
      </c>
      <c r="O111" s="46">
        <v>4.2832292010088899</v>
      </c>
      <c r="P111" s="46">
        <v>4.2104149586099302</v>
      </c>
      <c r="Q111" s="46">
        <v>4.1517357849932202</v>
      </c>
      <c r="R111" s="46">
        <v>4.1013677882362902</v>
      </c>
      <c r="S111" s="46">
        <v>4.0547659036790096</v>
      </c>
      <c r="T111" s="46">
        <v>4.0331817300783301</v>
      </c>
      <c r="U111" s="46">
        <v>3.9577452214642501</v>
      </c>
      <c r="V111" s="46">
        <v>3.95713615205098</v>
      </c>
      <c r="W111" s="46">
        <v>3.8437343933884098</v>
      </c>
      <c r="X111" s="46">
        <v>3.7885453063335102</v>
      </c>
      <c r="Y111" s="46">
        <v>3.7295620662393199</v>
      </c>
      <c r="Z111" s="46">
        <v>3.6770100405955901</v>
      </c>
      <c r="AA111" s="46">
        <v>3.6206646850711399</v>
      </c>
      <c r="AB111" s="46">
        <v>3.5688005261431601</v>
      </c>
      <c r="AC111" s="46">
        <v>3.4965766172712498</v>
      </c>
      <c r="AD111" s="46">
        <v>3.4370782118466798</v>
      </c>
      <c r="AE111" s="46">
        <v>3.3712736688128802</v>
      </c>
      <c r="AF111" s="46">
        <v>3.2946034395659902</v>
      </c>
    </row>
    <row r="112" spans="1:32" x14ac:dyDescent="0.3">
      <c r="A112" s="47" t="s">
        <v>426</v>
      </c>
      <c r="B112" s="48" t="s">
        <v>8</v>
      </c>
      <c r="C112" s="51">
        <v>6.1180074615698796</v>
      </c>
      <c r="D112" s="51">
        <v>6.0322675782607904</v>
      </c>
      <c r="E112" s="51">
        <v>5.9495888852237799</v>
      </c>
      <c r="F112" s="51">
        <v>5.8657635723626997</v>
      </c>
      <c r="G112" s="51">
        <v>5.7808624948005702</v>
      </c>
      <c r="H112" s="51">
        <v>5.7085018850665401</v>
      </c>
      <c r="I112" s="51">
        <v>5.6402410508647698</v>
      </c>
      <c r="J112" s="51">
        <v>5.6280309642805397</v>
      </c>
      <c r="K112" s="51">
        <v>6.9548735064979903</v>
      </c>
      <c r="L112" s="51">
        <v>5.4426053779571699</v>
      </c>
      <c r="M112" s="51">
        <v>5.3750675430396502</v>
      </c>
      <c r="N112" s="51">
        <v>5.3106226542492001</v>
      </c>
      <c r="O112" s="51">
        <v>5.2619304641988203</v>
      </c>
      <c r="P112" s="51">
        <v>5.1811553976536802</v>
      </c>
      <c r="Q112" s="51">
        <v>5.1233615916576696</v>
      </c>
      <c r="R112" s="51">
        <v>5.0615497759151102</v>
      </c>
      <c r="S112" s="51">
        <v>5.0046765420941401</v>
      </c>
      <c r="T112" s="51">
        <v>4.9657364187108897</v>
      </c>
      <c r="U112" s="51">
        <v>4.8816637931816098</v>
      </c>
      <c r="V112" s="51">
        <v>4.8777510725694704</v>
      </c>
      <c r="W112" s="51">
        <v>4.7545649755564297</v>
      </c>
      <c r="X112" s="51">
        <v>4.6931547242480001</v>
      </c>
      <c r="Y112" s="51">
        <v>4.6255882589657302</v>
      </c>
      <c r="Z112" s="51">
        <v>4.5571330918576596</v>
      </c>
      <c r="AA112" s="51">
        <v>4.4850951370108199</v>
      </c>
      <c r="AB112" s="51">
        <v>4.4124010978767396</v>
      </c>
      <c r="AC112" s="51">
        <v>4.3270949306097002</v>
      </c>
      <c r="AD112" s="51">
        <v>4.2464653330757001</v>
      </c>
      <c r="AE112" s="51">
        <v>4.1678564702022598</v>
      </c>
      <c r="AF112" s="51">
        <v>4.0797100292206201</v>
      </c>
    </row>
    <row r="113" spans="1:32" x14ac:dyDescent="0.3">
      <c r="A113" s="37" t="s">
        <v>427</v>
      </c>
      <c r="B113" s="38" t="s">
        <v>6</v>
      </c>
      <c r="C113" s="41">
        <v>0.98385803530912497</v>
      </c>
      <c r="D113" s="41">
        <v>0.96206610232159595</v>
      </c>
      <c r="E113" s="41">
        <v>0.93889398288815795</v>
      </c>
      <c r="F113" s="41">
        <v>0.91755761291631699</v>
      </c>
      <c r="G113" s="41">
        <v>0.88952259257527799</v>
      </c>
      <c r="H113" s="41">
        <v>0.86111002222820598</v>
      </c>
      <c r="I113" s="41">
        <v>0.83501930743116204</v>
      </c>
      <c r="J113" s="41">
        <v>0.80923181773064801</v>
      </c>
      <c r="K113" s="41">
        <v>0.78112133261181604</v>
      </c>
      <c r="L113" s="41">
        <v>0.752937076861808</v>
      </c>
      <c r="M113" s="41">
        <v>0.72354912236570401</v>
      </c>
      <c r="N113" s="41">
        <v>0.69299605904083295</v>
      </c>
      <c r="O113" s="41">
        <v>0.66035764970307897</v>
      </c>
      <c r="P113" s="41">
        <v>0.63429433865626805</v>
      </c>
      <c r="Q113" s="41">
        <v>0.60685321979607998</v>
      </c>
      <c r="R113" s="41">
        <v>0.58521536362109094</v>
      </c>
      <c r="S113" s="41">
        <v>0.56656746409342396</v>
      </c>
      <c r="T113" s="41">
        <v>0.55082529074977804</v>
      </c>
      <c r="U113" s="41">
        <v>0.53881235215603995</v>
      </c>
      <c r="V113" s="41">
        <v>0.52650109432811298</v>
      </c>
      <c r="W113" s="41">
        <v>0.51668493763022305</v>
      </c>
      <c r="X113" s="41">
        <v>0.50371081696886899</v>
      </c>
      <c r="Y113" s="41">
        <v>0.49437035755336101</v>
      </c>
      <c r="Z113" s="41">
        <v>0.48194867129102298</v>
      </c>
      <c r="AA113" s="41">
        <v>0.46834979875594601</v>
      </c>
      <c r="AB113" s="41">
        <v>0.45559395377491502</v>
      </c>
      <c r="AC113" s="41">
        <v>0.44074371378615101</v>
      </c>
      <c r="AD113" s="41">
        <v>0.421799251306329</v>
      </c>
      <c r="AE113" s="41">
        <v>0.40270215851059699</v>
      </c>
      <c r="AF113" s="41">
        <v>0.379773876304484</v>
      </c>
    </row>
    <row r="114" spans="1:32" x14ac:dyDescent="0.3">
      <c r="A114" s="42" t="s">
        <v>427</v>
      </c>
      <c r="B114" s="43" t="s">
        <v>7</v>
      </c>
      <c r="C114" s="46">
        <v>1.0607856975301799</v>
      </c>
      <c r="D114" s="46">
        <v>1.0290745401930701</v>
      </c>
      <c r="E114" s="46">
        <v>0.99879345750333604</v>
      </c>
      <c r="F114" s="46">
        <v>0.96686481914365996</v>
      </c>
      <c r="G114" s="46">
        <v>0.94144106708774</v>
      </c>
      <c r="H114" s="46">
        <v>0.91249612028498195</v>
      </c>
      <c r="I114" s="46">
        <v>0.88599026303075001</v>
      </c>
      <c r="J114" s="46">
        <v>0.85662743565890298</v>
      </c>
      <c r="K114" s="46">
        <v>0.82502168426765199</v>
      </c>
      <c r="L114" s="46">
        <v>0.79336806522418901</v>
      </c>
      <c r="M114" s="46">
        <v>0.76355996285650196</v>
      </c>
      <c r="N114" s="46">
        <v>0.73553279929194304</v>
      </c>
      <c r="O114" s="46">
        <v>0.70536615557135696</v>
      </c>
      <c r="P114" s="46">
        <v>0.67873913387551399</v>
      </c>
      <c r="Q114" s="46">
        <v>0.653744416421708</v>
      </c>
      <c r="R114" s="46">
        <v>0.63178495554068104</v>
      </c>
      <c r="S114" s="46">
        <v>0.61304080149709805</v>
      </c>
      <c r="T114" s="46">
        <v>0.594528588373469</v>
      </c>
      <c r="U114" s="46">
        <v>0.57979705931616798</v>
      </c>
      <c r="V114" s="46">
        <v>0.56472780707956904</v>
      </c>
      <c r="W114" s="46">
        <v>0.55210498143362496</v>
      </c>
      <c r="X114" s="46">
        <v>0.541994244256776</v>
      </c>
      <c r="Y114" s="46">
        <v>0.52673132023881197</v>
      </c>
      <c r="Z114" s="46">
        <v>0.51720408873341395</v>
      </c>
      <c r="AA114" s="46">
        <v>0.50639358490068997</v>
      </c>
      <c r="AB114" s="46">
        <v>0.49330898901836201</v>
      </c>
      <c r="AC114" s="46">
        <v>0.48054325841881901</v>
      </c>
      <c r="AD114" s="46">
        <v>0.46896310592322599</v>
      </c>
      <c r="AE114" s="46">
        <v>0.454041782654523</v>
      </c>
      <c r="AF114" s="46">
        <v>0.44305550061315702</v>
      </c>
    </row>
    <row r="115" spans="1:32" x14ac:dyDescent="0.3">
      <c r="A115" s="47" t="s">
        <v>427</v>
      </c>
      <c r="B115" s="48" t="s">
        <v>8</v>
      </c>
      <c r="C115" s="51">
        <v>1.1377074392012501</v>
      </c>
      <c r="D115" s="51">
        <v>1.0927283953183</v>
      </c>
      <c r="E115" s="51">
        <v>1.05536188758631</v>
      </c>
      <c r="F115" s="51">
        <v>1.02274337921647</v>
      </c>
      <c r="G115" s="51">
        <v>0.99660149152612798</v>
      </c>
      <c r="H115" s="51">
        <v>0.97030232307083297</v>
      </c>
      <c r="I115" s="51">
        <v>0.94332948140461803</v>
      </c>
      <c r="J115" s="51">
        <v>0.91033975270367795</v>
      </c>
      <c r="K115" s="51">
        <v>0.87519115398188496</v>
      </c>
      <c r="L115" s="51">
        <v>0.84001717368443996</v>
      </c>
      <c r="M115" s="51">
        <v>0.80664676937968904</v>
      </c>
      <c r="N115" s="51">
        <v>0.77502958029564795</v>
      </c>
      <c r="O115" s="51">
        <v>0.74737226612575702</v>
      </c>
      <c r="P115" s="51">
        <v>0.72318195317219003</v>
      </c>
      <c r="Q115" s="51">
        <v>0.69770291575325205</v>
      </c>
      <c r="R115" s="51">
        <v>0.67544197778727499</v>
      </c>
      <c r="S115" s="51">
        <v>0.65660759328912199</v>
      </c>
      <c r="T115" s="51">
        <v>0.63531660915788501</v>
      </c>
      <c r="U115" s="51">
        <v>0.61785278295827295</v>
      </c>
      <c r="V115" s="51">
        <v>0.60015972375348203</v>
      </c>
      <c r="W115" s="51">
        <v>0.58752377035555803</v>
      </c>
      <c r="X115" s="51">
        <v>0.57733149137095596</v>
      </c>
      <c r="Y115" s="51">
        <v>0.56791648508542403</v>
      </c>
      <c r="Z115" s="51">
        <v>0.55539605468976105</v>
      </c>
      <c r="AA115" s="51">
        <v>0.54443592340430502</v>
      </c>
      <c r="AB115" s="51">
        <v>0.53392358973079201</v>
      </c>
      <c r="AC115" s="51">
        <v>0.52318386955888796</v>
      </c>
      <c r="AD115" s="51">
        <v>0.51612473569418804</v>
      </c>
      <c r="AE115" s="51">
        <v>0.51348436980603795</v>
      </c>
      <c r="AF115" s="51">
        <v>0.51424254051637897</v>
      </c>
    </row>
    <row r="116" spans="1:32" x14ac:dyDescent="0.3">
      <c r="A116" s="42" t="s">
        <v>408</v>
      </c>
      <c r="B116" s="43" t="s">
        <v>6</v>
      </c>
      <c r="C116" s="46">
        <v>4.4649244131012402</v>
      </c>
      <c r="D116" s="46">
        <v>4.5085508308814699</v>
      </c>
      <c r="E116" s="46">
        <v>4.3337679048902897</v>
      </c>
      <c r="F116" s="46">
        <v>4.3340011476827698</v>
      </c>
      <c r="G116" s="46">
        <v>4.3275275052987299</v>
      </c>
      <c r="H116" s="46">
        <v>4.2418658152314199</v>
      </c>
      <c r="I116" s="46">
        <v>4.07718929601974</v>
      </c>
      <c r="J116" s="46">
        <v>3.9908966863276598</v>
      </c>
      <c r="K116" s="46">
        <v>3.8856787212758501</v>
      </c>
      <c r="L116" s="46">
        <v>3.7945728341200202</v>
      </c>
      <c r="M116" s="46">
        <v>3.6759925688746802</v>
      </c>
      <c r="N116" s="46">
        <v>3.60414546726967</v>
      </c>
      <c r="O116" s="46">
        <v>3.5536447353343399</v>
      </c>
      <c r="P116" s="46">
        <v>3.5667988431825499</v>
      </c>
      <c r="Q116" s="46">
        <v>3.65890433325825</v>
      </c>
      <c r="R116" s="46">
        <v>3.4847509542698099</v>
      </c>
      <c r="S116" s="46">
        <v>3.4662713521863902</v>
      </c>
      <c r="T116" s="46">
        <v>3.4132104860211001</v>
      </c>
      <c r="U116" s="46">
        <v>3.4624730463426698</v>
      </c>
      <c r="V116" s="46">
        <v>3.2656820939673801</v>
      </c>
      <c r="W116" s="46">
        <v>3.3145776052949998</v>
      </c>
      <c r="X116" s="46">
        <v>3.1158914093469798</v>
      </c>
      <c r="Y116" s="46">
        <v>3.08515344684043</v>
      </c>
      <c r="Z116" s="46">
        <v>3.03950546655923</v>
      </c>
      <c r="AA116" s="46">
        <v>2.9971485050503501</v>
      </c>
      <c r="AB116" s="46">
        <v>2.9109673970149799</v>
      </c>
      <c r="AC116" s="46">
        <v>2.8400072238032701</v>
      </c>
      <c r="AD116" s="46">
        <v>2.7644064212636899</v>
      </c>
      <c r="AE116" s="46">
        <v>2.6884273771719802</v>
      </c>
      <c r="AF116" s="46">
        <v>2.6352973039097098</v>
      </c>
    </row>
    <row r="117" spans="1:32" x14ac:dyDescent="0.3">
      <c r="A117" s="42" t="s">
        <v>408</v>
      </c>
      <c r="B117" s="43" t="s">
        <v>7</v>
      </c>
      <c r="C117" s="46">
        <v>4.9010795100858404</v>
      </c>
      <c r="D117" s="46">
        <v>4.9105648966067799</v>
      </c>
      <c r="E117" s="46">
        <v>4.7079956841319799</v>
      </c>
      <c r="F117" s="46">
        <v>4.6909549701192104</v>
      </c>
      <c r="G117" s="46">
        <v>4.6691133935233298</v>
      </c>
      <c r="H117" s="46">
        <v>4.5577738826805003</v>
      </c>
      <c r="I117" s="46">
        <v>4.3743257172740204</v>
      </c>
      <c r="J117" s="46">
        <v>4.2727269949769404</v>
      </c>
      <c r="K117" s="46">
        <v>4.1588265860094698</v>
      </c>
      <c r="L117" s="46">
        <v>4.0536493227955104</v>
      </c>
      <c r="M117" s="46">
        <v>3.9211451744519801</v>
      </c>
      <c r="N117" s="46">
        <v>3.8410673443363601</v>
      </c>
      <c r="O117" s="46">
        <v>3.7867595133759799</v>
      </c>
      <c r="P117" s="46">
        <v>3.7962077182905398</v>
      </c>
      <c r="Q117" s="46">
        <v>3.8976744370671401</v>
      </c>
      <c r="R117" s="46">
        <v>3.7063400634034398</v>
      </c>
      <c r="S117" s="46">
        <v>3.6891255455301</v>
      </c>
      <c r="T117" s="46">
        <v>3.6316869044190998</v>
      </c>
      <c r="U117" s="46">
        <v>3.6949316244322099</v>
      </c>
      <c r="V117" s="46">
        <v>3.4834831215354898</v>
      </c>
      <c r="W117" s="46">
        <v>3.54806441086965</v>
      </c>
      <c r="X117" s="46">
        <v>3.34289532393933</v>
      </c>
      <c r="Y117" s="46">
        <v>3.3182690987414598</v>
      </c>
      <c r="Z117" s="46">
        <v>3.2786483638181001</v>
      </c>
      <c r="AA117" s="46">
        <v>3.2456835950415801</v>
      </c>
      <c r="AB117" s="46">
        <v>3.1656639464488001</v>
      </c>
      <c r="AC117" s="46">
        <v>3.09858049945522</v>
      </c>
      <c r="AD117" s="46">
        <v>3.0264308833917002</v>
      </c>
      <c r="AE117" s="46">
        <v>2.9551228029332002</v>
      </c>
      <c r="AF117" s="46">
        <v>2.8979850514533601</v>
      </c>
    </row>
    <row r="118" spans="1:32" x14ac:dyDescent="0.3">
      <c r="A118" s="47" t="s">
        <v>408</v>
      </c>
      <c r="B118" s="48" t="s">
        <v>8</v>
      </c>
      <c r="C118" s="51">
        <v>5.5276169168806897</v>
      </c>
      <c r="D118" s="51">
        <v>5.4790941458090403</v>
      </c>
      <c r="E118" s="51">
        <v>5.2319606510873298</v>
      </c>
      <c r="F118" s="51">
        <v>5.18197056697419</v>
      </c>
      <c r="G118" s="51">
        <v>5.1400422537735304</v>
      </c>
      <c r="H118" s="51">
        <v>5.0075987353924498</v>
      </c>
      <c r="I118" s="51">
        <v>4.8021709915673201</v>
      </c>
      <c r="J118" s="51">
        <v>4.6872551370785898</v>
      </c>
      <c r="K118" s="51">
        <v>4.5489540295167004</v>
      </c>
      <c r="L118" s="51">
        <v>4.4152893678905896</v>
      </c>
      <c r="M118" s="51">
        <v>4.2602867323920304</v>
      </c>
      <c r="N118" s="51">
        <v>4.1582021059862599</v>
      </c>
      <c r="O118" s="51">
        <v>4.08252240960738</v>
      </c>
      <c r="P118" s="51">
        <v>4.0809975487490604</v>
      </c>
      <c r="Q118" s="51">
        <v>4.1815348992938999</v>
      </c>
      <c r="R118" s="51">
        <v>3.9752780176867599</v>
      </c>
      <c r="S118" s="51">
        <v>3.9602019507407</v>
      </c>
      <c r="T118" s="51">
        <v>3.9023170533272902</v>
      </c>
      <c r="U118" s="51">
        <v>3.98996011028495</v>
      </c>
      <c r="V118" s="51">
        <v>3.75019894698677</v>
      </c>
      <c r="W118" s="51">
        <v>3.8370537895901</v>
      </c>
      <c r="X118" s="51">
        <v>3.6389940991289502</v>
      </c>
      <c r="Y118" s="51">
        <v>3.6360559439841902</v>
      </c>
      <c r="Z118" s="51">
        <v>3.6284214119604701</v>
      </c>
      <c r="AA118" s="51">
        <v>3.6458810430127402</v>
      </c>
      <c r="AB118" s="51">
        <v>3.6038518050491</v>
      </c>
      <c r="AC118" s="51">
        <v>3.5898247832263199</v>
      </c>
      <c r="AD118" s="51">
        <v>3.5611189475310399</v>
      </c>
      <c r="AE118" s="51">
        <v>3.5361347335978</v>
      </c>
      <c r="AF118" s="51">
        <v>3.5333919799723899</v>
      </c>
    </row>
    <row r="120" spans="1:32" ht="15.6" x14ac:dyDescent="0.3">
      <c r="A120" s="7"/>
      <c r="B120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58D42-AA5E-41A1-90E4-DAB9C71A4571}">
  <dimension ref="A1:BV602"/>
  <sheetViews>
    <sheetView showGridLines="0" workbookViewId="0">
      <selection sqref="A1:B2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33" width="10.6640625" customWidth="1"/>
    <col min="34" max="73" width="10.6640625" style="61" customWidth="1"/>
    <col min="74" max="74" width="8.77734375" style="61"/>
  </cols>
  <sheetData>
    <row r="1" spans="1:73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73" ht="15.75" customHeight="1" x14ac:dyDescent="0.3">
      <c r="A2" s="64"/>
      <c r="B2" s="64"/>
      <c r="C2" s="65"/>
      <c r="D2" s="65"/>
      <c r="E2" s="65"/>
      <c r="F2" s="65"/>
      <c r="G2" s="65"/>
    </row>
    <row r="3" spans="1:73" x14ac:dyDescent="0.3">
      <c r="A3" s="18"/>
      <c r="B3" s="18"/>
      <c r="C3" s="18"/>
      <c r="D3" s="18"/>
      <c r="E3" s="18"/>
      <c r="F3" s="18"/>
      <c r="G3" s="18"/>
    </row>
    <row r="4" spans="1:73" ht="21" x14ac:dyDescent="0.4">
      <c r="A4" s="19" t="s">
        <v>0</v>
      </c>
      <c r="B4" s="18"/>
      <c r="C4" s="18"/>
      <c r="D4" s="18"/>
      <c r="E4" s="18"/>
      <c r="F4" s="18"/>
      <c r="G4" s="18"/>
    </row>
    <row r="5" spans="1:73" x14ac:dyDescent="0.3">
      <c r="A5" s="34" t="s">
        <v>484</v>
      </c>
      <c r="B5" s="18"/>
      <c r="C5" s="18"/>
      <c r="D5" s="18"/>
      <c r="E5" s="18"/>
      <c r="F5" s="18"/>
      <c r="G5" s="18"/>
    </row>
    <row r="6" spans="1:73" x14ac:dyDescent="0.3">
      <c r="A6" s="18"/>
      <c r="B6" s="18"/>
      <c r="C6" s="18"/>
      <c r="D6" s="18"/>
      <c r="E6" s="18"/>
      <c r="F6" s="18"/>
      <c r="G6" s="18"/>
    </row>
    <row r="7" spans="1:73" x14ac:dyDescent="0.3">
      <c r="A7" s="72" t="s">
        <v>3</v>
      </c>
      <c r="B7" s="73"/>
      <c r="C7" s="74"/>
      <c r="D7" s="74"/>
      <c r="E7" s="74"/>
      <c r="F7" s="74"/>
      <c r="G7" s="74"/>
    </row>
    <row r="8" spans="1:73" x14ac:dyDescent="0.3">
      <c r="A8" s="75" t="s">
        <v>1</v>
      </c>
      <c r="B8" s="73"/>
      <c r="C8" s="74"/>
      <c r="D8" s="74"/>
      <c r="E8" s="74"/>
      <c r="F8" s="74"/>
      <c r="G8" s="74"/>
    </row>
    <row r="9" spans="1:73" x14ac:dyDescent="0.3">
      <c r="A9" s="18"/>
      <c r="B9" s="18"/>
      <c r="C9" s="18"/>
      <c r="D9" s="18"/>
      <c r="E9" s="18"/>
      <c r="F9" s="18"/>
      <c r="G9" s="18"/>
    </row>
    <row r="10" spans="1:73" x14ac:dyDescent="0.3">
      <c r="A10" s="34" t="s">
        <v>435</v>
      </c>
      <c r="B10" s="18"/>
      <c r="C10" s="18"/>
      <c r="D10" s="18"/>
      <c r="E10" s="18"/>
      <c r="F10" s="18"/>
      <c r="G10" s="18"/>
    </row>
    <row r="11" spans="1:73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73" x14ac:dyDescent="0.3">
      <c r="A12" s="18"/>
      <c r="B12" s="18"/>
      <c r="C12" s="18"/>
      <c r="D12" s="18"/>
      <c r="E12" s="18"/>
      <c r="F12" s="18"/>
      <c r="G12" s="18"/>
    </row>
    <row r="13" spans="1:73" x14ac:dyDescent="0.3">
      <c r="A13" s="76" t="s">
        <v>434</v>
      </c>
      <c r="B13" s="74"/>
      <c r="C13" s="74"/>
      <c r="D13" s="74"/>
      <c r="E13" s="74"/>
      <c r="F13" s="74"/>
      <c r="G13" s="74"/>
    </row>
    <row r="14" spans="1:73" x14ac:dyDescent="0.3">
      <c r="A14" s="18"/>
      <c r="B14" s="18"/>
      <c r="C14" s="18"/>
      <c r="D14" s="18"/>
      <c r="E14" s="18"/>
      <c r="F14" s="18"/>
      <c r="G14" s="18"/>
    </row>
    <row r="15" spans="1:73" x14ac:dyDescent="0.3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</row>
    <row r="16" spans="1:73" x14ac:dyDescent="0.3">
      <c r="A16" s="37" t="s">
        <v>4</v>
      </c>
      <c r="B16" s="38" t="s">
        <v>5</v>
      </c>
      <c r="C16" s="39" t="s">
        <v>6</v>
      </c>
      <c r="D16" s="40">
        <v>13.932512052761799</v>
      </c>
      <c r="E16" s="41">
        <v>13.3431655624978</v>
      </c>
      <c r="F16" s="41">
        <v>12.8002618732675</v>
      </c>
      <c r="G16" s="41">
        <v>12.254812295276</v>
      </c>
      <c r="H16" s="41">
        <v>11.7721897724449</v>
      </c>
      <c r="I16" s="41">
        <v>11.317974182341199</v>
      </c>
      <c r="J16" s="41">
        <v>10.8878304999183</v>
      </c>
      <c r="K16" s="41">
        <v>10.560290583921301</v>
      </c>
      <c r="L16" s="41">
        <v>10.261073819823499</v>
      </c>
      <c r="M16" s="41">
        <v>9.9365071813329902</v>
      </c>
      <c r="N16" s="41">
        <v>9.6281825206411291</v>
      </c>
      <c r="O16" s="41">
        <v>9.2697665224058792</v>
      </c>
      <c r="P16" s="41">
        <v>8.9038277215485504</v>
      </c>
      <c r="Q16" s="41">
        <v>8.6548507563613502</v>
      </c>
      <c r="R16" s="41">
        <v>8.4278321950501294</v>
      </c>
      <c r="S16" s="41">
        <v>8.3989958058534206</v>
      </c>
      <c r="T16" s="41">
        <v>8.5797102631660191</v>
      </c>
      <c r="U16" s="41">
        <v>8.8344445093753698</v>
      </c>
      <c r="V16" s="41">
        <v>9.1285925913771404</v>
      </c>
      <c r="W16" s="41">
        <v>9.4652534219613997</v>
      </c>
      <c r="X16" s="41">
        <v>9.95473144125034</v>
      </c>
      <c r="Y16" s="41">
        <v>10.565831515210901</v>
      </c>
      <c r="Z16" s="41">
        <v>11.163170142756799</v>
      </c>
      <c r="AA16" s="41">
        <v>11.667528366446</v>
      </c>
      <c r="AB16" s="41">
        <v>11.923750039097101</v>
      </c>
      <c r="AC16" s="41">
        <v>11.906820010982599</v>
      </c>
      <c r="AD16" s="41">
        <v>11.6773519384802</v>
      </c>
      <c r="AE16" s="41">
        <v>11.302649222084501</v>
      </c>
      <c r="AF16" s="41">
        <v>10.8520969511309</v>
      </c>
      <c r="AG16" s="41">
        <v>10.4673755769652</v>
      </c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</row>
    <row r="17" spans="1:73" x14ac:dyDescent="0.3">
      <c r="A17" s="42" t="s">
        <v>4</v>
      </c>
      <c r="B17" s="43" t="s">
        <v>5</v>
      </c>
      <c r="C17" s="44" t="s">
        <v>7</v>
      </c>
      <c r="D17" s="45">
        <v>23.566801734903901</v>
      </c>
      <c r="E17" s="46">
        <v>22.2400966348666</v>
      </c>
      <c r="F17" s="46">
        <v>20.902074891429798</v>
      </c>
      <c r="G17" s="46">
        <v>19.7070706716</v>
      </c>
      <c r="H17" s="46">
        <v>18.5457940504219</v>
      </c>
      <c r="I17" s="46">
        <v>17.4612923965995</v>
      </c>
      <c r="J17" s="46">
        <v>16.434391232236202</v>
      </c>
      <c r="K17" s="46">
        <v>15.4861045707882</v>
      </c>
      <c r="L17" s="46">
        <v>14.648737647426801</v>
      </c>
      <c r="M17" s="46">
        <v>13.824772513712601</v>
      </c>
      <c r="N17" s="46">
        <v>13.073945541052501</v>
      </c>
      <c r="O17" s="46">
        <v>12.412499697145</v>
      </c>
      <c r="P17" s="46">
        <v>11.806084569746</v>
      </c>
      <c r="Q17" s="46">
        <v>11.3207187980006</v>
      </c>
      <c r="R17" s="46">
        <v>10.979884288576899</v>
      </c>
      <c r="S17" s="46">
        <v>10.8383025626069</v>
      </c>
      <c r="T17" s="46">
        <v>10.904881410103499</v>
      </c>
      <c r="U17" s="46">
        <v>11.177593661361501</v>
      </c>
      <c r="V17" s="46">
        <v>11.6403377942974</v>
      </c>
      <c r="W17" s="46">
        <v>12.229617891607299</v>
      </c>
      <c r="X17" s="46">
        <v>12.8700814431569</v>
      </c>
      <c r="Y17" s="46">
        <v>13.5533937577028</v>
      </c>
      <c r="Z17" s="46">
        <v>14.272029988555801</v>
      </c>
      <c r="AA17" s="46">
        <v>15.0216925859624</v>
      </c>
      <c r="AB17" s="46">
        <v>15.6892449249602</v>
      </c>
      <c r="AC17" s="46">
        <v>16.1318743803686</v>
      </c>
      <c r="AD17" s="46">
        <v>16.260877743175602</v>
      </c>
      <c r="AE17" s="46">
        <v>16.135504788967602</v>
      </c>
      <c r="AF17" s="46">
        <v>15.8343441805951</v>
      </c>
      <c r="AG17" s="46">
        <v>15.480271220171099</v>
      </c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</row>
    <row r="18" spans="1:73" x14ac:dyDescent="0.3">
      <c r="A18" s="47" t="s">
        <v>4</v>
      </c>
      <c r="B18" s="48" t="s">
        <v>5</v>
      </c>
      <c r="C18" s="49" t="s">
        <v>8</v>
      </c>
      <c r="D18" s="50">
        <v>49.175388557072601</v>
      </c>
      <c r="E18" s="51">
        <v>43.919589392792503</v>
      </c>
      <c r="F18" s="51">
        <v>38.699514006707602</v>
      </c>
      <c r="G18" s="51">
        <v>34.388903883167799</v>
      </c>
      <c r="H18" s="51">
        <v>30.707928516021699</v>
      </c>
      <c r="I18" s="51">
        <v>27.350963506473299</v>
      </c>
      <c r="J18" s="51">
        <v>24.693921354720299</v>
      </c>
      <c r="K18" s="51">
        <v>22.369334092408401</v>
      </c>
      <c r="L18" s="51">
        <v>20.5149847779394</v>
      </c>
      <c r="M18" s="51">
        <v>18.889323508672501</v>
      </c>
      <c r="N18" s="51">
        <v>17.530913369635801</v>
      </c>
      <c r="O18" s="51">
        <v>16.386966760229001</v>
      </c>
      <c r="P18" s="51">
        <v>15.3747210136933</v>
      </c>
      <c r="Q18" s="51">
        <v>14.6147372630021</v>
      </c>
      <c r="R18" s="51">
        <v>13.9702014369403</v>
      </c>
      <c r="S18" s="51">
        <v>13.578160490141601</v>
      </c>
      <c r="T18" s="51">
        <v>13.572156501706001</v>
      </c>
      <c r="U18" s="51">
        <v>13.8990059615641</v>
      </c>
      <c r="V18" s="51">
        <v>14.6221311032405</v>
      </c>
      <c r="W18" s="51">
        <v>15.6172568948744</v>
      </c>
      <c r="X18" s="51">
        <v>16.613325336104701</v>
      </c>
      <c r="Y18" s="51">
        <v>17.523635234331099</v>
      </c>
      <c r="Z18" s="51">
        <v>18.375286173468101</v>
      </c>
      <c r="AA18" s="51">
        <v>19.330152454993101</v>
      </c>
      <c r="AB18" s="51">
        <v>20.542812577423</v>
      </c>
      <c r="AC18" s="51">
        <v>21.5892470281855</v>
      </c>
      <c r="AD18" s="51">
        <v>22.262996701147099</v>
      </c>
      <c r="AE18" s="51">
        <v>22.5039416032972</v>
      </c>
      <c r="AF18" s="51">
        <v>22.3551665774303</v>
      </c>
      <c r="AG18" s="51">
        <v>22.278989778026201</v>
      </c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</row>
    <row r="19" spans="1:73" x14ac:dyDescent="0.3">
      <c r="A19" s="42" t="s">
        <v>9</v>
      </c>
      <c r="B19" s="43" t="s">
        <v>10</v>
      </c>
      <c r="C19" s="44" t="s">
        <v>6</v>
      </c>
      <c r="D19" s="40">
        <v>5.4959145835036702</v>
      </c>
      <c r="E19" s="41">
        <v>5.5994810756254898</v>
      </c>
      <c r="F19" s="41">
        <v>5.6450254529116997</v>
      </c>
      <c r="G19" s="41">
        <v>5.6351101539971502</v>
      </c>
      <c r="H19" s="41">
        <v>5.5931718744020102</v>
      </c>
      <c r="I19" s="41">
        <v>5.5480177760054303</v>
      </c>
      <c r="J19" s="41">
        <v>5.5226635521397096</v>
      </c>
      <c r="K19" s="41">
        <v>8.5638299365023798</v>
      </c>
      <c r="L19" s="41">
        <v>5.3674357279642901</v>
      </c>
      <c r="M19" s="41">
        <v>5.1527358666604801</v>
      </c>
      <c r="N19" s="41">
        <v>4.8697295763663302</v>
      </c>
      <c r="O19" s="41">
        <v>4.5695151475223001</v>
      </c>
      <c r="P19" s="41">
        <v>4.2885980822342002</v>
      </c>
      <c r="Q19" s="41">
        <v>4.0563649793046803</v>
      </c>
      <c r="R19" s="41">
        <v>3.8890440558002002</v>
      </c>
      <c r="S19" s="41">
        <v>3.77701065298286</v>
      </c>
      <c r="T19" s="41">
        <v>3.7068238451423099</v>
      </c>
      <c r="U19" s="41">
        <v>3.6644117732928101</v>
      </c>
      <c r="V19" s="41">
        <v>3.6431054710704802</v>
      </c>
      <c r="W19" s="41">
        <v>3.6324169215100399</v>
      </c>
      <c r="X19" s="41">
        <v>3.6210765210567502</v>
      </c>
      <c r="Y19" s="41">
        <v>3.59142026400542</v>
      </c>
      <c r="Z19" s="41">
        <v>3.53515142983224</v>
      </c>
      <c r="AA19" s="41">
        <v>3.4342765128276098</v>
      </c>
      <c r="AB19" s="41">
        <v>3.2987507311389201</v>
      </c>
      <c r="AC19" s="41">
        <v>3.1343886984492002</v>
      </c>
      <c r="AD19" s="41">
        <v>2.9628194367055301</v>
      </c>
      <c r="AE19" s="41">
        <v>2.7921809650005001</v>
      </c>
      <c r="AF19" s="41">
        <v>2.6169557549329099</v>
      </c>
      <c r="AG19" s="41">
        <v>2.4490253561930899</v>
      </c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</row>
    <row r="20" spans="1:73" x14ac:dyDescent="0.3">
      <c r="A20" s="42" t="s">
        <v>9</v>
      </c>
      <c r="B20" s="43" t="s">
        <v>10</v>
      </c>
      <c r="C20" s="44" t="s">
        <v>7</v>
      </c>
      <c r="D20" s="45">
        <v>5.8418270129257897</v>
      </c>
      <c r="E20" s="46">
        <v>5.8899545892401299</v>
      </c>
      <c r="F20" s="46">
        <v>5.9089260540955397</v>
      </c>
      <c r="G20" s="46">
        <v>5.89222974260539</v>
      </c>
      <c r="H20" s="46">
        <v>5.8454319317399204</v>
      </c>
      <c r="I20" s="46">
        <v>5.7950417416772204</v>
      </c>
      <c r="J20" s="46">
        <v>5.7667303911407304</v>
      </c>
      <c r="K20" s="46">
        <v>8.9015032653037007</v>
      </c>
      <c r="L20" s="46">
        <v>5.6054043117490497</v>
      </c>
      <c r="M20" s="46">
        <v>5.3869826236363503</v>
      </c>
      <c r="N20" s="46">
        <v>5.1105630536878399</v>
      </c>
      <c r="O20" s="46">
        <v>4.82397372976917</v>
      </c>
      <c r="P20" s="46">
        <v>4.5630237125116002</v>
      </c>
      <c r="Q20" s="46">
        <v>4.3581511957813097</v>
      </c>
      <c r="R20" s="46">
        <v>4.2162970114818501</v>
      </c>
      <c r="S20" s="46">
        <v>4.1215021144249704</v>
      </c>
      <c r="T20" s="46">
        <v>4.0601309277817901</v>
      </c>
      <c r="U20" s="46">
        <v>4.02475096259725</v>
      </c>
      <c r="V20" s="46">
        <v>4.0022899589185998</v>
      </c>
      <c r="W20" s="46">
        <v>3.9802618572421</v>
      </c>
      <c r="X20" s="46">
        <v>3.9495410999780298</v>
      </c>
      <c r="Y20" s="46">
        <v>3.8956772888629798</v>
      </c>
      <c r="Z20" s="46">
        <v>3.8117721609209898</v>
      </c>
      <c r="AA20" s="46">
        <v>3.6882772269479802</v>
      </c>
      <c r="AB20" s="46">
        <v>3.5330901523166198</v>
      </c>
      <c r="AC20" s="46">
        <v>3.3618585956902698</v>
      </c>
      <c r="AD20" s="46">
        <v>3.1919576279989501</v>
      </c>
      <c r="AE20" s="46">
        <v>3.0320158072407701</v>
      </c>
      <c r="AF20" s="46">
        <v>2.8818990425019102</v>
      </c>
      <c r="AG20" s="46">
        <v>2.74843869579089</v>
      </c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</row>
    <row r="21" spans="1:73" x14ac:dyDescent="0.3">
      <c r="A21" s="47" t="s">
        <v>9</v>
      </c>
      <c r="B21" s="48" t="s">
        <v>10</v>
      </c>
      <c r="C21" s="49" t="s">
        <v>8</v>
      </c>
      <c r="D21" s="50">
        <v>6.1857788602625403</v>
      </c>
      <c r="E21" s="51">
        <v>6.1785139830763498</v>
      </c>
      <c r="F21" s="51">
        <v>6.1706623499955198</v>
      </c>
      <c r="G21" s="51">
        <v>6.1491926919693798</v>
      </c>
      <c r="H21" s="51">
        <v>6.0949809352684499</v>
      </c>
      <c r="I21" s="51">
        <v>6.0489100063674002</v>
      </c>
      <c r="J21" s="51">
        <v>6.02161872414991</v>
      </c>
      <c r="K21" s="51">
        <v>9.2557423385172495</v>
      </c>
      <c r="L21" s="51">
        <v>5.85288081383041</v>
      </c>
      <c r="M21" s="51">
        <v>5.6356646112988198</v>
      </c>
      <c r="N21" s="51">
        <v>5.3703621953281901</v>
      </c>
      <c r="O21" s="51">
        <v>5.09682537562131</v>
      </c>
      <c r="P21" s="51">
        <v>4.8585979339546803</v>
      </c>
      <c r="Q21" s="51">
        <v>4.6771021404845001</v>
      </c>
      <c r="R21" s="51">
        <v>4.5581155227182402</v>
      </c>
      <c r="S21" s="51">
        <v>4.4831096433259603</v>
      </c>
      <c r="T21" s="51">
        <v>4.4386049355139798</v>
      </c>
      <c r="U21" s="51">
        <v>4.4064439806042603</v>
      </c>
      <c r="V21" s="51">
        <v>4.3813661766669796</v>
      </c>
      <c r="W21" s="51">
        <v>4.3448329410666497</v>
      </c>
      <c r="X21" s="51">
        <v>4.2940212272731904</v>
      </c>
      <c r="Y21" s="51">
        <v>4.2138502980408497</v>
      </c>
      <c r="Z21" s="51">
        <v>4.0988443584201804</v>
      </c>
      <c r="AA21" s="51">
        <v>3.9494923946962301</v>
      </c>
      <c r="AB21" s="51">
        <v>3.7698882919644001</v>
      </c>
      <c r="AC21" s="51">
        <v>3.58971939133869</v>
      </c>
      <c r="AD21" s="51">
        <v>3.4234473728536301</v>
      </c>
      <c r="AE21" s="51">
        <v>3.27977279512861</v>
      </c>
      <c r="AF21" s="51">
        <v>3.1613944815262101</v>
      </c>
      <c r="AG21" s="51">
        <v>3.0646760658904202</v>
      </c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</row>
    <row r="22" spans="1:73" x14ac:dyDescent="0.3">
      <c r="A22" s="37" t="s">
        <v>11</v>
      </c>
      <c r="B22" s="38" t="s">
        <v>12</v>
      </c>
      <c r="C22" s="39" t="s">
        <v>6</v>
      </c>
      <c r="D22" s="40">
        <v>8.0283305397525293</v>
      </c>
      <c r="E22" s="41">
        <v>7.7842791120374004</v>
      </c>
      <c r="F22" s="41">
        <v>7.5934786674663401</v>
      </c>
      <c r="G22" s="41">
        <v>7.4310815663162</v>
      </c>
      <c r="H22" s="41">
        <v>8.3875752329741093</v>
      </c>
      <c r="I22" s="41">
        <v>8.7805089857447207</v>
      </c>
      <c r="J22" s="41">
        <v>7.0706280679673599</v>
      </c>
      <c r="K22" s="41">
        <v>8.5263537012154806</v>
      </c>
      <c r="L22" s="41">
        <v>8.4013933604670097</v>
      </c>
      <c r="M22" s="41">
        <v>6.6368936240078602</v>
      </c>
      <c r="N22" s="41">
        <v>6.4090080212074998</v>
      </c>
      <c r="O22" s="41">
        <v>6.1188564239433498</v>
      </c>
      <c r="P22" s="41">
        <v>5.7960821861820904</v>
      </c>
      <c r="Q22" s="41">
        <v>6.3476742657042804</v>
      </c>
      <c r="R22" s="41">
        <v>5.2791734776639698</v>
      </c>
      <c r="S22" s="41">
        <v>5.1156354902433296</v>
      </c>
      <c r="T22" s="41">
        <v>5.0145822682781898</v>
      </c>
      <c r="U22" s="41">
        <v>4.9441472253679404</v>
      </c>
      <c r="V22" s="41">
        <v>4.8674986938616902</v>
      </c>
      <c r="W22" s="41">
        <v>4.7708232542354096</v>
      </c>
      <c r="X22" s="41">
        <v>4.6665898111810797</v>
      </c>
      <c r="Y22" s="41">
        <v>4.5790946696104298</v>
      </c>
      <c r="Z22" s="41">
        <v>4.5095517627715198</v>
      </c>
      <c r="AA22" s="41">
        <v>4.44389352804032</v>
      </c>
      <c r="AB22" s="41">
        <v>4.3850752785900502</v>
      </c>
      <c r="AC22" s="41">
        <v>4.3337688379328796</v>
      </c>
      <c r="AD22" s="41">
        <v>4.2986867797035302</v>
      </c>
      <c r="AE22" s="41">
        <v>4.2774073423450298</v>
      </c>
      <c r="AF22" s="41">
        <v>4.2609027032072699</v>
      </c>
      <c r="AG22" s="41">
        <v>4.23060833175842</v>
      </c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</row>
    <row r="23" spans="1:73" x14ac:dyDescent="0.3">
      <c r="A23" s="42" t="s">
        <v>11</v>
      </c>
      <c r="B23" s="43" t="s">
        <v>12</v>
      </c>
      <c r="C23" s="44" t="s">
        <v>7</v>
      </c>
      <c r="D23" s="45">
        <v>8.8258882086472692</v>
      </c>
      <c r="E23" s="46">
        <v>8.6232708189197798</v>
      </c>
      <c r="F23" s="46">
        <v>8.4360337499348503</v>
      </c>
      <c r="G23" s="46">
        <v>8.2557717615982007</v>
      </c>
      <c r="H23" s="46">
        <v>9.2451270883889798</v>
      </c>
      <c r="I23" s="46">
        <v>9.5921940547539801</v>
      </c>
      <c r="J23" s="46">
        <v>7.6779386793055497</v>
      </c>
      <c r="K23" s="46">
        <v>9.1122041298163907</v>
      </c>
      <c r="L23" s="46">
        <v>8.8681497028518805</v>
      </c>
      <c r="M23" s="46">
        <v>6.9297327222335197</v>
      </c>
      <c r="N23" s="46">
        <v>6.6213418375842297</v>
      </c>
      <c r="O23" s="46">
        <v>6.2804174974995197</v>
      </c>
      <c r="P23" s="46">
        <v>5.9373860276918897</v>
      </c>
      <c r="Q23" s="46">
        <v>6.5009810865308504</v>
      </c>
      <c r="R23" s="46">
        <v>5.4006976509777296</v>
      </c>
      <c r="S23" s="46">
        <v>5.2298509718934296</v>
      </c>
      <c r="T23" s="46">
        <v>5.1205760173903503</v>
      </c>
      <c r="U23" s="46">
        <v>5.04696263954341</v>
      </c>
      <c r="V23" s="46">
        <v>4.9674498837973804</v>
      </c>
      <c r="W23" s="46">
        <v>4.8651090249632896</v>
      </c>
      <c r="X23" s="46">
        <v>4.7591274386553604</v>
      </c>
      <c r="Y23" s="46">
        <v>4.6708101270184201</v>
      </c>
      <c r="Z23" s="46">
        <v>4.6003424812262104</v>
      </c>
      <c r="AA23" s="46">
        <v>4.5374519925658303</v>
      </c>
      <c r="AB23" s="46">
        <v>4.4789373016372904</v>
      </c>
      <c r="AC23" s="46">
        <v>4.4279724234794804</v>
      </c>
      <c r="AD23" s="46">
        <v>4.3899750021363397</v>
      </c>
      <c r="AE23" s="46">
        <v>4.3671427180409497</v>
      </c>
      <c r="AF23" s="46">
        <v>4.3628750179627298</v>
      </c>
      <c r="AG23" s="46">
        <v>4.3684179866457802</v>
      </c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</row>
    <row r="24" spans="1:73" x14ac:dyDescent="0.3">
      <c r="A24" s="47" t="s">
        <v>11</v>
      </c>
      <c r="B24" s="48" t="s">
        <v>12</v>
      </c>
      <c r="C24" s="49" t="s">
        <v>8</v>
      </c>
      <c r="D24" s="50">
        <v>9.6408636305159803</v>
      </c>
      <c r="E24" s="51">
        <v>9.4941070294027199</v>
      </c>
      <c r="F24" s="51">
        <v>9.3212031563971198</v>
      </c>
      <c r="G24" s="51">
        <v>9.1172141772746595</v>
      </c>
      <c r="H24" s="51">
        <v>10.1422715733461</v>
      </c>
      <c r="I24" s="51">
        <v>10.4320010946269</v>
      </c>
      <c r="J24" s="51">
        <v>8.3021766874788803</v>
      </c>
      <c r="K24" s="51">
        <v>9.7222561599473192</v>
      </c>
      <c r="L24" s="51">
        <v>9.3510564509144807</v>
      </c>
      <c r="M24" s="51">
        <v>7.2329394335207198</v>
      </c>
      <c r="N24" s="51">
        <v>6.84492556090213</v>
      </c>
      <c r="O24" s="51">
        <v>6.4484698858957499</v>
      </c>
      <c r="P24" s="51">
        <v>6.0842015689019604</v>
      </c>
      <c r="Q24" s="51">
        <v>6.6582940801998802</v>
      </c>
      <c r="R24" s="51">
        <v>5.5297529342711398</v>
      </c>
      <c r="S24" s="51">
        <v>5.3513638181213699</v>
      </c>
      <c r="T24" s="51">
        <v>5.2317230810313102</v>
      </c>
      <c r="U24" s="51">
        <v>5.1506906919709303</v>
      </c>
      <c r="V24" s="51">
        <v>5.07031581700139</v>
      </c>
      <c r="W24" s="51">
        <v>4.9611218955196996</v>
      </c>
      <c r="X24" s="51">
        <v>4.8539030267969698</v>
      </c>
      <c r="Y24" s="51">
        <v>4.7622034867746903</v>
      </c>
      <c r="Z24" s="51">
        <v>4.6930733103747198</v>
      </c>
      <c r="AA24" s="51">
        <v>4.6336990549722197</v>
      </c>
      <c r="AB24" s="51">
        <v>4.5744142894828004</v>
      </c>
      <c r="AC24" s="51">
        <v>4.5258513713781996</v>
      </c>
      <c r="AD24" s="51">
        <v>4.4832419938065398</v>
      </c>
      <c r="AE24" s="51">
        <v>4.4602085986331401</v>
      </c>
      <c r="AF24" s="51">
        <v>4.4651023993750902</v>
      </c>
      <c r="AG24" s="51">
        <v>4.5042734779570202</v>
      </c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</row>
    <row r="25" spans="1:73" x14ac:dyDescent="0.3">
      <c r="A25" s="42" t="s">
        <v>13</v>
      </c>
      <c r="B25" s="43" t="s">
        <v>14</v>
      </c>
      <c r="C25" s="44" t="s">
        <v>6</v>
      </c>
      <c r="D25" s="40">
        <v>3.82460843302841</v>
      </c>
      <c r="E25" s="41">
        <v>3.6761411037166201</v>
      </c>
      <c r="F25" s="41">
        <v>3.54895484880829</v>
      </c>
      <c r="G25" s="41">
        <v>3.4249283006753499</v>
      </c>
      <c r="H25" s="41">
        <v>3.3041124328565599</v>
      </c>
      <c r="I25" s="41">
        <v>3.18604667162995</v>
      </c>
      <c r="J25" s="41">
        <v>3.0778956298601798</v>
      </c>
      <c r="K25" s="41">
        <v>2.9657226651631401</v>
      </c>
      <c r="L25" s="41">
        <v>2.8624711630537498</v>
      </c>
      <c r="M25" s="41">
        <v>2.7653753934577798</v>
      </c>
      <c r="N25" s="41">
        <v>2.6703912602380999</v>
      </c>
      <c r="O25" s="41">
        <v>2.57951290581879</v>
      </c>
      <c r="P25" s="41">
        <v>2.4992707064937898</v>
      </c>
      <c r="Q25" s="41">
        <v>2.4112622313656198</v>
      </c>
      <c r="R25" s="41">
        <v>2.3364894216426602</v>
      </c>
      <c r="S25" s="41">
        <v>2.2600526155687901</v>
      </c>
      <c r="T25" s="41">
        <v>2.18298427607396</v>
      </c>
      <c r="U25" s="41">
        <v>2.1124731863378399</v>
      </c>
      <c r="V25" s="41">
        <v>2.0346036772774299</v>
      </c>
      <c r="W25" s="41">
        <v>1.9614517695491001</v>
      </c>
      <c r="X25" s="41">
        <v>1.89253227061734</v>
      </c>
      <c r="Y25" s="41">
        <v>1.8205024995622701</v>
      </c>
      <c r="Z25" s="41">
        <v>1.7548099817561</v>
      </c>
      <c r="AA25" s="41">
        <v>1.6918166030708299</v>
      </c>
      <c r="AB25" s="41">
        <v>1.63237765399097</v>
      </c>
      <c r="AC25" s="41">
        <v>1.57849950691753</v>
      </c>
      <c r="AD25" s="41">
        <v>1.5298404253627</v>
      </c>
      <c r="AE25" s="41">
        <v>1.4831049538605301</v>
      </c>
      <c r="AF25" s="41">
        <v>1.4410831922566001</v>
      </c>
      <c r="AG25" s="41">
        <v>1.4030392877361</v>
      </c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</row>
    <row r="26" spans="1:73" x14ac:dyDescent="0.3">
      <c r="A26" s="42" t="s">
        <v>13</v>
      </c>
      <c r="B26" s="43" t="s">
        <v>14</v>
      </c>
      <c r="C26" s="44" t="s">
        <v>7</v>
      </c>
      <c r="D26" s="45">
        <v>4.88294833184466</v>
      </c>
      <c r="E26" s="46">
        <v>4.6934154349641499</v>
      </c>
      <c r="F26" s="46">
        <v>4.5310489595470296</v>
      </c>
      <c r="G26" s="46">
        <v>4.37271533455674</v>
      </c>
      <c r="H26" s="46">
        <v>4.2184796796563804</v>
      </c>
      <c r="I26" s="46">
        <v>4.06775406129589</v>
      </c>
      <c r="J26" s="46">
        <v>3.9296851082633002</v>
      </c>
      <c r="K26" s="46">
        <v>3.7864809165709699</v>
      </c>
      <c r="L26" s="46">
        <v>3.6546655291469499</v>
      </c>
      <c r="M26" s="46">
        <v>3.5307082245134001</v>
      </c>
      <c r="N26" s="46">
        <v>3.4094461726058598</v>
      </c>
      <c r="O26" s="46">
        <v>3.2934252529691599</v>
      </c>
      <c r="P26" s="46">
        <v>3.1909826645096802</v>
      </c>
      <c r="Q26" s="46">
        <v>3.07862464281849</v>
      </c>
      <c r="R26" s="46">
        <v>2.9831638314868898</v>
      </c>
      <c r="S26" s="46">
        <v>2.8855782442920299</v>
      </c>
      <c r="T26" s="46">
        <v>2.7871859862963499</v>
      </c>
      <c r="U26" s="46">
        <v>2.69716493429073</v>
      </c>
      <c r="V26" s="46">
        <v>2.5977490319562002</v>
      </c>
      <c r="W26" s="46">
        <v>2.5043556937444098</v>
      </c>
      <c r="X26" s="46">
        <v>2.41636553748992</v>
      </c>
      <c r="Y26" s="46">
        <v>2.3244040990005899</v>
      </c>
      <c r="Z26" s="46">
        <v>2.2405331890790201</v>
      </c>
      <c r="AA26" s="46">
        <v>2.1601080200726002</v>
      </c>
      <c r="AB26" s="46">
        <v>2.0842206027280601</v>
      </c>
      <c r="AC26" s="46">
        <v>2.01543258855108</v>
      </c>
      <c r="AD26" s="46">
        <v>1.9533077359200599</v>
      </c>
      <c r="AE26" s="46">
        <v>1.89363865418324</v>
      </c>
      <c r="AF26" s="46">
        <v>1.8399876117670699</v>
      </c>
      <c r="AG26" s="46">
        <v>1.7914151550872901</v>
      </c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</row>
    <row r="27" spans="1:73" x14ac:dyDescent="0.3">
      <c r="A27" s="47" t="s">
        <v>13</v>
      </c>
      <c r="B27" s="48" t="s">
        <v>14</v>
      </c>
      <c r="C27" s="49" t="s">
        <v>8</v>
      </c>
      <c r="D27" s="50">
        <v>6.2234919451563497</v>
      </c>
      <c r="E27" s="51">
        <v>5.9819547756924303</v>
      </c>
      <c r="F27" s="51">
        <v>5.7750364813871</v>
      </c>
      <c r="G27" s="51">
        <v>5.5732562458656298</v>
      </c>
      <c r="H27" s="51">
        <v>5.3766971328546402</v>
      </c>
      <c r="I27" s="51">
        <v>5.1846099450944498</v>
      </c>
      <c r="J27" s="51">
        <v>5.0086514739726402</v>
      </c>
      <c r="K27" s="51">
        <v>4.8261473494041196</v>
      </c>
      <c r="L27" s="51">
        <v>4.6581564096952697</v>
      </c>
      <c r="M27" s="51">
        <v>4.5001791701167697</v>
      </c>
      <c r="N27" s="51">
        <v>4.3456359731777301</v>
      </c>
      <c r="O27" s="51">
        <v>4.1977715057412404</v>
      </c>
      <c r="P27" s="51">
        <v>4.0672114162374298</v>
      </c>
      <c r="Q27" s="51">
        <v>3.9240136144005602</v>
      </c>
      <c r="R27" s="51">
        <v>3.8023502796043398</v>
      </c>
      <c r="S27" s="51">
        <v>3.6779783226807399</v>
      </c>
      <c r="T27" s="51">
        <v>3.5525776195213701</v>
      </c>
      <c r="U27" s="51">
        <v>3.4378454181167899</v>
      </c>
      <c r="V27" s="51">
        <v>3.31113878775566</v>
      </c>
      <c r="W27" s="51">
        <v>3.1921073465693999</v>
      </c>
      <c r="X27" s="51">
        <v>3.0799617865391502</v>
      </c>
      <c r="Y27" s="51">
        <v>2.9627541349915001</v>
      </c>
      <c r="Z27" s="51">
        <v>2.85585756934102</v>
      </c>
      <c r="AA27" s="51">
        <v>2.7533522386591001</v>
      </c>
      <c r="AB27" s="51">
        <v>2.65663002338911</v>
      </c>
      <c r="AC27" s="51">
        <v>2.56895596730853</v>
      </c>
      <c r="AD27" s="51">
        <v>2.48977416137603</v>
      </c>
      <c r="AE27" s="51">
        <v>2.41372210071389</v>
      </c>
      <c r="AF27" s="51">
        <v>2.34534017956305</v>
      </c>
      <c r="AG27" s="51">
        <v>2.28343106844396</v>
      </c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</row>
    <row r="28" spans="1:73" x14ac:dyDescent="0.3">
      <c r="A28" s="37" t="s">
        <v>15</v>
      </c>
      <c r="B28" s="38" t="s">
        <v>16</v>
      </c>
      <c r="C28" s="39" t="s">
        <v>6</v>
      </c>
      <c r="D28" s="40">
        <v>32.689217629526297</v>
      </c>
      <c r="E28" s="41">
        <v>30.869834961388101</v>
      </c>
      <c r="F28" s="41">
        <v>30.872451457127099</v>
      </c>
      <c r="G28" s="41">
        <v>43.807252867862999</v>
      </c>
      <c r="H28" s="41">
        <v>33.2903252105218</v>
      </c>
      <c r="I28" s="41">
        <v>30.7902300241483</v>
      </c>
      <c r="J28" s="41">
        <v>30.6491241634467</v>
      </c>
      <c r="K28" s="41">
        <v>30.399144967091701</v>
      </c>
      <c r="L28" s="41">
        <v>30.077616061490598</v>
      </c>
      <c r="M28" s="41">
        <v>29.671348232283101</v>
      </c>
      <c r="N28" s="41">
        <v>29.1698712051796</v>
      </c>
      <c r="O28" s="41">
        <v>28.588566780143498</v>
      </c>
      <c r="P28" s="41">
        <v>27.923916860644201</v>
      </c>
      <c r="Q28" s="41">
        <v>27.1701803147654</v>
      </c>
      <c r="R28" s="41">
        <v>26.3076329678251</v>
      </c>
      <c r="S28" s="41">
        <v>25.3857462832677</v>
      </c>
      <c r="T28" s="41">
        <v>24.407128526135502</v>
      </c>
      <c r="U28" s="41">
        <v>23.412658517375501</v>
      </c>
      <c r="V28" s="41">
        <v>22.3853483613902</v>
      </c>
      <c r="W28" s="41">
        <v>21.402734511827902</v>
      </c>
      <c r="X28" s="41">
        <v>20.452255460460901</v>
      </c>
      <c r="Y28" s="41">
        <v>19.5190683687484</v>
      </c>
      <c r="Z28" s="41">
        <v>18.6429863106036</v>
      </c>
      <c r="AA28" s="41">
        <v>17.8584246342207</v>
      </c>
      <c r="AB28" s="41">
        <v>17.1530992956428</v>
      </c>
      <c r="AC28" s="41">
        <v>16.540053075032802</v>
      </c>
      <c r="AD28" s="41">
        <v>16.021016978571101</v>
      </c>
      <c r="AE28" s="41">
        <v>15.546796771067401</v>
      </c>
      <c r="AF28" s="41">
        <v>15.1516822053106</v>
      </c>
      <c r="AG28" s="41">
        <v>14.7465943769077</v>
      </c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</row>
    <row r="29" spans="1:73" x14ac:dyDescent="0.3">
      <c r="A29" s="42" t="s">
        <v>15</v>
      </c>
      <c r="B29" s="43" t="s">
        <v>16</v>
      </c>
      <c r="C29" s="44" t="s">
        <v>7</v>
      </c>
      <c r="D29" s="45">
        <v>41.934705384090798</v>
      </c>
      <c r="E29" s="46">
        <v>39.608795598219601</v>
      </c>
      <c r="F29" s="46">
        <v>39.6121604832923</v>
      </c>
      <c r="G29" s="46">
        <v>56.1811907272265</v>
      </c>
      <c r="H29" s="46">
        <v>42.702974104180697</v>
      </c>
      <c r="I29" s="46">
        <v>39.506422530292198</v>
      </c>
      <c r="J29" s="46">
        <v>39.324963431126598</v>
      </c>
      <c r="K29" s="46">
        <v>39.003511226869698</v>
      </c>
      <c r="L29" s="46">
        <v>38.590081272977997</v>
      </c>
      <c r="M29" s="46">
        <v>38.067738168104697</v>
      </c>
      <c r="N29" s="46">
        <v>37.423053589939997</v>
      </c>
      <c r="O29" s="46">
        <v>36.675840046452997</v>
      </c>
      <c r="P29" s="46">
        <v>35.821615225268403</v>
      </c>
      <c r="Q29" s="46">
        <v>34.853046596977897</v>
      </c>
      <c r="R29" s="46">
        <v>33.744845799527397</v>
      </c>
      <c r="S29" s="46">
        <v>32.560623740869701</v>
      </c>
      <c r="T29" s="46">
        <v>31.3037625025929</v>
      </c>
      <c r="U29" s="46">
        <v>30.026778284703099</v>
      </c>
      <c r="V29" s="46">
        <v>28.707861616439299</v>
      </c>
      <c r="W29" s="46">
        <v>27.446541407853601</v>
      </c>
      <c r="X29" s="46">
        <v>26.226657203134799</v>
      </c>
      <c r="Y29" s="46">
        <v>25.0291340183011</v>
      </c>
      <c r="Z29" s="46">
        <v>23.905033537891999</v>
      </c>
      <c r="AA29" s="46">
        <v>22.898472323680402</v>
      </c>
      <c r="AB29" s="46">
        <v>21.993651147742401</v>
      </c>
      <c r="AC29" s="46">
        <v>21.2072696903581</v>
      </c>
      <c r="AD29" s="46">
        <v>20.541520569945501</v>
      </c>
      <c r="AE29" s="46">
        <v>19.933286732885101</v>
      </c>
      <c r="AF29" s="46">
        <v>19.426535579909601</v>
      </c>
      <c r="AG29" s="46">
        <v>18.907013106072601</v>
      </c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</row>
    <row r="30" spans="1:73" x14ac:dyDescent="0.3">
      <c r="A30" s="47" t="s">
        <v>15</v>
      </c>
      <c r="B30" s="48" t="s">
        <v>16</v>
      </c>
      <c r="C30" s="49" t="s">
        <v>8</v>
      </c>
      <c r="D30" s="50">
        <v>53.440170091392602</v>
      </c>
      <c r="E30" s="51">
        <v>50.489073376940802</v>
      </c>
      <c r="F30" s="51">
        <v>50.493375039125198</v>
      </c>
      <c r="G30" s="51">
        <v>71.569551124507797</v>
      </c>
      <c r="H30" s="51">
        <v>54.414634604749502</v>
      </c>
      <c r="I30" s="51">
        <v>50.358201596861498</v>
      </c>
      <c r="J30" s="51">
        <v>50.126235995022398</v>
      </c>
      <c r="K30" s="51">
        <v>49.715337979025598</v>
      </c>
      <c r="L30" s="51">
        <v>49.186916789832502</v>
      </c>
      <c r="M30" s="51">
        <v>48.519365352449597</v>
      </c>
      <c r="N30" s="51">
        <v>47.695577081459703</v>
      </c>
      <c r="O30" s="51">
        <v>46.740930984162503</v>
      </c>
      <c r="P30" s="51">
        <v>45.649765421269201</v>
      </c>
      <c r="Q30" s="51">
        <v>44.412788992425099</v>
      </c>
      <c r="R30" s="51">
        <v>42.997799009796303</v>
      </c>
      <c r="S30" s="51">
        <v>41.486096852857997</v>
      </c>
      <c r="T30" s="51">
        <v>39.882050444234402</v>
      </c>
      <c r="U30" s="51">
        <v>38.252705477747398</v>
      </c>
      <c r="V30" s="51">
        <v>36.570240887253703</v>
      </c>
      <c r="W30" s="51">
        <v>34.9615922691303</v>
      </c>
      <c r="X30" s="51">
        <v>33.406090317902098</v>
      </c>
      <c r="Y30" s="51">
        <v>31.879371190578699</v>
      </c>
      <c r="Z30" s="51">
        <v>30.4464864073983</v>
      </c>
      <c r="AA30" s="51">
        <v>29.1636037941797</v>
      </c>
      <c r="AB30" s="51">
        <v>28.0105237444997</v>
      </c>
      <c r="AC30" s="51">
        <v>27.008476304083299</v>
      </c>
      <c r="AD30" s="51">
        <v>26.1602108699939</v>
      </c>
      <c r="AE30" s="51">
        <v>25.385278962076001</v>
      </c>
      <c r="AF30" s="51">
        <v>24.7396780081488</v>
      </c>
      <c r="AG30" s="51">
        <v>24.077837957979</v>
      </c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</row>
    <row r="31" spans="1:73" x14ac:dyDescent="0.3">
      <c r="A31" s="42" t="s">
        <v>17</v>
      </c>
      <c r="B31" s="43" t="s">
        <v>18</v>
      </c>
      <c r="C31" s="44" t="s">
        <v>6</v>
      </c>
      <c r="D31" s="40">
        <v>5.1508348973298101</v>
      </c>
      <c r="E31" s="41">
        <v>5.2277968491846698</v>
      </c>
      <c r="F31" s="41">
        <v>5.3022990761360704</v>
      </c>
      <c r="G31" s="41">
        <v>5.3765135030976898</v>
      </c>
      <c r="H31" s="41">
        <v>5.4137454317271496</v>
      </c>
      <c r="I31" s="41">
        <v>5.4551598453990202</v>
      </c>
      <c r="J31" s="41">
        <v>5.4386084936103201</v>
      </c>
      <c r="K31" s="41">
        <v>5.3929222572851199</v>
      </c>
      <c r="L31" s="41">
        <v>5.3142648515908597</v>
      </c>
      <c r="M31" s="41">
        <v>5.2186203737456198</v>
      </c>
      <c r="N31" s="41">
        <v>5.1134835462696104</v>
      </c>
      <c r="O31" s="41">
        <v>4.9889829114265503</v>
      </c>
      <c r="P31" s="41">
        <v>4.8660528697147898</v>
      </c>
      <c r="Q31" s="41">
        <v>4.7325217108336597</v>
      </c>
      <c r="R31" s="41">
        <v>4.6094825851350496</v>
      </c>
      <c r="S31" s="41">
        <v>4.4982322955401104</v>
      </c>
      <c r="T31" s="41">
        <v>4.4014174227519502</v>
      </c>
      <c r="U31" s="41">
        <v>4.2922423149734001</v>
      </c>
      <c r="V31" s="41">
        <v>4.1828642070655198</v>
      </c>
      <c r="W31" s="41">
        <v>4.0695144394119902</v>
      </c>
      <c r="X31" s="41">
        <v>3.9418257254281901</v>
      </c>
      <c r="Y31" s="41">
        <v>3.7892969139353601</v>
      </c>
      <c r="Z31" s="41">
        <v>3.6235435124424802</v>
      </c>
      <c r="AA31" s="41">
        <v>3.4496207725531001</v>
      </c>
      <c r="AB31" s="41">
        <v>3.2726461622638801</v>
      </c>
      <c r="AC31" s="41">
        <v>3.10452594272722</v>
      </c>
      <c r="AD31" s="41">
        <v>2.9410326750097502</v>
      </c>
      <c r="AE31" s="41">
        <v>2.7885345193392301</v>
      </c>
      <c r="AF31" s="41">
        <v>2.6526980535525699</v>
      </c>
      <c r="AG31" s="41">
        <v>2.53893798628047</v>
      </c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</row>
    <row r="32" spans="1:73" x14ac:dyDescent="0.3">
      <c r="A32" s="42" t="s">
        <v>17</v>
      </c>
      <c r="B32" s="43" t="s">
        <v>18</v>
      </c>
      <c r="C32" s="44" t="s">
        <v>7</v>
      </c>
      <c r="D32" s="45">
        <v>8.4294740354310402</v>
      </c>
      <c r="E32" s="46">
        <v>8.1145211124184993</v>
      </c>
      <c r="F32" s="46">
        <v>7.82019911687759</v>
      </c>
      <c r="G32" s="46">
        <v>7.5611118203045002</v>
      </c>
      <c r="H32" s="46">
        <v>7.3165285921291696</v>
      </c>
      <c r="I32" s="46">
        <v>7.0884271351528998</v>
      </c>
      <c r="J32" s="46">
        <v>6.8650754670035496</v>
      </c>
      <c r="K32" s="46">
        <v>6.64646806384994</v>
      </c>
      <c r="L32" s="46">
        <v>6.4340032618439604</v>
      </c>
      <c r="M32" s="46">
        <v>6.2299943242536404</v>
      </c>
      <c r="N32" s="46">
        <v>6.03013101259819</v>
      </c>
      <c r="O32" s="46">
        <v>5.8380379597303698</v>
      </c>
      <c r="P32" s="46">
        <v>5.66353701117173</v>
      </c>
      <c r="Q32" s="46">
        <v>5.5030797622139804</v>
      </c>
      <c r="R32" s="46">
        <v>5.3688750349931702</v>
      </c>
      <c r="S32" s="46">
        <v>5.2514116538295896</v>
      </c>
      <c r="T32" s="46">
        <v>5.1391231903914498</v>
      </c>
      <c r="U32" s="46">
        <v>5.0395642848717301</v>
      </c>
      <c r="V32" s="46">
        <v>4.9358284388504297</v>
      </c>
      <c r="W32" s="46">
        <v>4.8220426029168504</v>
      </c>
      <c r="X32" s="46">
        <v>4.6962370844594297</v>
      </c>
      <c r="Y32" s="46">
        <v>4.5615496705694296</v>
      </c>
      <c r="Z32" s="46">
        <v>4.4154858339579004</v>
      </c>
      <c r="AA32" s="46">
        <v>4.2773360576266999</v>
      </c>
      <c r="AB32" s="46">
        <v>4.1299666408445299</v>
      </c>
      <c r="AC32" s="46">
        <v>3.9931467244063201</v>
      </c>
      <c r="AD32" s="46">
        <v>3.8476155107242098</v>
      </c>
      <c r="AE32" s="46">
        <v>3.6878172344987399</v>
      </c>
      <c r="AF32" s="46">
        <v>3.5444860384655801</v>
      </c>
      <c r="AG32" s="46">
        <v>3.4214025530693299</v>
      </c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</row>
    <row r="33" spans="1:73" x14ac:dyDescent="0.3">
      <c r="A33" s="47" t="s">
        <v>17</v>
      </c>
      <c r="B33" s="48" t="s">
        <v>18</v>
      </c>
      <c r="C33" s="49" t="s">
        <v>8</v>
      </c>
      <c r="D33" s="50">
        <v>11.9994072673309</v>
      </c>
      <c r="E33" s="51">
        <v>11.3009868691449</v>
      </c>
      <c r="F33" s="51">
        <v>10.679285074201999</v>
      </c>
      <c r="G33" s="51">
        <v>10.1195013720072</v>
      </c>
      <c r="H33" s="51">
        <v>9.5858667626001797</v>
      </c>
      <c r="I33" s="51">
        <v>9.1080030455896903</v>
      </c>
      <c r="J33" s="51">
        <v>8.62268432657274</v>
      </c>
      <c r="K33" s="51">
        <v>8.19564751383027</v>
      </c>
      <c r="L33" s="51">
        <v>7.8093433407853201</v>
      </c>
      <c r="M33" s="51">
        <v>7.4793412714181802</v>
      </c>
      <c r="N33" s="51">
        <v>7.1816790261960604</v>
      </c>
      <c r="O33" s="51">
        <v>6.9114613288052702</v>
      </c>
      <c r="P33" s="51">
        <v>6.6819186496289502</v>
      </c>
      <c r="Q33" s="51">
        <v>6.4733529050696097</v>
      </c>
      <c r="R33" s="51">
        <v>6.2959010053364297</v>
      </c>
      <c r="S33" s="51">
        <v>6.1442114170147102</v>
      </c>
      <c r="T33" s="51">
        <v>6.0353432039825501</v>
      </c>
      <c r="U33" s="51">
        <v>5.9213758671793899</v>
      </c>
      <c r="V33" s="51">
        <v>5.8379569909180997</v>
      </c>
      <c r="W33" s="51">
        <v>5.7339108602916102</v>
      </c>
      <c r="X33" s="51">
        <v>5.6452229443282604</v>
      </c>
      <c r="Y33" s="51">
        <v>5.5432510100911596</v>
      </c>
      <c r="Z33" s="51">
        <v>5.4406136915265302</v>
      </c>
      <c r="AA33" s="51">
        <v>5.3350994070965996</v>
      </c>
      <c r="AB33" s="51">
        <v>5.2462426266031796</v>
      </c>
      <c r="AC33" s="51">
        <v>5.1472255074407398</v>
      </c>
      <c r="AD33" s="51">
        <v>5.02154043015965</v>
      </c>
      <c r="AE33" s="51">
        <v>4.8629280904816898</v>
      </c>
      <c r="AF33" s="51">
        <v>4.7121914773561802</v>
      </c>
      <c r="AG33" s="51">
        <v>4.5812378990513603</v>
      </c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</row>
    <row r="34" spans="1:73" x14ac:dyDescent="0.3">
      <c r="A34" s="37" t="s">
        <v>19</v>
      </c>
      <c r="B34" s="38" t="s">
        <v>20</v>
      </c>
      <c r="C34" s="39" t="s">
        <v>6</v>
      </c>
      <c r="D34" s="40">
        <v>5.3171652333618598</v>
      </c>
      <c r="E34" s="41">
        <v>5.26621681446737</v>
      </c>
      <c r="F34" s="41">
        <v>5.2301067454029901</v>
      </c>
      <c r="G34" s="41">
        <v>5.2178934519849403</v>
      </c>
      <c r="H34" s="41">
        <v>5.2136712665723097</v>
      </c>
      <c r="I34" s="41">
        <v>5.2163638739651201</v>
      </c>
      <c r="J34" s="41">
        <v>5.2287400264446999</v>
      </c>
      <c r="K34" s="41">
        <v>5.2634242136656599</v>
      </c>
      <c r="L34" s="41">
        <v>5.3165735847193103</v>
      </c>
      <c r="M34" s="41">
        <v>5.3445967051918402</v>
      </c>
      <c r="N34" s="41">
        <v>5.3385547647044698</v>
      </c>
      <c r="O34" s="41">
        <v>5.2769124508411496</v>
      </c>
      <c r="P34" s="41">
        <v>5.1630939589175098</v>
      </c>
      <c r="Q34" s="41">
        <v>5.0263372223189799</v>
      </c>
      <c r="R34" s="41">
        <v>4.9224002348454103</v>
      </c>
      <c r="S34" s="41">
        <v>4.9117890058400304</v>
      </c>
      <c r="T34" s="41">
        <v>4.9693636209749501</v>
      </c>
      <c r="U34" s="41">
        <v>5.04682108064201</v>
      </c>
      <c r="V34" s="41">
        <v>5.1262170601329604</v>
      </c>
      <c r="W34" s="41">
        <v>5.1920630020843603</v>
      </c>
      <c r="X34" s="41">
        <v>5.2366705576233601</v>
      </c>
      <c r="Y34" s="41">
        <v>5.2443189947601301</v>
      </c>
      <c r="Z34" s="41">
        <v>5.2095475970841303</v>
      </c>
      <c r="AA34" s="41">
        <v>5.1403611205873396</v>
      </c>
      <c r="AB34" s="41">
        <v>5.0351590275899802</v>
      </c>
      <c r="AC34" s="41">
        <v>4.9058395184466104</v>
      </c>
      <c r="AD34" s="41">
        <v>4.7561612854702799</v>
      </c>
      <c r="AE34" s="41">
        <v>4.6032289289583099</v>
      </c>
      <c r="AF34" s="41">
        <v>4.4351864664859404</v>
      </c>
      <c r="AG34" s="41">
        <v>4.23226992385404</v>
      </c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</row>
    <row r="35" spans="1:73" x14ac:dyDescent="0.3">
      <c r="A35" s="42" t="s">
        <v>19</v>
      </c>
      <c r="B35" s="43" t="s">
        <v>20</v>
      </c>
      <c r="C35" s="44" t="s">
        <v>7</v>
      </c>
      <c r="D35" s="45">
        <v>5.4323827125172297</v>
      </c>
      <c r="E35" s="46">
        <v>5.3664252691434404</v>
      </c>
      <c r="F35" s="46">
        <v>5.3298381824478103</v>
      </c>
      <c r="G35" s="46">
        <v>5.3142107329331401</v>
      </c>
      <c r="H35" s="46">
        <v>5.3129212380766999</v>
      </c>
      <c r="I35" s="46">
        <v>5.3142043861371704</v>
      </c>
      <c r="J35" s="46">
        <v>5.3252809688246696</v>
      </c>
      <c r="K35" s="46">
        <v>5.3551875223369896</v>
      </c>
      <c r="L35" s="46">
        <v>5.4012763210713501</v>
      </c>
      <c r="M35" s="46">
        <v>5.4345989123072398</v>
      </c>
      <c r="N35" s="46">
        <v>5.4262071842756701</v>
      </c>
      <c r="O35" s="46">
        <v>5.3639626586837696</v>
      </c>
      <c r="P35" s="46">
        <v>5.2534005277572504</v>
      </c>
      <c r="Q35" s="46">
        <v>5.1149605437715904</v>
      </c>
      <c r="R35" s="46">
        <v>5.0130998959816404</v>
      </c>
      <c r="S35" s="46">
        <v>4.9954480002016899</v>
      </c>
      <c r="T35" s="46">
        <v>5.0521321269297896</v>
      </c>
      <c r="U35" s="46">
        <v>5.1369255577812201</v>
      </c>
      <c r="V35" s="46">
        <v>5.2163322652948301</v>
      </c>
      <c r="W35" s="46">
        <v>5.2792389873387302</v>
      </c>
      <c r="X35" s="46">
        <v>5.3197230919416203</v>
      </c>
      <c r="Y35" s="46">
        <v>5.3299980084829901</v>
      </c>
      <c r="Z35" s="46">
        <v>5.3008748473097898</v>
      </c>
      <c r="AA35" s="46">
        <v>5.2275128090756304</v>
      </c>
      <c r="AB35" s="46">
        <v>5.1188664254880898</v>
      </c>
      <c r="AC35" s="46">
        <v>4.9857135407911404</v>
      </c>
      <c r="AD35" s="46">
        <v>4.8403858133448896</v>
      </c>
      <c r="AE35" s="46">
        <v>4.6984555212733499</v>
      </c>
      <c r="AF35" s="46">
        <v>4.5676434460765201</v>
      </c>
      <c r="AG35" s="46">
        <v>4.4422114787867599</v>
      </c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</row>
    <row r="36" spans="1:73" x14ac:dyDescent="0.3">
      <c r="A36" s="47" t="s">
        <v>19</v>
      </c>
      <c r="B36" s="48" t="s">
        <v>20</v>
      </c>
      <c r="C36" s="49" t="s">
        <v>8</v>
      </c>
      <c r="D36" s="50">
        <v>5.5521555953315804</v>
      </c>
      <c r="E36" s="51">
        <v>5.4709872091512297</v>
      </c>
      <c r="F36" s="51">
        <v>5.4325133297232897</v>
      </c>
      <c r="G36" s="51">
        <v>5.4122617713043804</v>
      </c>
      <c r="H36" s="51">
        <v>5.4112537439316304</v>
      </c>
      <c r="I36" s="51">
        <v>5.4092402378410096</v>
      </c>
      <c r="J36" s="51">
        <v>5.4164088485527504</v>
      </c>
      <c r="K36" s="51">
        <v>5.4458841955919297</v>
      </c>
      <c r="L36" s="51">
        <v>5.4932592776725704</v>
      </c>
      <c r="M36" s="51">
        <v>5.5359616518131798</v>
      </c>
      <c r="N36" s="51">
        <v>5.5240922065880902</v>
      </c>
      <c r="O36" s="51">
        <v>5.4583922039101296</v>
      </c>
      <c r="P36" s="51">
        <v>5.3427259277052102</v>
      </c>
      <c r="Q36" s="51">
        <v>5.2003495225635099</v>
      </c>
      <c r="R36" s="51">
        <v>5.0980702905673398</v>
      </c>
      <c r="S36" s="51">
        <v>5.0771751913864902</v>
      </c>
      <c r="T36" s="51">
        <v>5.13734891858069</v>
      </c>
      <c r="U36" s="51">
        <v>5.2318317658957598</v>
      </c>
      <c r="V36" s="51">
        <v>5.3101477098117398</v>
      </c>
      <c r="W36" s="51">
        <v>5.3742792937793897</v>
      </c>
      <c r="X36" s="51">
        <v>5.4092560307865298</v>
      </c>
      <c r="Y36" s="51">
        <v>5.4188146716711199</v>
      </c>
      <c r="Z36" s="51">
        <v>5.39341557382944</v>
      </c>
      <c r="AA36" s="51">
        <v>5.3172583734853802</v>
      </c>
      <c r="AB36" s="51">
        <v>5.2057084639809599</v>
      </c>
      <c r="AC36" s="51">
        <v>5.06852405483854</v>
      </c>
      <c r="AD36" s="51">
        <v>4.93123955831184</v>
      </c>
      <c r="AE36" s="51">
        <v>4.79504594521784</v>
      </c>
      <c r="AF36" s="51">
        <v>4.6937756590219104</v>
      </c>
      <c r="AG36" s="51">
        <v>4.6261049455041396</v>
      </c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</row>
    <row r="37" spans="1:73" x14ac:dyDescent="0.3">
      <c r="A37" s="42" t="s">
        <v>21</v>
      </c>
      <c r="B37" s="43" t="s">
        <v>22</v>
      </c>
      <c r="C37" s="44" t="s">
        <v>6</v>
      </c>
      <c r="D37" s="40">
        <v>4.0482124935863197</v>
      </c>
      <c r="E37" s="41">
        <v>3.8752834181462301</v>
      </c>
      <c r="F37" s="41">
        <v>6.6365466855159498</v>
      </c>
      <c r="G37" s="41">
        <v>8.7744336934442906</v>
      </c>
      <c r="H37" s="41">
        <v>6.6064237766196099</v>
      </c>
      <c r="I37" s="41">
        <v>4.23193903742263</v>
      </c>
      <c r="J37" s="41">
        <v>4.1479018586446204</v>
      </c>
      <c r="K37" s="41">
        <v>3.8334552445210699</v>
      </c>
      <c r="L37" s="41">
        <v>3.3718995778397902</v>
      </c>
      <c r="M37" s="41">
        <v>2.95591375120109</v>
      </c>
      <c r="N37" s="41">
        <v>2.6869270258218201</v>
      </c>
      <c r="O37" s="41">
        <v>2.5482921641707699</v>
      </c>
      <c r="P37" s="41">
        <v>2.4945141503481598</v>
      </c>
      <c r="Q37" s="41">
        <v>2.4996084034463899</v>
      </c>
      <c r="R37" s="41">
        <v>2.5504157852058098</v>
      </c>
      <c r="S37" s="41">
        <v>2.6315014201993798</v>
      </c>
      <c r="T37" s="41">
        <v>2.7310325317794302</v>
      </c>
      <c r="U37" s="41">
        <v>2.83315609158671</v>
      </c>
      <c r="V37" s="41">
        <v>2.9170745704602798</v>
      </c>
      <c r="W37" s="41">
        <v>2.9745645467844799</v>
      </c>
      <c r="X37" s="41">
        <v>2.99415423744255</v>
      </c>
      <c r="Y37" s="41">
        <v>2.99411315582591</v>
      </c>
      <c r="Z37" s="41">
        <v>3.0052189291479201</v>
      </c>
      <c r="AA37" s="41">
        <v>3.0473355716648598</v>
      </c>
      <c r="AB37" s="41">
        <v>3.1366008240514298</v>
      </c>
      <c r="AC37" s="41">
        <v>3.2645257533668999</v>
      </c>
      <c r="AD37" s="41">
        <v>3.3496790806318502</v>
      </c>
      <c r="AE37" s="41">
        <v>3.2491839832866201</v>
      </c>
      <c r="AF37" s="41">
        <v>2.9455598209854399</v>
      </c>
      <c r="AG37" s="41">
        <v>2.6155501548192501</v>
      </c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</row>
    <row r="38" spans="1:73" x14ac:dyDescent="0.3">
      <c r="A38" s="42" t="s">
        <v>21</v>
      </c>
      <c r="B38" s="43" t="s">
        <v>22</v>
      </c>
      <c r="C38" s="44" t="s">
        <v>7</v>
      </c>
      <c r="D38" s="45">
        <v>4.3385349831944797</v>
      </c>
      <c r="E38" s="46">
        <v>4.1354204841855804</v>
      </c>
      <c r="F38" s="46">
        <v>7.0531131193001304</v>
      </c>
      <c r="G38" s="46">
        <v>9.2706863914313598</v>
      </c>
      <c r="H38" s="46">
        <v>6.9385573496567599</v>
      </c>
      <c r="I38" s="46">
        <v>4.4364954427478196</v>
      </c>
      <c r="J38" s="46">
        <v>4.3528639765281198</v>
      </c>
      <c r="K38" s="46">
        <v>4.0297652274592402</v>
      </c>
      <c r="L38" s="46">
        <v>3.54925134069439</v>
      </c>
      <c r="M38" s="46">
        <v>3.11188427537668</v>
      </c>
      <c r="N38" s="46">
        <v>2.8310585058973801</v>
      </c>
      <c r="O38" s="46">
        <v>2.6861430623600402</v>
      </c>
      <c r="P38" s="46">
        <v>2.6347373138889698</v>
      </c>
      <c r="Q38" s="46">
        <v>2.6464981226919102</v>
      </c>
      <c r="R38" s="46">
        <v>2.7042853662814199</v>
      </c>
      <c r="S38" s="46">
        <v>2.7950079214783501</v>
      </c>
      <c r="T38" s="46">
        <v>2.9028683215800402</v>
      </c>
      <c r="U38" s="46">
        <v>3.0094903451674</v>
      </c>
      <c r="V38" s="46">
        <v>3.0974538645793799</v>
      </c>
      <c r="W38" s="46">
        <v>3.1552279283072502</v>
      </c>
      <c r="X38" s="46">
        <v>3.1760022498515901</v>
      </c>
      <c r="Y38" s="46">
        <v>3.1783566780607702</v>
      </c>
      <c r="Z38" s="46">
        <v>3.19251320229053</v>
      </c>
      <c r="AA38" s="46">
        <v>3.2421809256781802</v>
      </c>
      <c r="AB38" s="46">
        <v>3.3392869641184499</v>
      </c>
      <c r="AC38" s="46">
        <v>3.4829068754708099</v>
      </c>
      <c r="AD38" s="46">
        <v>3.5965875915733299</v>
      </c>
      <c r="AE38" s="46">
        <v>3.52820503750395</v>
      </c>
      <c r="AF38" s="46">
        <v>3.2575588794703201</v>
      </c>
      <c r="AG38" s="46">
        <v>2.9590811671056398</v>
      </c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</row>
    <row r="39" spans="1:73" x14ac:dyDescent="0.3">
      <c r="A39" s="47" t="s">
        <v>21</v>
      </c>
      <c r="B39" s="48" t="s">
        <v>22</v>
      </c>
      <c r="C39" s="49" t="s">
        <v>8</v>
      </c>
      <c r="D39" s="50">
        <v>4.6465765896596398</v>
      </c>
      <c r="E39" s="51">
        <v>4.3922241635347898</v>
      </c>
      <c r="F39" s="51">
        <v>7.4399789147372202</v>
      </c>
      <c r="G39" s="51">
        <v>9.7540159486971305</v>
      </c>
      <c r="H39" s="51">
        <v>7.2957036330083804</v>
      </c>
      <c r="I39" s="51">
        <v>4.6676339191778302</v>
      </c>
      <c r="J39" s="51">
        <v>4.5796863101187197</v>
      </c>
      <c r="K39" s="51">
        <v>4.2424780844470398</v>
      </c>
      <c r="L39" s="51">
        <v>3.7369398877912898</v>
      </c>
      <c r="M39" s="51">
        <v>3.2826589467779002</v>
      </c>
      <c r="N39" s="51">
        <v>2.9879502698101899</v>
      </c>
      <c r="O39" s="51">
        <v>2.8355664084896999</v>
      </c>
      <c r="P39" s="51">
        <v>2.7821922143126798</v>
      </c>
      <c r="Q39" s="51">
        <v>2.79349685580685</v>
      </c>
      <c r="R39" s="51">
        <v>2.8572967982245698</v>
      </c>
      <c r="S39" s="51">
        <v>2.9524906318634399</v>
      </c>
      <c r="T39" s="51">
        <v>3.0680919601080698</v>
      </c>
      <c r="U39" s="51">
        <v>3.1813975929714999</v>
      </c>
      <c r="V39" s="51">
        <v>3.2720130027408301</v>
      </c>
      <c r="W39" s="51">
        <v>3.33804848000351</v>
      </c>
      <c r="X39" s="51">
        <v>3.3603920921187398</v>
      </c>
      <c r="Y39" s="51">
        <v>3.3651999619149602</v>
      </c>
      <c r="Z39" s="51">
        <v>3.3815759482236798</v>
      </c>
      <c r="AA39" s="51">
        <v>3.4335271109535501</v>
      </c>
      <c r="AB39" s="51">
        <v>3.5410190489547602</v>
      </c>
      <c r="AC39" s="51">
        <v>3.7068758799929702</v>
      </c>
      <c r="AD39" s="51">
        <v>3.8535511640106899</v>
      </c>
      <c r="AE39" s="51">
        <v>3.82866672190963</v>
      </c>
      <c r="AF39" s="51">
        <v>3.60355148397201</v>
      </c>
      <c r="AG39" s="51">
        <v>3.3414776713813898</v>
      </c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</row>
    <row r="40" spans="1:73" x14ac:dyDescent="0.3">
      <c r="A40" s="37" t="s">
        <v>23</v>
      </c>
      <c r="B40" s="38" t="s">
        <v>24</v>
      </c>
      <c r="C40" s="39" t="s">
        <v>6</v>
      </c>
      <c r="D40" s="40">
        <v>4.1263522694608801</v>
      </c>
      <c r="E40" s="41">
        <v>3.8964960496874901</v>
      </c>
      <c r="F40" s="41">
        <v>3.7225991350704399</v>
      </c>
      <c r="G40" s="41">
        <v>3.6177352251296</v>
      </c>
      <c r="H40" s="41">
        <v>3.57358958626335</v>
      </c>
      <c r="I40" s="41">
        <v>3.5874607635892</v>
      </c>
      <c r="J40" s="41">
        <v>3.6280625266075299</v>
      </c>
      <c r="K40" s="41">
        <v>3.6472033467768301</v>
      </c>
      <c r="L40" s="41">
        <v>3.6059775649011998</v>
      </c>
      <c r="M40" s="41">
        <v>3.4807959094960199</v>
      </c>
      <c r="N40" s="41">
        <v>3.2694846765025698</v>
      </c>
      <c r="O40" s="41">
        <v>3.02342910962629</v>
      </c>
      <c r="P40" s="41">
        <v>2.81411151339847</v>
      </c>
      <c r="Q40" s="41">
        <v>2.6642043056209599</v>
      </c>
      <c r="R40" s="41">
        <v>2.5575220657775199</v>
      </c>
      <c r="S40" s="41">
        <v>2.4737654882925399</v>
      </c>
      <c r="T40" s="41">
        <v>2.4023323618382801</v>
      </c>
      <c r="U40" s="41">
        <v>2.33331903932948</v>
      </c>
      <c r="V40" s="41">
        <v>2.2621276007201798</v>
      </c>
      <c r="W40" s="41">
        <v>2.1969318844939001</v>
      </c>
      <c r="X40" s="41">
        <v>2.1431954102509598</v>
      </c>
      <c r="Y40" s="41">
        <v>2.0957271158466</v>
      </c>
      <c r="Z40" s="41">
        <v>2.04832308614077</v>
      </c>
      <c r="AA40" s="41">
        <v>1.9961627777115301</v>
      </c>
      <c r="AB40" s="41">
        <v>1.9480291442334901</v>
      </c>
      <c r="AC40" s="41">
        <v>1.9147031694876899</v>
      </c>
      <c r="AD40" s="41">
        <v>1.8922466972660299</v>
      </c>
      <c r="AE40" s="41">
        <v>1.8688992560227899</v>
      </c>
      <c r="AF40" s="41">
        <v>1.83582309696616</v>
      </c>
      <c r="AG40" s="41">
        <v>1.79076313343005</v>
      </c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</row>
    <row r="41" spans="1:73" x14ac:dyDescent="0.3">
      <c r="A41" s="42" t="s">
        <v>23</v>
      </c>
      <c r="B41" s="43" t="s">
        <v>24</v>
      </c>
      <c r="C41" s="44" t="s">
        <v>7</v>
      </c>
      <c r="D41" s="45">
        <v>4.2487090912754999</v>
      </c>
      <c r="E41" s="46">
        <v>3.9959730268670501</v>
      </c>
      <c r="F41" s="46">
        <v>3.8120880834731099</v>
      </c>
      <c r="G41" s="46">
        <v>3.6997876529798499</v>
      </c>
      <c r="H41" s="46">
        <v>3.6540760427947698</v>
      </c>
      <c r="I41" s="46">
        <v>3.6664655909302</v>
      </c>
      <c r="J41" s="46">
        <v>3.7054236867083401</v>
      </c>
      <c r="K41" s="46">
        <v>3.7239037212325501</v>
      </c>
      <c r="L41" s="46">
        <v>3.6807940639521601</v>
      </c>
      <c r="M41" s="46">
        <v>3.55391454906828</v>
      </c>
      <c r="N41" s="46">
        <v>3.3405722021837598</v>
      </c>
      <c r="O41" s="46">
        <v>3.0945546613446702</v>
      </c>
      <c r="P41" s="46">
        <v>2.8848164112730301</v>
      </c>
      <c r="Q41" s="46">
        <v>2.73643272962665</v>
      </c>
      <c r="R41" s="46">
        <v>2.6306800426581001</v>
      </c>
      <c r="S41" s="46">
        <v>2.54709528524377</v>
      </c>
      <c r="T41" s="46">
        <v>2.4731000500880498</v>
      </c>
      <c r="U41" s="46">
        <v>2.3991735666544201</v>
      </c>
      <c r="V41" s="46">
        <v>2.3231176107801899</v>
      </c>
      <c r="W41" s="46">
        <v>2.2539828945046199</v>
      </c>
      <c r="X41" s="46">
        <v>2.1982419071986401</v>
      </c>
      <c r="Y41" s="46">
        <v>2.1505889816991801</v>
      </c>
      <c r="Z41" s="46">
        <v>2.1014624878600299</v>
      </c>
      <c r="AA41" s="46">
        <v>2.0487125463220002</v>
      </c>
      <c r="AB41" s="46">
        <v>2.00203586266512</v>
      </c>
      <c r="AC41" s="46">
        <v>1.97107311889244</v>
      </c>
      <c r="AD41" s="46">
        <v>1.95251697135457</v>
      </c>
      <c r="AE41" s="46">
        <v>1.93740731843006</v>
      </c>
      <c r="AF41" s="46">
        <v>1.91896940695169</v>
      </c>
      <c r="AG41" s="46">
        <v>1.89193335982518</v>
      </c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</row>
    <row r="42" spans="1:73" x14ac:dyDescent="0.3">
      <c r="A42" s="47" t="s">
        <v>23</v>
      </c>
      <c r="B42" s="48" t="s">
        <v>24</v>
      </c>
      <c r="C42" s="49" t="s">
        <v>8</v>
      </c>
      <c r="D42" s="50">
        <v>4.3729661567717404</v>
      </c>
      <c r="E42" s="51">
        <v>4.0970605504114603</v>
      </c>
      <c r="F42" s="51">
        <v>3.90061357645958</v>
      </c>
      <c r="G42" s="51">
        <v>3.7829272912982201</v>
      </c>
      <c r="H42" s="51">
        <v>3.7372056661258699</v>
      </c>
      <c r="I42" s="51">
        <v>3.75176892193962</v>
      </c>
      <c r="J42" s="51">
        <v>3.7912806718694099</v>
      </c>
      <c r="K42" s="51">
        <v>3.8067676977417202</v>
      </c>
      <c r="L42" s="51">
        <v>3.7603711409805598</v>
      </c>
      <c r="M42" s="51">
        <v>3.6310563189412099</v>
      </c>
      <c r="N42" s="51">
        <v>3.41144445483893</v>
      </c>
      <c r="O42" s="51">
        <v>3.1623605214205099</v>
      </c>
      <c r="P42" s="51">
        <v>2.95103170407973</v>
      </c>
      <c r="Q42" s="51">
        <v>2.8024169667838299</v>
      </c>
      <c r="R42" s="51">
        <v>2.6962506423125898</v>
      </c>
      <c r="S42" s="51">
        <v>2.6107429113717302</v>
      </c>
      <c r="T42" s="51">
        <v>2.5357743626700602</v>
      </c>
      <c r="U42" s="51">
        <v>2.4582251552385199</v>
      </c>
      <c r="V42" s="51">
        <v>2.3799253500912498</v>
      </c>
      <c r="W42" s="51">
        <v>2.3089696493574499</v>
      </c>
      <c r="X42" s="51">
        <v>2.25408565523106</v>
      </c>
      <c r="Y42" s="51">
        <v>2.2068223633086701</v>
      </c>
      <c r="Z42" s="51">
        <v>2.1585422081988601</v>
      </c>
      <c r="AA42" s="51">
        <v>2.10611883962294</v>
      </c>
      <c r="AB42" s="51">
        <v>2.0605141950082499</v>
      </c>
      <c r="AC42" s="51">
        <v>2.0291616191361301</v>
      </c>
      <c r="AD42" s="51">
        <v>2.0164997404088099</v>
      </c>
      <c r="AE42" s="51">
        <v>2.0123178284063701</v>
      </c>
      <c r="AF42" s="51">
        <v>2.0095744455569098</v>
      </c>
      <c r="AG42" s="51">
        <v>2.0005140404648398</v>
      </c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</row>
    <row r="43" spans="1:73" x14ac:dyDescent="0.3">
      <c r="A43" s="42" t="s">
        <v>25</v>
      </c>
      <c r="B43" s="43" t="s">
        <v>26</v>
      </c>
      <c r="C43" s="44" t="s">
        <v>6</v>
      </c>
      <c r="D43" s="40">
        <v>4.2350821395089602</v>
      </c>
      <c r="E43" s="41">
        <v>4.2488195600855398</v>
      </c>
      <c r="F43" s="41">
        <v>4.2487137908619896</v>
      </c>
      <c r="G43" s="41">
        <v>4.2082435425172298</v>
      </c>
      <c r="H43" s="41">
        <v>4.1077660426322602</v>
      </c>
      <c r="I43" s="41">
        <v>3.9579047664674598</v>
      </c>
      <c r="J43" s="41">
        <v>3.7939840491515402</v>
      </c>
      <c r="K43" s="41">
        <v>3.6385806881581502</v>
      </c>
      <c r="L43" s="41">
        <v>3.5050896279531498</v>
      </c>
      <c r="M43" s="41">
        <v>3.3980880899892201</v>
      </c>
      <c r="N43" s="41">
        <v>3.3190192665157401</v>
      </c>
      <c r="O43" s="41">
        <v>3.25438661907517</v>
      </c>
      <c r="P43" s="41">
        <v>3.1935521191161702</v>
      </c>
      <c r="Q43" s="41">
        <v>3.1296559598350102</v>
      </c>
      <c r="R43" s="41">
        <v>3.0540131562219002</v>
      </c>
      <c r="S43" s="41">
        <v>2.9634553124196099</v>
      </c>
      <c r="T43" s="41">
        <v>2.8594730933699699</v>
      </c>
      <c r="U43" s="41">
        <v>2.7432001178113299</v>
      </c>
      <c r="V43" s="41">
        <v>2.6159862678650301</v>
      </c>
      <c r="W43" s="41">
        <v>2.4811127693452399</v>
      </c>
      <c r="X43" s="41">
        <v>2.34237806656059</v>
      </c>
      <c r="Y43" s="41">
        <v>2.20857234315329</v>
      </c>
      <c r="Z43" s="41">
        <v>2.0834288856383401</v>
      </c>
      <c r="AA43" s="41">
        <v>1.97290635064362</v>
      </c>
      <c r="AB43" s="41">
        <v>1.8802958657030999</v>
      </c>
      <c r="AC43" s="41">
        <v>1.80069018434311</v>
      </c>
      <c r="AD43" s="41">
        <v>1.72213067945135</v>
      </c>
      <c r="AE43" s="41">
        <v>1.64541649668607</v>
      </c>
      <c r="AF43" s="41">
        <v>1.5700368681360599</v>
      </c>
      <c r="AG43" s="41">
        <v>1.4983020710172299</v>
      </c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</row>
    <row r="44" spans="1:73" x14ac:dyDescent="0.3">
      <c r="A44" s="42" t="s">
        <v>25</v>
      </c>
      <c r="B44" s="43" t="s">
        <v>26</v>
      </c>
      <c r="C44" s="44" t="s">
        <v>7</v>
      </c>
      <c r="D44" s="45">
        <v>4.4277761428346301</v>
      </c>
      <c r="E44" s="46">
        <v>4.4151782102585004</v>
      </c>
      <c r="F44" s="46">
        <v>4.3977083719591903</v>
      </c>
      <c r="G44" s="46">
        <v>4.3475559860880502</v>
      </c>
      <c r="H44" s="46">
        <v>4.2395677763651403</v>
      </c>
      <c r="I44" s="46">
        <v>4.0867845912081497</v>
      </c>
      <c r="J44" s="46">
        <v>3.9207119231863299</v>
      </c>
      <c r="K44" s="46">
        <v>3.7614403067497402</v>
      </c>
      <c r="L44" s="46">
        <v>3.6222025564887099</v>
      </c>
      <c r="M44" s="46">
        <v>3.51243942188295</v>
      </c>
      <c r="N44" s="46">
        <v>3.4273132605671099</v>
      </c>
      <c r="O44" s="46">
        <v>3.35980923054613</v>
      </c>
      <c r="P44" s="46">
        <v>3.2990604495083402</v>
      </c>
      <c r="Q44" s="46">
        <v>3.23435152594742</v>
      </c>
      <c r="R44" s="46">
        <v>3.15717211097799</v>
      </c>
      <c r="S44" s="46">
        <v>3.0637145662245602</v>
      </c>
      <c r="T44" s="46">
        <v>2.9575846808728201</v>
      </c>
      <c r="U44" s="46">
        <v>2.8410048389149201</v>
      </c>
      <c r="V44" s="46">
        <v>2.7165991330342401</v>
      </c>
      <c r="W44" s="46">
        <v>2.5844857376988699</v>
      </c>
      <c r="X44" s="46">
        <v>2.4501025671843601</v>
      </c>
      <c r="Y44" s="46">
        <v>2.3158974424971599</v>
      </c>
      <c r="Z44" s="46">
        <v>2.1879862001742398</v>
      </c>
      <c r="AA44" s="46">
        <v>2.07423597077505</v>
      </c>
      <c r="AB44" s="46">
        <v>1.98056475205177</v>
      </c>
      <c r="AC44" s="46">
        <v>1.9039066805942599</v>
      </c>
      <c r="AD44" s="46">
        <v>1.8347886921641401</v>
      </c>
      <c r="AE44" s="46">
        <v>1.7694324811218201</v>
      </c>
      <c r="AF44" s="46">
        <v>1.7077813524835099</v>
      </c>
      <c r="AG44" s="46">
        <v>1.6539455822403</v>
      </c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</row>
    <row r="45" spans="1:73" x14ac:dyDescent="0.3">
      <c r="A45" s="47" t="s">
        <v>25</v>
      </c>
      <c r="B45" s="48" t="s">
        <v>26</v>
      </c>
      <c r="C45" s="49" t="s">
        <v>8</v>
      </c>
      <c r="D45" s="50">
        <v>4.6258124297594998</v>
      </c>
      <c r="E45" s="51">
        <v>4.5881993924649498</v>
      </c>
      <c r="F45" s="51">
        <v>4.5541491319712399</v>
      </c>
      <c r="G45" s="51">
        <v>4.4933044193781502</v>
      </c>
      <c r="H45" s="51">
        <v>4.3745690894124696</v>
      </c>
      <c r="I45" s="51">
        <v>4.2122974621517804</v>
      </c>
      <c r="J45" s="51">
        <v>4.0404746894946504</v>
      </c>
      <c r="K45" s="51">
        <v>3.8763336949449698</v>
      </c>
      <c r="L45" s="51">
        <v>3.7349107368099301</v>
      </c>
      <c r="M45" s="51">
        <v>3.6223871274771802</v>
      </c>
      <c r="N45" s="51">
        <v>3.5379399978600401</v>
      </c>
      <c r="O45" s="51">
        <v>3.47360020122527</v>
      </c>
      <c r="P45" s="51">
        <v>3.4143112064273899</v>
      </c>
      <c r="Q45" s="51">
        <v>3.35371253485406</v>
      </c>
      <c r="R45" s="51">
        <v>3.2740309310262101</v>
      </c>
      <c r="S45" s="51">
        <v>3.1749110212028602</v>
      </c>
      <c r="T45" s="51">
        <v>3.0605253698252302</v>
      </c>
      <c r="U45" s="51">
        <v>2.9376113452183898</v>
      </c>
      <c r="V45" s="51">
        <v>2.80993914593983</v>
      </c>
      <c r="W45" s="51">
        <v>2.67620693924732</v>
      </c>
      <c r="X45" s="51">
        <v>2.5421849775582199</v>
      </c>
      <c r="Y45" s="51">
        <v>2.4089440264800799</v>
      </c>
      <c r="Z45" s="51">
        <v>2.2826439952531001</v>
      </c>
      <c r="AA45" s="51">
        <v>2.17209321351082</v>
      </c>
      <c r="AB45" s="51">
        <v>2.0821854949712</v>
      </c>
      <c r="AC45" s="51">
        <v>2.014308045935</v>
      </c>
      <c r="AD45" s="51">
        <v>1.9619250943331901</v>
      </c>
      <c r="AE45" s="51">
        <v>1.92088484591144</v>
      </c>
      <c r="AF45" s="51">
        <v>1.8842909895181601</v>
      </c>
      <c r="AG45" s="51">
        <v>1.85184670538058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</row>
    <row r="46" spans="1:73" x14ac:dyDescent="0.3">
      <c r="A46" s="37" t="s">
        <v>27</v>
      </c>
      <c r="B46" s="38" t="s">
        <v>28</v>
      </c>
      <c r="C46" s="39" t="s">
        <v>6</v>
      </c>
      <c r="D46" s="40">
        <v>6.0043695138546704</v>
      </c>
      <c r="E46" s="41">
        <v>6.5453439457386304</v>
      </c>
      <c r="F46" s="41">
        <v>14.1284232347535</v>
      </c>
      <c r="G46" s="41">
        <v>18.820199534162001</v>
      </c>
      <c r="H46" s="41">
        <v>13.8536732189955</v>
      </c>
      <c r="I46" s="41">
        <v>7.9616819822550298</v>
      </c>
      <c r="J46" s="41">
        <v>7.7203496135635197</v>
      </c>
      <c r="K46" s="41">
        <v>7.23278404496111</v>
      </c>
      <c r="L46" s="41">
        <v>6.6316245286619599</v>
      </c>
      <c r="M46" s="41">
        <v>6.0533308678551299</v>
      </c>
      <c r="N46" s="41">
        <v>5.56242977108852</v>
      </c>
      <c r="O46" s="41">
        <v>5.1901608221914097</v>
      </c>
      <c r="P46" s="41">
        <v>4.9425324830754898</v>
      </c>
      <c r="Q46" s="41">
        <v>4.7788220931275696</v>
      </c>
      <c r="R46" s="41">
        <v>4.6726007862826702</v>
      </c>
      <c r="S46" s="41">
        <v>4.5940759391108896</v>
      </c>
      <c r="T46" s="41">
        <v>4.5136636341676404</v>
      </c>
      <c r="U46" s="41">
        <v>4.4241089203681403</v>
      </c>
      <c r="V46" s="41">
        <v>4.3391583178184003</v>
      </c>
      <c r="W46" s="41">
        <v>4.28482031724963</v>
      </c>
      <c r="X46" s="41">
        <v>4.2525436552531399</v>
      </c>
      <c r="Y46" s="41">
        <v>4.2279187631825899</v>
      </c>
      <c r="Z46" s="41">
        <v>4.2014882223768497</v>
      </c>
      <c r="AA46" s="41">
        <v>4.1722197227636197</v>
      </c>
      <c r="AB46" s="41">
        <v>4.1417607907040797</v>
      </c>
      <c r="AC46" s="41">
        <v>4.1052546329143604</v>
      </c>
      <c r="AD46" s="41">
        <v>4.0350879412831304</v>
      </c>
      <c r="AE46" s="41">
        <v>3.9238517835928799</v>
      </c>
      <c r="AF46" s="41">
        <v>3.7872886699605099</v>
      </c>
      <c r="AG46" s="41">
        <v>3.6416793807207699</v>
      </c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</row>
    <row r="47" spans="1:73" x14ac:dyDescent="0.3">
      <c r="A47" s="42" t="s">
        <v>27</v>
      </c>
      <c r="B47" s="43" t="s">
        <v>28</v>
      </c>
      <c r="C47" s="44" t="s">
        <v>7</v>
      </c>
      <c r="D47" s="45">
        <v>6.2431877186225302</v>
      </c>
      <c r="E47" s="46">
        <v>6.7686272742675202</v>
      </c>
      <c r="F47" s="46">
        <v>14.592475494144001</v>
      </c>
      <c r="G47" s="46">
        <v>19.461290798950401</v>
      </c>
      <c r="H47" s="46">
        <v>14.291596094530901</v>
      </c>
      <c r="I47" s="46">
        <v>8.1924481186146405</v>
      </c>
      <c r="J47" s="46">
        <v>7.9322654253319902</v>
      </c>
      <c r="K47" s="46">
        <v>7.4216311154828896</v>
      </c>
      <c r="L47" s="46">
        <v>6.8104840229026298</v>
      </c>
      <c r="M47" s="46">
        <v>6.2227567161342598</v>
      </c>
      <c r="N47" s="46">
        <v>5.7244840277684803</v>
      </c>
      <c r="O47" s="46">
        <v>5.3507482398993398</v>
      </c>
      <c r="P47" s="46">
        <v>5.0998787425190502</v>
      </c>
      <c r="Q47" s="46">
        <v>4.9364495771146997</v>
      </c>
      <c r="R47" s="46">
        <v>4.8278425062152603</v>
      </c>
      <c r="S47" s="46">
        <v>4.7466424361689601</v>
      </c>
      <c r="T47" s="46">
        <v>4.6648777909555896</v>
      </c>
      <c r="U47" s="46">
        <v>4.5720158717180697</v>
      </c>
      <c r="V47" s="46">
        <v>4.4903712886218399</v>
      </c>
      <c r="W47" s="46">
        <v>4.4383851602156597</v>
      </c>
      <c r="X47" s="46">
        <v>4.41416076649781</v>
      </c>
      <c r="Y47" s="46">
        <v>4.3991662556283098</v>
      </c>
      <c r="Z47" s="46">
        <v>4.3817098729411796</v>
      </c>
      <c r="AA47" s="46">
        <v>4.3568574589170099</v>
      </c>
      <c r="AB47" s="46">
        <v>4.3283625501389098</v>
      </c>
      <c r="AC47" s="46">
        <v>4.2880953100300498</v>
      </c>
      <c r="AD47" s="46">
        <v>4.2318367973139797</v>
      </c>
      <c r="AE47" s="46">
        <v>4.1610564271759003</v>
      </c>
      <c r="AF47" s="46">
        <v>4.0814342222775801</v>
      </c>
      <c r="AG47" s="46">
        <v>3.9943252349904399</v>
      </c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</row>
    <row r="48" spans="1:73" x14ac:dyDescent="0.3">
      <c r="A48" s="47" t="s">
        <v>27</v>
      </c>
      <c r="B48" s="48" t="s">
        <v>28</v>
      </c>
      <c r="C48" s="49" t="s">
        <v>8</v>
      </c>
      <c r="D48" s="50">
        <v>6.4864834078157996</v>
      </c>
      <c r="E48" s="51">
        <v>6.9952615184064397</v>
      </c>
      <c r="F48" s="51">
        <v>15.0841518380936</v>
      </c>
      <c r="G48" s="51">
        <v>20.130403969643499</v>
      </c>
      <c r="H48" s="51">
        <v>14.7405968000404</v>
      </c>
      <c r="I48" s="51">
        <v>8.4261082228180406</v>
      </c>
      <c r="J48" s="51">
        <v>8.1448759769742196</v>
      </c>
      <c r="K48" s="51">
        <v>7.6189184059953803</v>
      </c>
      <c r="L48" s="51">
        <v>6.9968100505709101</v>
      </c>
      <c r="M48" s="51">
        <v>6.3971955053597904</v>
      </c>
      <c r="N48" s="51">
        <v>5.8942086775203499</v>
      </c>
      <c r="O48" s="51">
        <v>5.5162690842782904</v>
      </c>
      <c r="P48" s="51">
        <v>5.2615608527288096</v>
      </c>
      <c r="Q48" s="51">
        <v>5.0992090889590402</v>
      </c>
      <c r="R48" s="51">
        <v>4.9872883199585596</v>
      </c>
      <c r="S48" s="51">
        <v>4.9055058392411102</v>
      </c>
      <c r="T48" s="51">
        <v>4.8226083227164001</v>
      </c>
      <c r="U48" s="51">
        <v>4.7278686360073401</v>
      </c>
      <c r="V48" s="51">
        <v>4.6466182885429497</v>
      </c>
      <c r="W48" s="51">
        <v>4.5980740037053698</v>
      </c>
      <c r="X48" s="51">
        <v>4.5828312372903302</v>
      </c>
      <c r="Y48" s="51">
        <v>4.5785053563693898</v>
      </c>
      <c r="Z48" s="51">
        <v>4.5703579023799801</v>
      </c>
      <c r="AA48" s="51">
        <v>4.5507385415214499</v>
      </c>
      <c r="AB48" s="51">
        <v>4.52212750278788</v>
      </c>
      <c r="AC48" s="51">
        <v>4.4779059349397601</v>
      </c>
      <c r="AD48" s="51">
        <v>4.4365719376471704</v>
      </c>
      <c r="AE48" s="51">
        <v>4.4074523568257504</v>
      </c>
      <c r="AF48" s="51">
        <v>4.3797708824011803</v>
      </c>
      <c r="AG48" s="51">
        <v>4.3566511381228397</v>
      </c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</row>
    <row r="49" spans="1:73" x14ac:dyDescent="0.3">
      <c r="A49" s="42" t="s">
        <v>29</v>
      </c>
      <c r="B49" s="43" t="s">
        <v>30</v>
      </c>
      <c r="C49" s="44" t="s">
        <v>6</v>
      </c>
      <c r="D49" s="40">
        <v>4.5523609799379496</v>
      </c>
      <c r="E49" s="41">
        <v>4.9010184890011397</v>
      </c>
      <c r="F49" s="41">
        <v>5.2607618458646099</v>
      </c>
      <c r="G49" s="41">
        <v>5.5789384436073099</v>
      </c>
      <c r="H49" s="41">
        <v>5.8552113701353097</v>
      </c>
      <c r="I49" s="41">
        <v>6.0928578568110803</v>
      </c>
      <c r="J49" s="41">
        <v>6.2673856069202598</v>
      </c>
      <c r="K49" s="41">
        <v>6.3492248165079301</v>
      </c>
      <c r="L49" s="41">
        <v>6.3564704818205104</v>
      </c>
      <c r="M49" s="41">
        <v>6.2814686254836198</v>
      </c>
      <c r="N49" s="41">
        <v>6.1723228743214396</v>
      </c>
      <c r="O49" s="41">
        <v>6.0404910515418999</v>
      </c>
      <c r="P49" s="41">
        <v>5.9343149834585898</v>
      </c>
      <c r="Q49" s="41">
        <v>5.8607606730518</v>
      </c>
      <c r="R49" s="41">
        <v>5.8300555710603703</v>
      </c>
      <c r="S49" s="41">
        <v>5.8503338317202802</v>
      </c>
      <c r="T49" s="41">
        <v>5.8985089620246001</v>
      </c>
      <c r="U49" s="41">
        <v>5.9889394114682304</v>
      </c>
      <c r="V49" s="41">
        <v>6.09778231633525</v>
      </c>
      <c r="W49" s="41">
        <v>6.1905951288998704</v>
      </c>
      <c r="X49" s="41">
        <v>6.2607399299990396</v>
      </c>
      <c r="Y49" s="41">
        <v>6.2900627903141997</v>
      </c>
      <c r="Z49" s="41">
        <v>6.2597562808982898</v>
      </c>
      <c r="AA49" s="41">
        <v>6.1627879761053501</v>
      </c>
      <c r="AB49" s="41">
        <v>5.9900735997065002</v>
      </c>
      <c r="AC49" s="41">
        <v>5.77232059813256</v>
      </c>
      <c r="AD49" s="41">
        <v>5.52581624286187</v>
      </c>
      <c r="AE49" s="41">
        <v>5.2719290578672604</v>
      </c>
      <c r="AF49" s="41">
        <v>5.0309739810713303</v>
      </c>
      <c r="AG49" s="41">
        <v>4.7954126660607699</v>
      </c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</row>
    <row r="50" spans="1:73" x14ac:dyDescent="0.3">
      <c r="A50" s="42" t="s">
        <v>29</v>
      </c>
      <c r="B50" s="43" t="s">
        <v>30</v>
      </c>
      <c r="C50" s="44" t="s">
        <v>7</v>
      </c>
      <c r="D50" s="45">
        <v>5.6688277769941804</v>
      </c>
      <c r="E50" s="46">
        <v>5.9184762813357903</v>
      </c>
      <c r="F50" s="46">
        <v>6.1622816639168603</v>
      </c>
      <c r="G50" s="46">
        <v>6.4050593222758598</v>
      </c>
      <c r="H50" s="46">
        <v>6.6368974931707596</v>
      </c>
      <c r="I50" s="46">
        <v>6.8353906122131702</v>
      </c>
      <c r="J50" s="46">
        <v>6.9833868895260398</v>
      </c>
      <c r="K50" s="46">
        <v>7.0493185499327398</v>
      </c>
      <c r="L50" s="46">
        <v>7.0395418050390699</v>
      </c>
      <c r="M50" s="46">
        <v>6.9536520812113496</v>
      </c>
      <c r="N50" s="46">
        <v>6.8159018660562998</v>
      </c>
      <c r="O50" s="46">
        <v>6.6633701271043799</v>
      </c>
      <c r="P50" s="46">
        <v>6.5361210371896998</v>
      </c>
      <c r="Q50" s="46">
        <v>6.4541604447857504</v>
      </c>
      <c r="R50" s="46">
        <v>6.4186483601143003</v>
      </c>
      <c r="S50" s="46">
        <v>6.4369973682748496</v>
      </c>
      <c r="T50" s="46">
        <v>6.4997982957409901</v>
      </c>
      <c r="U50" s="46">
        <v>6.5953769314819297</v>
      </c>
      <c r="V50" s="46">
        <v>6.7093457451997702</v>
      </c>
      <c r="W50" s="46">
        <v>6.8171298066720398</v>
      </c>
      <c r="X50" s="46">
        <v>6.9022419544778604</v>
      </c>
      <c r="Y50" s="46">
        <v>6.9544573046184102</v>
      </c>
      <c r="Z50" s="46">
        <v>6.9626056512845897</v>
      </c>
      <c r="AA50" s="46">
        <v>6.9231480366152001</v>
      </c>
      <c r="AB50" s="46">
        <v>6.8631901842451901</v>
      </c>
      <c r="AC50" s="46">
        <v>6.7698616336022699</v>
      </c>
      <c r="AD50" s="46">
        <v>6.6434101681948103</v>
      </c>
      <c r="AE50" s="46">
        <v>6.5051873243244804</v>
      </c>
      <c r="AF50" s="46">
        <v>6.3296728037901504</v>
      </c>
      <c r="AG50" s="46">
        <v>6.1606753226490802</v>
      </c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</row>
    <row r="51" spans="1:73" x14ac:dyDescent="0.3">
      <c r="A51" s="47" t="s">
        <v>29</v>
      </c>
      <c r="B51" s="48" t="s">
        <v>30</v>
      </c>
      <c r="C51" s="49" t="s">
        <v>8</v>
      </c>
      <c r="D51" s="50">
        <v>6.9447184280412904</v>
      </c>
      <c r="E51" s="51">
        <v>7.0152346414421496</v>
      </c>
      <c r="F51" s="51">
        <v>7.1429737283207997</v>
      </c>
      <c r="G51" s="51">
        <v>7.2866935615636201</v>
      </c>
      <c r="H51" s="51">
        <v>7.4479461187939604</v>
      </c>
      <c r="I51" s="51">
        <v>7.5976120482412899</v>
      </c>
      <c r="J51" s="51">
        <v>7.7160954211627297</v>
      </c>
      <c r="K51" s="51">
        <v>7.7650576577980504</v>
      </c>
      <c r="L51" s="51">
        <v>7.74826846498837</v>
      </c>
      <c r="M51" s="51">
        <v>7.6445447138634099</v>
      </c>
      <c r="N51" s="51">
        <v>7.4977026421497799</v>
      </c>
      <c r="O51" s="51">
        <v>7.3326016117339901</v>
      </c>
      <c r="P51" s="51">
        <v>7.1921199386059103</v>
      </c>
      <c r="Q51" s="51">
        <v>7.0970349672052997</v>
      </c>
      <c r="R51" s="51">
        <v>7.05192665067693</v>
      </c>
      <c r="S51" s="51">
        <v>7.0639579592648403</v>
      </c>
      <c r="T51" s="51">
        <v>7.1174727828732101</v>
      </c>
      <c r="U51" s="51">
        <v>7.21373879090432</v>
      </c>
      <c r="V51" s="51">
        <v>7.33079296746339</v>
      </c>
      <c r="W51" s="51">
        <v>7.4529446304531701</v>
      </c>
      <c r="X51" s="51">
        <v>7.5565237033272403</v>
      </c>
      <c r="Y51" s="51">
        <v>7.6414839152804701</v>
      </c>
      <c r="Z51" s="51">
        <v>7.7046295709684003</v>
      </c>
      <c r="AA51" s="51">
        <v>7.7612780137222899</v>
      </c>
      <c r="AB51" s="51">
        <v>7.8261003509755502</v>
      </c>
      <c r="AC51" s="51">
        <v>7.8915160778196496</v>
      </c>
      <c r="AD51" s="51">
        <v>7.9318141290936799</v>
      </c>
      <c r="AE51" s="51">
        <v>7.9109006966187296</v>
      </c>
      <c r="AF51" s="51">
        <v>7.8693933067466304</v>
      </c>
      <c r="AG51" s="51">
        <v>7.8210873308959696</v>
      </c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</row>
    <row r="52" spans="1:73" x14ac:dyDescent="0.3">
      <c r="A52" s="37" t="s">
        <v>31</v>
      </c>
      <c r="B52" s="38" t="s">
        <v>32</v>
      </c>
      <c r="C52" s="39" t="s">
        <v>6</v>
      </c>
      <c r="D52" s="40">
        <v>4.0607645944928104</v>
      </c>
      <c r="E52" s="41">
        <v>4.1034403745327799</v>
      </c>
      <c r="F52" s="41">
        <v>4.1195989440429699</v>
      </c>
      <c r="G52" s="41">
        <v>4.1214025895741004</v>
      </c>
      <c r="H52" s="41">
        <v>4.1048721583249899</v>
      </c>
      <c r="I52" s="41">
        <v>4.0851298230042197</v>
      </c>
      <c r="J52" s="41">
        <v>4.04505289134074</v>
      </c>
      <c r="K52" s="41">
        <v>3.9798277920920002</v>
      </c>
      <c r="L52" s="41">
        <v>3.89124497754612</v>
      </c>
      <c r="M52" s="41">
        <v>3.8146403569927401</v>
      </c>
      <c r="N52" s="41">
        <v>3.7341317489793902</v>
      </c>
      <c r="O52" s="41">
        <v>3.6556141687753501</v>
      </c>
      <c r="P52" s="41">
        <v>3.5782901349123502</v>
      </c>
      <c r="Q52" s="41">
        <v>3.4960729583160202</v>
      </c>
      <c r="R52" s="41">
        <v>3.4174714751761601</v>
      </c>
      <c r="S52" s="41">
        <v>3.3396878974361801</v>
      </c>
      <c r="T52" s="41">
        <v>3.2721100072814799</v>
      </c>
      <c r="U52" s="41">
        <v>3.2086685943598399</v>
      </c>
      <c r="V52" s="41">
        <v>3.1506799967673098</v>
      </c>
      <c r="W52" s="41">
        <v>3.0893640284578598</v>
      </c>
      <c r="X52" s="41">
        <v>3.02928347619673</v>
      </c>
      <c r="Y52" s="41">
        <v>3.3567649470409999</v>
      </c>
      <c r="Z52" s="41">
        <v>2.8986230176985299</v>
      </c>
      <c r="AA52" s="41">
        <v>2.8271401386442001</v>
      </c>
      <c r="AB52" s="41">
        <v>2.73601629047119</v>
      </c>
      <c r="AC52" s="41">
        <v>2.63505099853404</v>
      </c>
      <c r="AD52" s="41">
        <v>2.53057797717155</v>
      </c>
      <c r="AE52" s="41">
        <v>2.42583052975752</v>
      </c>
      <c r="AF52" s="41">
        <v>2.3156634794055599</v>
      </c>
      <c r="AG52" s="41">
        <v>2.2129015439618298</v>
      </c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</row>
    <row r="53" spans="1:73" x14ac:dyDescent="0.3">
      <c r="A53" s="42" t="s">
        <v>31</v>
      </c>
      <c r="B53" s="43" t="s">
        <v>32</v>
      </c>
      <c r="C53" s="44" t="s">
        <v>7</v>
      </c>
      <c r="D53" s="45">
        <v>4.72412038010639</v>
      </c>
      <c r="E53" s="46">
        <v>4.69132050846122</v>
      </c>
      <c r="F53" s="46">
        <v>4.6569248791177298</v>
      </c>
      <c r="G53" s="46">
        <v>4.6125600093173098</v>
      </c>
      <c r="H53" s="46">
        <v>4.56502689487104</v>
      </c>
      <c r="I53" s="46">
        <v>4.5128697236739299</v>
      </c>
      <c r="J53" s="46">
        <v>4.4531032263016597</v>
      </c>
      <c r="K53" s="46">
        <v>4.3885132619929701</v>
      </c>
      <c r="L53" s="46">
        <v>4.3122079351878302</v>
      </c>
      <c r="M53" s="46">
        <v>4.2285760983357097</v>
      </c>
      <c r="N53" s="46">
        <v>4.1356116035288197</v>
      </c>
      <c r="O53" s="46">
        <v>4.0376178139289696</v>
      </c>
      <c r="P53" s="46">
        <v>3.93879574376321</v>
      </c>
      <c r="Q53" s="46">
        <v>3.8421285230059201</v>
      </c>
      <c r="R53" s="46">
        <v>3.7569466904755502</v>
      </c>
      <c r="S53" s="46">
        <v>3.6787453652918898</v>
      </c>
      <c r="T53" s="46">
        <v>3.6054189523520002</v>
      </c>
      <c r="U53" s="46">
        <v>3.5385247767605299</v>
      </c>
      <c r="V53" s="46">
        <v>3.4756415385517299</v>
      </c>
      <c r="W53" s="46">
        <v>3.4142901835108002</v>
      </c>
      <c r="X53" s="46">
        <v>3.3624248801252801</v>
      </c>
      <c r="Y53" s="46">
        <v>3.7281287799041398</v>
      </c>
      <c r="Z53" s="46">
        <v>3.2657401306105398</v>
      </c>
      <c r="AA53" s="46">
        <v>3.2218552433647099</v>
      </c>
      <c r="AB53" s="46">
        <v>3.1788513363938402</v>
      </c>
      <c r="AC53" s="46">
        <v>3.1267644267595198</v>
      </c>
      <c r="AD53" s="46">
        <v>3.0612294607700301</v>
      </c>
      <c r="AE53" s="46">
        <v>2.99169477996442</v>
      </c>
      <c r="AF53" s="46">
        <v>2.9095064354589502</v>
      </c>
      <c r="AG53" s="46">
        <v>2.8338781324393998</v>
      </c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</row>
    <row r="54" spans="1:73" x14ac:dyDescent="0.3">
      <c r="A54" s="47" t="s">
        <v>31</v>
      </c>
      <c r="B54" s="48" t="s">
        <v>32</v>
      </c>
      <c r="C54" s="49" t="s">
        <v>8</v>
      </c>
      <c r="D54" s="50">
        <v>5.4727692250440496</v>
      </c>
      <c r="E54" s="51">
        <v>5.3381100480019104</v>
      </c>
      <c r="F54" s="51">
        <v>5.2128290111039899</v>
      </c>
      <c r="G54" s="51">
        <v>5.1121194489408603</v>
      </c>
      <c r="H54" s="51">
        <v>5.03015919145043</v>
      </c>
      <c r="I54" s="51">
        <v>4.9604045254873697</v>
      </c>
      <c r="J54" s="51">
        <v>4.9126571850196301</v>
      </c>
      <c r="K54" s="51">
        <v>4.8606869119408103</v>
      </c>
      <c r="L54" s="51">
        <v>4.7967113087097797</v>
      </c>
      <c r="M54" s="51">
        <v>4.70934161513871</v>
      </c>
      <c r="N54" s="51">
        <v>4.5860798229547903</v>
      </c>
      <c r="O54" s="51">
        <v>4.4406076392708096</v>
      </c>
      <c r="P54" s="51">
        <v>4.3034710333988997</v>
      </c>
      <c r="Q54" s="51">
        <v>4.1863155988833096</v>
      </c>
      <c r="R54" s="51">
        <v>4.0850048965260104</v>
      </c>
      <c r="S54" s="51">
        <v>4.0007271980456203</v>
      </c>
      <c r="T54" s="51">
        <v>3.9264590456892901</v>
      </c>
      <c r="U54" s="51">
        <v>3.8614777084506602</v>
      </c>
      <c r="V54" s="51">
        <v>3.8066882637196899</v>
      </c>
      <c r="W54" s="51">
        <v>3.7525549088521499</v>
      </c>
      <c r="X54" s="51">
        <v>3.7110297300916</v>
      </c>
      <c r="Y54" s="51">
        <v>4.1301893288671998</v>
      </c>
      <c r="Z54" s="51">
        <v>3.6633592017827401</v>
      </c>
      <c r="AA54" s="51">
        <v>3.6692438400242202</v>
      </c>
      <c r="AB54" s="51">
        <v>3.7038175312148098</v>
      </c>
      <c r="AC54" s="51">
        <v>3.74408388178639</v>
      </c>
      <c r="AD54" s="51">
        <v>3.7657601996500798</v>
      </c>
      <c r="AE54" s="51">
        <v>3.7845442927267698</v>
      </c>
      <c r="AF54" s="51">
        <v>3.77885343095021</v>
      </c>
      <c r="AG54" s="51">
        <v>3.7489195513456401</v>
      </c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</row>
    <row r="55" spans="1:73" x14ac:dyDescent="0.3">
      <c r="A55" s="42" t="s">
        <v>33</v>
      </c>
      <c r="B55" s="43" t="s">
        <v>34</v>
      </c>
      <c r="C55" s="44" t="s">
        <v>6</v>
      </c>
      <c r="D55" s="40">
        <v>14.777888600491901</v>
      </c>
      <c r="E55" s="41">
        <v>21.231326699552199</v>
      </c>
      <c r="F55" s="41">
        <v>14.693955265255999</v>
      </c>
      <c r="G55" s="41">
        <v>14.9677564705613</v>
      </c>
      <c r="H55" s="41">
        <v>15.024647686127301</v>
      </c>
      <c r="I55" s="41">
        <v>14.7745101752142</v>
      </c>
      <c r="J55" s="41">
        <v>13.978964836823099</v>
      </c>
      <c r="K55" s="41">
        <v>12.723639122676399</v>
      </c>
      <c r="L55" s="41">
        <v>11.135903621922401</v>
      </c>
      <c r="M55" s="41">
        <v>9.4860207202087494</v>
      </c>
      <c r="N55" s="41">
        <v>8.3193058694621005</v>
      </c>
      <c r="O55" s="41">
        <v>7.6492289824827804</v>
      </c>
      <c r="P55" s="41">
        <v>7.6565963442464096</v>
      </c>
      <c r="Q55" s="41">
        <v>8.0818489991012203</v>
      </c>
      <c r="R55" s="41">
        <v>8.6000577211026794</v>
      </c>
      <c r="S55" s="41">
        <v>9.0441794024664706</v>
      </c>
      <c r="T55" s="41">
        <v>9.2862277990324191</v>
      </c>
      <c r="U55" s="41">
        <v>9.3265043653509796</v>
      </c>
      <c r="V55" s="41">
        <v>9.1179013502010093</v>
      </c>
      <c r="W55" s="41">
        <v>8.7194063120522802</v>
      </c>
      <c r="X55" s="41">
        <v>8.2314555124978295</v>
      </c>
      <c r="Y55" s="41">
        <v>7.6668469608015597</v>
      </c>
      <c r="Z55" s="41">
        <v>7.3608901452322399</v>
      </c>
      <c r="AA55" s="41">
        <v>7.3267102525585397</v>
      </c>
      <c r="AB55" s="41">
        <v>7.5431692847186502</v>
      </c>
      <c r="AC55" s="41">
        <v>7.7477988937878397</v>
      </c>
      <c r="AD55" s="41">
        <v>7.8055701041998899</v>
      </c>
      <c r="AE55" s="41">
        <v>7.6411121808258597</v>
      </c>
      <c r="AF55" s="41">
        <v>7.2840225711722804</v>
      </c>
      <c r="AG55" s="41">
        <v>6.8195659680500702</v>
      </c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</row>
    <row r="56" spans="1:73" x14ac:dyDescent="0.3">
      <c r="A56" s="42" t="s">
        <v>33</v>
      </c>
      <c r="B56" s="43" t="s">
        <v>34</v>
      </c>
      <c r="C56" s="44" t="s">
        <v>7</v>
      </c>
      <c r="D56" s="45">
        <v>17.9223009096787</v>
      </c>
      <c r="E56" s="46">
        <v>25.349760178285798</v>
      </c>
      <c r="F56" s="46">
        <v>17.372639692284999</v>
      </c>
      <c r="G56" s="46">
        <v>17.178448580229201</v>
      </c>
      <c r="H56" s="46">
        <v>17.018553812666099</v>
      </c>
      <c r="I56" s="46">
        <v>16.750733577209498</v>
      </c>
      <c r="J56" s="46">
        <v>15.9230525207316</v>
      </c>
      <c r="K56" s="46">
        <v>14.329560485888599</v>
      </c>
      <c r="L56" s="46">
        <v>12.4081621442129</v>
      </c>
      <c r="M56" s="46">
        <v>10.656135014556799</v>
      </c>
      <c r="N56" s="46">
        <v>9.3984055324087805</v>
      </c>
      <c r="O56" s="46">
        <v>8.7460959213312393</v>
      </c>
      <c r="P56" s="46">
        <v>8.6776465086271202</v>
      </c>
      <c r="Q56" s="46">
        <v>9.0264137062815504</v>
      </c>
      <c r="R56" s="46">
        <v>9.5116961691669193</v>
      </c>
      <c r="S56" s="46">
        <v>9.9722595224742694</v>
      </c>
      <c r="T56" s="46">
        <v>10.2918132000238</v>
      </c>
      <c r="U56" s="46">
        <v>10.3389353780956</v>
      </c>
      <c r="V56" s="46">
        <v>10.069975154338801</v>
      </c>
      <c r="W56" s="46">
        <v>9.5719280894140901</v>
      </c>
      <c r="X56" s="46">
        <v>8.9862143298403705</v>
      </c>
      <c r="Y56" s="46">
        <v>8.4765253702921992</v>
      </c>
      <c r="Z56" s="46">
        <v>8.1880665020527292</v>
      </c>
      <c r="AA56" s="46">
        <v>8.1735485277863997</v>
      </c>
      <c r="AB56" s="46">
        <v>8.3956614510191105</v>
      </c>
      <c r="AC56" s="46">
        <v>8.7711170235370606</v>
      </c>
      <c r="AD56" s="46">
        <v>9.1554161549992603</v>
      </c>
      <c r="AE56" s="46">
        <v>9.4569053884837597</v>
      </c>
      <c r="AF56" s="46">
        <v>9.6436439022184999</v>
      </c>
      <c r="AG56" s="46">
        <v>9.7306062037488807</v>
      </c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</row>
    <row r="57" spans="1:73" x14ac:dyDescent="0.3">
      <c r="A57" s="47" t="s">
        <v>33</v>
      </c>
      <c r="B57" s="48" t="s">
        <v>34</v>
      </c>
      <c r="C57" s="49" t="s">
        <v>8</v>
      </c>
      <c r="D57" s="50">
        <v>21.1280763128382</v>
      </c>
      <c r="E57" s="51">
        <v>29.547460608232999</v>
      </c>
      <c r="F57" s="51">
        <v>20.182569537952102</v>
      </c>
      <c r="G57" s="51">
        <v>19.493401509708601</v>
      </c>
      <c r="H57" s="51">
        <v>19.129241490865802</v>
      </c>
      <c r="I57" s="51">
        <v>18.855250491072901</v>
      </c>
      <c r="J57" s="51">
        <v>18.117994112197302</v>
      </c>
      <c r="K57" s="51">
        <v>16.176442267118301</v>
      </c>
      <c r="L57" s="51">
        <v>13.790856607182</v>
      </c>
      <c r="M57" s="51">
        <v>11.930418727120101</v>
      </c>
      <c r="N57" s="51">
        <v>10.7361032606427</v>
      </c>
      <c r="O57" s="51">
        <v>10.097580292454801</v>
      </c>
      <c r="P57" s="51">
        <v>9.8627263183081304</v>
      </c>
      <c r="Q57" s="51">
        <v>10.0005885397392</v>
      </c>
      <c r="R57" s="51">
        <v>10.4808648123013</v>
      </c>
      <c r="S57" s="51">
        <v>10.995361123054501</v>
      </c>
      <c r="T57" s="51">
        <v>11.404247546192201</v>
      </c>
      <c r="U57" s="51">
        <v>11.38312896581</v>
      </c>
      <c r="V57" s="51">
        <v>11.087209781970699</v>
      </c>
      <c r="W57" s="51">
        <v>10.538667065187701</v>
      </c>
      <c r="X57" s="51">
        <v>9.7916319536194898</v>
      </c>
      <c r="Y57" s="51">
        <v>9.3200679537537301</v>
      </c>
      <c r="Z57" s="51">
        <v>9.0708501471635508</v>
      </c>
      <c r="AA57" s="51">
        <v>9.0459904423598303</v>
      </c>
      <c r="AB57" s="51">
        <v>9.3228380556403998</v>
      </c>
      <c r="AC57" s="51">
        <v>9.9531231880632198</v>
      </c>
      <c r="AD57" s="51">
        <v>10.9062163824217</v>
      </c>
      <c r="AE57" s="51">
        <v>11.8391980022905</v>
      </c>
      <c r="AF57" s="51">
        <v>12.8756626838878</v>
      </c>
      <c r="AG57" s="51">
        <v>14.164937176924999</v>
      </c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</row>
    <row r="58" spans="1:73" x14ac:dyDescent="0.3">
      <c r="A58" s="37" t="s">
        <v>35</v>
      </c>
      <c r="B58" s="38" t="s">
        <v>36</v>
      </c>
      <c r="C58" s="39" t="s">
        <v>6</v>
      </c>
      <c r="D58" s="40">
        <v>5.0111840505876897</v>
      </c>
      <c r="E58" s="41">
        <v>4.8841804058292499</v>
      </c>
      <c r="F58" s="41">
        <v>4.7524582758798299</v>
      </c>
      <c r="G58" s="41">
        <v>4.6374382413915596</v>
      </c>
      <c r="H58" s="41">
        <v>4.5325031192445202</v>
      </c>
      <c r="I58" s="41">
        <v>4.4386713057224201</v>
      </c>
      <c r="J58" s="41">
        <v>4.3657213798637802</v>
      </c>
      <c r="K58" s="41">
        <v>4.3216245655746404</v>
      </c>
      <c r="L58" s="41">
        <v>4.3047671676199597</v>
      </c>
      <c r="M58" s="41">
        <v>4.30661108432703</v>
      </c>
      <c r="N58" s="41">
        <v>4.3400858661821902</v>
      </c>
      <c r="O58" s="41">
        <v>4.37511762832166</v>
      </c>
      <c r="P58" s="41">
        <v>4.4088680806912297</v>
      </c>
      <c r="Q58" s="41">
        <v>4.4259816207888498</v>
      </c>
      <c r="R58" s="41">
        <v>4.4338007557580603</v>
      </c>
      <c r="S58" s="41">
        <v>4.4246489753587603</v>
      </c>
      <c r="T58" s="41">
        <v>4.3760421398896501</v>
      </c>
      <c r="U58" s="41">
        <v>4.2919591449765999</v>
      </c>
      <c r="V58" s="41">
        <v>4.1790689064636304</v>
      </c>
      <c r="W58" s="41">
        <v>4.0513267784437996</v>
      </c>
      <c r="X58" s="41">
        <v>3.8909330520256198</v>
      </c>
      <c r="Y58" s="41">
        <v>3.7155888915528399</v>
      </c>
      <c r="Z58" s="41">
        <v>3.5296248004427402</v>
      </c>
      <c r="AA58" s="41">
        <v>3.3505555902681401</v>
      </c>
      <c r="AB58" s="41">
        <v>3.18229383106687</v>
      </c>
      <c r="AC58" s="41">
        <v>3.0340413431164901</v>
      </c>
      <c r="AD58" s="41">
        <v>2.88849605246735</v>
      </c>
      <c r="AE58" s="41">
        <v>2.7532449289057999</v>
      </c>
      <c r="AF58" s="41">
        <v>2.64988661274917</v>
      </c>
      <c r="AG58" s="41">
        <v>2.5378937046282299</v>
      </c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</row>
    <row r="59" spans="1:73" x14ac:dyDescent="0.3">
      <c r="A59" s="42" t="s">
        <v>35</v>
      </c>
      <c r="B59" s="43" t="s">
        <v>36</v>
      </c>
      <c r="C59" s="44" t="s">
        <v>7</v>
      </c>
      <c r="D59" s="45">
        <v>5.9481638404442796</v>
      </c>
      <c r="E59" s="46">
        <v>5.7080873523651698</v>
      </c>
      <c r="F59" s="46">
        <v>5.4969070150831003</v>
      </c>
      <c r="G59" s="46">
        <v>5.3121737971002503</v>
      </c>
      <c r="H59" s="46">
        <v>5.1579734376939701</v>
      </c>
      <c r="I59" s="46">
        <v>5.0347268145750599</v>
      </c>
      <c r="J59" s="46">
        <v>4.9397487247696503</v>
      </c>
      <c r="K59" s="46">
        <v>4.8878129985988599</v>
      </c>
      <c r="L59" s="46">
        <v>4.8653043703198504</v>
      </c>
      <c r="M59" s="46">
        <v>4.8661233284289498</v>
      </c>
      <c r="N59" s="46">
        <v>4.8931740166803204</v>
      </c>
      <c r="O59" s="46">
        <v>4.9300340738793702</v>
      </c>
      <c r="P59" s="46">
        <v>4.9683316353520404</v>
      </c>
      <c r="Q59" s="46">
        <v>4.9941568960552001</v>
      </c>
      <c r="R59" s="46">
        <v>5.0013963526851501</v>
      </c>
      <c r="S59" s="46">
        <v>4.9930274923054601</v>
      </c>
      <c r="T59" s="46">
        <v>4.9569428218495499</v>
      </c>
      <c r="U59" s="46">
        <v>4.8889550205971597</v>
      </c>
      <c r="V59" s="46">
        <v>4.7968103771663904</v>
      </c>
      <c r="W59" s="46">
        <v>4.6942745725069299</v>
      </c>
      <c r="X59" s="46">
        <v>4.5738118103063599</v>
      </c>
      <c r="Y59" s="46">
        <v>4.44828827867161</v>
      </c>
      <c r="Z59" s="46">
        <v>4.3180372690153597</v>
      </c>
      <c r="AA59" s="46">
        <v>4.1898160806803597</v>
      </c>
      <c r="AB59" s="46">
        <v>4.0573623652940798</v>
      </c>
      <c r="AC59" s="46">
        <v>3.94899172256524</v>
      </c>
      <c r="AD59" s="46">
        <v>3.82687387126068</v>
      </c>
      <c r="AE59" s="46">
        <v>3.71440501131914</v>
      </c>
      <c r="AF59" s="46">
        <v>3.6104603735248602</v>
      </c>
      <c r="AG59" s="46">
        <v>3.4891269559738101</v>
      </c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</row>
    <row r="60" spans="1:73" x14ac:dyDescent="0.3">
      <c r="A60" s="47" t="s">
        <v>35</v>
      </c>
      <c r="B60" s="48" t="s">
        <v>36</v>
      </c>
      <c r="C60" s="49" t="s">
        <v>8</v>
      </c>
      <c r="D60" s="50">
        <v>7.0294825726049304</v>
      </c>
      <c r="E60" s="51">
        <v>6.6350512111533799</v>
      </c>
      <c r="F60" s="51">
        <v>6.3135214192643199</v>
      </c>
      <c r="G60" s="51">
        <v>6.0485648537744598</v>
      </c>
      <c r="H60" s="51">
        <v>5.8440302930523398</v>
      </c>
      <c r="I60" s="51">
        <v>5.6790377675499801</v>
      </c>
      <c r="J60" s="51">
        <v>5.5657899478427604</v>
      </c>
      <c r="K60" s="51">
        <v>5.4877540603948196</v>
      </c>
      <c r="L60" s="51">
        <v>5.4638781722191698</v>
      </c>
      <c r="M60" s="51">
        <v>5.4689191926629803</v>
      </c>
      <c r="N60" s="51">
        <v>5.4991012871549199</v>
      </c>
      <c r="O60" s="51">
        <v>5.5360939782867398</v>
      </c>
      <c r="P60" s="51">
        <v>5.5744568733719602</v>
      </c>
      <c r="Q60" s="51">
        <v>5.5987818272467704</v>
      </c>
      <c r="R60" s="51">
        <v>5.6116760537335102</v>
      </c>
      <c r="S60" s="51">
        <v>5.6080315706555499</v>
      </c>
      <c r="T60" s="51">
        <v>5.5824077723517398</v>
      </c>
      <c r="U60" s="51">
        <v>5.5333499493789597</v>
      </c>
      <c r="V60" s="51">
        <v>5.4742230007620298</v>
      </c>
      <c r="W60" s="51">
        <v>5.4084552223078299</v>
      </c>
      <c r="X60" s="51">
        <v>5.3355477644807499</v>
      </c>
      <c r="Y60" s="51">
        <v>5.27435291334558</v>
      </c>
      <c r="Z60" s="51">
        <v>5.2183803523407404</v>
      </c>
      <c r="AA60" s="51">
        <v>5.1478655008391998</v>
      </c>
      <c r="AB60" s="51">
        <v>5.0576909590148897</v>
      </c>
      <c r="AC60" s="51">
        <v>4.9872052784995899</v>
      </c>
      <c r="AD60" s="51">
        <v>4.9065602191644002</v>
      </c>
      <c r="AE60" s="51">
        <v>4.8319594887760298</v>
      </c>
      <c r="AF60" s="51">
        <v>4.7687923642966297</v>
      </c>
      <c r="AG60" s="51">
        <v>4.6750822120181299</v>
      </c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</row>
    <row r="61" spans="1:73" x14ac:dyDescent="0.3">
      <c r="A61" s="42" t="s">
        <v>37</v>
      </c>
      <c r="B61" s="43" t="s">
        <v>38</v>
      </c>
      <c r="C61" s="44" t="s">
        <v>6</v>
      </c>
      <c r="D61" s="40">
        <v>5.9254823731210102</v>
      </c>
      <c r="E61" s="41">
        <v>6.0879723185274601</v>
      </c>
      <c r="F61" s="41">
        <v>6.1623808561229003</v>
      </c>
      <c r="G61" s="41">
        <v>6.1520285510109298</v>
      </c>
      <c r="H61" s="41">
        <v>6.0782257072136598</v>
      </c>
      <c r="I61" s="41">
        <v>5.9639106798065997</v>
      </c>
      <c r="J61" s="41">
        <v>5.8387690366280696</v>
      </c>
      <c r="K61" s="41">
        <v>5.73775141330752</v>
      </c>
      <c r="L61" s="41">
        <v>5.6683927487735897</v>
      </c>
      <c r="M61" s="41">
        <v>5.58119078066008</v>
      </c>
      <c r="N61" s="41">
        <v>5.4382265444251603</v>
      </c>
      <c r="O61" s="41">
        <v>5.23969204414293</v>
      </c>
      <c r="P61" s="41">
        <v>5.0296532300634196</v>
      </c>
      <c r="Q61" s="41">
        <v>4.8307492089903104</v>
      </c>
      <c r="R61" s="41">
        <v>4.6414259757445198</v>
      </c>
      <c r="S61" s="41">
        <v>4.4783858804643497</v>
      </c>
      <c r="T61" s="41">
        <v>4.3351643380692799</v>
      </c>
      <c r="U61" s="41">
        <v>4.2188796652510003</v>
      </c>
      <c r="V61" s="41">
        <v>4.1168665271951301</v>
      </c>
      <c r="W61" s="41">
        <v>4.0127442963058</v>
      </c>
      <c r="X61" s="41">
        <v>3.8847462008209002</v>
      </c>
      <c r="Y61" s="41">
        <v>3.7219245352013299</v>
      </c>
      <c r="Z61" s="41">
        <v>3.50859614344047</v>
      </c>
      <c r="AA61" s="41">
        <v>3.2587407641207302</v>
      </c>
      <c r="AB61" s="41">
        <v>2.9958831627637599</v>
      </c>
      <c r="AC61" s="41">
        <v>2.7493424990294</v>
      </c>
      <c r="AD61" s="41">
        <v>2.51829930472636</v>
      </c>
      <c r="AE61" s="41">
        <v>2.3018742971611501</v>
      </c>
      <c r="AF61" s="41">
        <v>2.0950288370257599</v>
      </c>
      <c r="AG61" s="41">
        <v>1.91630866233977</v>
      </c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</row>
    <row r="62" spans="1:73" x14ac:dyDescent="0.3">
      <c r="A62" s="42" t="s">
        <v>37</v>
      </c>
      <c r="B62" s="43" t="s">
        <v>38</v>
      </c>
      <c r="C62" s="44" t="s">
        <v>7</v>
      </c>
      <c r="D62" s="45">
        <v>6.1374537138234597</v>
      </c>
      <c r="E62" s="46">
        <v>6.26737871920602</v>
      </c>
      <c r="F62" s="46">
        <v>6.3339101822428301</v>
      </c>
      <c r="G62" s="46">
        <v>6.3244288316929298</v>
      </c>
      <c r="H62" s="46">
        <v>6.2474114452408802</v>
      </c>
      <c r="I62" s="46">
        <v>6.1277717574054202</v>
      </c>
      <c r="J62" s="46">
        <v>5.9934324884720596</v>
      </c>
      <c r="K62" s="46">
        <v>5.8922069772905399</v>
      </c>
      <c r="L62" s="46">
        <v>5.8279139346498798</v>
      </c>
      <c r="M62" s="46">
        <v>5.7460990319820899</v>
      </c>
      <c r="N62" s="46">
        <v>5.6001058991081996</v>
      </c>
      <c r="O62" s="46">
        <v>5.3979048890465702</v>
      </c>
      <c r="P62" s="46">
        <v>5.1807417848659396</v>
      </c>
      <c r="Q62" s="46">
        <v>4.97605283368752</v>
      </c>
      <c r="R62" s="46">
        <v>4.7881403917429104</v>
      </c>
      <c r="S62" s="46">
        <v>4.6222584435389198</v>
      </c>
      <c r="T62" s="46">
        <v>4.4811177933904398</v>
      </c>
      <c r="U62" s="46">
        <v>4.3642173041821302</v>
      </c>
      <c r="V62" s="46">
        <v>4.2623921282678401</v>
      </c>
      <c r="W62" s="46">
        <v>4.15697922107372</v>
      </c>
      <c r="X62" s="46">
        <v>4.0256075862504801</v>
      </c>
      <c r="Y62" s="46">
        <v>3.8561648645519799</v>
      </c>
      <c r="Z62" s="46">
        <v>3.6421075299437602</v>
      </c>
      <c r="AA62" s="46">
        <v>3.38876627078155</v>
      </c>
      <c r="AB62" s="46">
        <v>3.1271297093079502</v>
      </c>
      <c r="AC62" s="46">
        <v>2.8804471384014101</v>
      </c>
      <c r="AD62" s="46">
        <v>2.6536829391539101</v>
      </c>
      <c r="AE62" s="46">
        <v>2.44861968718324</v>
      </c>
      <c r="AF62" s="46">
        <v>2.2671100953635102</v>
      </c>
      <c r="AG62" s="46">
        <v>2.1149538057546602</v>
      </c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</row>
    <row r="63" spans="1:73" x14ac:dyDescent="0.3">
      <c r="A63" s="47" t="s">
        <v>37</v>
      </c>
      <c r="B63" s="48" t="s">
        <v>38</v>
      </c>
      <c r="C63" s="49" t="s">
        <v>8</v>
      </c>
      <c r="D63" s="50">
        <v>6.3532720500847502</v>
      </c>
      <c r="E63" s="51">
        <v>6.4506743388022096</v>
      </c>
      <c r="F63" s="51">
        <v>6.5166878403209099</v>
      </c>
      <c r="G63" s="51">
        <v>6.5084287245809103</v>
      </c>
      <c r="H63" s="51">
        <v>6.4351677745979599</v>
      </c>
      <c r="I63" s="51">
        <v>6.3019230190387496</v>
      </c>
      <c r="J63" s="51">
        <v>6.1540321018202597</v>
      </c>
      <c r="K63" s="51">
        <v>6.0443749153803799</v>
      </c>
      <c r="L63" s="51">
        <v>5.9790677711068296</v>
      </c>
      <c r="M63" s="51">
        <v>5.9016561221165702</v>
      </c>
      <c r="N63" s="51">
        <v>5.7574007128595701</v>
      </c>
      <c r="O63" s="51">
        <v>5.5524196625205002</v>
      </c>
      <c r="P63" s="51">
        <v>5.3318442993296404</v>
      </c>
      <c r="Q63" s="51">
        <v>5.1197984024466496</v>
      </c>
      <c r="R63" s="51">
        <v>4.9332461214650802</v>
      </c>
      <c r="S63" s="51">
        <v>4.7689453381892202</v>
      </c>
      <c r="T63" s="51">
        <v>4.6273907263609502</v>
      </c>
      <c r="U63" s="51">
        <v>4.5159556603379798</v>
      </c>
      <c r="V63" s="51">
        <v>4.4168753982537696</v>
      </c>
      <c r="W63" s="51">
        <v>4.31656460829391</v>
      </c>
      <c r="X63" s="51">
        <v>4.1814675632265397</v>
      </c>
      <c r="Y63" s="51">
        <v>4.0078744370731103</v>
      </c>
      <c r="Z63" s="51">
        <v>3.7859266331752499</v>
      </c>
      <c r="AA63" s="51">
        <v>3.5251652142097298</v>
      </c>
      <c r="AB63" s="51">
        <v>3.2583713671089698</v>
      </c>
      <c r="AC63" s="51">
        <v>3.0130161424898301</v>
      </c>
      <c r="AD63" s="51">
        <v>2.79581029919553</v>
      </c>
      <c r="AE63" s="51">
        <v>2.6120338135255601</v>
      </c>
      <c r="AF63" s="51">
        <v>2.4582736674011199</v>
      </c>
      <c r="AG63" s="51">
        <v>2.3378869318103201</v>
      </c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</row>
    <row r="64" spans="1:73" x14ac:dyDescent="0.3">
      <c r="A64" s="37" t="s">
        <v>39</v>
      </c>
      <c r="B64" s="38" t="s">
        <v>40</v>
      </c>
      <c r="C64" s="39" t="s">
        <v>6</v>
      </c>
      <c r="D64" s="40">
        <v>3.98714203221104</v>
      </c>
      <c r="E64" s="41">
        <v>3.9145879631079601</v>
      </c>
      <c r="F64" s="41">
        <v>3.8412035478242799</v>
      </c>
      <c r="G64" s="41">
        <v>3.7638421971171998</v>
      </c>
      <c r="H64" s="41">
        <v>3.6799708964050701</v>
      </c>
      <c r="I64" s="41">
        <v>3.5850709381477701</v>
      </c>
      <c r="J64" s="41">
        <v>3.49092844807786</v>
      </c>
      <c r="K64" s="41">
        <v>3.4090627068143</v>
      </c>
      <c r="L64" s="41">
        <v>3.3384865113727198</v>
      </c>
      <c r="M64" s="41">
        <v>3.26653553263511</v>
      </c>
      <c r="N64" s="41">
        <v>3.17880952516182</v>
      </c>
      <c r="O64" s="41">
        <v>3.0665400810863601</v>
      </c>
      <c r="P64" s="41">
        <v>2.9326732280499801</v>
      </c>
      <c r="Q64" s="41">
        <v>2.7815485271411902</v>
      </c>
      <c r="R64" s="41">
        <v>2.6348988523347399</v>
      </c>
      <c r="S64" s="41">
        <v>2.5050258837889001</v>
      </c>
      <c r="T64" s="41">
        <v>2.3941069719142698</v>
      </c>
      <c r="U64" s="41">
        <v>2.29798827585343</v>
      </c>
      <c r="V64" s="41">
        <v>2.2108550468135801</v>
      </c>
      <c r="W64" s="41">
        <v>2.1251739218221699</v>
      </c>
      <c r="X64" s="41">
        <v>2.0393091692641301</v>
      </c>
      <c r="Y64" s="41">
        <v>1.95515372366979</v>
      </c>
      <c r="Z64" s="41">
        <v>1.8716374004537399</v>
      </c>
      <c r="AA64" s="41">
        <v>1.7889881380066499</v>
      </c>
      <c r="AB64" s="41">
        <v>1.7094342419148301</v>
      </c>
      <c r="AC64" s="41">
        <v>1.63176720162943</v>
      </c>
      <c r="AD64" s="41">
        <v>1.55673261996969</v>
      </c>
      <c r="AE64" s="41">
        <v>1.4838960745405301</v>
      </c>
      <c r="AF64" s="41">
        <v>1.4117017248057999</v>
      </c>
      <c r="AG64" s="41">
        <v>1.3441886142275301</v>
      </c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</row>
    <row r="65" spans="1:73" x14ac:dyDescent="0.3">
      <c r="A65" s="42" t="s">
        <v>39</v>
      </c>
      <c r="B65" s="43" t="s">
        <v>40</v>
      </c>
      <c r="C65" s="44" t="s">
        <v>7</v>
      </c>
      <c r="D65" s="45">
        <v>4.1521975717856403</v>
      </c>
      <c r="E65" s="46">
        <v>4.0552914009245304</v>
      </c>
      <c r="F65" s="46">
        <v>3.9637629620127299</v>
      </c>
      <c r="G65" s="46">
        <v>3.87765060962098</v>
      </c>
      <c r="H65" s="46">
        <v>3.7875920446289699</v>
      </c>
      <c r="I65" s="46">
        <v>3.68922079760525</v>
      </c>
      <c r="J65" s="46">
        <v>3.5908142671919898</v>
      </c>
      <c r="K65" s="46">
        <v>3.5057582129334199</v>
      </c>
      <c r="L65" s="46">
        <v>3.4324577046433999</v>
      </c>
      <c r="M65" s="46">
        <v>3.35755092369505</v>
      </c>
      <c r="N65" s="46">
        <v>3.26731466971464</v>
      </c>
      <c r="O65" s="46">
        <v>3.15245392767349</v>
      </c>
      <c r="P65" s="46">
        <v>3.01574630380841</v>
      </c>
      <c r="Q65" s="46">
        <v>2.8633827461478401</v>
      </c>
      <c r="R65" s="46">
        <v>2.7163369904252801</v>
      </c>
      <c r="S65" s="46">
        <v>2.5863993238767198</v>
      </c>
      <c r="T65" s="46">
        <v>2.4759973434174101</v>
      </c>
      <c r="U65" s="46">
        <v>2.3777726577995901</v>
      </c>
      <c r="V65" s="46">
        <v>2.28794964580048</v>
      </c>
      <c r="W65" s="46">
        <v>2.2004209930982501</v>
      </c>
      <c r="X65" s="46">
        <v>2.11265503937785</v>
      </c>
      <c r="Y65" s="46">
        <v>2.0257289879136402</v>
      </c>
      <c r="Z65" s="46">
        <v>1.94210896029878</v>
      </c>
      <c r="AA65" s="46">
        <v>1.86052676103232</v>
      </c>
      <c r="AB65" s="46">
        <v>1.78351430123014</v>
      </c>
      <c r="AC65" s="46">
        <v>1.7109031492013</v>
      </c>
      <c r="AD65" s="46">
        <v>1.6422259044899199</v>
      </c>
      <c r="AE65" s="46">
        <v>1.57626168833225</v>
      </c>
      <c r="AF65" s="46">
        <v>1.5136185253038501</v>
      </c>
      <c r="AG65" s="46">
        <v>1.4569956410390701</v>
      </c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</row>
    <row r="66" spans="1:73" x14ac:dyDescent="0.3">
      <c r="A66" s="47" t="s">
        <v>39</v>
      </c>
      <c r="B66" s="48" t="s">
        <v>40</v>
      </c>
      <c r="C66" s="49" t="s">
        <v>8</v>
      </c>
      <c r="D66" s="50">
        <v>4.3201621507913401</v>
      </c>
      <c r="E66" s="51">
        <v>4.19943672333567</v>
      </c>
      <c r="F66" s="51">
        <v>4.0918619219031802</v>
      </c>
      <c r="G66" s="51">
        <v>3.9942285498530801</v>
      </c>
      <c r="H66" s="51">
        <v>3.8983335497314502</v>
      </c>
      <c r="I66" s="51">
        <v>3.79538398624736</v>
      </c>
      <c r="J66" s="51">
        <v>3.69432917541145</v>
      </c>
      <c r="K66" s="51">
        <v>3.6068063054963599</v>
      </c>
      <c r="L66" s="51">
        <v>3.5312348097711399</v>
      </c>
      <c r="M66" s="51">
        <v>3.4546265614229301</v>
      </c>
      <c r="N66" s="51">
        <v>3.3617614895136398</v>
      </c>
      <c r="O66" s="51">
        <v>3.2468181254526201</v>
      </c>
      <c r="P66" s="51">
        <v>3.106750099738</v>
      </c>
      <c r="Q66" s="51">
        <v>2.9508907165920601</v>
      </c>
      <c r="R66" s="51">
        <v>2.8004979223951501</v>
      </c>
      <c r="S66" s="51">
        <v>2.66916514539091</v>
      </c>
      <c r="T66" s="51">
        <v>2.5552126711541301</v>
      </c>
      <c r="U66" s="51">
        <v>2.4552027431493499</v>
      </c>
      <c r="V66" s="51">
        <v>2.3632121732373998</v>
      </c>
      <c r="W66" s="51">
        <v>2.2745082805315802</v>
      </c>
      <c r="X66" s="51">
        <v>2.1856907780224999</v>
      </c>
      <c r="Y66" s="51">
        <v>2.0976083493262099</v>
      </c>
      <c r="Z66" s="51">
        <v>2.0137196279448402</v>
      </c>
      <c r="AA66" s="51">
        <v>1.9337717454381</v>
      </c>
      <c r="AB66" s="51">
        <v>1.8595476511615301</v>
      </c>
      <c r="AC66" s="51">
        <v>1.79001267793587</v>
      </c>
      <c r="AD66" s="51">
        <v>1.7283262440379099</v>
      </c>
      <c r="AE66" s="51">
        <v>1.6736301158636999</v>
      </c>
      <c r="AF66" s="51">
        <v>1.6229750635514799</v>
      </c>
      <c r="AG66" s="51">
        <v>1.5796733434513699</v>
      </c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</row>
    <row r="67" spans="1:73" x14ac:dyDescent="0.3">
      <c r="A67" s="42" t="s">
        <v>41</v>
      </c>
      <c r="B67" s="43" t="s">
        <v>42</v>
      </c>
      <c r="C67" s="44" t="s">
        <v>6</v>
      </c>
      <c r="D67" s="40">
        <v>4.33365420812469</v>
      </c>
      <c r="E67" s="41">
        <v>4.8025302027226999</v>
      </c>
      <c r="F67" s="41">
        <v>5.2929650150357599</v>
      </c>
      <c r="G67" s="41">
        <v>5.8055417745711999</v>
      </c>
      <c r="H67" s="41">
        <v>6.3093871362043901</v>
      </c>
      <c r="I67" s="41">
        <v>6.79657907991285</v>
      </c>
      <c r="J67" s="41">
        <v>7.2152261174030796</v>
      </c>
      <c r="K67" s="41">
        <v>7.4988603181369804</v>
      </c>
      <c r="L67" s="41">
        <v>7.6511272254107601</v>
      </c>
      <c r="M67" s="41">
        <v>7.67340488549016</v>
      </c>
      <c r="N67" s="41">
        <v>7.6069763016759397</v>
      </c>
      <c r="O67" s="41">
        <v>7.4751037049689399</v>
      </c>
      <c r="P67" s="41">
        <v>7.3501073593402699</v>
      </c>
      <c r="Q67" s="41">
        <v>7.2352642626631001</v>
      </c>
      <c r="R67" s="41">
        <v>7.1520597701944597</v>
      </c>
      <c r="S67" s="41">
        <v>7.0843087271199003</v>
      </c>
      <c r="T67" s="41">
        <v>7.0246973220633597</v>
      </c>
      <c r="U67" s="41">
        <v>6.9801769036729899</v>
      </c>
      <c r="V67" s="41">
        <v>6.9344256942114297</v>
      </c>
      <c r="W67" s="41">
        <v>6.8777740557984597</v>
      </c>
      <c r="X67" s="41">
        <v>6.8004533673433603</v>
      </c>
      <c r="Y67" s="41">
        <v>6.6869704918387001</v>
      </c>
      <c r="Z67" s="41">
        <v>6.5351500230307904</v>
      </c>
      <c r="AA67" s="41">
        <v>6.3382648636545502</v>
      </c>
      <c r="AB67" s="41">
        <v>6.1094482781002002</v>
      </c>
      <c r="AC67" s="41">
        <v>5.8337286040461001</v>
      </c>
      <c r="AD67" s="41">
        <v>5.5096369603811901</v>
      </c>
      <c r="AE67" s="41">
        <v>5.1644028928451302</v>
      </c>
      <c r="AF67" s="41">
        <v>4.8073407079781596</v>
      </c>
      <c r="AG67" s="41">
        <v>4.4875786324046203</v>
      </c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</row>
    <row r="68" spans="1:73" x14ac:dyDescent="0.3">
      <c r="A68" s="42" t="s">
        <v>41</v>
      </c>
      <c r="B68" s="43" t="s">
        <v>42</v>
      </c>
      <c r="C68" s="44" t="s">
        <v>7</v>
      </c>
      <c r="D68" s="45">
        <v>5.4983457358378498</v>
      </c>
      <c r="E68" s="46">
        <v>5.8589227941224804</v>
      </c>
      <c r="F68" s="46">
        <v>6.2567055225402104</v>
      </c>
      <c r="G68" s="46">
        <v>6.6815270541620304</v>
      </c>
      <c r="H68" s="46">
        <v>7.1317346430372899</v>
      </c>
      <c r="I68" s="46">
        <v>7.5705314446062903</v>
      </c>
      <c r="J68" s="46">
        <v>7.9584069390692402</v>
      </c>
      <c r="K68" s="46">
        <v>8.2323903398506797</v>
      </c>
      <c r="L68" s="46">
        <v>8.3639607711505395</v>
      </c>
      <c r="M68" s="46">
        <v>8.3684829317238805</v>
      </c>
      <c r="N68" s="46">
        <v>8.2728413306740691</v>
      </c>
      <c r="O68" s="46">
        <v>8.1346265954269601</v>
      </c>
      <c r="P68" s="46">
        <v>7.9847425216229597</v>
      </c>
      <c r="Q68" s="46">
        <v>7.8621390880707596</v>
      </c>
      <c r="R68" s="46">
        <v>7.7667783809953796</v>
      </c>
      <c r="S68" s="46">
        <v>7.6820772562294897</v>
      </c>
      <c r="T68" s="46">
        <v>7.6164696429565897</v>
      </c>
      <c r="U68" s="46">
        <v>7.55929813842382</v>
      </c>
      <c r="V68" s="46">
        <v>7.5095497056097997</v>
      </c>
      <c r="W68" s="46">
        <v>7.44844773169351</v>
      </c>
      <c r="X68" s="46">
        <v>7.36265589012564</v>
      </c>
      <c r="Y68" s="46">
        <v>7.2499153407642503</v>
      </c>
      <c r="Z68" s="46">
        <v>7.1054780915101903</v>
      </c>
      <c r="AA68" s="46">
        <v>6.92179498623846</v>
      </c>
      <c r="AB68" s="46">
        <v>6.7129407939167098</v>
      </c>
      <c r="AC68" s="46">
        <v>6.4851604195093104</v>
      </c>
      <c r="AD68" s="46">
        <v>6.2343815184537901</v>
      </c>
      <c r="AE68" s="46">
        <v>5.9716020977788098</v>
      </c>
      <c r="AF68" s="46">
        <v>5.7243661527778302</v>
      </c>
      <c r="AG68" s="46">
        <v>5.4904468888249403</v>
      </c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</row>
    <row r="69" spans="1:73" x14ac:dyDescent="0.3">
      <c r="A69" s="47" t="s">
        <v>41</v>
      </c>
      <c r="B69" s="48" t="s">
        <v>42</v>
      </c>
      <c r="C69" s="49" t="s">
        <v>8</v>
      </c>
      <c r="D69" s="50">
        <v>6.7704498572158496</v>
      </c>
      <c r="E69" s="51">
        <v>7.0157249207277896</v>
      </c>
      <c r="F69" s="51">
        <v>7.29557686112833</v>
      </c>
      <c r="G69" s="51">
        <v>7.6322692828136596</v>
      </c>
      <c r="H69" s="51">
        <v>8.0214268530842592</v>
      </c>
      <c r="I69" s="51">
        <v>8.3937410460452604</v>
      </c>
      <c r="J69" s="51">
        <v>8.7402451498226696</v>
      </c>
      <c r="K69" s="51">
        <v>8.9873990552692309</v>
      </c>
      <c r="L69" s="51">
        <v>9.1011790067038998</v>
      </c>
      <c r="M69" s="51">
        <v>9.0946591146916198</v>
      </c>
      <c r="N69" s="51">
        <v>8.9733573287335293</v>
      </c>
      <c r="O69" s="51">
        <v>8.8171028935051492</v>
      </c>
      <c r="P69" s="51">
        <v>8.6602095430581993</v>
      </c>
      <c r="Q69" s="51">
        <v>8.5322302739130098</v>
      </c>
      <c r="R69" s="51">
        <v>8.4237573324275807</v>
      </c>
      <c r="S69" s="51">
        <v>8.3295945680395302</v>
      </c>
      <c r="T69" s="51">
        <v>8.2460229660187601</v>
      </c>
      <c r="U69" s="51">
        <v>8.1793742441536992</v>
      </c>
      <c r="V69" s="51">
        <v>8.1228632446778306</v>
      </c>
      <c r="W69" s="51">
        <v>8.0547909358657392</v>
      </c>
      <c r="X69" s="51">
        <v>7.9658209797417801</v>
      </c>
      <c r="Y69" s="51">
        <v>7.8515130655803</v>
      </c>
      <c r="Z69" s="51">
        <v>7.7078078343294996</v>
      </c>
      <c r="AA69" s="51">
        <v>7.5402060983329999</v>
      </c>
      <c r="AB69" s="51">
        <v>7.3760596919826398</v>
      </c>
      <c r="AC69" s="51">
        <v>7.2038079967172797</v>
      </c>
      <c r="AD69" s="51">
        <v>7.0516393985728199</v>
      </c>
      <c r="AE69" s="51">
        <v>6.8986409629805197</v>
      </c>
      <c r="AF69" s="51">
        <v>6.7607573051581298</v>
      </c>
      <c r="AG69" s="51">
        <v>6.6366337776247004</v>
      </c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</row>
    <row r="70" spans="1:73" x14ac:dyDescent="0.3">
      <c r="A70" s="37" t="s">
        <v>43</v>
      </c>
      <c r="B70" s="38" t="s">
        <v>44</v>
      </c>
      <c r="C70" s="39" t="s">
        <v>6</v>
      </c>
      <c r="D70" s="40">
        <v>19.443574278337501</v>
      </c>
      <c r="E70" s="41">
        <v>19.025730690481399</v>
      </c>
      <c r="F70" s="41">
        <v>18.6574125477857</v>
      </c>
      <c r="G70" s="41">
        <v>18.2716632818791</v>
      </c>
      <c r="H70" s="41">
        <v>17.807536471501699</v>
      </c>
      <c r="I70" s="41">
        <v>17.498796606103198</v>
      </c>
      <c r="J70" s="41">
        <v>17.079002575393002</v>
      </c>
      <c r="K70" s="41">
        <v>16.766809530783402</v>
      </c>
      <c r="L70" s="41">
        <v>16.392768794515401</v>
      </c>
      <c r="M70" s="41">
        <v>16.061627381521401</v>
      </c>
      <c r="N70" s="41">
        <v>15.684302400312999</v>
      </c>
      <c r="O70" s="41">
        <v>15.3674054072928</v>
      </c>
      <c r="P70" s="41">
        <v>15.105252233576101</v>
      </c>
      <c r="Q70" s="41">
        <v>14.785222069543799</v>
      </c>
      <c r="R70" s="41">
        <v>14.4662744611005</v>
      </c>
      <c r="S70" s="41">
        <v>14.131589598793999</v>
      </c>
      <c r="T70" s="41">
        <v>13.858153625187899</v>
      </c>
      <c r="U70" s="41">
        <v>13.5939700677412</v>
      </c>
      <c r="V70" s="41">
        <v>13.4154724982258</v>
      </c>
      <c r="W70" s="41">
        <v>13.346063898353799</v>
      </c>
      <c r="X70" s="41">
        <v>13.2485755915694</v>
      </c>
      <c r="Y70" s="41">
        <v>13.175364911796899</v>
      </c>
      <c r="Z70" s="41">
        <v>13.1823854299522</v>
      </c>
      <c r="AA70" s="41">
        <v>13.1806929511568</v>
      </c>
      <c r="AB70" s="41">
        <v>13.1587668359125</v>
      </c>
      <c r="AC70" s="41">
        <v>13.035758819505601</v>
      </c>
      <c r="AD70" s="41">
        <v>12.8993601782305</v>
      </c>
      <c r="AE70" s="41">
        <v>12.713811440464401</v>
      </c>
      <c r="AF70" s="41">
        <v>12.4318546773075</v>
      </c>
      <c r="AG70" s="41">
        <v>12.033687365852501</v>
      </c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</row>
    <row r="71" spans="1:73" x14ac:dyDescent="0.3">
      <c r="A71" s="42" t="s">
        <v>43</v>
      </c>
      <c r="B71" s="43" t="s">
        <v>44</v>
      </c>
      <c r="C71" s="44" t="s">
        <v>7</v>
      </c>
      <c r="D71" s="45">
        <v>26.689190685683201</v>
      </c>
      <c r="E71" s="46">
        <v>25.835908594318699</v>
      </c>
      <c r="F71" s="46">
        <v>25.0558025243662</v>
      </c>
      <c r="G71" s="46">
        <v>24.368092709041601</v>
      </c>
      <c r="H71" s="46">
        <v>23.733410265931202</v>
      </c>
      <c r="I71" s="46">
        <v>23.149456409481701</v>
      </c>
      <c r="J71" s="46">
        <v>22.5560753087276</v>
      </c>
      <c r="K71" s="46">
        <v>21.991230455806399</v>
      </c>
      <c r="L71" s="46">
        <v>21.459944026363299</v>
      </c>
      <c r="M71" s="46">
        <v>20.962744443064501</v>
      </c>
      <c r="N71" s="46">
        <v>20.508033518653999</v>
      </c>
      <c r="O71" s="46">
        <v>20.063021649182801</v>
      </c>
      <c r="P71" s="46">
        <v>19.659742453917801</v>
      </c>
      <c r="Q71" s="46">
        <v>19.276650982706801</v>
      </c>
      <c r="R71" s="46">
        <v>18.900224378943602</v>
      </c>
      <c r="S71" s="46">
        <v>18.598774861092199</v>
      </c>
      <c r="T71" s="46">
        <v>18.326367341811</v>
      </c>
      <c r="U71" s="46">
        <v>18.100472974335499</v>
      </c>
      <c r="V71" s="46">
        <v>17.951248675495901</v>
      </c>
      <c r="W71" s="46">
        <v>17.864433666767301</v>
      </c>
      <c r="X71" s="46">
        <v>17.844893714695701</v>
      </c>
      <c r="Y71" s="46">
        <v>17.933155849736501</v>
      </c>
      <c r="Z71" s="46">
        <v>18.045360812023802</v>
      </c>
      <c r="AA71" s="46">
        <v>18.1951485794668</v>
      </c>
      <c r="AB71" s="46">
        <v>18.356123167455301</v>
      </c>
      <c r="AC71" s="46">
        <v>18.510417939426301</v>
      </c>
      <c r="AD71" s="46">
        <v>18.637391718063</v>
      </c>
      <c r="AE71" s="46">
        <v>18.6657939020062</v>
      </c>
      <c r="AF71" s="46">
        <v>18.547123227082199</v>
      </c>
      <c r="AG71" s="46">
        <v>18.253292219431501</v>
      </c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</row>
    <row r="72" spans="1:73" x14ac:dyDescent="0.3">
      <c r="A72" s="47" t="s">
        <v>43</v>
      </c>
      <c r="B72" s="48" t="s">
        <v>44</v>
      </c>
      <c r="C72" s="49" t="s">
        <v>8</v>
      </c>
      <c r="D72" s="50">
        <v>34.826798547356198</v>
      </c>
      <c r="E72" s="51">
        <v>33.4304912523952</v>
      </c>
      <c r="F72" s="51">
        <v>32.202223712516897</v>
      </c>
      <c r="G72" s="51">
        <v>31.104646922447799</v>
      </c>
      <c r="H72" s="51">
        <v>30.178304922914599</v>
      </c>
      <c r="I72" s="51">
        <v>29.3005020930561</v>
      </c>
      <c r="J72" s="51">
        <v>28.415282916318901</v>
      </c>
      <c r="K72" s="51">
        <v>27.585423047488501</v>
      </c>
      <c r="L72" s="51">
        <v>26.891562222008702</v>
      </c>
      <c r="M72" s="51">
        <v>26.177950594423301</v>
      </c>
      <c r="N72" s="51">
        <v>25.521204327458602</v>
      </c>
      <c r="O72" s="51">
        <v>25.011396412768999</v>
      </c>
      <c r="P72" s="51">
        <v>24.533060501515799</v>
      </c>
      <c r="Q72" s="51">
        <v>24.1002563045542</v>
      </c>
      <c r="R72" s="51">
        <v>23.643608384521301</v>
      </c>
      <c r="S72" s="51">
        <v>23.3212203874238</v>
      </c>
      <c r="T72" s="51">
        <v>23.137865719613899</v>
      </c>
      <c r="U72" s="51">
        <v>22.922514097928801</v>
      </c>
      <c r="V72" s="51">
        <v>22.850587455511601</v>
      </c>
      <c r="W72" s="51">
        <v>22.8313465695134</v>
      </c>
      <c r="X72" s="51">
        <v>22.958644909016702</v>
      </c>
      <c r="Y72" s="51">
        <v>23.2514774140183</v>
      </c>
      <c r="Z72" s="51">
        <v>23.555563406166801</v>
      </c>
      <c r="AA72" s="51">
        <v>23.932585897244401</v>
      </c>
      <c r="AB72" s="51">
        <v>24.463678545975998</v>
      </c>
      <c r="AC72" s="51">
        <v>24.967019065185699</v>
      </c>
      <c r="AD72" s="51">
        <v>25.522151968766</v>
      </c>
      <c r="AE72" s="51">
        <v>26.004970717151199</v>
      </c>
      <c r="AF72" s="51">
        <v>26.1788654005815</v>
      </c>
      <c r="AG72" s="51">
        <v>26.096743160829899</v>
      </c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</row>
    <row r="73" spans="1:73" x14ac:dyDescent="0.3">
      <c r="A73" s="42" t="s">
        <v>45</v>
      </c>
      <c r="B73" s="43" t="s">
        <v>46</v>
      </c>
      <c r="C73" s="44" t="s">
        <v>6</v>
      </c>
      <c r="D73" s="40">
        <v>12.1891289685801</v>
      </c>
      <c r="E73" s="41">
        <v>11.992858980814001</v>
      </c>
      <c r="F73" s="41">
        <v>11.706496526595901</v>
      </c>
      <c r="G73" s="41">
        <v>11.4595128818525</v>
      </c>
      <c r="H73" s="41">
        <v>11.115552180662499</v>
      </c>
      <c r="I73" s="41">
        <v>10.7479463845401</v>
      </c>
      <c r="J73" s="41">
        <v>10.383894264266001</v>
      </c>
      <c r="K73" s="41">
        <v>10.0508145473257</v>
      </c>
      <c r="L73" s="41">
        <v>9.7330665725326799</v>
      </c>
      <c r="M73" s="41">
        <v>9.4785491254066194</v>
      </c>
      <c r="N73" s="41">
        <v>10.202845932548099</v>
      </c>
      <c r="O73" s="41">
        <v>9.1251041146862004</v>
      </c>
      <c r="P73" s="41">
        <v>8.96531416594269</v>
      </c>
      <c r="Q73" s="41">
        <v>8.8467841820841304</v>
      </c>
      <c r="R73" s="41">
        <v>8.8089462214396601</v>
      </c>
      <c r="S73" s="41">
        <v>8.7746023666356407</v>
      </c>
      <c r="T73" s="41">
        <v>8.6515654302047604</v>
      </c>
      <c r="U73" s="41">
        <v>8.5326364586025107</v>
      </c>
      <c r="V73" s="41">
        <v>8.4133189806686293</v>
      </c>
      <c r="W73" s="41">
        <v>8.2561671701380401</v>
      </c>
      <c r="X73" s="41">
        <v>8.0905301395865301</v>
      </c>
      <c r="Y73" s="41">
        <v>7.8687347333597302</v>
      </c>
      <c r="Z73" s="41">
        <v>7.5963982396249401</v>
      </c>
      <c r="AA73" s="41">
        <v>7.3312947475480303</v>
      </c>
      <c r="AB73" s="41">
        <v>7.06037416911576</v>
      </c>
      <c r="AC73" s="41">
        <v>6.8076107394516496</v>
      </c>
      <c r="AD73" s="41">
        <v>6.5317320880389298</v>
      </c>
      <c r="AE73" s="41">
        <v>6.2991793085099701</v>
      </c>
      <c r="AF73" s="41">
        <v>6.0904088086663304</v>
      </c>
      <c r="AG73" s="41">
        <v>5.8793513126174997</v>
      </c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</row>
    <row r="74" spans="1:73" x14ac:dyDescent="0.3">
      <c r="A74" s="42" t="s">
        <v>45</v>
      </c>
      <c r="B74" s="43" t="s">
        <v>46</v>
      </c>
      <c r="C74" s="44" t="s">
        <v>7</v>
      </c>
      <c r="D74" s="45">
        <v>19.1846893172407</v>
      </c>
      <c r="E74" s="46">
        <v>18.257099727467399</v>
      </c>
      <c r="F74" s="46">
        <v>17.438643017604299</v>
      </c>
      <c r="G74" s="46">
        <v>16.691851091654701</v>
      </c>
      <c r="H74" s="46">
        <v>15.975296139969</v>
      </c>
      <c r="I74" s="46">
        <v>15.3783477215863</v>
      </c>
      <c r="J74" s="46">
        <v>14.817466469698701</v>
      </c>
      <c r="K74" s="46">
        <v>14.347134493036499</v>
      </c>
      <c r="L74" s="46">
        <v>13.915647685463901</v>
      </c>
      <c r="M74" s="46">
        <v>13.566775880471299</v>
      </c>
      <c r="N74" s="46">
        <v>14.318187561137799</v>
      </c>
      <c r="O74" s="46">
        <v>13.062971161076799</v>
      </c>
      <c r="P74" s="46">
        <v>12.8288864107975</v>
      </c>
      <c r="Q74" s="46">
        <v>12.6410762038185</v>
      </c>
      <c r="R74" s="46">
        <v>12.4779718040805</v>
      </c>
      <c r="S74" s="46">
        <v>12.3748236271427</v>
      </c>
      <c r="T74" s="46">
        <v>12.244986545973401</v>
      </c>
      <c r="U74" s="46">
        <v>12.1466416149023</v>
      </c>
      <c r="V74" s="46">
        <v>12.0543842322468</v>
      </c>
      <c r="W74" s="46">
        <v>11.975969858599401</v>
      </c>
      <c r="X74" s="46">
        <v>11.89874411583</v>
      </c>
      <c r="Y74" s="46">
        <v>11.832688999219</v>
      </c>
      <c r="Z74" s="46">
        <v>11.7603000014823</v>
      </c>
      <c r="AA74" s="46">
        <v>11.6310308346753</v>
      </c>
      <c r="AB74" s="46">
        <v>11.4230952085361</v>
      </c>
      <c r="AC74" s="46">
        <v>11.2072465040906</v>
      </c>
      <c r="AD74" s="46">
        <v>10.9718332441399</v>
      </c>
      <c r="AE74" s="46">
        <v>10.7095268756321</v>
      </c>
      <c r="AF74" s="46">
        <v>10.4519613221374</v>
      </c>
      <c r="AG74" s="46">
        <v>10.1698213054527</v>
      </c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</row>
    <row r="75" spans="1:73" x14ac:dyDescent="0.3">
      <c r="A75" s="47" t="s">
        <v>45</v>
      </c>
      <c r="B75" s="48" t="s">
        <v>46</v>
      </c>
      <c r="C75" s="49" t="s">
        <v>8</v>
      </c>
      <c r="D75" s="50">
        <v>33.292871353956698</v>
      </c>
      <c r="E75" s="51">
        <v>30.298049642877501</v>
      </c>
      <c r="F75" s="51">
        <v>27.818020458568402</v>
      </c>
      <c r="G75" s="51">
        <v>25.770051335302099</v>
      </c>
      <c r="H75" s="51">
        <v>23.963244422581901</v>
      </c>
      <c r="I75" s="51">
        <v>22.4708050190631</v>
      </c>
      <c r="J75" s="51">
        <v>21.1423422628597</v>
      </c>
      <c r="K75" s="51">
        <v>20.1380657238753</v>
      </c>
      <c r="L75" s="51">
        <v>19.252552313401001</v>
      </c>
      <c r="M75" s="51">
        <v>18.515464724014201</v>
      </c>
      <c r="N75" s="51">
        <v>19.093074749721001</v>
      </c>
      <c r="O75" s="51">
        <v>17.4660354699128</v>
      </c>
      <c r="P75" s="51">
        <v>17.107707868439601</v>
      </c>
      <c r="Q75" s="51">
        <v>16.797859564924199</v>
      </c>
      <c r="R75" s="51">
        <v>16.663470171638501</v>
      </c>
      <c r="S75" s="51">
        <v>16.5018368186395</v>
      </c>
      <c r="T75" s="51">
        <v>16.423456613465099</v>
      </c>
      <c r="U75" s="51">
        <v>16.319660052546599</v>
      </c>
      <c r="V75" s="51">
        <v>16.3217848761646</v>
      </c>
      <c r="W75" s="51">
        <v>16.349341272574598</v>
      </c>
      <c r="X75" s="51">
        <v>16.320511756302398</v>
      </c>
      <c r="Y75" s="51">
        <v>16.401589560347698</v>
      </c>
      <c r="Z75" s="51">
        <v>16.4702072541292</v>
      </c>
      <c r="AA75" s="51">
        <v>16.534916385880202</v>
      </c>
      <c r="AB75" s="51">
        <v>16.516372785386899</v>
      </c>
      <c r="AC75" s="51">
        <v>16.4043104415736</v>
      </c>
      <c r="AD75" s="51">
        <v>16.2216594398278</v>
      </c>
      <c r="AE75" s="51">
        <v>16.043055649785401</v>
      </c>
      <c r="AF75" s="51">
        <v>15.8174420156772</v>
      </c>
      <c r="AG75" s="51">
        <v>15.585888251399201</v>
      </c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</row>
    <row r="76" spans="1:73" x14ac:dyDescent="0.3">
      <c r="A76" s="37" t="s">
        <v>47</v>
      </c>
      <c r="B76" s="38" t="s">
        <v>48</v>
      </c>
      <c r="C76" s="39" t="s">
        <v>6</v>
      </c>
      <c r="D76" s="40">
        <v>12.998772690708501</v>
      </c>
      <c r="E76" s="41">
        <v>12.5881130016962</v>
      </c>
      <c r="F76" s="41">
        <v>12.1838532078919</v>
      </c>
      <c r="G76" s="41">
        <v>11.799833648500799</v>
      </c>
      <c r="H76" s="41">
        <v>11.4636531753283</v>
      </c>
      <c r="I76" s="41">
        <v>11.1501179028467</v>
      </c>
      <c r="J76" s="41">
        <v>10.8428307622384</v>
      </c>
      <c r="K76" s="41">
        <v>10.5527117140053</v>
      </c>
      <c r="L76" s="41">
        <v>10.221770671395699</v>
      </c>
      <c r="M76" s="41">
        <v>9.9221879392690493</v>
      </c>
      <c r="N76" s="41">
        <v>9.5969933348263101</v>
      </c>
      <c r="O76" s="41">
        <v>9.2319228814802994</v>
      </c>
      <c r="P76" s="41">
        <v>8.8296928854079209</v>
      </c>
      <c r="Q76" s="41">
        <v>8.4213484204427598</v>
      </c>
      <c r="R76" s="41">
        <v>8.00479869482316</v>
      </c>
      <c r="S76" s="41">
        <v>7.6079686153147303</v>
      </c>
      <c r="T76" s="41">
        <v>7.2034874454551101</v>
      </c>
      <c r="U76" s="41">
        <v>6.8072368213371304</v>
      </c>
      <c r="V76" s="41">
        <v>6.43520599594736</v>
      </c>
      <c r="W76" s="41">
        <v>6.11230340795231</v>
      </c>
      <c r="X76" s="41">
        <v>5.7883889649878801</v>
      </c>
      <c r="Y76" s="41">
        <v>5.4744589515299804</v>
      </c>
      <c r="Z76" s="41">
        <v>5.2323744110494896</v>
      </c>
      <c r="AA76" s="41">
        <v>5.0077248358519899</v>
      </c>
      <c r="AB76" s="41">
        <v>4.8179780692641696</v>
      </c>
      <c r="AC76" s="41">
        <v>4.6286348616511104</v>
      </c>
      <c r="AD76" s="41">
        <v>4.4449279922685703</v>
      </c>
      <c r="AE76" s="41">
        <v>4.2683456158752699</v>
      </c>
      <c r="AF76" s="41">
        <v>4.1108094263006203</v>
      </c>
      <c r="AG76" s="41">
        <v>3.9521598748539999</v>
      </c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</row>
    <row r="77" spans="1:73" x14ac:dyDescent="0.3">
      <c r="A77" s="42" t="s">
        <v>47</v>
      </c>
      <c r="B77" s="43" t="s">
        <v>48</v>
      </c>
      <c r="C77" s="44" t="s">
        <v>7</v>
      </c>
      <c r="D77" s="45">
        <v>15.900789536550199</v>
      </c>
      <c r="E77" s="46">
        <v>15.331764665847601</v>
      </c>
      <c r="F77" s="46">
        <v>14.808758114665901</v>
      </c>
      <c r="G77" s="46">
        <v>14.335134245124101</v>
      </c>
      <c r="H77" s="46">
        <v>13.8851201000216</v>
      </c>
      <c r="I77" s="46">
        <v>13.4975841726983</v>
      </c>
      <c r="J77" s="46">
        <v>13.122422756327699</v>
      </c>
      <c r="K77" s="46">
        <v>12.7651267832222</v>
      </c>
      <c r="L77" s="46">
        <v>12.4287230615375</v>
      </c>
      <c r="M77" s="46">
        <v>12.088159816236301</v>
      </c>
      <c r="N77" s="46">
        <v>11.744552944333501</v>
      </c>
      <c r="O77" s="46">
        <v>11.380878293026599</v>
      </c>
      <c r="P77" s="46">
        <v>11.005998687342201</v>
      </c>
      <c r="Q77" s="46">
        <v>10.6399546558356</v>
      </c>
      <c r="R77" s="46">
        <v>10.2638670389972</v>
      </c>
      <c r="S77" s="46">
        <v>9.9012209155336901</v>
      </c>
      <c r="T77" s="46">
        <v>9.5604625257915696</v>
      </c>
      <c r="U77" s="46">
        <v>9.2285895194634797</v>
      </c>
      <c r="V77" s="46">
        <v>8.9182243910012104</v>
      </c>
      <c r="W77" s="46">
        <v>8.6345752304665098</v>
      </c>
      <c r="X77" s="46">
        <v>8.3762856197456799</v>
      </c>
      <c r="Y77" s="46">
        <v>8.1177663806115703</v>
      </c>
      <c r="Z77" s="46">
        <v>7.8846771442404604</v>
      </c>
      <c r="AA77" s="46">
        <v>7.6514554416236003</v>
      </c>
      <c r="AB77" s="46">
        <v>7.42057401581242</v>
      </c>
      <c r="AC77" s="46">
        <v>7.2117419983289697</v>
      </c>
      <c r="AD77" s="46">
        <v>6.99756980965038</v>
      </c>
      <c r="AE77" s="46">
        <v>6.8183653810756102</v>
      </c>
      <c r="AF77" s="46">
        <v>6.634019211609</v>
      </c>
      <c r="AG77" s="46">
        <v>6.4422689951716396</v>
      </c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</row>
    <row r="78" spans="1:73" x14ac:dyDescent="0.3">
      <c r="A78" s="47" t="s">
        <v>47</v>
      </c>
      <c r="B78" s="48" t="s">
        <v>48</v>
      </c>
      <c r="C78" s="49" t="s">
        <v>8</v>
      </c>
      <c r="D78" s="50">
        <v>19.149248727238501</v>
      </c>
      <c r="E78" s="51">
        <v>18.360219078146301</v>
      </c>
      <c r="F78" s="51">
        <v>17.6513364467286</v>
      </c>
      <c r="G78" s="51">
        <v>17.0287279937594</v>
      </c>
      <c r="H78" s="51">
        <v>16.481932664551898</v>
      </c>
      <c r="I78" s="51">
        <v>16.010193812385602</v>
      </c>
      <c r="J78" s="51">
        <v>15.5986131743835</v>
      </c>
      <c r="K78" s="51">
        <v>15.1807412740137</v>
      </c>
      <c r="L78" s="51">
        <v>14.792044827426601</v>
      </c>
      <c r="M78" s="51">
        <v>14.4429041236336</v>
      </c>
      <c r="N78" s="51">
        <v>14.102748366308701</v>
      </c>
      <c r="O78" s="51">
        <v>13.763245328285301</v>
      </c>
      <c r="P78" s="51">
        <v>13.467126105377201</v>
      </c>
      <c r="Q78" s="51">
        <v>13.1775437580614</v>
      </c>
      <c r="R78" s="51">
        <v>12.8559084078118</v>
      </c>
      <c r="S78" s="51">
        <v>12.5558964565901</v>
      </c>
      <c r="T78" s="51">
        <v>12.279974068868301</v>
      </c>
      <c r="U78" s="51">
        <v>12.0256859345539</v>
      </c>
      <c r="V78" s="51">
        <v>11.7630017353664</v>
      </c>
      <c r="W78" s="51">
        <v>11.530917120651299</v>
      </c>
      <c r="X78" s="51">
        <v>11.312285293589801</v>
      </c>
      <c r="Y78" s="51">
        <v>11.0812946309306</v>
      </c>
      <c r="Z78" s="51">
        <v>10.883092885612699</v>
      </c>
      <c r="AA78" s="51">
        <v>10.6831662485853</v>
      </c>
      <c r="AB78" s="51">
        <v>10.5352337189889</v>
      </c>
      <c r="AC78" s="51">
        <v>10.3494171408563</v>
      </c>
      <c r="AD78" s="51">
        <v>10.173458396525801</v>
      </c>
      <c r="AE78" s="51">
        <v>9.9952163308189199</v>
      </c>
      <c r="AF78" s="51">
        <v>9.8319809817331993</v>
      </c>
      <c r="AG78" s="51">
        <v>9.6537582440607697</v>
      </c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</row>
    <row r="79" spans="1:73" x14ac:dyDescent="0.3">
      <c r="A79" s="42" t="s">
        <v>49</v>
      </c>
      <c r="B79" s="43" t="s">
        <v>50</v>
      </c>
      <c r="C79" s="44" t="s">
        <v>6</v>
      </c>
      <c r="D79" s="40">
        <v>3.5600942836073699</v>
      </c>
      <c r="E79" s="41">
        <v>3.73811654247638</v>
      </c>
      <c r="F79" s="41">
        <v>63.9229993251152</v>
      </c>
      <c r="G79" s="41">
        <v>73.977335883925605</v>
      </c>
      <c r="H79" s="41">
        <v>44.109369332395801</v>
      </c>
      <c r="I79" s="41">
        <v>54.277749513067</v>
      </c>
      <c r="J79" s="41">
        <v>3.32666674884825</v>
      </c>
      <c r="K79" s="41">
        <v>3.1383475735697401</v>
      </c>
      <c r="L79" s="41">
        <v>2.9712241623149001</v>
      </c>
      <c r="M79" s="41">
        <v>2.8322067583369099</v>
      </c>
      <c r="N79" s="41">
        <v>2.7153486800693201</v>
      </c>
      <c r="O79" s="41">
        <v>2.6191862087420898</v>
      </c>
      <c r="P79" s="41">
        <v>2.54524791910573</v>
      </c>
      <c r="Q79" s="41">
        <v>2.4893447800753101</v>
      </c>
      <c r="R79" s="41">
        <v>2.44454297456168</v>
      </c>
      <c r="S79" s="41">
        <v>2.4021770734647498</v>
      </c>
      <c r="T79" s="41">
        <v>2.3529540295026998</v>
      </c>
      <c r="U79" s="41">
        <v>2.2948246390710199</v>
      </c>
      <c r="V79" s="41">
        <v>2.2235167104656499</v>
      </c>
      <c r="W79" s="41">
        <v>2.1473386624602901</v>
      </c>
      <c r="X79" s="41">
        <v>2.0836177694523599</v>
      </c>
      <c r="Y79" s="41">
        <v>2.0373053722361298</v>
      </c>
      <c r="Z79" s="41">
        <v>2.0124263088474099</v>
      </c>
      <c r="AA79" s="41">
        <v>2.0105781660658701</v>
      </c>
      <c r="AB79" s="41">
        <v>2.0233439874308901</v>
      </c>
      <c r="AC79" s="41">
        <v>2.0471922813240102</v>
      </c>
      <c r="AD79" s="41">
        <v>2.0677144770590798</v>
      </c>
      <c r="AE79" s="41">
        <v>2.0690135966710002</v>
      </c>
      <c r="AF79" s="41">
        <v>2.0388200929641398</v>
      </c>
      <c r="AG79" s="41">
        <v>1.9793949909081301</v>
      </c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</row>
    <row r="80" spans="1:73" x14ac:dyDescent="0.3">
      <c r="A80" s="42" t="s">
        <v>49</v>
      </c>
      <c r="B80" s="43" t="s">
        <v>50</v>
      </c>
      <c r="C80" s="44" t="s">
        <v>7</v>
      </c>
      <c r="D80" s="45">
        <v>3.8363702827620698</v>
      </c>
      <c r="E80" s="46">
        <v>3.9956332192102599</v>
      </c>
      <c r="F80" s="46">
        <v>68.008027173636705</v>
      </c>
      <c r="G80" s="46">
        <v>79.163734577830596</v>
      </c>
      <c r="H80" s="46">
        <v>47.354057133180497</v>
      </c>
      <c r="I80" s="46">
        <v>58.401902815640398</v>
      </c>
      <c r="J80" s="46">
        <v>3.5875010224236701</v>
      </c>
      <c r="K80" s="46">
        <v>3.3766217419154398</v>
      </c>
      <c r="L80" s="46">
        <v>3.1863643496274898</v>
      </c>
      <c r="M80" s="46">
        <v>3.0247899257828101</v>
      </c>
      <c r="N80" s="46">
        <v>2.8890226020214</v>
      </c>
      <c r="O80" s="46">
        <v>2.7809855626004198</v>
      </c>
      <c r="P80" s="46">
        <v>2.69735715876396</v>
      </c>
      <c r="Q80" s="46">
        <v>2.6373234451806402</v>
      </c>
      <c r="R80" s="46">
        <v>2.5920189375607801</v>
      </c>
      <c r="S80" s="46">
        <v>2.5493889753095398</v>
      </c>
      <c r="T80" s="46">
        <v>2.4998927134944902</v>
      </c>
      <c r="U80" s="46">
        <v>2.44129541819516</v>
      </c>
      <c r="V80" s="46">
        <v>2.37013006856301</v>
      </c>
      <c r="W80" s="46">
        <v>2.29612110432309</v>
      </c>
      <c r="X80" s="46">
        <v>2.2335624848344202</v>
      </c>
      <c r="Y80" s="46">
        <v>2.1907596396656399</v>
      </c>
      <c r="Z80" s="46">
        <v>2.17175714470741</v>
      </c>
      <c r="AA80" s="46">
        <v>2.1800977229437</v>
      </c>
      <c r="AB80" s="46">
        <v>2.2104184153263202</v>
      </c>
      <c r="AC80" s="46">
        <v>2.2596039967556201</v>
      </c>
      <c r="AD80" s="46">
        <v>2.3188198438899299</v>
      </c>
      <c r="AE80" s="46">
        <v>2.3629523068630101</v>
      </c>
      <c r="AF80" s="46">
        <v>2.3705775820818098</v>
      </c>
      <c r="AG80" s="46">
        <v>2.3482778457047901</v>
      </c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</row>
    <row r="81" spans="1:73" x14ac:dyDescent="0.3">
      <c r="A81" s="47" t="s">
        <v>49</v>
      </c>
      <c r="B81" s="48" t="s">
        <v>50</v>
      </c>
      <c r="C81" s="49" t="s">
        <v>8</v>
      </c>
      <c r="D81" s="50">
        <v>4.1234630991537804</v>
      </c>
      <c r="E81" s="51">
        <v>4.2705809915274298</v>
      </c>
      <c r="F81" s="51">
        <v>72.449598342514406</v>
      </c>
      <c r="G81" s="51">
        <v>84.6540454481202</v>
      </c>
      <c r="H81" s="51">
        <v>50.758079571110798</v>
      </c>
      <c r="I81" s="51">
        <v>62.663970531841301</v>
      </c>
      <c r="J81" s="51">
        <v>3.8546147937507</v>
      </c>
      <c r="K81" s="51">
        <v>3.6213112522737001</v>
      </c>
      <c r="L81" s="51">
        <v>3.4063880424859798</v>
      </c>
      <c r="M81" s="51">
        <v>3.2224233893667602</v>
      </c>
      <c r="N81" s="51">
        <v>3.07016243213925</v>
      </c>
      <c r="O81" s="51">
        <v>2.9475286794130802</v>
      </c>
      <c r="P81" s="51">
        <v>2.8548995708575302</v>
      </c>
      <c r="Q81" s="51">
        <v>2.79100283544427</v>
      </c>
      <c r="R81" s="51">
        <v>2.74337878401741</v>
      </c>
      <c r="S81" s="51">
        <v>2.70163216640064</v>
      </c>
      <c r="T81" s="51">
        <v>2.65305749762173</v>
      </c>
      <c r="U81" s="51">
        <v>2.5965795393011302</v>
      </c>
      <c r="V81" s="51">
        <v>2.5236012982207501</v>
      </c>
      <c r="W81" s="51">
        <v>2.4483474564901999</v>
      </c>
      <c r="X81" s="51">
        <v>2.3861548603373399</v>
      </c>
      <c r="Y81" s="51">
        <v>2.3480677823559599</v>
      </c>
      <c r="Z81" s="51">
        <v>2.33749934213624</v>
      </c>
      <c r="AA81" s="51">
        <v>2.36060948436532</v>
      </c>
      <c r="AB81" s="51">
        <v>2.4123379409551902</v>
      </c>
      <c r="AC81" s="51">
        <v>2.4997571611317801</v>
      </c>
      <c r="AD81" s="51">
        <v>2.6050004928406598</v>
      </c>
      <c r="AE81" s="51">
        <v>2.6968312800715601</v>
      </c>
      <c r="AF81" s="51">
        <v>2.75469486674689</v>
      </c>
      <c r="AG81" s="51">
        <v>2.7731843208654698</v>
      </c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</row>
    <row r="82" spans="1:73" x14ac:dyDescent="0.3">
      <c r="A82" s="37" t="s">
        <v>51</v>
      </c>
      <c r="B82" s="38" t="s">
        <v>52</v>
      </c>
      <c r="C82" s="39" t="s">
        <v>6</v>
      </c>
      <c r="D82" s="40">
        <v>13.180172830118</v>
      </c>
      <c r="E82" s="41">
        <v>12.8518543207203</v>
      </c>
      <c r="F82" s="41">
        <v>12.4604385071049</v>
      </c>
      <c r="G82" s="41">
        <v>12.1157486438806</v>
      </c>
      <c r="H82" s="41">
        <v>11.5943623052314</v>
      </c>
      <c r="I82" s="41">
        <v>11.184120241933799</v>
      </c>
      <c r="J82" s="41">
        <v>10.7751104239595</v>
      </c>
      <c r="K82" s="41">
        <v>10.452123708218</v>
      </c>
      <c r="L82" s="41">
        <v>10.1648726692636</v>
      </c>
      <c r="M82" s="41">
        <v>9.85820265411256</v>
      </c>
      <c r="N82" s="41">
        <v>9.6211037886152209</v>
      </c>
      <c r="O82" s="41">
        <v>9.3335001538887994</v>
      </c>
      <c r="P82" s="41">
        <v>8.9855137425039509</v>
      </c>
      <c r="Q82" s="41">
        <v>8.58133155155803</v>
      </c>
      <c r="R82" s="41">
        <v>8.1742718484711396</v>
      </c>
      <c r="S82" s="41">
        <v>7.7591123505109403</v>
      </c>
      <c r="T82" s="41">
        <v>7.2944740794051901</v>
      </c>
      <c r="U82" s="41">
        <v>6.8329002859198402</v>
      </c>
      <c r="V82" s="41">
        <v>6.3732679562933301</v>
      </c>
      <c r="W82" s="41">
        <v>5.9158161342103899</v>
      </c>
      <c r="X82" s="41">
        <v>5.4249234630319396</v>
      </c>
      <c r="Y82" s="41">
        <v>4.9963943744045496</v>
      </c>
      <c r="Z82" s="41">
        <v>4.6549016740507803</v>
      </c>
      <c r="AA82" s="41">
        <v>4.3632292773600003</v>
      </c>
      <c r="AB82" s="41">
        <v>4.1687517004377401</v>
      </c>
      <c r="AC82" s="41">
        <v>3.97272399724956</v>
      </c>
      <c r="AD82" s="41">
        <v>3.79023212863979</v>
      </c>
      <c r="AE82" s="41">
        <v>3.6566620994588201</v>
      </c>
      <c r="AF82" s="41">
        <v>3.5019029038599001</v>
      </c>
      <c r="AG82" s="41">
        <v>3.3554855097596699</v>
      </c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</row>
    <row r="83" spans="1:73" x14ac:dyDescent="0.3">
      <c r="A83" s="42" t="s">
        <v>51</v>
      </c>
      <c r="B83" s="43" t="s">
        <v>52</v>
      </c>
      <c r="C83" s="44" t="s">
        <v>7</v>
      </c>
      <c r="D83" s="45">
        <v>19.727850459723602</v>
      </c>
      <c r="E83" s="46">
        <v>19.117177600930901</v>
      </c>
      <c r="F83" s="46">
        <v>18.518691060540799</v>
      </c>
      <c r="G83" s="46">
        <v>17.8875925281177</v>
      </c>
      <c r="H83" s="46">
        <v>17.317915101385399</v>
      </c>
      <c r="I83" s="46">
        <v>16.767250916723</v>
      </c>
      <c r="J83" s="46">
        <v>16.148398487427201</v>
      </c>
      <c r="K83" s="46">
        <v>15.5615904493832</v>
      </c>
      <c r="L83" s="46">
        <v>14.990856229523301</v>
      </c>
      <c r="M83" s="46">
        <v>14.391472978915701</v>
      </c>
      <c r="N83" s="46">
        <v>13.8007256847085</v>
      </c>
      <c r="O83" s="46">
        <v>13.2232401635543</v>
      </c>
      <c r="P83" s="46">
        <v>12.633066805593399</v>
      </c>
      <c r="Q83" s="46">
        <v>12.041530292838299</v>
      </c>
      <c r="R83" s="46">
        <v>11.44056942982</v>
      </c>
      <c r="S83" s="46">
        <v>10.8806084318632</v>
      </c>
      <c r="T83" s="46">
        <v>10.3301287855698</v>
      </c>
      <c r="U83" s="46">
        <v>9.8072279541048193</v>
      </c>
      <c r="V83" s="46">
        <v>9.3353037560547296</v>
      </c>
      <c r="W83" s="46">
        <v>8.8671862075863093</v>
      </c>
      <c r="X83" s="46">
        <v>8.4068289965223393</v>
      </c>
      <c r="Y83" s="46">
        <v>8.0123942448309098</v>
      </c>
      <c r="Z83" s="46">
        <v>7.6752439824846501</v>
      </c>
      <c r="AA83" s="46">
        <v>7.3861316558125898</v>
      </c>
      <c r="AB83" s="46">
        <v>7.1405128545043404</v>
      </c>
      <c r="AC83" s="46">
        <v>6.8948108247436402</v>
      </c>
      <c r="AD83" s="46">
        <v>6.6770765068014901</v>
      </c>
      <c r="AE83" s="46">
        <v>6.4852970971054402</v>
      </c>
      <c r="AF83" s="46">
        <v>6.2830160550971801</v>
      </c>
      <c r="AG83" s="46">
        <v>6.0938619420577398</v>
      </c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</row>
    <row r="84" spans="1:73" x14ac:dyDescent="0.3">
      <c r="A84" s="47" t="s">
        <v>51</v>
      </c>
      <c r="B84" s="48" t="s">
        <v>52</v>
      </c>
      <c r="C84" s="49" t="s">
        <v>8</v>
      </c>
      <c r="D84" s="50">
        <v>27.530002602419501</v>
      </c>
      <c r="E84" s="51">
        <v>26.528719515512801</v>
      </c>
      <c r="F84" s="51">
        <v>25.511122886333901</v>
      </c>
      <c r="G84" s="51">
        <v>24.575327104503401</v>
      </c>
      <c r="H84" s="51">
        <v>23.640344476573699</v>
      </c>
      <c r="I84" s="51">
        <v>22.719946977245201</v>
      </c>
      <c r="J84" s="51">
        <v>21.706260255893099</v>
      </c>
      <c r="K84" s="51">
        <v>20.739615022513998</v>
      </c>
      <c r="L84" s="51">
        <v>19.808186727744499</v>
      </c>
      <c r="M84" s="51">
        <v>18.851593091811001</v>
      </c>
      <c r="N84" s="51">
        <v>17.9261601348516</v>
      </c>
      <c r="O84" s="51">
        <v>17.039572327853701</v>
      </c>
      <c r="P84" s="51">
        <v>16.205392265895998</v>
      </c>
      <c r="Q84" s="51">
        <v>15.4733477784544</v>
      </c>
      <c r="R84" s="51">
        <v>14.8097016855624</v>
      </c>
      <c r="S84" s="51">
        <v>14.124217963957101</v>
      </c>
      <c r="T84" s="51">
        <v>13.542266961644801</v>
      </c>
      <c r="U84" s="51">
        <v>13.001974201824799</v>
      </c>
      <c r="V84" s="51">
        <v>12.558385695047299</v>
      </c>
      <c r="W84" s="51">
        <v>12.1766423795814</v>
      </c>
      <c r="X84" s="51">
        <v>11.886184882213</v>
      </c>
      <c r="Y84" s="51">
        <v>11.616050053548401</v>
      </c>
      <c r="Z84" s="51">
        <v>11.457958728782801</v>
      </c>
      <c r="AA84" s="51">
        <v>11.302941363169101</v>
      </c>
      <c r="AB84" s="51">
        <v>11.163352671582</v>
      </c>
      <c r="AC84" s="51">
        <v>10.994385642585501</v>
      </c>
      <c r="AD84" s="51">
        <v>10.8757366499966</v>
      </c>
      <c r="AE84" s="51">
        <v>10.768837632629401</v>
      </c>
      <c r="AF84" s="51">
        <v>10.629169031261601</v>
      </c>
      <c r="AG84" s="51">
        <v>10.537089746243501</v>
      </c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</row>
    <row r="85" spans="1:73" x14ac:dyDescent="0.3">
      <c r="A85" s="42" t="s">
        <v>53</v>
      </c>
      <c r="B85" s="43" t="s">
        <v>54</v>
      </c>
      <c r="C85" s="44" t="s">
        <v>6</v>
      </c>
      <c r="D85" s="40">
        <v>7.45009520218247</v>
      </c>
      <c r="E85" s="41">
        <v>7.2702193241744402</v>
      </c>
      <c r="F85" s="41">
        <v>7.18031039367205</v>
      </c>
      <c r="G85" s="41">
        <v>7.1647882638003599</v>
      </c>
      <c r="H85" s="41">
        <v>7.20968210858448</v>
      </c>
      <c r="I85" s="41">
        <v>7.2694415056703301</v>
      </c>
      <c r="J85" s="41">
        <v>7.2858371938796003</v>
      </c>
      <c r="K85" s="41">
        <v>7.24446483755667</v>
      </c>
      <c r="L85" s="41">
        <v>7.1709556191840704</v>
      </c>
      <c r="M85" s="41">
        <v>7.1236283934461699</v>
      </c>
      <c r="N85" s="41">
        <v>7.1019413119740697</v>
      </c>
      <c r="O85" s="41">
        <v>7.0981794848679103</v>
      </c>
      <c r="P85" s="41">
        <v>7.1015773736705397</v>
      </c>
      <c r="Q85" s="41">
        <v>7.0807518238840901</v>
      </c>
      <c r="R85" s="41">
        <v>7.0276138813676301</v>
      </c>
      <c r="S85" s="41">
        <v>6.9595589670392997</v>
      </c>
      <c r="T85" s="41">
        <v>6.9139637617099803</v>
      </c>
      <c r="U85" s="41">
        <v>6.9198753687152497</v>
      </c>
      <c r="V85" s="41">
        <v>6.9626624692304899</v>
      </c>
      <c r="W85" s="41">
        <v>7.0490439561502898</v>
      </c>
      <c r="X85" s="41">
        <v>7.1702315034728796</v>
      </c>
      <c r="Y85" s="41">
        <v>7.3170503352290801</v>
      </c>
      <c r="Z85" s="41">
        <v>7.4817795764133601</v>
      </c>
      <c r="AA85" s="41">
        <v>7.6111003772511898</v>
      </c>
      <c r="AB85" s="41">
        <v>7.6715556344142701</v>
      </c>
      <c r="AC85" s="41">
        <v>7.6494942085939703</v>
      </c>
      <c r="AD85" s="41">
        <v>7.5363151793000602</v>
      </c>
      <c r="AE85" s="41">
        <v>7.3288317323544501</v>
      </c>
      <c r="AF85" s="41">
        <v>7.0474200785289902</v>
      </c>
      <c r="AG85" s="41">
        <v>6.72625653908052</v>
      </c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</row>
    <row r="86" spans="1:73" x14ac:dyDescent="0.3">
      <c r="A86" s="42" t="s">
        <v>53</v>
      </c>
      <c r="B86" s="43" t="s">
        <v>54</v>
      </c>
      <c r="C86" s="44" t="s">
        <v>7</v>
      </c>
      <c r="D86" s="45">
        <v>7.6014535729816997</v>
      </c>
      <c r="E86" s="46">
        <v>7.4003404192124496</v>
      </c>
      <c r="F86" s="46">
        <v>7.3010681752856401</v>
      </c>
      <c r="G86" s="46">
        <v>7.2863706533078396</v>
      </c>
      <c r="H86" s="46">
        <v>7.3311650589916697</v>
      </c>
      <c r="I86" s="46">
        <v>7.3904693116737503</v>
      </c>
      <c r="J86" s="46">
        <v>7.4098458483350402</v>
      </c>
      <c r="K86" s="46">
        <v>7.3641282821431702</v>
      </c>
      <c r="L86" s="46">
        <v>7.2920983246861404</v>
      </c>
      <c r="M86" s="46">
        <v>7.24214238378151</v>
      </c>
      <c r="N86" s="46">
        <v>7.2203212602431899</v>
      </c>
      <c r="O86" s="46">
        <v>7.2148192647766303</v>
      </c>
      <c r="P86" s="46">
        <v>7.2163800195231804</v>
      </c>
      <c r="Q86" s="46">
        <v>7.19796768558545</v>
      </c>
      <c r="R86" s="46">
        <v>7.1427231562850597</v>
      </c>
      <c r="S86" s="46">
        <v>7.0726668996726696</v>
      </c>
      <c r="T86" s="46">
        <v>7.0263586731456096</v>
      </c>
      <c r="U86" s="46">
        <v>7.0267802032502003</v>
      </c>
      <c r="V86" s="46">
        <v>7.07385368231395</v>
      </c>
      <c r="W86" s="46">
        <v>7.1630450027283503</v>
      </c>
      <c r="X86" s="46">
        <v>7.2878646172553898</v>
      </c>
      <c r="Y86" s="46">
        <v>7.4415240348374398</v>
      </c>
      <c r="Z86" s="46">
        <v>7.6051875418933204</v>
      </c>
      <c r="AA86" s="46">
        <v>7.7375693952094204</v>
      </c>
      <c r="AB86" s="46">
        <v>7.7994201976667696</v>
      </c>
      <c r="AC86" s="46">
        <v>7.7792548133672801</v>
      </c>
      <c r="AD86" s="46">
        <v>7.6847106128344898</v>
      </c>
      <c r="AE86" s="46">
        <v>7.5292839697651504</v>
      </c>
      <c r="AF86" s="46">
        <v>7.3412206562882796</v>
      </c>
      <c r="AG86" s="46">
        <v>7.1402654002268298</v>
      </c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</row>
    <row r="87" spans="1:73" x14ac:dyDescent="0.3">
      <c r="A87" s="47" t="s">
        <v>53</v>
      </c>
      <c r="B87" s="48" t="s">
        <v>54</v>
      </c>
      <c r="C87" s="49" t="s">
        <v>8</v>
      </c>
      <c r="D87" s="50">
        <v>7.7529477701943099</v>
      </c>
      <c r="E87" s="51">
        <v>7.5282012009484003</v>
      </c>
      <c r="F87" s="51">
        <v>7.4221562997291004</v>
      </c>
      <c r="G87" s="51">
        <v>7.4089597137181</v>
      </c>
      <c r="H87" s="51">
        <v>7.45113955594939</v>
      </c>
      <c r="I87" s="51">
        <v>7.5133567142942201</v>
      </c>
      <c r="J87" s="51">
        <v>7.5334190205764298</v>
      </c>
      <c r="K87" s="51">
        <v>7.4863776910133</v>
      </c>
      <c r="L87" s="51">
        <v>7.4127140105970799</v>
      </c>
      <c r="M87" s="51">
        <v>7.3601186362884503</v>
      </c>
      <c r="N87" s="51">
        <v>7.3376758355054603</v>
      </c>
      <c r="O87" s="51">
        <v>7.3351517250542404</v>
      </c>
      <c r="P87" s="51">
        <v>7.3326289971923204</v>
      </c>
      <c r="Q87" s="51">
        <v>7.31644200744707</v>
      </c>
      <c r="R87" s="51">
        <v>7.2607056645790298</v>
      </c>
      <c r="S87" s="51">
        <v>7.1892392722589298</v>
      </c>
      <c r="T87" s="51">
        <v>7.1411443359272901</v>
      </c>
      <c r="U87" s="51">
        <v>7.1394796625016701</v>
      </c>
      <c r="V87" s="51">
        <v>7.1919499100010604</v>
      </c>
      <c r="W87" s="51">
        <v>7.2792070631280099</v>
      </c>
      <c r="X87" s="51">
        <v>7.40261748513079</v>
      </c>
      <c r="Y87" s="51">
        <v>7.5604608235663902</v>
      </c>
      <c r="Z87" s="51">
        <v>7.7255593697859704</v>
      </c>
      <c r="AA87" s="51">
        <v>7.8635720616681004</v>
      </c>
      <c r="AB87" s="51">
        <v>7.9283072438181303</v>
      </c>
      <c r="AC87" s="51">
        <v>7.9099766883370499</v>
      </c>
      <c r="AD87" s="51">
        <v>7.8346958529957398</v>
      </c>
      <c r="AE87" s="51">
        <v>7.73482518150613</v>
      </c>
      <c r="AF87" s="51">
        <v>7.6385086165777398</v>
      </c>
      <c r="AG87" s="51">
        <v>7.5660655648213302</v>
      </c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</row>
    <row r="88" spans="1:73" x14ac:dyDescent="0.3">
      <c r="A88" s="37" t="s">
        <v>55</v>
      </c>
      <c r="B88" s="38" t="s">
        <v>56</v>
      </c>
      <c r="C88" s="39" t="s">
        <v>6</v>
      </c>
      <c r="D88" s="40">
        <v>7.7418913167705403</v>
      </c>
      <c r="E88" s="41">
        <v>7.6027270108810798</v>
      </c>
      <c r="F88" s="41">
        <v>7.4257023523126904</v>
      </c>
      <c r="G88" s="41">
        <v>7.2052638570583802</v>
      </c>
      <c r="H88" s="41">
        <v>6.9282998435745196</v>
      </c>
      <c r="I88" s="41">
        <v>6.6144904364710699</v>
      </c>
      <c r="J88" s="41">
        <v>6.2700004211331102</v>
      </c>
      <c r="K88" s="41">
        <v>5.91788795650477</v>
      </c>
      <c r="L88" s="41">
        <v>5.5524458596625399</v>
      </c>
      <c r="M88" s="41">
        <v>5.2038266619623403</v>
      </c>
      <c r="N88" s="41">
        <v>4.8827649284162797</v>
      </c>
      <c r="O88" s="41">
        <v>4.5931053326908202</v>
      </c>
      <c r="P88" s="41">
        <v>4.3355833898629603</v>
      </c>
      <c r="Q88" s="41">
        <v>4.11259532340262</v>
      </c>
      <c r="R88" s="41">
        <v>3.9106404714312601</v>
      </c>
      <c r="S88" s="41">
        <v>3.7336935912623601</v>
      </c>
      <c r="T88" s="41">
        <v>3.58864397259399</v>
      </c>
      <c r="U88" s="41">
        <v>3.4621490552563001</v>
      </c>
      <c r="V88" s="41">
        <v>3.3431119880873399</v>
      </c>
      <c r="W88" s="41">
        <v>3.2435548195422199</v>
      </c>
      <c r="X88" s="41">
        <v>3.1468121449414399</v>
      </c>
      <c r="Y88" s="41">
        <v>3.0479966215086498</v>
      </c>
      <c r="Z88" s="41">
        <v>2.9337648049671299</v>
      </c>
      <c r="AA88" s="41">
        <v>2.80999723485722</v>
      </c>
      <c r="AB88" s="41">
        <v>2.6659792592314502</v>
      </c>
      <c r="AC88" s="41">
        <v>2.5115323403324701</v>
      </c>
      <c r="AD88" s="41">
        <v>2.3492380017129899</v>
      </c>
      <c r="AE88" s="41">
        <v>2.18429529137389</v>
      </c>
      <c r="AF88" s="41">
        <v>2.0078653753754399</v>
      </c>
      <c r="AG88" s="41">
        <v>1.85283343334396</v>
      </c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</row>
    <row r="89" spans="1:73" x14ac:dyDescent="0.3">
      <c r="A89" s="42" t="s">
        <v>55</v>
      </c>
      <c r="B89" s="43" t="s">
        <v>56</v>
      </c>
      <c r="C89" s="44" t="s">
        <v>7</v>
      </c>
      <c r="D89" s="45">
        <v>9.2207242133470793</v>
      </c>
      <c r="E89" s="46">
        <v>8.8438442419595003</v>
      </c>
      <c r="F89" s="46">
        <v>8.4627245620513296</v>
      </c>
      <c r="G89" s="46">
        <v>8.0890430388650394</v>
      </c>
      <c r="H89" s="46">
        <v>7.7066586375995598</v>
      </c>
      <c r="I89" s="46">
        <v>7.3157108044019603</v>
      </c>
      <c r="J89" s="46">
        <v>6.9127552346238703</v>
      </c>
      <c r="K89" s="46">
        <v>6.5107138603947003</v>
      </c>
      <c r="L89" s="46">
        <v>6.1104522093036202</v>
      </c>
      <c r="M89" s="46">
        <v>5.7346528271226003</v>
      </c>
      <c r="N89" s="46">
        <v>5.3877053275019904</v>
      </c>
      <c r="O89" s="46">
        <v>5.0796708508261696</v>
      </c>
      <c r="P89" s="46">
        <v>4.8097604016559297</v>
      </c>
      <c r="Q89" s="46">
        <v>4.5639501766026003</v>
      </c>
      <c r="R89" s="46">
        <v>4.3541378299334399</v>
      </c>
      <c r="S89" s="46">
        <v>4.1747205824683702</v>
      </c>
      <c r="T89" s="46">
        <v>4.0192715071471996</v>
      </c>
      <c r="U89" s="46">
        <v>3.8859963382134</v>
      </c>
      <c r="V89" s="46">
        <v>3.7702311290143098</v>
      </c>
      <c r="W89" s="46">
        <v>3.66234628800155</v>
      </c>
      <c r="X89" s="46">
        <v>3.5596604043574001</v>
      </c>
      <c r="Y89" s="46">
        <v>3.4567709853530202</v>
      </c>
      <c r="Z89" s="46">
        <v>3.3441493481631799</v>
      </c>
      <c r="AA89" s="46">
        <v>3.2232538434079401</v>
      </c>
      <c r="AB89" s="46">
        <v>3.0928734011841401</v>
      </c>
      <c r="AC89" s="46">
        <v>2.9555305824522402</v>
      </c>
      <c r="AD89" s="46">
        <v>2.8160340338124801</v>
      </c>
      <c r="AE89" s="46">
        <v>2.6810490233922799</v>
      </c>
      <c r="AF89" s="46">
        <v>2.5482363753114301</v>
      </c>
      <c r="AG89" s="46">
        <v>2.4291871612325302</v>
      </c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</row>
    <row r="90" spans="1:73" x14ac:dyDescent="0.3">
      <c r="A90" s="47" t="s">
        <v>55</v>
      </c>
      <c r="B90" s="48" t="s">
        <v>56</v>
      </c>
      <c r="C90" s="49" t="s">
        <v>8</v>
      </c>
      <c r="D90" s="50">
        <v>10.8953920731173</v>
      </c>
      <c r="E90" s="51">
        <v>10.200162341776201</v>
      </c>
      <c r="F90" s="51">
        <v>9.6009228832519202</v>
      </c>
      <c r="G90" s="51">
        <v>9.0461760165606595</v>
      </c>
      <c r="H90" s="51">
        <v>8.5331026472736298</v>
      </c>
      <c r="I90" s="51">
        <v>8.0434533622945903</v>
      </c>
      <c r="J90" s="51">
        <v>7.5867820322826098</v>
      </c>
      <c r="K90" s="51">
        <v>7.1296448983344201</v>
      </c>
      <c r="L90" s="51">
        <v>6.6895278268311102</v>
      </c>
      <c r="M90" s="51">
        <v>6.2887454870268398</v>
      </c>
      <c r="N90" s="51">
        <v>5.9280136324918304</v>
      </c>
      <c r="O90" s="51">
        <v>5.6014923489502397</v>
      </c>
      <c r="P90" s="51">
        <v>5.31657936868418</v>
      </c>
      <c r="Q90" s="51">
        <v>5.0587255197747796</v>
      </c>
      <c r="R90" s="51">
        <v>4.8376251941750601</v>
      </c>
      <c r="S90" s="51">
        <v>4.6447874868868402</v>
      </c>
      <c r="T90" s="51">
        <v>4.4814658204591504</v>
      </c>
      <c r="U90" s="51">
        <v>4.3386702975841098</v>
      </c>
      <c r="V90" s="51">
        <v>4.2153020518395099</v>
      </c>
      <c r="W90" s="51">
        <v>4.1058540870416298</v>
      </c>
      <c r="X90" s="51">
        <v>4.0025180121651296</v>
      </c>
      <c r="Y90" s="51">
        <v>3.8954713574284598</v>
      </c>
      <c r="Z90" s="51">
        <v>3.7787003590299899</v>
      </c>
      <c r="AA90" s="51">
        <v>3.6683655909685</v>
      </c>
      <c r="AB90" s="51">
        <v>3.5431442430954898</v>
      </c>
      <c r="AC90" s="51">
        <v>3.4253973360718999</v>
      </c>
      <c r="AD90" s="51">
        <v>3.3210311829138801</v>
      </c>
      <c r="AE90" s="51">
        <v>3.2327976215459802</v>
      </c>
      <c r="AF90" s="51">
        <v>3.1550639257244302</v>
      </c>
      <c r="AG90" s="51">
        <v>3.0969648088038899</v>
      </c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</row>
    <row r="91" spans="1:73" x14ac:dyDescent="0.3">
      <c r="A91" s="42" t="s">
        <v>57</v>
      </c>
      <c r="B91" s="43" t="s">
        <v>58</v>
      </c>
      <c r="C91" s="44" t="s">
        <v>6</v>
      </c>
      <c r="D91" s="40">
        <v>5.09047100341333</v>
      </c>
      <c r="E91" s="41">
        <v>5.1652629265817902</v>
      </c>
      <c r="F91" s="41">
        <v>5.2134655118978399</v>
      </c>
      <c r="G91" s="41">
        <v>5.2369856361539302</v>
      </c>
      <c r="H91" s="41">
        <v>5.2294316953662303</v>
      </c>
      <c r="I91" s="41">
        <v>5.1628484060021904</v>
      </c>
      <c r="J91" s="41">
        <v>5.0524593880234203</v>
      </c>
      <c r="K91" s="41">
        <v>4.8867091020659403</v>
      </c>
      <c r="L91" s="41">
        <v>4.6998099521208196</v>
      </c>
      <c r="M91" s="41">
        <v>4.4758787577480099</v>
      </c>
      <c r="N91" s="41">
        <v>4.1953626959152102</v>
      </c>
      <c r="O91" s="41">
        <v>3.95945978226555</v>
      </c>
      <c r="P91" s="41">
        <v>3.8019282673238002</v>
      </c>
      <c r="Q91" s="41">
        <v>3.7240502946270002</v>
      </c>
      <c r="R91" s="41">
        <v>3.7312604847205599</v>
      </c>
      <c r="S91" s="41">
        <v>3.7707569007815498</v>
      </c>
      <c r="T91" s="41">
        <v>3.81734105283009</v>
      </c>
      <c r="U91" s="41">
        <v>3.83379487905006</v>
      </c>
      <c r="V91" s="41">
        <v>3.80658656308555</v>
      </c>
      <c r="W91" s="41">
        <v>3.73449231297651</v>
      </c>
      <c r="X91" s="41">
        <v>3.6142234363657</v>
      </c>
      <c r="Y91" s="41">
        <v>3.4841036765630702</v>
      </c>
      <c r="Z91" s="41">
        <v>3.3585833874145798</v>
      </c>
      <c r="AA91" s="41">
        <v>3.2496013083108002</v>
      </c>
      <c r="AB91" s="41">
        <v>3.1698533846506698</v>
      </c>
      <c r="AC91" s="41">
        <v>3.1074335356300802</v>
      </c>
      <c r="AD91" s="41">
        <v>3.0742079269673401</v>
      </c>
      <c r="AE91" s="41">
        <v>3.05841728617732</v>
      </c>
      <c r="AF91" s="41">
        <v>3.0538092861802801</v>
      </c>
      <c r="AG91" s="41">
        <v>3.03613680977459</v>
      </c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</row>
    <row r="92" spans="1:73" x14ac:dyDescent="0.3">
      <c r="A92" s="42" t="s">
        <v>57</v>
      </c>
      <c r="B92" s="43" t="s">
        <v>58</v>
      </c>
      <c r="C92" s="44" t="s">
        <v>7</v>
      </c>
      <c r="D92" s="45">
        <v>5.3228132068111602</v>
      </c>
      <c r="E92" s="46">
        <v>5.37285675096844</v>
      </c>
      <c r="F92" s="46">
        <v>5.4194564986754798</v>
      </c>
      <c r="G92" s="46">
        <v>5.4434479327196703</v>
      </c>
      <c r="H92" s="46">
        <v>5.4270716552304901</v>
      </c>
      <c r="I92" s="46">
        <v>5.3683511860980202</v>
      </c>
      <c r="J92" s="46">
        <v>5.2693177791482997</v>
      </c>
      <c r="K92" s="46">
        <v>5.1189985390124297</v>
      </c>
      <c r="L92" s="46">
        <v>4.9118584875924602</v>
      </c>
      <c r="M92" s="46">
        <v>4.6636156245871696</v>
      </c>
      <c r="N92" s="46">
        <v>4.41304581072544</v>
      </c>
      <c r="O92" s="46">
        <v>4.1973628599147901</v>
      </c>
      <c r="P92" s="46">
        <v>4.0421786020731201</v>
      </c>
      <c r="Q92" s="46">
        <v>3.9604335500537098</v>
      </c>
      <c r="R92" s="46">
        <v>3.9480697936312699</v>
      </c>
      <c r="S92" s="46">
        <v>3.97599005452465</v>
      </c>
      <c r="T92" s="46">
        <v>4.0185181345020498</v>
      </c>
      <c r="U92" s="46">
        <v>4.0455272509062299</v>
      </c>
      <c r="V92" s="46">
        <v>4.01842997416946</v>
      </c>
      <c r="W92" s="46">
        <v>3.9238772191960698</v>
      </c>
      <c r="X92" s="46">
        <v>3.7920492243267399</v>
      </c>
      <c r="Y92" s="46">
        <v>3.65596631169596</v>
      </c>
      <c r="Z92" s="46">
        <v>3.5288205987493702</v>
      </c>
      <c r="AA92" s="46">
        <v>3.4218342690046599</v>
      </c>
      <c r="AB92" s="46">
        <v>3.33803451966619</v>
      </c>
      <c r="AC92" s="46">
        <v>3.2812558641488501</v>
      </c>
      <c r="AD92" s="46">
        <v>3.2495582080176399</v>
      </c>
      <c r="AE92" s="46">
        <v>3.2405553128410598</v>
      </c>
      <c r="AF92" s="46">
        <v>3.2546362243628399</v>
      </c>
      <c r="AG92" s="46">
        <v>3.2837563823674398</v>
      </c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</row>
    <row r="93" spans="1:73" x14ac:dyDescent="0.3">
      <c r="A93" s="47" t="s">
        <v>57</v>
      </c>
      <c r="B93" s="48" t="s">
        <v>58</v>
      </c>
      <c r="C93" s="49" t="s">
        <v>8</v>
      </c>
      <c r="D93" s="50">
        <v>5.5710280644579102</v>
      </c>
      <c r="E93" s="51">
        <v>5.5893948026967202</v>
      </c>
      <c r="F93" s="51">
        <v>5.6266693397785703</v>
      </c>
      <c r="G93" s="51">
        <v>5.6500398436953603</v>
      </c>
      <c r="H93" s="51">
        <v>5.6348508072978598</v>
      </c>
      <c r="I93" s="51">
        <v>5.5869174230905303</v>
      </c>
      <c r="J93" s="51">
        <v>5.4958834726577797</v>
      </c>
      <c r="K93" s="51">
        <v>5.3762585463937196</v>
      </c>
      <c r="L93" s="51">
        <v>5.1571629781549904</v>
      </c>
      <c r="M93" s="51">
        <v>4.8612762014586197</v>
      </c>
      <c r="N93" s="51">
        <v>4.6303126515995698</v>
      </c>
      <c r="O93" s="51">
        <v>4.4486182777504704</v>
      </c>
      <c r="P93" s="51">
        <v>4.3018106289655398</v>
      </c>
      <c r="Q93" s="51">
        <v>4.1930731498370601</v>
      </c>
      <c r="R93" s="51">
        <v>4.1469471716892601</v>
      </c>
      <c r="S93" s="51">
        <v>4.1833792229376598</v>
      </c>
      <c r="T93" s="51">
        <v>4.2384739389903103</v>
      </c>
      <c r="U93" s="51">
        <v>4.2702359011736499</v>
      </c>
      <c r="V93" s="51">
        <v>4.2434086620168801</v>
      </c>
      <c r="W93" s="51">
        <v>4.1339020301548199</v>
      </c>
      <c r="X93" s="51">
        <v>3.9847309523890901</v>
      </c>
      <c r="Y93" s="51">
        <v>3.83262753549907</v>
      </c>
      <c r="Z93" s="51">
        <v>3.7028224959082401</v>
      </c>
      <c r="AA93" s="51">
        <v>3.5976178071266101</v>
      </c>
      <c r="AB93" s="51">
        <v>3.5130476024634398</v>
      </c>
      <c r="AC93" s="51">
        <v>3.4592401705967601</v>
      </c>
      <c r="AD93" s="51">
        <v>3.43013852842647</v>
      </c>
      <c r="AE93" s="51">
        <v>3.4350840193802599</v>
      </c>
      <c r="AF93" s="51">
        <v>3.4828500118636998</v>
      </c>
      <c r="AG93" s="51">
        <v>3.5866893321384001</v>
      </c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</row>
    <row r="94" spans="1:73" x14ac:dyDescent="0.3">
      <c r="A94" s="37" t="s">
        <v>59</v>
      </c>
      <c r="B94" s="38" t="s">
        <v>60</v>
      </c>
      <c r="C94" s="39" t="s">
        <v>6</v>
      </c>
      <c r="D94" s="40">
        <v>18.866005043152601</v>
      </c>
      <c r="E94" s="41">
        <v>19.1384620341831</v>
      </c>
      <c r="F94" s="41">
        <v>19.267733554287201</v>
      </c>
      <c r="G94" s="41">
        <v>19.466189210328199</v>
      </c>
      <c r="H94" s="41">
        <v>19.607384007508401</v>
      </c>
      <c r="I94" s="41">
        <v>19.4633632806725</v>
      </c>
      <c r="J94" s="41">
        <v>19.122308590966099</v>
      </c>
      <c r="K94" s="41">
        <v>18.577239043652899</v>
      </c>
      <c r="L94" s="41">
        <v>17.887830707986001</v>
      </c>
      <c r="M94" s="41">
        <v>17.033244953129</v>
      </c>
      <c r="N94" s="41">
        <v>16.059626543371699</v>
      </c>
      <c r="O94" s="41">
        <v>15.320117825984401</v>
      </c>
      <c r="P94" s="41">
        <v>14.5292244859472</v>
      </c>
      <c r="Q94" s="41">
        <v>13.797639325943701</v>
      </c>
      <c r="R94" s="41">
        <v>13.070561571863101</v>
      </c>
      <c r="S94" s="41">
        <v>12.2046052292386</v>
      </c>
      <c r="T94" s="41">
        <v>11.459402028336701</v>
      </c>
      <c r="U94" s="41">
        <v>10.660000203802801</v>
      </c>
      <c r="V94" s="41">
        <v>9.8158417248861198</v>
      </c>
      <c r="W94" s="41">
        <v>8.89164145226807</v>
      </c>
      <c r="X94" s="41">
        <v>8.1479347339512103</v>
      </c>
      <c r="Y94" s="41">
        <v>7.5932112810267096</v>
      </c>
      <c r="Z94" s="41">
        <v>7.23162661077897</v>
      </c>
      <c r="AA94" s="41">
        <v>6.8810809472975896</v>
      </c>
      <c r="AB94" s="41">
        <v>6.5725634443197798</v>
      </c>
      <c r="AC94" s="41">
        <v>6.24971861418289</v>
      </c>
      <c r="AD94" s="41">
        <v>6.0001433758733098</v>
      </c>
      <c r="AE94" s="41">
        <v>5.7855486988385598</v>
      </c>
      <c r="AF94" s="41">
        <v>5.5379870385766203</v>
      </c>
      <c r="AG94" s="41">
        <v>5.3061888855821699</v>
      </c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</row>
    <row r="95" spans="1:73" x14ac:dyDescent="0.3">
      <c r="A95" s="42" t="s">
        <v>59</v>
      </c>
      <c r="B95" s="43" t="s">
        <v>60</v>
      </c>
      <c r="C95" s="44" t="s">
        <v>7</v>
      </c>
      <c r="D95" s="45">
        <v>26.495600219180201</v>
      </c>
      <c r="E95" s="46">
        <v>26.543958772415699</v>
      </c>
      <c r="F95" s="46">
        <v>26.556316720622</v>
      </c>
      <c r="G95" s="46">
        <v>26.581656120125299</v>
      </c>
      <c r="H95" s="46">
        <v>26.568768973111599</v>
      </c>
      <c r="I95" s="46">
        <v>26.391306226894699</v>
      </c>
      <c r="J95" s="46">
        <v>26.030646768282001</v>
      </c>
      <c r="K95" s="46">
        <v>25.481152125982799</v>
      </c>
      <c r="L95" s="46">
        <v>24.6939340306254</v>
      </c>
      <c r="M95" s="46">
        <v>23.7829389480126</v>
      </c>
      <c r="N95" s="46">
        <v>22.8401134949351</v>
      </c>
      <c r="O95" s="46">
        <v>21.950126620579901</v>
      </c>
      <c r="P95" s="46">
        <v>21.122779828443701</v>
      </c>
      <c r="Q95" s="46">
        <v>20.3695783705999</v>
      </c>
      <c r="R95" s="46">
        <v>19.741864527680601</v>
      </c>
      <c r="S95" s="46">
        <v>19.1191249076176</v>
      </c>
      <c r="T95" s="46">
        <v>18.499547049337401</v>
      </c>
      <c r="U95" s="46">
        <v>17.882572759152399</v>
      </c>
      <c r="V95" s="46">
        <v>17.2255169793292</v>
      </c>
      <c r="W95" s="46">
        <v>16.619335455697399</v>
      </c>
      <c r="X95" s="46">
        <v>16.074232312074301</v>
      </c>
      <c r="Y95" s="46">
        <v>15.5850439503147</v>
      </c>
      <c r="Z95" s="46">
        <v>15.1207016988671</v>
      </c>
      <c r="AA95" s="46">
        <v>14.684531984246201</v>
      </c>
      <c r="AB95" s="46">
        <v>14.253882583254899</v>
      </c>
      <c r="AC95" s="46">
        <v>13.8770076665673</v>
      </c>
      <c r="AD95" s="46">
        <v>13.4762556221618</v>
      </c>
      <c r="AE95" s="46">
        <v>13.121744942377701</v>
      </c>
      <c r="AF95" s="46">
        <v>12.7529714076519</v>
      </c>
      <c r="AG95" s="46">
        <v>12.361852567639099</v>
      </c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</row>
    <row r="96" spans="1:73" x14ac:dyDescent="0.3">
      <c r="A96" s="47" t="s">
        <v>59</v>
      </c>
      <c r="B96" s="48" t="s">
        <v>60</v>
      </c>
      <c r="C96" s="49" t="s">
        <v>8</v>
      </c>
      <c r="D96" s="50">
        <v>34.851939227090902</v>
      </c>
      <c r="E96" s="51">
        <v>34.470610081936897</v>
      </c>
      <c r="F96" s="51">
        <v>34.163681108671199</v>
      </c>
      <c r="G96" s="51">
        <v>33.979281498805598</v>
      </c>
      <c r="H96" s="51">
        <v>33.8143219760831</v>
      </c>
      <c r="I96" s="51">
        <v>33.620990729359697</v>
      </c>
      <c r="J96" s="51">
        <v>33.4058522954222</v>
      </c>
      <c r="K96" s="51">
        <v>32.8413975971498</v>
      </c>
      <c r="L96" s="51">
        <v>32.036564671422397</v>
      </c>
      <c r="M96" s="51">
        <v>31.2281649863871</v>
      </c>
      <c r="N96" s="51">
        <v>30.168064513528599</v>
      </c>
      <c r="O96" s="51">
        <v>29.0781542060605</v>
      </c>
      <c r="P96" s="51">
        <v>28.184840265959199</v>
      </c>
      <c r="Q96" s="51">
        <v>27.4271386993885</v>
      </c>
      <c r="R96" s="51">
        <v>26.947433406980199</v>
      </c>
      <c r="S96" s="51">
        <v>26.486472253601299</v>
      </c>
      <c r="T96" s="51">
        <v>26.324644504813499</v>
      </c>
      <c r="U96" s="51">
        <v>25.988105627437601</v>
      </c>
      <c r="V96" s="51">
        <v>25.9504189974494</v>
      </c>
      <c r="W96" s="51">
        <v>25.873049417016698</v>
      </c>
      <c r="X96" s="51">
        <v>25.812105344862701</v>
      </c>
      <c r="Y96" s="51">
        <v>25.699507168941501</v>
      </c>
      <c r="Z96" s="51">
        <v>25.651876644050098</v>
      </c>
      <c r="AA96" s="51">
        <v>25.5692839529979</v>
      </c>
      <c r="AB96" s="51">
        <v>25.4063012547809</v>
      </c>
      <c r="AC96" s="51">
        <v>25.2594276076853</v>
      </c>
      <c r="AD96" s="51">
        <v>25.137382088798699</v>
      </c>
      <c r="AE96" s="51">
        <v>25.0513431944091</v>
      </c>
      <c r="AF96" s="51">
        <v>24.864739103681998</v>
      </c>
      <c r="AG96" s="51">
        <v>24.718232568931299</v>
      </c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</row>
    <row r="97" spans="1:73" x14ac:dyDescent="0.3">
      <c r="A97" s="42" t="s">
        <v>61</v>
      </c>
      <c r="B97" s="43" t="s">
        <v>62</v>
      </c>
      <c r="C97" s="44" t="s">
        <v>6</v>
      </c>
      <c r="D97" s="40">
        <v>28.033125484704399</v>
      </c>
      <c r="E97" s="41">
        <v>29.699327860340802</v>
      </c>
      <c r="F97" s="41">
        <v>31.137866518582801</v>
      </c>
      <c r="G97" s="41">
        <v>90.301243050821</v>
      </c>
      <c r="H97" s="41">
        <v>47.0348152946166</v>
      </c>
      <c r="I97" s="41">
        <v>43.512002475609897</v>
      </c>
      <c r="J97" s="41">
        <v>39.8877814520865</v>
      </c>
      <c r="K97" s="41">
        <v>39.761426241314297</v>
      </c>
      <c r="L97" s="41">
        <v>40.073462886428203</v>
      </c>
      <c r="M97" s="41">
        <v>37.178955756610399</v>
      </c>
      <c r="N97" s="41">
        <v>39.085669220055202</v>
      </c>
      <c r="O97" s="41">
        <v>36.6740537814334</v>
      </c>
      <c r="P97" s="41">
        <v>33.075475948662302</v>
      </c>
      <c r="Q97" s="41">
        <v>28.265728259506801</v>
      </c>
      <c r="R97" s="41">
        <v>25.3520143975677</v>
      </c>
      <c r="S97" s="41">
        <v>22.405883272625999</v>
      </c>
      <c r="T97" s="41">
        <v>19.605540854793301</v>
      </c>
      <c r="U97" s="41">
        <v>17.360004650559699</v>
      </c>
      <c r="V97" s="41">
        <v>15.5485461461803</v>
      </c>
      <c r="W97" s="41">
        <v>14.282950540015401</v>
      </c>
      <c r="X97" s="41">
        <v>13.468434840185299</v>
      </c>
      <c r="Y97" s="41">
        <v>13.018940830365599</v>
      </c>
      <c r="Z97" s="41">
        <v>12.7497113259199</v>
      </c>
      <c r="AA97" s="41">
        <v>12.6686932004016</v>
      </c>
      <c r="AB97" s="41">
        <v>12.256548419429601</v>
      </c>
      <c r="AC97" s="41">
        <v>11.8431440431063</v>
      </c>
      <c r="AD97" s="41">
        <v>11.200782364454801</v>
      </c>
      <c r="AE97" s="41">
        <v>10.4663824060971</v>
      </c>
      <c r="AF97" s="41">
        <v>9.8625002843291991</v>
      </c>
      <c r="AG97" s="41">
        <v>9.2131691941368192</v>
      </c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</row>
    <row r="98" spans="1:73" x14ac:dyDescent="0.3">
      <c r="A98" s="42" t="s">
        <v>61</v>
      </c>
      <c r="B98" s="43" t="s">
        <v>62</v>
      </c>
      <c r="C98" s="44" t="s">
        <v>7</v>
      </c>
      <c r="D98" s="45">
        <v>42.610855844065298</v>
      </c>
      <c r="E98" s="46">
        <v>44.842297866890497</v>
      </c>
      <c r="F98" s="46">
        <v>47.044812074619401</v>
      </c>
      <c r="G98" s="46">
        <v>119.02372473743</v>
      </c>
      <c r="H98" s="46">
        <v>66.002520330605506</v>
      </c>
      <c r="I98" s="46">
        <v>61.578126856861097</v>
      </c>
      <c r="J98" s="46">
        <v>56.389704777486898</v>
      </c>
      <c r="K98" s="46">
        <v>55.436779297842399</v>
      </c>
      <c r="L98" s="46">
        <v>55.1665716148961</v>
      </c>
      <c r="M98" s="46">
        <v>51.473085859876399</v>
      </c>
      <c r="N98" s="46">
        <v>52.873778387099897</v>
      </c>
      <c r="O98" s="46">
        <v>49.487169852087597</v>
      </c>
      <c r="P98" s="46">
        <v>44.536996688177098</v>
      </c>
      <c r="Q98" s="46">
        <v>38.3544376612587</v>
      </c>
      <c r="R98" s="46">
        <v>34.318167486300503</v>
      </c>
      <c r="S98" s="46">
        <v>30.566013771827802</v>
      </c>
      <c r="T98" s="46">
        <v>27.1265080672698</v>
      </c>
      <c r="U98" s="46">
        <v>24.3048316237129</v>
      </c>
      <c r="V98" s="46">
        <v>22.113485948726399</v>
      </c>
      <c r="W98" s="46">
        <v>20.618279880515001</v>
      </c>
      <c r="X98" s="46">
        <v>19.6789277922922</v>
      </c>
      <c r="Y98" s="46">
        <v>19.144308455759901</v>
      </c>
      <c r="Z98" s="46">
        <v>18.912690212979999</v>
      </c>
      <c r="AA98" s="46">
        <v>18.818851900910499</v>
      </c>
      <c r="AB98" s="46">
        <v>18.795852004879301</v>
      </c>
      <c r="AC98" s="46">
        <v>18.8001117315183</v>
      </c>
      <c r="AD98" s="46">
        <v>18.788062906034899</v>
      </c>
      <c r="AE98" s="46">
        <v>18.607342053324999</v>
      </c>
      <c r="AF98" s="46">
        <v>18.360885790658202</v>
      </c>
      <c r="AG98" s="46">
        <v>18.0400714752823</v>
      </c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</row>
    <row r="99" spans="1:73" x14ac:dyDescent="0.3">
      <c r="A99" s="47" t="s">
        <v>61</v>
      </c>
      <c r="B99" s="48" t="s">
        <v>62</v>
      </c>
      <c r="C99" s="49" t="s">
        <v>8</v>
      </c>
      <c r="D99" s="50">
        <v>60.997806981966598</v>
      </c>
      <c r="E99" s="51">
        <v>64.518873034882404</v>
      </c>
      <c r="F99" s="51">
        <v>67.807183756161507</v>
      </c>
      <c r="G99" s="51">
        <v>158.26066618922999</v>
      </c>
      <c r="H99" s="51">
        <v>91.704391540463106</v>
      </c>
      <c r="I99" s="51">
        <v>84.964333617314907</v>
      </c>
      <c r="J99" s="51">
        <v>77.562302920415505</v>
      </c>
      <c r="K99" s="51">
        <v>75.065659893226993</v>
      </c>
      <c r="L99" s="51">
        <v>73.741366901297098</v>
      </c>
      <c r="M99" s="51">
        <v>68.725274068881703</v>
      </c>
      <c r="N99" s="51">
        <v>69.443616700316397</v>
      </c>
      <c r="O99" s="51">
        <v>64.880935022927403</v>
      </c>
      <c r="P99" s="51">
        <v>58.549607488385199</v>
      </c>
      <c r="Q99" s="51">
        <v>50.525511707164597</v>
      </c>
      <c r="R99" s="51">
        <v>44.681438291439598</v>
      </c>
      <c r="S99" s="51">
        <v>39.430506357052202</v>
      </c>
      <c r="T99" s="51">
        <v>35.328219341466401</v>
      </c>
      <c r="U99" s="51">
        <v>32.153547260762601</v>
      </c>
      <c r="V99" s="51">
        <v>29.6492137505968</v>
      </c>
      <c r="W99" s="51">
        <v>27.856380787334199</v>
      </c>
      <c r="X99" s="51">
        <v>26.631603949157999</v>
      </c>
      <c r="Y99" s="51">
        <v>25.981169810186199</v>
      </c>
      <c r="Z99" s="51">
        <v>25.786850241597399</v>
      </c>
      <c r="AA99" s="51">
        <v>26.016514796267401</v>
      </c>
      <c r="AB99" s="51">
        <v>26.461346454869901</v>
      </c>
      <c r="AC99" s="51">
        <v>27.479866337743601</v>
      </c>
      <c r="AD99" s="51">
        <v>29.091403454726802</v>
      </c>
      <c r="AE99" s="51">
        <v>30.685909454116</v>
      </c>
      <c r="AF99" s="51">
        <v>32.287219519390099</v>
      </c>
      <c r="AG99" s="51">
        <v>33.621943330596402</v>
      </c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</row>
    <row r="100" spans="1:73" x14ac:dyDescent="0.3">
      <c r="A100" s="37" t="s">
        <v>63</v>
      </c>
      <c r="B100" s="38" t="s">
        <v>64</v>
      </c>
      <c r="C100" s="39" t="s">
        <v>6</v>
      </c>
      <c r="D100" s="40">
        <v>4.92650279542499</v>
      </c>
      <c r="E100" s="41">
        <v>5.2153736600834399</v>
      </c>
      <c r="F100" s="41">
        <v>5.4876087177705299</v>
      </c>
      <c r="G100" s="41">
        <v>5.7313607463123004</v>
      </c>
      <c r="H100" s="41">
        <v>5.9145489290776503</v>
      </c>
      <c r="I100" s="41">
        <v>6.0203975413886699</v>
      </c>
      <c r="J100" s="41">
        <v>6.0557683738729198</v>
      </c>
      <c r="K100" s="41">
        <v>5.9952244136122497</v>
      </c>
      <c r="L100" s="41">
        <v>5.8750830271248597</v>
      </c>
      <c r="M100" s="41">
        <v>5.7186853827525299</v>
      </c>
      <c r="N100" s="41">
        <v>5.5479758663033598</v>
      </c>
      <c r="O100" s="41">
        <v>5.3675218397747004</v>
      </c>
      <c r="P100" s="41">
        <v>5.1980104126416098</v>
      </c>
      <c r="Q100" s="41">
        <v>5.0441061311834101</v>
      </c>
      <c r="R100" s="41">
        <v>4.9202343213215496</v>
      </c>
      <c r="S100" s="41">
        <v>4.8055524738137301</v>
      </c>
      <c r="T100" s="41">
        <v>4.7009493953593804</v>
      </c>
      <c r="U100" s="41">
        <v>4.5883903942474298</v>
      </c>
      <c r="V100" s="41">
        <v>4.4719402402325601</v>
      </c>
      <c r="W100" s="41">
        <v>4.3309599974952997</v>
      </c>
      <c r="X100" s="41">
        <v>4.1663556287368202</v>
      </c>
      <c r="Y100" s="41">
        <v>3.9815553251239302</v>
      </c>
      <c r="Z100" s="41">
        <v>3.7772236887067798</v>
      </c>
      <c r="AA100" s="41">
        <v>3.5758783529260199</v>
      </c>
      <c r="AB100" s="41">
        <v>3.3654194607624501</v>
      </c>
      <c r="AC100" s="41">
        <v>3.1724488435187901</v>
      </c>
      <c r="AD100" s="41">
        <v>2.9901375913933101</v>
      </c>
      <c r="AE100" s="41">
        <v>2.8206617149767399</v>
      </c>
      <c r="AF100" s="41">
        <v>2.66934355254448</v>
      </c>
      <c r="AG100" s="41">
        <v>2.5387672737156102</v>
      </c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</row>
    <row r="101" spans="1:73" x14ac:dyDescent="0.3">
      <c r="A101" s="42" t="s">
        <v>63</v>
      </c>
      <c r="B101" s="43" t="s">
        <v>64</v>
      </c>
      <c r="C101" s="44" t="s">
        <v>7</v>
      </c>
      <c r="D101" s="45">
        <v>5.9753920425266198</v>
      </c>
      <c r="E101" s="46">
        <v>6.1528245121848002</v>
      </c>
      <c r="F101" s="46">
        <v>6.3217367701673401</v>
      </c>
      <c r="G101" s="46">
        <v>6.4735127504833603</v>
      </c>
      <c r="H101" s="46">
        <v>6.5866099397229299</v>
      </c>
      <c r="I101" s="46">
        <v>6.6374849290389299</v>
      </c>
      <c r="J101" s="46">
        <v>6.6110109404901003</v>
      </c>
      <c r="K101" s="46">
        <v>6.5195352455173996</v>
      </c>
      <c r="L101" s="46">
        <v>6.3701715956073803</v>
      </c>
      <c r="M101" s="46">
        <v>6.1926404105709896</v>
      </c>
      <c r="N101" s="46">
        <v>5.9963047272610899</v>
      </c>
      <c r="O101" s="46">
        <v>5.8024557718079404</v>
      </c>
      <c r="P101" s="46">
        <v>5.6196269278413498</v>
      </c>
      <c r="Q101" s="46">
        <v>5.45880440537272</v>
      </c>
      <c r="R101" s="46">
        <v>5.3216347481170896</v>
      </c>
      <c r="S101" s="46">
        <v>5.2046724370142803</v>
      </c>
      <c r="T101" s="46">
        <v>5.0965256708317401</v>
      </c>
      <c r="U101" s="46">
        <v>4.9869195820450001</v>
      </c>
      <c r="V101" s="46">
        <v>4.87088314144113</v>
      </c>
      <c r="W101" s="46">
        <v>4.7407828914206602</v>
      </c>
      <c r="X101" s="46">
        <v>4.5960655720715904</v>
      </c>
      <c r="Y101" s="46">
        <v>4.4432570797379203</v>
      </c>
      <c r="Z101" s="46">
        <v>4.2889319148156098</v>
      </c>
      <c r="AA101" s="46">
        <v>4.1324300399869802</v>
      </c>
      <c r="AB101" s="46">
        <v>3.98347957224532</v>
      </c>
      <c r="AC101" s="46">
        <v>3.84377811384384</v>
      </c>
      <c r="AD101" s="46">
        <v>3.7114934296083</v>
      </c>
      <c r="AE101" s="46">
        <v>3.5732846128746498</v>
      </c>
      <c r="AF101" s="46">
        <v>3.4586362821431602</v>
      </c>
      <c r="AG101" s="46">
        <v>3.3567844794558699</v>
      </c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</row>
    <row r="102" spans="1:73" x14ac:dyDescent="0.3">
      <c r="A102" s="47" t="s">
        <v>63</v>
      </c>
      <c r="B102" s="48" t="s">
        <v>64</v>
      </c>
      <c r="C102" s="49" t="s">
        <v>8</v>
      </c>
      <c r="D102" s="50">
        <v>7.1867756321623002</v>
      </c>
      <c r="E102" s="51">
        <v>7.2017971386307202</v>
      </c>
      <c r="F102" s="51">
        <v>7.2363467561855002</v>
      </c>
      <c r="G102" s="51">
        <v>7.30063098420713</v>
      </c>
      <c r="H102" s="51">
        <v>7.3286190964677802</v>
      </c>
      <c r="I102" s="51">
        <v>7.3122560117363902</v>
      </c>
      <c r="J102" s="51">
        <v>7.2225873792695197</v>
      </c>
      <c r="K102" s="51">
        <v>7.0817544794025498</v>
      </c>
      <c r="L102" s="51">
        <v>6.8840367860910199</v>
      </c>
      <c r="M102" s="51">
        <v>6.6832795425273002</v>
      </c>
      <c r="N102" s="51">
        <v>6.4752664646526998</v>
      </c>
      <c r="O102" s="51">
        <v>6.2642998892979103</v>
      </c>
      <c r="P102" s="51">
        <v>6.06713875274776</v>
      </c>
      <c r="Q102" s="51">
        <v>5.8973959851555504</v>
      </c>
      <c r="R102" s="51">
        <v>5.7552788948607096</v>
      </c>
      <c r="S102" s="51">
        <v>5.6325682253237401</v>
      </c>
      <c r="T102" s="51">
        <v>5.52371631145766</v>
      </c>
      <c r="U102" s="51">
        <v>5.4123001393879697</v>
      </c>
      <c r="V102" s="51">
        <v>5.2958596795102304</v>
      </c>
      <c r="W102" s="51">
        <v>5.17583311957498</v>
      </c>
      <c r="X102" s="51">
        <v>5.0552414729860402</v>
      </c>
      <c r="Y102" s="51">
        <v>4.9404100719317103</v>
      </c>
      <c r="Z102" s="51">
        <v>4.8437983158250804</v>
      </c>
      <c r="AA102" s="51">
        <v>4.7505940220884098</v>
      </c>
      <c r="AB102" s="51">
        <v>4.6738578193684504</v>
      </c>
      <c r="AC102" s="51">
        <v>4.5975377366912502</v>
      </c>
      <c r="AD102" s="51">
        <v>4.5326819624055901</v>
      </c>
      <c r="AE102" s="51">
        <v>4.4426574339991101</v>
      </c>
      <c r="AF102" s="51">
        <v>4.3641230803438802</v>
      </c>
      <c r="AG102" s="51">
        <v>4.3041307636099297</v>
      </c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</row>
    <row r="103" spans="1:73" x14ac:dyDescent="0.3">
      <c r="A103" s="42" t="s">
        <v>65</v>
      </c>
      <c r="B103" s="43" t="s">
        <v>66</v>
      </c>
      <c r="C103" s="44" t="s">
        <v>6</v>
      </c>
      <c r="D103" s="40">
        <v>17.7425916430978</v>
      </c>
      <c r="E103" s="41">
        <v>17.455305331430001</v>
      </c>
      <c r="F103" s="41">
        <v>17.0712318495702</v>
      </c>
      <c r="G103" s="41">
        <v>16.6354177471875</v>
      </c>
      <c r="H103" s="41">
        <v>15.9963190366914</v>
      </c>
      <c r="I103" s="41">
        <v>15.2308873295888</v>
      </c>
      <c r="J103" s="41">
        <v>14.388988111308</v>
      </c>
      <c r="K103" s="41">
        <v>13.3934504077444</v>
      </c>
      <c r="L103" s="41">
        <v>12.4349100438669</v>
      </c>
      <c r="M103" s="41">
        <v>11.410637090916801</v>
      </c>
      <c r="N103" s="41">
        <v>10.441982434323</v>
      </c>
      <c r="O103" s="41">
        <v>9.5966324668360592</v>
      </c>
      <c r="P103" s="41">
        <v>8.7598455423694794</v>
      </c>
      <c r="Q103" s="41">
        <v>8.0555955647773594</v>
      </c>
      <c r="R103" s="41">
        <v>7.4352584508743496</v>
      </c>
      <c r="S103" s="41">
        <v>6.9304545187954503</v>
      </c>
      <c r="T103" s="41">
        <v>6.5060302656514599</v>
      </c>
      <c r="U103" s="41">
        <v>6.1709596290794702</v>
      </c>
      <c r="V103" s="41">
        <v>5.8389978217143002</v>
      </c>
      <c r="W103" s="41">
        <v>5.5098924943613801</v>
      </c>
      <c r="X103" s="41">
        <v>5.1545059577361902</v>
      </c>
      <c r="Y103" s="41">
        <v>4.8084336541836299</v>
      </c>
      <c r="Z103" s="41">
        <v>4.4462956790321702</v>
      </c>
      <c r="AA103" s="41">
        <v>4.0626080410236902</v>
      </c>
      <c r="AB103" s="41">
        <v>3.7842418320007098</v>
      </c>
      <c r="AC103" s="41">
        <v>3.5455660289259701</v>
      </c>
      <c r="AD103" s="41">
        <v>3.3573161416883899</v>
      </c>
      <c r="AE103" s="41">
        <v>3.1963561724194798</v>
      </c>
      <c r="AF103" s="41">
        <v>3.0722398569270002</v>
      </c>
      <c r="AG103" s="41">
        <v>2.9422639669758701</v>
      </c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</row>
    <row r="104" spans="1:73" x14ac:dyDescent="0.3">
      <c r="A104" s="42" t="s">
        <v>65</v>
      </c>
      <c r="B104" s="43" t="s">
        <v>66</v>
      </c>
      <c r="C104" s="44" t="s">
        <v>7</v>
      </c>
      <c r="D104" s="45">
        <v>26.9638451245624</v>
      </c>
      <c r="E104" s="46">
        <v>25.704583485821701</v>
      </c>
      <c r="F104" s="46">
        <v>24.478964590657299</v>
      </c>
      <c r="G104" s="46">
        <v>23.277022307254899</v>
      </c>
      <c r="H104" s="46">
        <v>22.011155951955502</v>
      </c>
      <c r="I104" s="46">
        <v>20.648654348232402</v>
      </c>
      <c r="J104" s="46">
        <v>19.282388285277101</v>
      </c>
      <c r="K104" s="46">
        <v>17.8826266817956</v>
      </c>
      <c r="L104" s="46">
        <v>16.492284564339801</v>
      </c>
      <c r="M104" s="46">
        <v>15.1795299171135</v>
      </c>
      <c r="N104" s="46">
        <v>13.9438499913777</v>
      </c>
      <c r="O104" s="46">
        <v>12.8046762070468</v>
      </c>
      <c r="P104" s="46">
        <v>11.787974249815001</v>
      </c>
      <c r="Q104" s="46">
        <v>10.9151703927191</v>
      </c>
      <c r="R104" s="46">
        <v>10.197708839233201</v>
      </c>
      <c r="S104" s="46">
        <v>9.62131480937067</v>
      </c>
      <c r="T104" s="46">
        <v>9.1507608472730695</v>
      </c>
      <c r="U104" s="46">
        <v>8.7658861956718699</v>
      </c>
      <c r="V104" s="46">
        <v>8.4341114341539605</v>
      </c>
      <c r="W104" s="46">
        <v>8.0983921050646899</v>
      </c>
      <c r="X104" s="46">
        <v>7.7637695078575097</v>
      </c>
      <c r="Y104" s="46">
        <v>7.4021470080251097</v>
      </c>
      <c r="Z104" s="46">
        <v>7.0127601639720103</v>
      </c>
      <c r="AA104" s="46">
        <v>6.6305039134253496</v>
      </c>
      <c r="AB104" s="46">
        <v>6.3003288259703103</v>
      </c>
      <c r="AC104" s="46">
        <v>6.0452115841511702</v>
      </c>
      <c r="AD104" s="46">
        <v>5.8190376206995698</v>
      </c>
      <c r="AE104" s="46">
        <v>5.61401240079873</v>
      </c>
      <c r="AF104" s="46">
        <v>5.4453303420997097</v>
      </c>
      <c r="AG104" s="46">
        <v>5.28847522142628</v>
      </c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</row>
    <row r="105" spans="1:73" x14ac:dyDescent="0.3">
      <c r="A105" s="47" t="s">
        <v>65</v>
      </c>
      <c r="B105" s="48" t="s">
        <v>66</v>
      </c>
      <c r="C105" s="49" t="s">
        <v>8</v>
      </c>
      <c r="D105" s="50">
        <v>37.599309051970103</v>
      </c>
      <c r="E105" s="51">
        <v>34.983377773577303</v>
      </c>
      <c r="F105" s="51">
        <v>32.683241827232997</v>
      </c>
      <c r="G105" s="51">
        <v>30.661726608395501</v>
      </c>
      <c r="H105" s="51">
        <v>28.718602912584402</v>
      </c>
      <c r="I105" s="51">
        <v>26.654600695395501</v>
      </c>
      <c r="J105" s="51">
        <v>24.789898108906701</v>
      </c>
      <c r="K105" s="51">
        <v>22.8419007763198</v>
      </c>
      <c r="L105" s="51">
        <v>21.041606462798399</v>
      </c>
      <c r="M105" s="51">
        <v>19.2975916236052</v>
      </c>
      <c r="N105" s="51">
        <v>17.639851617394601</v>
      </c>
      <c r="O105" s="51">
        <v>16.2187633925294</v>
      </c>
      <c r="P105" s="51">
        <v>14.924516483146601</v>
      </c>
      <c r="Q105" s="51">
        <v>13.899515130333</v>
      </c>
      <c r="R105" s="51">
        <v>13.0733404971922</v>
      </c>
      <c r="S105" s="51">
        <v>12.4154881734694</v>
      </c>
      <c r="T105" s="51">
        <v>11.9323048938939</v>
      </c>
      <c r="U105" s="51">
        <v>11.5481493491697</v>
      </c>
      <c r="V105" s="51">
        <v>11.249396538145399</v>
      </c>
      <c r="W105" s="51">
        <v>10.9961859897649</v>
      </c>
      <c r="X105" s="51">
        <v>10.7704157785164</v>
      </c>
      <c r="Y105" s="51">
        <v>10.539959425082699</v>
      </c>
      <c r="Z105" s="51">
        <v>10.292896887693701</v>
      </c>
      <c r="AA105" s="51">
        <v>10.005793236738301</v>
      </c>
      <c r="AB105" s="51">
        <v>9.7365883979980694</v>
      </c>
      <c r="AC105" s="51">
        <v>9.5203204074610692</v>
      </c>
      <c r="AD105" s="51">
        <v>9.3236694917038001</v>
      </c>
      <c r="AE105" s="51">
        <v>9.1533702713935092</v>
      </c>
      <c r="AF105" s="51">
        <v>8.9995665641901397</v>
      </c>
      <c r="AG105" s="51">
        <v>8.82947596533492</v>
      </c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</row>
    <row r="106" spans="1:73" x14ac:dyDescent="0.3">
      <c r="A106" s="37" t="s">
        <v>67</v>
      </c>
      <c r="B106" s="38" t="s">
        <v>68</v>
      </c>
      <c r="C106" s="39" t="s">
        <v>6</v>
      </c>
      <c r="D106" s="40">
        <v>18.440016788248499</v>
      </c>
      <c r="E106" s="41">
        <v>18.465383288566901</v>
      </c>
      <c r="F106" s="41">
        <v>18.587037727058998</v>
      </c>
      <c r="G106" s="41">
        <v>18.640462680555402</v>
      </c>
      <c r="H106" s="41">
        <v>18.7009257301806</v>
      </c>
      <c r="I106" s="41">
        <v>18.790764358606001</v>
      </c>
      <c r="J106" s="41">
        <v>18.8891027551775</v>
      </c>
      <c r="K106" s="41">
        <v>18.961476076423601</v>
      </c>
      <c r="L106" s="41">
        <v>19.0196533665918</v>
      </c>
      <c r="M106" s="41">
        <v>19.032053552151801</v>
      </c>
      <c r="N106" s="41">
        <v>19.0186332594118</v>
      </c>
      <c r="O106" s="41">
        <v>18.9079778535475</v>
      </c>
      <c r="P106" s="41">
        <v>18.768390090948301</v>
      </c>
      <c r="Q106" s="41">
        <v>18.615391923835201</v>
      </c>
      <c r="R106" s="41">
        <v>18.4392797954165</v>
      </c>
      <c r="S106" s="41">
        <v>18.192929409815001</v>
      </c>
      <c r="T106" s="41">
        <v>17.961689797360599</v>
      </c>
      <c r="U106" s="41">
        <v>17.762783124723601</v>
      </c>
      <c r="V106" s="41">
        <v>17.4698675510889</v>
      </c>
      <c r="W106" s="41">
        <v>17.203200821185298</v>
      </c>
      <c r="X106" s="41">
        <v>16.918312424434799</v>
      </c>
      <c r="Y106" s="41">
        <v>16.611482185471999</v>
      </c>
      <c r="Z106" s="41">
        <v>16.298405864321499</v>
      </c>
      <c r="AA106" s="41">
        <v>15.8912248507709</v>
      </c>
      <c r="AB106" s="41">
        <v>15.4527545993312</v>
      </c>
      <c r="AC106" s="41">
        <v>15.0169215264426</v>
      </c>
      <c r="AD106" s="41">
        <v>14.4747012559589</v>
      </c>
      <c r="AE106" s="41">
        <v>13.9405453547717</v>
      </c>
      <c r="AF106" s="41">
        <v>13.4124111406406</v>
      </c>
      <c r="AG106" s="41">
        <v>12.978575744941301</v>
      </c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</row>
    <row r="107" spans="1:73" x14ac:dyDescent="0.3">
      <c r="A107" s="42" t="s">
        <v>67</v>
      </c>
      <c r="B107" s="43" t="s">
        <v>68</v>
      </c>
      <c r="C107" s="44" t="s">
        <v>7</v>
      </c>
      <c r="D107" s="45">
        <v>23.570234675197899</v>
      </c>
      <c r="E107" s="46">
        <v>23.519089887531901</v>
      </c>
      <c r="F107" s="46">
        <v>23.4880925520571</v>
      </c>
      <c r="G107" s="46">
        <v>23.467645355849999</v>
      </c>
      <c r="H107" s="46">
        <v>23.497557703952701</v>
      </c>
      <c r="I107" s="46">
        <v>23.5407988304048</v>
      </c>
      <c r="J107" s="46">
        <v>23.592147132334599</v>
      </c>
      <c r="K107" s="46">
        <v>23.6445554237559</v>
      </c>
      <c r="L107" s="46">
        <v>23.678260168668299</v>
      </c>
      <c r="M107" s="46">
        <v>23.679409160141901</v>
      </c>
      <c r="N107" s="46">
        <v>23.622802360638101</v>
      </c>
      <c r="O107" s="46">
        <v>23.5248791209081</v>
      </c>
      <c r="P107" s="46">
        <v>23.3780903223</v>
      </c>
      <c r="Q107" s="46">
        <v>23.214633096874199</v>
      </c>
      <c r="R107" s="46">
        <v>23.068169477657602</v>
      </c>
      <c r="S107" s="46">
        <v>22.891188108811502</v>
      </c>
      <c r="T107" s="46">
        <v>22.706892453394101</v>
      </c>
      <c r="U107" s="46">
        <v>22.5182086565882</v>
      </c>
      <c r="V107" s="46">
        <v>22.3176858439389</v>
      </c>
      <c r="W107" s="46">
        <v>22.129731828500901</v>
      </c>
      <c r="X107" s="46">
        <v>21.972110810266301</v>
      </c>
      <c r="Y107" s="46">
        <v>21.812159747136501</v>
      </c>
      <c r="Z107" s="46">
        <v>21.669689153558501</v>
      </c>
      <c r="AA107" s="46">
        <v>21.564488401125299</v>
      </c>
      <c r="AB107" s="46">
        <v>21.443377579787398</v>
      </c>
      <c r="AC107" s="46">
        <v>21.351055223252999</v>
      </c>
      <c r="AD107" s="46">
        <v>21.2341386587598</v>
      </c>
      <c r="AE107" s="46">
        <v>21.111732879298</v>
      </c>
      <c r="AF107" s="46">
        <v>20.899873554310702</v>
      </c>
      <c r="AG107" s="46">
        <v>20.570590796664501</v>
      </c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</row>
    <row r="108" spans="1:73" x14ac:dyDescent="0.3">
      <c r="A108" s="47" t="s">
        <v>67</v>
      </c>
      <c r="B108" s="48" t="s">
        <v>68</v>
      </c>
      <c r="C108" s="49" t="s">
        <v>8</v>
      </c>
      <c r="D108" s="50">
        <v>28.9286130963938</v>
      </c>
      <c r="E108" s="51">
        <v>28.799633451001299</v>
      </c>
      <c r="F108" s="51">
        <v>28.656456345696299</v>
      </c>
      <c r="G108" s="51">
        <v>28.6311124780939</v>
      </c>
      <c r="H108" s="51">
        <v>28.600332758694801</v>
      </c>
      <c r="I108" s="51">
        <v>28.5798026204099</v>
      </c>
      <c r="J108" s="51">
        <v>28.600635368455698</v>
      </c>
      <c r="K108" s="51">
        <v>28.645927969154201</v>
      </c>
      <c r="L108" s="51">
        <v>28.711884041115901</v>
      </c>
      <c r="M108" s="51">
        <v>28.703420585544499</v>
      </c>
      <c r="N108" s="51">
        <v>28.6428200642261</v>
      </c>
      <c r="O108" s="51">
        <v>28.469662997312099</v>
      </c>
      <c r="P108" s="51">
        <v>28.262014519290801</v>
      </c>
      <c r="Q108" s="51">
        <v>28.117882875158799</v>
      </c>
      <c r="R108" s="51">
        <v>27.9444391764839</v>
      </c>
      <c r="S108" s="51">
        <v>27.7333549735262</v>
      </c>
      <c r="T108" s="51">
        <v>27.531354098814099</v>
      </c>
      <c r="U108" s="51">
        <v>27.4181065959311</v>
      </c>
      <c r="V108" s="51">
        <v>27.309175629888198</v>
      </c>
      <c r="W108" s="51">
        <v>27.226878886561199</v>
      </c>
      <c r="X108" s="51">
        <v>27.173005998611799</v>
      </c>
      <c r="Y108" s="51">
        <v>27.195414985924</v>
      </c>
      <c r="Z108" s="51">
        <v>27.469132554738898</v>
      </c>
      <c r="AA108" s="51">
        <v>27.6889900829248</v>
      </c>
      <c r="AB108" s="51">
        <v>28.003143842980499</v>
      </c>
      <c r="AC108" s="51">
        <v>28.369435531030899</v>
      </c>
      <c r="AD108" s="51">
        <v>28.722606554246401</v>
      </c>
      <c r="AE108" s="51">
        <v>29.103444663438399</v>
      </c>
      <c r="AF108" s="51">
        <v>29.320993215164201</v>
      </c>
      <c r="AG108" s="51">
        <v>29.2940489936646</v>
      </c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</row>
    <row r="109" spans="1:73" x14ac:dyDescent="0.3">
      <c r="A109" s="42" t="s">
        <v>69</v>
      </c>
      <c r="B109" s="43" t="s">
        <v>70</v>
      </c>
      <c r="C109" s="44" t="s">
        <v>6</v>
      </c>
      <c r="D109" s="40">
        <v>4.4142335278380704</v>
      </c>
      <c r="E109" s="41">
        <v>4.2354188308453402</v>
      </c>
      <c r="F109" s="41">
        <v>4.06378758221953</v>
      </c>
      <c r="G109" s="41">
        <v>3.9164510617457302</v>
      </c>
      <c r="H109" s="41">
        <v>3.7866692414237</v>
      </c>
      <c r="I109" s="41">
        <v>3.6830806520794499</v>
      </c>
      <c r="J109" s="41">
        <v>3.5867876130792098</v>
      </c>
      <c r="K109" s="41">
        <v>3.4916963615190202</v>
      </c>
      <c r="L109" s="41">
        <v>3.3974323471563701</v>
      </c>
      <c r="M109" s="41">
        <v>3.30027503747894</v>
      </c>
      <c r="N109" s="41">
        <v>3.20384816964564</v>
      </c>
      <c r="O109" s="41">
        <v>3.10874823242164</v>
      </c>
      <c r="P109" s="41">
        <v>3.0231837070741601</v>
      </c>
      <c r="Q109" s="41">
        <v>2.95833718220518</v>
      </c>
      <c r="R109" s="41">
        <v>2.9016746377668001</v>
      </c>
      <c r="S109" s="41">
        <v>2.8537252496788801</v>
      </c>
      <c r="T109" s="41">
        <v>2.79124096258733</v>
      </c>
      <c r="U109" s="41">
        <v>2.7141565666600802</v>
      </c>
      <c r="V109" s="41">
        <v>2.6249800282159099</v>
      </c>
      <c r="W109" s="41">
        <v>2.5226061479005399</v>
      </c>
      <c r="X109" s="41">
        <v>2.42822575804801</v>
      </c>
      <c r="Y109" s="41">
        <v>2.3623709939049302</v>
      </c>
      <c r="Z109" s="41">
        <v>2.3366102578960501</v>
      </c>
      <c r="AA109" s="41">
        <v>2.3279857930720498</v>
      </c>
      <c r="AB109" s="41">
        <v>2.2995451913111</v>
      </c>
      <c r="AC109" s="41">
        <v>2.2797998429400201</v>
      </c>
      <c r="AD109" s="41">
        <v>2.2607079242669701</v>
      </c>
      <c r="AE109" s="41">
        <v>2.2209491395975101</v>
      </c>
      <c r="AF109" s="41">
        <v>2.1697951289295601</v>
      </c>
      <c r="AG109" s="41">
        <v>2.0982095576471602</v>
      </c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</row>
    <row r="110" spans="1:73" x14ac:dyDescent="0.3">
      <c r="A110" s="42" t="s">
        <v>69</v>
      </c>
      <c r="B110" s="43" t="s">
        <v>70</v>
      </c>
      <c r="C110" s="44" t="s">
        <v>7</v>
      </c>
      <c r="D110" s="45">
        <v>4.5215325680733098</v>
      </c>
      <c r="E110" s="46">
        <v>4.3268084884611202</v>
      </c>
      <c r="F110" s="46">
        <v>4.15102422421276</v>
      </c>
      <c r="G110" s="46">
        <v>3.99696790294279</v>
      </c>
      <c r="H110" s="46">
        <v>3.8658108245316298</v>
      </c>
      <c r="I110" s="46">
        <v>3.75449951883766</v>
      </c>
      <c r="J110" s="46">
        <v>3.6562959897649101</v>
      </c>
      <c r="K110" s="46">
        <v>3.5606417129384602</v>
      </c>
      <c r="L110" s="46">
        <v>3.4631034819532198</v>
      </c>
      <c r="M110" s="46">
        <v>3.3649890947443599</v>
      </c>
      <c r="N110" s="46">
        <v>3.2669989767986101</v>
      </c>
      <c r="O110" s="46">
        <v>3.1754846987592802</v>
      </c>
      <c r="P110" s="46">
        <v>3.0958014630550998</v>
      </c>
      <c r="Q110" s="46">
        <v>3.02914778461572</v>
      </c>
      <c r="R110" s="46">
        <v>2.9709838097403698</v>
      </c>
      <c r="S110" s="46">
        <v>2.91499807472462</v>
      </c>
      <c r="T110" s="46">
        <v>2.8530144482117299</v>
      </c>
      <c r="U110" s="46">
        <v>2.7753609741185699</v>
      </c>
      <c r="V110" s="46">
        <v>2.6819883568685001</v>
      </c>
      <c r="W110" s="46">
        <v>2.5873628209219799</v>
      </c>
      <c r="X110" s="46">
        <v>2.5050744375063601</v>
      </c>
      <c r="Y110" s="46">
        <v>2.4439506841254</v>
      </c>
      <c r="Z110" s="46">
        <v>2.4041853514497098</v>
      </c>
      <c r="AA110" s="46">
        <v>2.38440060609779</v>
      </c>
      <c r="AB110" s="46">
        <v>2.3735692469887302</v>
      </c>
      <c r="AC110" s="46">
        <v>2.3536858720251099</v>
      </c>
      <c r="AD110" s="46">
        <v>2.32531576112271</v>
      </c>
      <c r="AE110" s="46">
        <v>2.2994761120188598</v>
      </c>
      <c r="AF110" s="46">
        <v>2.2755261628355501</v>
      </c>
      <c r="AG110" s="46">
        <v>2.2475791079814602</v>
      </c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</row>
    <row r="111" spans="1:73" x14ac:dyDescent="0.3">
      <c r="A111" s="47" t="s">
        <v>69</v>
      </c>
      <c r="B111" s="48" t="s">
        <v>70</v>
      </c>
      <c r="C111" s="49" t="s">
        <v>8</v>
      </c>
      <c r="D111" s="50">
        <v>4.6320928087444004</v>
      </c>
      <c r="E111" s="51">
        <v>4.4209301991312797</v>
      </c>
      <c r="F111" s="51">
        <v>4.2361028721863399</v>
      </c>
      <c r="G111" s="51">
        <v>4.0734291854299096</v>
      </c>
      <c r="H111" s="51">
        <v>3.9406357128784899</v>
      </c>
      <c r="I111" s="51">
        <v>3.8286687356786402</v>
      </c>
      <c r="J111" s="51">
        <v>3.7339190051340299</v>
      </c>
      <c r="K111" s="51">
        <v>3.64240691966106</v>
      </c>
      <c r="L111" s="51">
        <v>3.5368305574084098</v>
      </c>
      <c r="M111" s="51">
        <v>3.4332246177918502</v>
      </c>
      <c r="N111" s="51">
        <v>3.3314836574800402</v>
      </c>
      <c r="O111" s="51">
        <v>3.2397755205733398</v>
      </c>
      <c r="P111" s="51">
        <v>3.1607397916528202</v>
      </c>
      <c r="Q111" s="51">
        <v>3.09334592760161</v>
      </c>
      <c r="R111" s="51">
        <v>3.0339695177845698</v>
      </c>
      <c r="S111" s="51">
        <v>2.9766319691485101</v>
      </c>
      <c r="T111" s="51">
        <v>2.9255800461023198</v>
      </c>
      <c r="U111" s="51">
        <v>2.8535603119871502</v>
      </c>
      <c r="V111" s="51">
        <v>2.7444159418889802</v>
      </c>
      <c r="W111" s="51">
        <v>2.6480488838879399</v>
      </c>
      <c r="X111" s="51">
        <v>2.5725832406453901</v>
      </c>
      <c r="Y111" s="51">
        <v>2.5098303099443302</v>
      </c>
      <c r="Z111" s="51">
        <v>2.4628773967392199</v>
      </c>
      <c r="AA111" s="51">
        <v>2.4470130432299602</v>
      </c>
      <c r="AB111" s="51">
        <v>2.4620081284916502</v>
      </c>
      <c r="AC111" s="51">
        <v>2.4390119230568899</v>
      </c>
      <c r="AD111" s="51">
        <v>2.39484573849911</v>
      </c>
      <c r="AE111" s="51">
        <v>2.3743033981379802</v>
      </c>
      <c r="AF111" s="51">
        <v>2.37481203935512</v>
      </c>
      <c r="AG111" s="51">
        <v>2.3791748961859298</v>
      </c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</row>
    <row r="112" spans="1:73" x14ac:dyDescent="0.3">
      <c r="A112" s="37" t="s">
        <v>71</v>
      </c>
      <c r="B112" s="38" t="s">
        <v>72</v>
      </c>
      <c r="C112" s="39" t="s">
        <v>6</v>
      </c>
      <c r="D112" s="40">
        <v>20.1581399479788</v>
      </c>
      <c r="E112" s="41">
        <v>19.9882844814755</v>
      </c>
      <c r="F112" s="41">
        <v>19.7814434173313</v>
      </c>
      <c r="G112" s="41">
        <v>19.565071116121299</v>
      </c>
      <c r="H112" s="41">
        <v>19.270743850683601</v>
      </c>
      <c r="I112" s="41">
        <v>19.0300627468879</v>
      </c>
      <c r="J112" s="41">
        <v>18.757583706828601</v>
      </c>
      <c r="K112" s="41">
        <v>18.498112816413201</v>
      </c>
      <c r="L112" s="41">
        <v>18.2198206717561</v>
      </c>
      <c r="M112" s="41">
        <v>17.842872336695599</v>
      </c>
      <c r="N112" s="41">
        <v>17.623507736947602</v>
      </c>
      <c r="O112" s="41">
        <v>17.250510215916599</v>
      </c>
      <c r="P112" s="41">
        <v>16.860662824531101</v>
      </c>
      <c r="Q112" s="41">
        <v>16.438604252322801</v>
      </c>
      <c r="R112" s="41">
        <v>15.860178397090399</v>
      </c>
      <c r="S112" s="41">
        <v>15.3374262524102</v>
      </c>
      <c r="T112" s="41">
        <v>14.640642590716901</v>
      </c>
      <c r="U112" s="41">
        <v>14.007474106794101</v>
      </c>
      <c r="V112" s="41">
        <v>13.4308359907478</v>
      </c>
      <c r="W112" s="41">
        <v>12.8167464890094</v>
      </c>
      <c r="X112" s="41">
        <v>12.300768178394501</v>
      </c>
      <c r="Y112" s="41">
        <v>11.7948446930431</v>
      </c>
      <c r="Z112" s="41">
        <v>11.2639139173739</v>
      </c>
      <c r="AA112" s="41">
        <v>13.843787315867701</v>
      </c>
      <c r="AB112" s="41">
        <v>13.7208301094324</v>
      </c>
      <c r="AC112" s="41">
        <v>9.9347655167035196</v>
      </c>
      <c r="AD112" s="41">
        <v>9.5289194735464999</v>
      </c>
      <c r="AE112" s="41">
        <v>10.7062720703655</v>
      </c>
      <c r="AF112" s="41">
        <v>9.6754694165574993</v>
      </c>
      <c r="AG112" s="41">
        <v>8.4083087923150508</v>
      </c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</row>
    <row r="113" spans="1:73" x14ac:dyDescent="0.3">
      <c r="A113" s="42" t="s">
        <v>71</v>
      </c>
      <c r="B113" s="43" t="s">
        <v>72</v>
      </c>
      <c r="C113" s="44" t="s">
        <v>7</v>
      </c>
      <c r="D113" s="45">
        <v>28.355341598825699</v>
      </c>
      <c r="E113" s="46">
        <v>28.0185623680803</v>
      </c>
      <c r="F113" s="46">
        <v>27.746068516002399</v>
      </c>
      <c r="G113" s="46">
        <v>27.500293466836698</v>
      </c>
      <c r="H113" s="46">
        <v>27.182962506377201</v>
      </c>
      <c r="I113" s="46">
        <v>26.926128959577099</v>
      </c>
      <c r="J113" s="46">
        <v>26.690221172131999</v>
      </c>
      <c r="K113" s="46">
        <v>26.431120354946501</v>
      </c>
      <c r="L113" s="46">
        <v>26.2268829806256</v>
      </c>
      <c r="M113" s="46">
        <v>26.008773828916301</v>
      </c>
      <c r="N113" s="46">
        <v>25.778914061538998</v>
      </c>
      <c r="O113" s="46">
        <v>25.576934445831899</v>
      </c>
      <c r="P113" s="46">
        <v>25.395832761033098</v>
      </c>
      <c r="Q113" s="46">
        <v>25.166007716436098</v>
      </c>
      <c r="R113" s="46">
        <v>24.8171282333068</v>
      </c>
      <c r="S113" s="46">
        <v>24.348871440750699</v>
      </c>
      <c r="T113" s="46">
        <v>23.754696607607102</v>
      </c>
      <c r="U113" s="46">
        <v>23.166559750242499</v>
      </c>
      <c r="V113" s="46">
        <v>22.537525653156699</v>
      </c>
      <c r="W113" s="46">
        <v>21.8679805187098</v>
      </c>
      <c r="X113" s="46">
        <v>21.273970993919001</v>
      </c>
      <c r="Y113" s="46">
        <v>20.635953947135601</v>
      </c>
      <c r="Z113" s="46">
        <v>20.044529149590801</v>
      </c>
      <c r="AA113" s="46">
        <v>23.985378991325099</v>
      </c>
      <c r="AB113" s="46">
        <v>23.9786299529049</v>
      </c>
      <c r="AC113" s="46">
        <v>18.389815829908599</v>
      </c>
      <c r="AD113" s="46">
        <v>17.8383143996953</v>
      </c>
      <c r="AE113" s="46">
        <v>19.748333611603201</v>
      </c>
      <c r="AF113" s="46">
        <v>18.305213435803999</v>
      </c>
      <c r="AG113" s="46">
        <v>16.383482405739102</v>
      </c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</row>
    <row r="114" spans="1:73" x14ac:dyDescent="0.3">
      <c r="A114" s="47" t="s">
        <v>71</v>
      </c>
      <c r="B114" s="48" t="s">
        <v>72</v>
      </c>
      <c r="C114" s="49" t="s">
        <v>8</v>
      </c>
      <c r="D114" s="50">
        <v>36.657688405215602</v>
      </c>
      <c r="E114" s="51">
        <v>36.346362072350502</v>
      </c>
      <c r="F114" s="51">
        <v>36.019653575146101</v>
      </c>
      <c r="G114" s="51">
        <v>35.887978813770403</v>
      </c>
      <c r="H114" s="51">
        <v>35.797285483732303</v>
      </c>
      <c r="I114" s="51">
        <v>35.848718069805898</v>
      </c>
      <c r="J114" s="51">
        <v>35.773367724521101</v>
      </c>
      <c r="K114" s="51">
        <v>35.823968632062602</v>
      </c>
      <c r="L114" s="51">
        <v>35.976701336670303</v>
      </c>
      <c r="M114" s="51">
        <v>36.068449299424998</v>
      </c>
      <c r="N114" s="51">
        <v>36.150514910378703</v>
      </c>
      <c r="O114" s="51">
        <v>36.427947891223802</v>
      </c>
      <c r="P114" s="51">
        <v>36.806730336625797</v>
      </c>
      <c r="Q114" s="51">
        <v>37.137957050424703</v>
      </c>
      <c r="R114" s="51">
        <v>37.430122265259698</v>
      </c>
      <c r="S114" s="51">
        <v>37.888617311486897</v>
      </c>
      <c r="T114" s="51">
        <v>37.810545759883098</v>
      </c>
      <c r="U114" s="51">
        <v>37.6422987845569</v>
      </c>
      <c r="V114" s="51">
        <v>37.299398545848497</v>
      </c>
      <c r="W114" s="51">
        <v>36.972021397565598</v>
      </c>
      <c r="X114" s="51">
        <v>36.620621765519097</v>
      </c>
      <c r="Y114" s="51">
        <v>36.115745759564497</v>
      </c>
      <c r="Z114" s="51">
        <v>35.524672893070203</v>
      </c>
      <c r="AA114" s="51">
        <v>41.8246577013524</v>
      </c>
      <c r="AB114" s="51">
        <v>42.2346399350482</v>
      </c>
      <c r="AC114" s="51">
        <v>34.2697784392657</v>
      </c>
      <c r="AD114" s="51">
        <v>33.775741231661797</v>
      </c>
      <c r="AE114" s="51">
        <v>37.026698691039797</v>
      </c>
      <c r="AF114" s="51">
        <v>35.240143056040203</v>
      </c>
      <c r="AG114" s="51">
        <v>32.627084007773497</v>
      </c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</row>
    <row r="115" spans="1:73" x14ac:dyDescent="0.3">
      <c r="A115" s="42" t="s">
        <v>73</v>
      </c>
      <c r="B115" s="43" t="s">
        <v>74</v>
      </c>
      <c r="C115" s="44" t="s">
        <v>6</v>
      </c>
      <c r="D115" s="40">
        <v>27.379192174608502</v>
      </c>
      <c r="E115" s="41">
        <v>25.469523605589099</v>
      </c>
      <c r="F115" s="41">
        <v>25.659756059699301</v>
      </c>
      <c r="G115" s="41">
        <v>25.914460773468399</v>
      </c>
      <c r="H115" s="41">
        <v>26.114296278490698</v>
      </c>
      <c r="I115" s="41">
        <v>26.176050143502099</v>
      </c>
      <c r="J115" s="41">
        <v>26.1280180798503</v>
      </c>
      <c r="K115" s="41">
        <v>26.054987617140199</v>
      </c>
      <c r="L115" s="41">
        <v>25.996763596258599</v>
      </c>
      <c r="M115" s="41">
        <v>25.990625070894801</v>
      </c>
      <c r="N115" s="41">
        <v>25.7878042474971</v>
      </c>
      <c r="O115" s="41">
        <v>25.6016814233407</v>
      </c>
      <c r="P115" s="41">
        <v>25.3225281916508</v>
      </c>
      <c r="Q115" s="41">
        <v>25.0290928536343</v>
      </c>
      <c r="R115" s="41">
        <v>24.627035844412902</v>
      </c>
      <c r="S115" s="41">
        <v>24.260664620285201</v>
      </c>
      <c r="T115" s="41">
        <v>25.451262609921599</v>
      </c>
      <c r="U115" s="41">
        <v>23.4461299707649</v>
      </c>
      <c r="V115" s="41">
        <v>22.952873748439401</v>
      </c>
      <c r="W115" s="41">
        <v>22.5104955072389</v>
      </c>
      <c r="X115" s="41">
        <v>21.938338513798598</v>
      </c>
      <c r="Y115" s="41">
        <v>21.418094567508</v>
      </c>
      <c r="Z115" s="41">
        <v>20.753912258196099</v>
      </c>
      <c r="AA115" s="41">
        <v>20.095764570718199</v>
      </c>
      <c r="AB115" s="41">
        <v>19.391193476882201</v>
      </c>
      <c r="AC115" s="41">
        <v>18.665131094900499</v>
      </c>
      <c r="AD115" s="41">
        <v>18.002369082125998</v>
      </c>
      <c r="AE115" s="41">
        <v>17.361641922169198</v>
      </c>
      <c r="AF115" s="41">
        <v>16.6873318931986</v>
      </c>
      <c r="AG115" s="41">
        <v>16.0713728191939</v>
      </c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</row>
    <row r="116" spans="1:73" x14ac:dyDescent="0.3">
      <c r="A116" s="42" t="s">
        <v>73</v>
      </c>
      <c r="B116" s="43" t="s">
        <v>74</v>
      </c>
      <c r="C116" s="44" t="s">
        <v>7</v>
      </c>
      <c r="D116" s="45">
        <v>39.250239943574897</v>
      </c>
      <c r="E116" s="46">
        <v>36.503419134491203</v>
      </c>
      <c r="F116" s="46">
        <v>36.227024487480897</v>
      </c>
      <c r="G116" s="46">
        <v>35.8907806947457</v>
      </c>
      <c r="H116" s="46">
        <v>35.631189137996202</v>
      </c>
      <c r="I116" s="46">
        <v>35.350033909723599</v>
      </c>
      <c r="J116" s="46">
        <v>34.993595508400198</v>
      </c>
      <c r="K116" s="46">
        <v>34.661118384877703</v>
      </c>
      <c r="L116" s="46">
        <v>34.320775131286801</v>
      </c>
      <c r="M116" s="46">
        <v>33.964698221992698</v>
      </c>
      <c r="N116" s="46">
        <v>33.571065006175097</v>
      </c>
      <c r="O116" s="46">
        <v>33.181343666438003</v>
      </c>
      <c r="P116" s="46">
        <v>32.734180904794897</v>
      </c>
      <c r="Q116" s="46">
        <v>32.332901110210599</v>
      </c>
      <c r="R116" s="46">
        <v>31.9158796866855</v>
      </c>
      <c r="S116" s="46">
        <v>31.544610051787199</v>
      </c>
      <c r="T116" s="46">
        <v>33.040706354668202</v>
      </c>
      <c r="U116" s="46">
        <v>30.903236899383199</v>
      </c>
      <c r="V116" s="46">
        <v>30.637862626530101</v>
      </c>
      <c r="W116" s="46">
        <v>30.3605378188185</v>
      </c>
      <c r="X116" s="46">
        <v>30.095268784455602</v>
      </c>
      <c r="Y116" s="46">
        <v>29.884285051498502</v>
      </c>
      <c r="Z116" s="46">
        <v>29.602885769464599</v>
      </c>
      <c r="AA116" s="46">
        <v>29.3352136719862</v>
      </c>
      <c r="AB116" s="46">
        <v>28.978283714265299</v>
      </c>
      <c r="AC116" s="46">
        <v>28.523864799466601</v>
      </c>
      <c r="AD116" s="46">
        <v>27.958767698381902</v>
      </c>
      <c r="AE116" s="46">
        <v>27.3578558848087</v>
      </c>
      <c r="AF116" s="46">
        <v>26.687904510982101</v>
      </c>
      <c r="AG116" s="46">
        <v>26.0017886124344</v>
      </c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</row>
    <row r="117" spans="1:73" x14ac:dyDescent="0.3">
      <c r="A117" s="47" t="s">
        <v>73</v>
      </c>
      <c r="B117" s="48" t="s">
        <v>74</v>
      </c>
      <c r="C117" s="49" t="s">
        <v>8</v>
      </c>
      <c r="D117" s="50">
        <v>52.847688765922598</v>
      </c>
      <c r="E117" s="51">
        <v>48.902508480911202</v>
      </c>
      <c r="F117" s="51">
        <v>47.887310871851398</v>
      </c>
      <c r="G117" s="51">
        <v>46.753110343369798</v>
      </c>
      <c r="H117" s="51">
        <v>45.985091090180298</v>
      </c>
      <c r="I117" s="51">
        <v>45.218407737284103</v>
      </c>
      <c r="J117" s="51">
        <v>44.439172814553999</v>
      </c>
      <c r="K117" s="51">
        <v>43.790448934301502</v>
      </c>
      <c r="L117" s="51">
        <v>43.0413448847913</v>
      </c>
      <c r="M117" s="51">
        <v>42.375615316884101</v>
      </c>
      <c r="N117" s="51">
        <v>41.720016869583901</v>
      </c>
      <c r="O117" s="51">
        <v>41.100752801345003</v>
      </c>
      <c r="P117" s="51">
        <v>40.4354119736293</v>
      </c>
      <c r="Q117" s="51">
        <v>39.885213489296802</v>
      </c>
      <c r="R117" s="51">
        <v>39.525894034543001</v>
      </c>
      <c r="S117" s="51">
        <v>39.157191699590697</v>
      </c>
      <c r="T117" s="51">
        <v>40.955614254997798</v>
      </c>
      <c r="U117" s="51">
        <v>38.789103643538297</v>
      </c>
      <c r="V117" s="51">
        <v>38.720513378640298</v>
      </c>
      <c r="W117" s="51">
        <v>38.800927132520997</v>
      </c>
      <c r="X117" s="51">
        <v>38.8758121424801</v>
      </c>
      <c r="Y117" s="51">
        <v>39.056788111399797</v>
      </c>
      <c r="Z117" s="51">
        <v>39.350255451813702</v>
      </c>
      <c r="AA117" s="51">
        <v>39.776413563926397</v>
      </c>
      <c r="AB117" s="51">
        <v>40.182457915017501</v>
      </c>
      <c r="AC117" s="51">
        <v>40.066146061404098</v>
      </c>
      <c r="AD117" s="51">
        <v>40.046414503699403</v>
      </c>
      <c r="AE117" s="51">
        <v>39.6718187335346</v>
      </c>
      <c r="AF117" s="51">
        <v>39.313187713941502</v>
      </c>
      <c r="AG117" s="51">
        <v>39.055534106572502</v>
      </c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</row>
    <row r="118" spans="1:73" x14ac:dyDescent="0.3">
      <c r="A118" s="37" t="s">
        <v>75</v>
      </c>
      <c r="B118" s="38" t="s">
        <v>76</v>
      </c>
      <c r="C118" s="39" t="s">
        <v>6</v>
      </c>
      <c r="D118" s="40">
        <v>4.80506844027515</v>
      </c>
      <c r="E118" s="41">
        <v>4.6770907688191103</v>
      </c>
      <c r="F118" s="41">
        <v>4.56679089944803</v>
      </c>
      <c r="G118" s="41">
        <v>4.4722239547586202</v>
      </c>
      <c r="H118" s="41">
        <v>4.3857256022465103</v>
      </c>
      <c r="I118" s="41">
        <v>4.2943139521293903</v>
      </c>
      <c r="J118" s="41">
        <v>4.1807967639098296</v>
      </c>
      <c r="K118" s="41">
        <v>4.0351497035916504</v>
      </c>
      <c r="L118" s="41">
        <v>3.8781582036741602</v>
      </c>
      <c r="M118" s="41">
        <v>3.7385166534888699</v>
      </c>
      <c r="N118" s="41">
        <v>3.6330254204533201</v>
      </c>
      <c r="O118" s="41">
        <v>3.54968110093137</v>
      </c>
      <c r="P118" s="41">
        <v>3.47853387744758</v>
      </c>
      <c r="Q118" s="41">
        <v>3.4159403300708702</v>
      </c>
      <c r="R118" s="41">
        <v>3.3604272180320902</v>
      </c>
      <c r="S118" s="41">
        <v>3.31419796889706</v>
      </c>
      <c r="T118" s="41">
        <v>3.2920590506979299</v>
      </c>
      <c r="U118" s="41">
        <v>3.2951936412809499</v>
      </c>
      <c r="V118" s="41">
        <v>3.3104432944019702</v>
      </c>
      <c r="W118" s="41">
        <v>3.3013777874866501</v>
      </c>
      <c r="X118" s="41">
        <v>3.4305429780057599</v>
      </c>
      <c r="Y118" s="41">
        <v>3.1706909019563398</v>
      </c>
      <c r="Z118" s="41">
        <v>3.09182137116807</v>
      </c>
      <c r="AA118" s="41">
        <v>3.0248839665758398</v>
      </c>
      <c r="AB118" s="41">
        <v>2.9727563443362</v>
      </c>
      <c r="AC118" s="41">
        <v>2.9368815787644298</v>
      </c>
      <c r="AD118" s="41">
        <v>2.8894458605939199</v>
      </c>
      <c r="AE118" s="41">
        <v>2.8170830490746099</v>
      </c>
      <c r="AF118" s="41">
        <v>2.7002772553038601</v>
      </c>
      <c r="AG118" s="41">
        <v>2.5734340407732001</v>
      </c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</row>
    <row r="119" spans="1:73" x14ac:dyDescent="0.3">
      <c r="A119" s="42" t="s">
        <v>75</v>
      </c>
      <c r="B119" s="43" t="s">
        <v>76</v>
      </c>
      <c r="C119" s="44" t="s">
        <v>7</v>
      </c>
      <c r="D119" s="45">
        <v>4.9418170112416302</v>
      </c>
      <c r="E119" s="46">
        <v>4.79195427545553</v>
      </c>
      <c r="F119" s="46">
        <v>4.6709643569972101</v>
      </c>
      <c r="G119" s="46">
        <v>4.5708278115157404</v>
      </c>
      <c r="H119" s="46">
        <v>4.4802928040761403</v>
      </c>
      <c r="I119" s="46">
        <v>4.3862493084551</v>
      </c>
      <c r="J119" s="46">
        <v>4.2706297181330797</v>
      </c>
      <c r="K119" s="46">
        <v>4.1237381978111998</v>
      </c>
      <c r="L119" s="46">
        <v>3.9651859583477198</v>
      </c>
      <c r="M119" s="46">
        <v>3.8263281708327299</v>
      </c>
      <c r="N119" s="46">
        <v>3.7197137626416898</v>
      </c>
      <c r="O119" s="46">
        <v>3.63638090866591</v>
      </c>
      <c r="P119" s="46">
        <v>3.5623382488968498</v>
      </c>
      <c r="Q119" s="46">
        <v>3.4950173160933602</v>
      </c>
      <c r="R119" s="46">
        <v>3.4358196563559802</v>
      </c>
      <c r="S119" s="46">
        <v>3.3900399515833799</v>
      </c>
      <c r="T119" s="46">
        <v>3.3675622201205799</v>
      </c>
      <c r="U119" s="46">
        <v>3.3737328886144198</v>
      </c>
      <c r="V119" s="46">
        <v>3.3921879242766502</v>
      </c>
      <c r="W119" s="46">
        <v>3.3837459579167901</v>
      </c>
      <c r="X119" s="46">
        <v>3.5250284501645601</v>
      </c>
      <c r="Y119" s="46">
        <v>3.2524683381961501</v>
      </c>
      <c r="Z119" s="46">
        <v>3.1765365892882902</v>
      </c>
      <c r="AA119" s="46">
        <v>3.1148059264567398</v>
      </c>
      <c r="AB119" s="46">
        <v>3.0764877711540999</v>
      </c>
      <c r="AC119" s="46">
        <v>3.0616759525998698</v>
      </c>
      <c r="AD119" s="46">
        <v>3.0415590753336601</v>
      </c>
      <c r="AE119" s="46">
        <v>3.0072993926714102</v>
      </c>
      <c r="AF119" s="46">
        <v>2.9510936830422501</v>
      </c>
      <c r="AG119" s="46">
        <v>2.8807562237803701</v>
      </c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</row>
    <row r="120" spans="1:73" x14ac:dyDescent="0.3">
      <c r="A120" s="47" t="s">
        <v>75</v>
      </c>
      <c r="B120" s="48" t="s">
        <v>76</v>
      </c>
      <c r="C120" s="49" t="s">
        <v>8</v>
      </c>
      <c r="D120" s="50">
        <v>5.0830827321465701</v>
      </c>
      <c r="E120" s="51">
        <v>4.9100458595196201</v>
      </c>
      <c r="F120" s="51">
        <v>4.7773673098817202</v>
      </c>
      <c r="G120" s="51">
        <v>4.6722271423733002</v>
      </c>
      <c r="H120" s="51">
        <v>4.5774570230741896</v>
      </c>
      <c r="I120" s="51">
        <v>4.4785194427517601</v>
      </c>
      <c r="J120" s="51">
        <v>4.3601835899492496</v>
      </c>
      <c r="K120" s="51">
        <v>4.2092965142432499</v>
      </c>
      <c r="L120" s="51">
        <v>4.0496168066923097</v>
      </c>
      <c r="M120" s="51">
        <v>3.9094819096197901</v>
      </c>
      <c r="N120" s="51">
        <v>3.8025793109489698</v>
      </c>
      <c r="O120" s="51">
        <v>3.7168919102253901</v>
      </c>
      <c r="P120" s="51">
        <v>3.6410696299223702</v>
      </c>
      <c r="Q120" s="51">
        <v>3.5715040635077302</v>
      </c>
      <c r="R120" s="51">
        <v>3.5125310499368099</v>
      </c>
      <c r="S120" s="51">
        <v>3.46488460184491</v>
      </c>
      <c r="T120" s="51">
        <v>3.4460385150348798</v>
      </c>
      <c r="U120" s="51">
        <v>3.4550113840135102</v>
      </c>
      <c r="V120" s="51">
        <v>3.4737129628243202</v>
      </c>
      <c r="W120" s="51">
        <v>3.46478895470652</v>
      </c>
      <c r="X120" s="51">
        <v>3.6170292844312799</v>
      </c>
      <c r="Y120" s="51">
        <v>3.3340825034657602</v>
      </c>
      <c r="Z120" s="51">
        <v>3.2593727227039802</v>
      </c>
      <c r="AA120" s="51">
        <v>3.20482147806156</v>
      </c>
      <c r="AB120" s="51">
        <v>3.1829480226809101</v>
      </c>
      <c r="AC120" s="51">
        <v>3.1954544295967602</v>
      </c>
      <c r="AD120" s="51">
        <v>3.2152140798355902</v>
      </c>
      <c r="AE120" s="51">
        <v>3.2294179279381399</v>
      </c>
      <c r="AF120" s="51">
        <v>3.23215723333831</v>
      </c>
      <c r="AG120" s="51">
        <v>3.22780887809698</v>
      </c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</row>
    <row r="121" spans="1:73" x14ac:dyDescent="0.3">
      <c r="A121" s="42" t="s">
        <v>77</v>
      </c>
      <c r="B121" s="43" t="s">
        <v>78</v>
      </c>
      <c r="C121" s="44" t="s">
        <v>6</v>
      </c>
      <c r="D121" s="40">
        <v>6.0384673214992199</v>
      </c>
      <c r="E121" s="41">
        <v>5.8937641142488797</v>
      </c>
      <c r="F121" s="41">
        <v>5.7574909978255002</v>
      </c>
      <c r="G121" s="41">
        <v>5.6031381969855802</v>
      </c>
      <c r="H121" s="41">
        <v>5.4372035552160298</v>
      </c>
      <c r="I121" s="41">
        <v>5.2677087283167499</v>
      </c>
      <c r="J121" s="41">
        <v>5.0991270291402699</v>
      </c>
      <c r="K121" s="41">
        <v>4.9283171777538897</v>
      </c>
      <c r="L121" s="41">
        <v>4.7647545952629002</v>
      </c>
      <c r="M121" s="41">
        <v>4.5961564948793496</v>
      </c>
      <c r="N121" s="41">
        <v>4.4400767734905999</v>
      </c>
      <c r="O121" s="41">
        <v>4.2772282244728199</v>
      </c>
      <c r="P121" s="41">
        <v>4.1182935752760601</v>
      </c>
      <c r="Q121" s="41">
        <v>3.9686669339555598</v>
      </c>
      <c r="R121" s="41">
        <v>3.8013231835661299</v>
      </c>
      <c r="S121" s="41">
        <v>3.64285496914118</v>
      </c>
      <c r="T121" s="41">
        <v>3.4810187977601998</v>
      </c>
      <c r="U121" s="41">
        <v>3.3136163863551502</v>
      </c>
      <c r="V121" s="41">
        <v>3.8349839109968502</v>
      </c>
      <c r="W121" s="41">
        <v>2.9571850251384699</v>
      </c>
      <c r="X121" s="41">
        <v>2.77516271085713</v>
      </c>
      <c r="Y121" s="41">
        <v>2.6058566592122498</v>
      </c>
      <c r="Z121" s="41">
        <v>2.4558928240376399</v>
      </c>
      <c r="AA121" s="41">
        <v>2.3170736372735798</v>
      </c>
      <c r="AB121" s="41">
        <v>2.1910488301367699</v>
      </c>
      <c r="AC121" s="41">
        <v>2.0924518724496202</v>
      </c>
      <c r="AD121" s="41">
        <v>1.99087185805358</v>
      </c>
      <c r="AE121" s="41">
        <v>1.9045232985662699</v>
      </c>
      <c r="AF121" s="41">
        <v>1.8186878467852099</v>
      </c>
      <c r="AG121" s="41">
        <v>1.73664982302202</v>
      </c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</row>
    <row r="122" spans="1:73" x14ac:dyDescent="0.3">
      <c r="A122" s="42" t="s">
        <v>77</v>
      </c>
      <c r="B122" s="43" t="s">
        <v>78</v>
      </c>
      <c r="C122" s="44" t="s">
        <v>7</v>
      </c>
      <c r="D122" s="45">
        <v>7.6848136869164296</v>
      </c>
      <c r="E122" s="46">
        <v>7.4200034678935101</v>
      </c>
      <c r="F122" s="46">
        <v>7.1500955414138803</v>
      </c>
      <c r="G122" s="46">
        <v>6.8809642402410898</v>
      </c>
      <c r="H122" s="46">
        <v>6.6093865387185602</v>
      </c>
      <c r="I122" s="46">
        <v>6.3344329378691704</v>
      </c>
      <c r="J122" s="46">
        <v>6.0666452367268402</v>
      </c>
      <c r="K122" s="46">
        <v>5.7992718622796904</v>
      </c>
      <c r="L122" s="46">
        <v>5.5399062801690899</v>
      </c>
      <c r="M122" s="46">
        <v>5.28655613819606</v>
      </c>
      <c r="N122" s="46">
        <v>5.0446776074688504</v>
      </c>
      <c r="O122" s="46">
        <v>4.8100509683680599</v>
      </c>
      <c r="P122" s="46">
        <v>4.5848865921722703</v>
      </c>
      <c r="Q122" s="46">
        <v>4.3703822428975396</v>
      </c>
      <c r="R122" s="46">
        <v>4.1605145154021104</v>
      </c>
      <c r="S122" s="46">
        <v>3.9582134878984898</v>
      </c>
      <c r="T122" s="46">
        <v>3.76546556977131</v>
      </c>
      <c r="U122" s="46">
        <v>3.5835939756622102</v>
      </c>
      <c r="V122" s="46">
        <v>4.1865024670250097</v>
      </c>
      <c r="W122" s="46">
        <v>3.2490416640359499</v>
      </c>
      <c r="X122" s="46">
        <v>3.0964769316425</v>
      </c>
      <c r="Y122" s="46">
        <v>2.9604509086380602</v>
      </c>
      <c r="Z122" s="46">
        <v>2.84494930087242</v>
      </c>
      <c r="AA122" s="46">
        <v>2.7435505604783699</v>
      </c>
      <c r="AB122" s="46">
        <v>2.6597969330812701</v>
      </c>
      <c r="AC122" s="46">
        <v>2.5836047911328399</v>
      </c>
      <c r="AD122" s="46">
        <v>2.5072189212406202</v>
      </c>
      <c r="AE122" s="46">
        <v>2.4363248060603699</v>
      </c>
      <c r="AF122" s="46">
        <v>2.3728258281360302</v>
      </c>
      <c r="AG122" s="46">
        <v>2.3070750374668498</v>
      </c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</row>
    <row r="123" spans="1:73" x14ac:dyDescent="0.3">
      <c r="A123" s="47" t="s">
        <v>77</v>
      </c>
      <c r="B123" s="48" t="s">
        <v>78</v>
      </c>
      <c r="C123" s="49" t="s">
        <v>8</v>
      </c>
      <c r="D123" s="50">
        <v>9.4974909582537208</v>
      </c>
      <c r="E123" s="51">
        <v>9.1173918573377204</v>
      </c>
      <c r="F123" s="51">
        <v>8.7317987949186104</v>
      </c>
      <c r="G123" s="51">
        <v>8.3203874323085003</v>
      </c>
      <c r="H123" s="51">
        <v>7.9116403320669004</v>
      </c>
      <c r="I123" s="51">
        <v>7.5201343716935396</v>
      </c>
      <c r="J123" s="51">
        <v>7.1505056204844397</v>
      </c>
      <c r="K123" s="51">
        <v>6.7729270137579896</v>
      </c>
      <c r="L123" s="51">
        <v>6.3960711173876499</v>
      </c>
      <c r="M123" s="51">
        <v>6.0453963812722602</v>
      </c>
      <c r="N123" s="51">
        <v>5.7117909998842498</v>
      </c>
      <c r="O123" s="51">
        <v>5.3878345672454202</v>
      </c>
      <c r="P123" s="51">
        <v>5.0715947484558601</v>
      </c>
      <c r="Q123" s="51">
        <v>4.7782032588844299</v>
      </c>
      <c r="R123" s="51">
        <v>4.5091559318023</v>
      </c>
      <c r="S123" s="51">
        <v>4.26114788226855</v>
      </c>
      <c r="T123" s="51">
        <v>4.0460597833658598</v>
      </c>
      <c r="U123" s="51">
        <v>3.8548184570907602</v>
      </c>
      <c r="V123" s="51">
        <v>4.5467248482014302</v>
      </c>
      <c r="W123" s="51">
        <v>3.5642595097916701</v>
      </c>
      <c r="X123" s="51">
        <v>3.4775675584614598</v>
      </c>
      <c r="Y123" s="51">
        <v>3.4157484114679999</v>
      </c>
      <c r="Z123" s="51">
        <v>3.3609595724571899</v>
      </c>
      <c r="AA123" s="51">
        <v>3.3243318100909902</v>
      </c>
      <c r="AB123" s="51">
        <v>3.2973536626120201</v>
      </c>
      <c r="AC123" s="51">
        <v>3.2591336575978</v>
      </c>
      <c r="AD123" s="51">
        <v>3.23496279778997</v>
      </c>
      <c r="AE123" s="51">
        <v>3.2143795461089599</v>
      </c>
      <c r="AF123" s="51">
        <v>3.19750753272666</v>
      </c>
      <c r="AG123" s="51">
        <v>3.1778576986854201</v>
      </c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</row>
    <row r="124" spans="1:73" x14ac:dyDescent="0.3">
      <c r="A124" s="37" t="s">
        <v>79</v>
      </c>
      <c r="B124" s="38" t="s">
        <v>80</v>
      </c>
      <c r="C124" s="39" t="s">
        <v>6</v>
      </c>
      <c r="D124" s="40">
        <v>11.126330570443001</v>
      </c>
      <c r="E124" s="41">
        <v>11.127022377282801</v>
      </c>
      <c r="F124" s="41">
        <v>11.055813387752099</v>
      </c>
      <c r="G124" s="41">
        <v>10.906787894057601</v>
      </c>
      <c r="H124" s="41">
        <v>10.668325122005101</v>
      </c>
      <c r="I124" s="41">
        <v>10.395025175575601</v>
      </c>
      <c r="J124" s="41">
        <v>10.1636877585196</v>
      </c>
      <c r="K124" s="41">
        <v>10.0294289783438</v>
      </c>
      <c r="L124" s="41">
        <v>10.047941022620501</v>
      </c>
      <c r="M124" s="41">
        <v>10.1937153299298</v>
      </c>
      <c r="N124" s="41">
        <v>10.2420058747045</v>
      </c>
      <c r="O124" s="41">
        <v>10.006756623965501</v>
      </c>
      <c r="P124" s="41">
        <v>9.4612740485368292</v>
      </c>
      <c r="Q124" s="41">
        <v>8.7126359388876207</v>
      </c>
      <c r="R124" s="41">
        <v>7.9272394509907702</v>
      </c>
      <c r="S124" s="41">
        <v>7.2848449786844203</v>
      </c>
      <c r="T124" s="41">
        <v>6.9250428618015496</v>
      </c>
      <c r="U124" s="41">
        <v>6.7857058700262902</v>
      </c>
      <c r="V124" s="41">
        <v>6.7705740479390899</v>
      </c>
      <c r="W124" s="41">
        <v>6.7975880029938303</v>
      </c>
      <c r="X124" s="41">
        <v>6.7886013627320496</v>
      </c>
      <c r="Y124" s="41">
        <v>6.6886967971801097</v>
      </c>
      <c r="Z124" s="41">
        <v>6.5139266493185897</v>
      </c>
      <c r="AA124" s="41">
        <v>6.3150666412968004</v>
      </c>
      <c r="AB124" s="41">
        <v>6.1414903575817803</v>
      </c>
      <c r="AC124" s="41">
        <v>5.9945861706991703</v>
      </c>
      <c r="AD124" s="41">
        <v>5.8905074528063803</v>
      </c>
      <c r="AE124" s="41">
        <v>5.8194204311826798</v>
      </c>
      <c r="AF124" s="41">
        <v>5.7630946040999698</v>
      </c>
      <c r="AG124" s="41">
        <v>5.6886630343735796</v>
      </c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</row>
    <row r="125" spans="1:73" x14ac:dyDescent="0.3">
      <c r="A125" s="42" t="s">
        <v>79</v>
      </c>
      <c r="B125" s="43" t="s">
        <v>80</v>
      </c>
      <c r="C125" s="44" t="s">
        <v>7</v>
      </c>
      <c r="D125" s="45">
        <v>12.2437633694664</v>
      </c>
      <c r="E125" s="46">
        <v>11.895802597471899</v>
      </c>
      <c r="F125" s="46">
        <v>11.555729418993501</v>
      </c>
      <c r="G125" s="46">
        <v>11.213581170927601</v>
      </c>
      <c r="H125" s="46">
        <v>10.8779141647475</v>
      </c>
      <c r="I125" s="46">
        <v>10.576995137212901</v>
      </c>
      <c r="J125" s="46">
        <v>10.3357305704649</v>
      </c>
      <c r="K125" s="46">
        <v>10.201008348787701</v>
      </c>
      <c r="L125" s="46">
        <v>10.219486653849801</v>
      </c>
      <c r="M125" s="46">
        <v>10.360477630902899</v>
      </c>
      <c r="N125" s="46">
        <v>10.4141266724163</v>
      </c>
      <c r="O125" s="46">
        <v>10.169594591368901</v>
      </c>
      <c r="P125" s="46">
        <v>9.6168839527629402</v>
      </c>
      <c r="Q125" s="46">
        <v>8.8579404310267194</v>
      </c>
      <c r="R125" s="46">
        <v>8.0546515648950407</v>
      </c>
      <c r="S125" s="46">
        <v>7.40656932723516</v>
      </c>
      <c r="T125" s="46">
        <v>7.0383973957938197</v>
      </c>
      <c r="U125" s="46">
        <v>6.8981831724168599</v>
      </c>
      <c r="V125" s="46">
        <v>6.8837195605915298</v>
      </c>
      <c r="W125" s="46">
        <v>6.9085143725536904</v>
      </c>
      <c r="X125" s="46">
        <v>6.9028586627281099</v>
      </c>
      <c r="Y125" s="46">
        <v>6.8016444144029</v>
      </c>
      <c r="Z125" s="46">
        <v>6.6217984177553397</v>
      </c>
      <c r="AA125" s="46">
        <v>6.4221794942315196</v>
      </c>
      <c r="AB125" s="46">
        <v>6.2433606983588499</v>
      </c>
      <c r="AC125" s="46">
        <v>6.0977889276964099</v>
      </c>
      <c r="AD125" s="46">
        <v>5.9898357121179702</v>
      </c>
      <c r="AE125" s="46">
        <v>5.9199442712735104</v>
      </c>
      <c r="AF125" s="46">
        <v>5.8774422872774901</v>
      </c>
      <c r="AG125" s="46">
        <v>5.8473144213664296</v>
      </c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</row>
    <row r="126" spans="1:73" x14ac:dyDescent="0.3">
      <c r="A126" s="47" t="s">
        <v>79</v>
      </c>
      <c r="B126" s="48" t="s">
        <v>80</v>
      </c>
      <c r="C126" s="49" t="s">
        <v>8</v>
      </c>
      <c r="D126" s="50">
        <v>13.370467502956901</v>
      </c>
      <c r="E126" s="51">
        <v>12.6527479727503</v>
      </c>
      <c r="F126" s="51">
        <v>12.050039233838699</v>
      </c>
      <c r="G126" s="51">
        <v>11.528618166591601</v>
      </c>
      <c r="H126" s="51">
        <v>11.0959297887297</v>
      </c>
      <c r="I126" s="51">
        <v>10.762461268157001</v>
      </c>
      <c r="J126" s="51">
        <v>10.512642583907301</v>
      </c>
      <c r="K126" s="51">
        <v>10.376434539297501</v>
      </c>
      <c r="L126" s="51">
        <v>10.392692523398701</v>
      </c>
      <c r="M126" s="51">
        <v>10.531888793268999</v>
      </c>
      <c r="N126" s="51">
        <v>10.585658917344499</v>
      </c>
      <c r="O126" s="51">
        <v>10.3376865455394</v>
      </c>
      <c r="P126" s="51">
        <v>9.7765403709819694</v>
      </c>
      <c r="Q126" s="51">
        <v>9.0103609367697697</v>
      </c>
      <c r="R126" s="51">
        <v>8.1897463875674301</v>
      </c>
      <c r="S126" s="51">
        <v>7.5319593561542897</v>
      </c>
      <c r="T126" s="51">
        <v>7.1554629120349</v>
      </c>
      <c r="U126" s="51">
        <v>7.0118667844910298</v>
      </c>
      <c r="V126" s="51">
        <v>6.9969727919704399</v>
      </c>
      <c r="W126" s="51">
        <v>7.0219944138131902</v>
      </c>
      <c r="X126" s="51">
        <v>7.0168788482819799</v>
      </c>
      <c r="Y126" s="51">
        <v>6.9126625315507297</v>
      </c>
      <c r="Z126" s="51">
        <v>6.7293421617288596</v>
      </c>
      <c r="AA126" s="51">
        <v>6.52917465748029</v>
      </c>
      <c r="AB126" s="51">
        <v>6.3456138279504204</v>
      </c>
      <c r="AC126" s="51">
        <v>6.2002313277197096</v>
      </c>
      <c r="AD126" s="51">
        <v>6.0931803087947296</v>
      </c>
      <c r="AE126" s="51">
        <v>6.0240321706585496</v>
      </c>
      <c r="AF126" s="51">
        <v>5.9966976776730299</v>
      </c>
      <c r="AG126" s="51">
        <v>6.0087599872719704</v>
      </c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</row>
    <row r="127" spans="1:73" x14ac:dyDescent="0.3">
      <c r="A127" s="42" t="s">
        <v>81</v>
      </c>
      <c r="B127" s="43" t="s">
        <v>82</v>
      </c>
      <c r="C127" s="44" t="s">
        <v>6</v>
      </c>
      <c r="D127" s="40">
        <v>11.1920637032302</v>
      </c>
      <c r="E127" s="41">
        <v>10.7677021790292</v>
      </c>
      <c r="F127" s="41">
        <v>10.336014604348501</v>
      </c>
      <c r="G127" s="41">
        <v>9.9341416477411997</v>
      </c>
      <c r="H127" s="41">
        <v>9.5753508992908802</v>
      </c>
      <c r="I127" s="41">
        <v>9.1720004905670898</v>
      </c>
      <c r="J127" s="41">
        <v>8.8147004965516995</v>
      </c>
      <c r="K127" s="41">
        <v>9.3725608852904791</v>
      </c>
      <c r="L127" s="41">
        <v>8.0796942370459703</v>
      </c>
      <c r="M127" s="41">
        <v>7.7260739876741802</v>
      </c>
      <c r="N127" s="41">
        <v>7.4056297564278202</v>
      </c>
      <c r="O127" s="41">
        <v>7.1032831428174203</v>
      </c>
      <c r="P127" s="41">
        <v>6.7954045229592301</v>
      </c>
      <c r="Q127" s="41">
        <v>6.4113477428028496</v>
      </c>
      <c r="R127" s="41">
        <v>6.0363317639053999</v>
      </c>
      <c r="S127" s="41">
        <v>5.6373243799289998</v>
      </c>
      <c r="T127" s="41">
        <v>5.2370508975361201</v>
      </c>
      <c r="U127" s="41">
        <v>4.8460330877405502</v>
      </c>
      <c r="V127" s="41">
        <v>4.4842697360540997</v>
      </c>
      <c r="W127" s="41">
        <v>4.1566611414652099</v>
      </c>
      <c r="X127" s="41">
        <v>3.8467255988063598</v>
      </c>
      <c r="Y127" s="41">
        <v>3.6360382709165502</v>
      </c>
      <c r="Z127" s="41">
        <v>3.45121438735061</v>
      </c>
      <c r="AA127" s="41">
        <v>3.267863064288</v>
      </c>
      <c r="AB127" s="41">
        <v>3.12458074732809</v>
      </c>
      <c r="AC127" s="41">
        <v>2.97728886448601</v>
      </c>
      <c r="AD127" s="41">
        <v>2.8832816340746001</v>
      </c>
      <c r="AE127" s="41">
        <v>2.7366755663606601</v>
      </c>
      <c r="AF127" s="41">
        <v>2.6305292614180602</v>
      </c>
      <c r="AG127" s="41">
        <v>2.52982627646989</v>
      </c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</row>
    <row r="128" spans="1:73" x14ac:dyDescent="0.3">
      <c r="A128" s="42" t="s">
        <v>81</v>
      </c>
      <c r="B128" s="43" t="s">
        <v>82</v>
      </c>
      <c r="C128" s="44" t="s">
        <v>7</v>
      </c>
      <c r="D128" s="45">
        <v>17.2896673031149</v>
      </c>
      <c r="E128" s="46">
        <v>16.6716395203877</v>
      </c>
      <c r="F128" s="46">
        <v>16.053112600243299</v>
      </c>
      <c r="G128" s="46">
        <v>15.459712330363701</v>
      </c>
      <c r="H128" s="46">
        <v>14.8661697551966</v>
      </c>
      <c r="I128" s="46">
        <v>14.308793065794699</v>
      </c>
      <c r="J128" s="46">
        <v>13.7706585872315</v>
      </c>
      <c r="K128" s="46">
        <v>14.404672587334201</v>
      </c>
      <c r="L128" s="46">
        <v>12.7525969545939</v>
      </c>
      <c r="M128" s="46">
        <v>12.2729714332472</v>
      </c>
      <c r="N128" s="46">
        <v>11.7781033616037</v>
      </c>
      <c r="O128" s="46">
        <v>11.292390302250199</v>
      </c>
      <c r="P128" s="46">
        <v>10.830494890050799</v>
      </c>
      <c r="Q128" s="46">
        <v>10.366015971546201</v>
      </c>
      <c r="R128" s="46">
        <v>9.9251495064825992</v>
      </c>
      <c r="S128" s="46">
        <v>9.5075216854246793</v>
      </c>
      <c r="T128" s="46">
        <v>9.1034898003078393</v>
      </c>
      <c r="U128" s="46">
        <v>8.6973839053491293</v>
      </c>
      <c r="V128" s="46">
        <v>8.3324837760344597</v>
      </c>
      <c r="W128" s="46">
        <v>7.96529615318964</v>
      </c>
      <c r="X128" s="46">
        <v>7.6665208004931298</v>
      </c>
      <c r="Y128" s="46">
        <v>7.3877295106408196</v>
      </c>
      <c r="Z128" s="46">
        <v>7.1576555842812803</v>
      </c>
      <c r="AA128" s="46">
        <v>6.9494617539105397</v>
      </c>
      <c r="AB128" s="46">
        <v>6.7448212074795499</v>
      </c>
      <c r="AC128" s="46">
        <v>6.5592538950416399</v>
      </c>
      <c r="AD128" s="46">
        <v>6.3657521545148503</v>
      </c>
      <c r="AE128" s="46">
        <v>6.1905003842142001</v>
      </c>
      <c r="AF128" s="46">
        <v>6.0236414208006996</v>
      </c>
      <c r="AG128" s="46">
        <v>5.8408353189439701</v>
      </c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</row>
    <row r="129" spans="1:73" x14ac:dyDescent="0.3">
      <c r="A129" s="47" t="s">
        <v>81</v>
      </c>
      <c r="B129" s="48" t="s">
        <v>82</v>
      </c>
      <c r="C129" s="49" t="s">
        <v>8</v>
      </c>
      <c r="D129" s="50">
        <v>24.778773703533101</v>
      </c>
      <c r="E129" s="51">
        <v>23.752938265529298</v>
      </c>
      <c r="F129" s="51">
        <v>22.811922165039299</v>
      </c>
      <c r="G129" s="51">
        <v>21.908473136084002</v>
      </c>
      <c r="H129" s="51">
        <v>21.058314317872298</v>
      </c>
      <c r="I129" s="51">
        <v>20.2694423009535</v>
      </c>
      <c r="J129" s="51">
        <v>19.399148401074601</v>
      </c>
      <c r="K129" s="51">
        <v>20.0307101497833</v>
      </c>
      <c r="L129" s="51">
        <v>17.870615485027098</v>
      </c>
      <c r="M129" s="51">
        <v>17.1951631389427</v>
      </c>
      <c r="N129" s="51">
        <v>16.540383568222602</v>
      </c>
      <c r="O129" s="51">
        <v>15.8615867664523</v>
      </c>
      <c r="P129" s="51">
        <v>15.337673811400199</v>
      </c>
      <c r="Q129" s="51">
        <v>14.849994204119801</v>
      </c>
      <c r="R129" s="51">
        <v>14.5184454383638</v>
      </c>
      <c r="S129" s="51">
        <v>14.1932174541781</v>
      </c>
      <c r="T129" s="51">
        <v>14.0491092745894</v>
      </c>
      <c r="U129" s="51">
        <v>13.961571222918201</v>
      </c>
      <c r="V129" s="51">
        <v>13.9611997012152</v>
      </c>
      <c r="W129" s="51">
        <v>13.8790841523642</v>
      </c>
      <c r="X129" s="51">
        <v>13.798998836494301</v>
      </c>
      <c r="Y129" s="51">
        <v>13.710459111346101</v>
      </c>
      <c r="Z129" s="51">
        <v>13.629697158932199</v>
      </c>
      <c r="AA129" s="51">
        <v>13.5983562346985</v>
      </c>
      <c r="AB129" s="51">
        <v>13.462021049057499</v>
      </c>
      <c r="AC129" s="51">
        <v>13.487404118635199</v>
      </c>
      <c r="AD129" s="51">
        <v>13.448901166936899</v>
      </c>
      <c r="AE129" s="51">
        <v>13.278373073563801</v>
      </c>
      <c r="AF129" s="51">
        <v>13.271347611924201</v>
      </c>
      <c r="AG129" s="51">
        <v>13.2172819451555</v>
      </c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</row>
    <row r="130" spans="1:73" x14ac:dyDescent="0.3">
      <c r="A130" s="37" t="s">
        <v>83</v>
      </c>
      <c r="B130" s="38" t="s">
        <v>84</v>
      </c>
      <c r="C130" s="39" t="s">
        <v>6</v>
      </c>
      <c r="D130" s="40">
        <v>17.2066783481574</v>
      </c>
      <c r="E130" s="41">
        <v>17.163591348023601</v>
      </c>
      <c r="F130" s="41">
        <v>17.150461908378599</v>
      </c>
      <c r="G130" s="41">
        <v>17.0515432297735</v>
      </c>
      <c r="H130" s="41">
        <v>16.936547376296499</v>
      </c>
      <c r="I130" s="41">
        <v>16.7885405617373</v>
      </c>
      <c r="J130" s="41">
        <v>16.469729275055698</v>
      </c>
      <c r="K130" s="41">
        <v>61.698686804950697</v>
      </c>
      <c r="L130" s="41">
        <v>31.444939387624299</v>
      </c>
      <c r="M130" s="41">
        <v>17.7521718400296</v>
      </c>
      <c r="N130" s="41">
        <v>14.8765067241683</v>
      </c>
      <c r="O130" s="41">
        <v>14.4414196526029</v>
      </c>
      <c r="P130" s="41">
        <v>14.000739455547</v>
      </c>
      <c r="Q130" s="41">
        <v>13.489243813513999</v>
      </c>
      <c r="R130" s="41">
        <v>12.957652817309</v>
      </c>
      <c r="S130" s="41">
        <v>12.346744151700699</v>
      </c>
      <c r="T130" s="41">
        <v>11.755936944260499</v>
      </c>
      <c r="U130" s="41">
        <v>11.1138152759848</v>
      </c>
      <c r="V130" s="41">
        <v>10.4049606612563</v>
      </c>
      <c r="W130" s="41">
        <v>9.71344708807632</v>
      </c>
      <c r="X130" s="41">
        <v>9.0044139744909995</v>
      </c>
      <c r="Y130" s="41">
        <v>8.2329066042617605</v>
      </c>
      <c r="Z130" s="41">
        <v>7.5429853048135502</v>
      </c>
      <c r="AA130" s="41">
        <v>6.9056880116226296</v>
      </c>
      <c r="AB130" s="41">
        <v>6.38230225286852</v>
      </c>
      <c r="AC130" s="41">
        <v>5.9476490964554696</v>
      </c>
      <c r="AD130" s="41">
        <v>5.6227911886303303</v>
      </c>
      <c r="AE130" s="41">
        <v>5.3339163682954203</v>
      </c>
      <c r="AF130" s="41">
        <v>5.1299910884225897</v>
      </c>
      <c r="AG130" s="41">
        <v>4.9208778748437503</v>
      </c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</row>
    <row r="131" spans="1:73" x14ac:dyDescent="0.3">
      <c r="A131" s="42" t="s">
        <v>83</v>
      </c>
      <c r="B131" s="43" t="s">
        <v>84</v>
      </c>
      <c r="C131" s="44" t="s">
        <v>7</v>
      </c>
      <c r="D131" s="45">
        <v>32.703049489229201</v>
      </c>
      <c r="E131" s="46">
        <v>31.205033608937001</v>
      </c>
      <c r="F131" s="46">
        <v>29.893752781266599</v>
      </c>
      <c r="G131" s="46">
        <v>28.5102326523164</v>
      </c>
      <c r="H131" s="46">
        <v>27.249635762412002</v>
      </c>
      <c r="I131" s="46">
        <v>26.071748980038901</v>
      </c>
      <c r="J131" s="46">
        <v>24.968508413951799</v>
      </c>
      <c r="K131" s="46">
        <v>82.6468669804851</v>
      </c>
      <c r="L131" s="46">
        <v>42.759033837032199</v>
      </c>
      <c r="M131" s="46">
        <v>24.5247193400022</v>
      </c>
      <c r="N131" s="46">
        <v>20.690026935943699</v>
      </c>
      <c r="O131" s="46">
        <v>19.712117438869999</v>
      </c>
      <c r="P131" s="46">
        <v>18.7791317349627</v>
      </c>
      <c r="Q131" s="46">
        <v>17.907347104850999</v>
      </c>
      <c r="R131" s="46">
        <v>17.082632683411301</v>
      </c>
      <c r="S131" s="46">
        <v>16.3289245418047</v>
      </c>
      <c r="T131" s="46">
        <v>15.604253210423</v>
      </c>
      <c r="U131" s="46">
        <v>14.9111663795133</v>
      </c>
      <c r="V131" s="46">
        <v>14.252817126424199</v>
      </c>
      <c r="W131" s="46">
        <v>13.608214204022101</v>
      </c>
      <c r="X131" s="46">
        <v>12.9521951876674</v>
      </c>
      <c r="Y131" s="46">
        <v>12.3335063130731</v>
      </c>
      <c r="Z131" s="46">
        <v>11.752053022312399</v>
      </c>
      <c r="AA131" s="46">
        <v>11.234235211308199</v>
      </c>
      <c r="AB131" s="46">
        <v>10.801118582948099</v>
      </c>
      <c r="AC131" s="46">
        <v>10.4151981637273</v>
      </c>
      <c r="AD131" s="46">
        <v>10.075968923680101</v>
      </c>
      <c r="AE131" s="46">
        <v>9.7796952349520296</v>
      </c>
      <c r="AF131" s="46">
        <v>9.5013502280927309</v>
      </c>
      <c r="AG131" s="46">
        <v>9.1882832536095407</v>
      </c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</row>
    <row r="132" spans="1:73" x14ac:dyDescent="0.3">
      <c r="A132" s="47" t="s">
        <v>83</v>
      </c>
      <c r="B132" s="48" t="s">
        <v>84</v>
      </c>
      <c r="C132" s="49" t="s">
        <v>8</v>
      </c>
      <c r="D132" s="50">
        <v>58.949877036191097</v>
      </c>
      <c r="E132" s="51">
        <v>54.170301111859303</v>
      </c>
      <c r="F132" s="51">
        <v>49.617705329327897</v>
      </c>
      <c r="G132" s="51">
        <v>45.530655292545397</v>
      </c>
      <c r="H132" s="51">
        <v>41.920793047598998</v>
      </c>
      <c r="I132" s="51">
        <v>38.710250369117702</v>
      </c>
      <c r="J132" s="51">
        <v>36.0123908267432</v>
      </c>
      <c r="K132" s="51">
        <v>108.24454553556301</v>
      </c>
      <c r="L132" s="51">
        <v>56.151796971223803</v>
      </c>
      <c r="M132" s="51">
        <v>32.551947121729199</v>
      </c>
      <c r="N132" s="51">
        <v>27.273412393404801</v>
      </c>
      <c r="O132" s="51">
        <v>25.6510113022124</v>
      </c>
      <c r="P132" s="51">
        <v>24.223052724634702</v>
      </c>
      <c r="Q132" s="51">
        <v>23.0306864267862</v>
      </c>
      <c r="R132" s="51">
        <v>21.8986724639675</v>
      </c>
      <c r="S132" s="51">
        <v>20.957095230920501</v>
      </c>
      <c r="T132" s="51">
        <v>20.1362135784507</v>
      </c>
      <c r="U132" s="51">
        <v>19.460966379506701</v>
      </c>
      <c r="V132" s="51">
        <v>18.884937631185402</v>
      </c>
      <c r="W132" s="51">
        <v>18.390235385374499</v>
      </c>
      <c r="X132" s="51">
        <v>17.921206807778301</v>
      </c>
      <c r="Y132" s="51">
        <v>17.538189571841201</v>
      </c>
      <c r="Z132" s="51">
        <v>17.260187717457999</v>
      </c>
      <c r="AA132" s="51">
        <v>17.0144600205507</v>
      </c>
      <c r="AB132" s="51">
        <v>16.756115188127101</v>
      </c>
      <c r="AC132" s="51">
        <v>16.522785393338001</v>
      </c>
      <c r="AD132" s="51">
        <v>16.222603689737301</v>
      </c>
      <c r="AE132" s="51">
        <v>16.016471128563001</v>
      </c>
      <c r="AF132" s="51">
        <v>15.754993368623101</v>
      </c>
      <c r="AG132" s="51">
        <v>15.525185851338099</v>
      </c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</row>
    <row r="133" spans="1:73" x14ac:dyDescent="0.3">
      <c r="A133" s="42" t="s">
        <v>85</v>
      </c>
      <c r="B133" s="43" t="s">
        <v>86</v>
      </c>
      <c r="C133" s="44" t="s">
        <v>6</v>
      </c>
      <c r="D133" s="40">
        <v>7.8273824406821602</v>
      </c>
      <c r="E133" s="41">
        <v>8.0740450765792993</v>
      </c>
      <c r="F133" s="41">
        <v>8.3029593199619498</v>
      </c>
      <c r="G133" s="41">
        <v>8.4779358174293407</v>
      </c>
      <c r="H133" s="41">
        <v>8.6228749927544008</v>
      </c>
      <c r="I133" s="41">
        <v>8.7092773845203002</v>
      </c>
      <c r="J133" s="41">
        <v>8.7419145540968</v>
      </c>
      <c r="K133" s="41">
        <v>8.7184063276197108</v>
      </c>
      <c r="L133" s="41">
        <v>8.6787875382002504</v>
      </c>
      <c r="M133" s="41">
        <v>8.5936302553712007</v>
      </c>
      <c r="N133" s="41">
        <v>8.5008619018513496</v>
      </c>
      <c r="O133" s="41">
        <v>8.3557355301786398</v>
      </c>
      <c r="P133" s="41">
        <v>8.2233220589699805</v>
      </c>
      <c r="Q133" s="41">
        <v>8.03910023748535</v>
      </c>
      <c r="R133" s="41">
        <v>7.84293198709807</v>
      </c>
      <c r="S133" s="41">
        <v>7.6023420243960604</v>
      </c>
      <c r="T133" s="41">
        <v>7.3219244444750098</v>
      </c>
      <c r="U133" s="41">
        <v>7.0477754706705102</v>
      </c>
      <c r="V133" s="41">
        <v>6.7588667560201099</v>
      </c>
      <c r="W133" s="41">
        <v>6.4955958945395604</v>
      </c>
      <c r="X133" s="41">
        <v>6.2436844300643104</v>
      </c>
      <c r="Y133" s="41">
        <v>6.0152552850942103</v>
      </c>
      <c r="Z133" s="41">
        <v>5.8320665692432403</v>
      </c>
      <c r="AA133" s="41">
        <v>5.6435091348929998</v>
      </c>
      <c r="AB133" s="41">
        <v>5.4515166774581401</v>
      </c>
      <c r="AC133" s="41">
        <v>5.2283533588647497</v>
      </c>
      <c r="AD133" s="41">
        <v>5.0461366583625802</v>
      </c>
      <c r="AE133" s="41">
        <v>4.8300717885720701</v>
      </c>
      <c r="AF133" s="41">
        <v>4.6340478782013799</v>
      </c>
      <c r="AG133" s="41">
        <v>4.4650513905591396</v>
      </c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</row>
    <row r="134" spans="1:73" x14ac:dyDescent="0.3">
      <c r="A134" s="42" t="s">
        <v>85</v>
      </c>
      <c r="B134" s="43" t="s">
        <v>86</v>
      </c>
      <c r="C134" s="44" t="s">
        <v>7</v>
      </c>
      <c r="D134" s="45">
        <v>10.0037296477091</v>
      </c>
      <c r="E134" s="46">
        <v>10.1280850527342</v>
      </c>
      <c r="F134" s="46">
        <v>10.2607281163503</v>
      </c>
      <c r="G134" s="46">
        <v>10.3909169082348</v>
      </c>
      <c r="H134" s="46">
        <v>10.500401196408299</v>
      </c>
      <c r="I134" s="46">
        <v>10.5886622591032</v>
      </c>
      <c r="J134" s="46">
        <v>10.6365047199934</v>
      </c>
      <c r="K134" s="46">
        <v>10.6237706850113</v>
      </c>
      <c r="L134" s="46">
        <v>10.583835169082199</v>
      </c>
      <c r="M134" s="46">
        <v>10.5233587746013</v>
      </c>
      <c r="N134" s="46">
        <v>10.421998373440401</v>
      </c>
      <c r="O134" s="46">
        <v>10.294705409395901</v>
      </c>
      <c r="P134" s="46">
        <v>10.158147191097401</v>
      </c>
      <c r="Q134" s="46">
        <v>10.0046943118396</v>
      </c>
      <c r="R134" s="46">
        <v>9.8194774779543099</v>
      </c>
      <c r="S134" s="46">
        <v>9.6589776675718397</v>
      </c>
      <c r="T134" s="46">
        <v>9.4733189345034301</v>
      </c>
      <c r="U134" s="46">
        <v>9.2759334319396594</v>
      </c>
      <c r="V134" s="46">
        <v>9.0786628867199894</v>
      </c>
      <c r="W134" s="46">
        <v>8.8602182413728396</v>
      </c>
      <c r="X134" s="46">
        <v>8.6639200032678794</v>
      </c>
      <c r="Y134" s="46">
        <v>8.4451337887068192</v>
      </c>
      <c r="Z134" s="46">
        <v>8.2469678577057302</v>
      </c>
      <c r="AA134" s="46">
        <v>8.0703122748101404</v>
      </c>
      <c r="AB134" s="46">
        <v>7.8680260269364801</v>
      </c>
      <c r="AC134" s="46">
        <v>7.6701903018412398</v>
      </c>
      <c r="AD134" s="46">
        <v>7.4847264056649996</v>
      </c>
      <c r="AE134" s="46">
        <v>7.2602009358709898</v>
      </c>
      <c r="AF134" s="46">
        <v>7.0596303466613497</v>
      </c>
      <c r="AG134" s="46">
        <v>6.9001864825848402</v>
      </c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</row>
    <row r="135" spans="1:73" x14ac:dyDescent="0.3">
      <c r="A135" s="47" t="s">
        <v>85</v>
      </c>
      <c r="B135" s="48" t="s">
        <v>86</v>
      </c>
      <c r="C135" s="49" t="s">
        <v>8</v>
      </c>
      <c r="D135" s="50">
        <v>13.162624982195</v>
      </c>
      <c r="E135" s="51">
        <v>13.0931123217355</v>
      </c>
      <c r="F135" s="51">
        <v>13.047821104175201</v>
      </c>
      <c r="G135" s="51">
        <v>12.9970649159578</v>
      </c>
      <c r="H135" s="51">
        <v>13.014982217043199</v>
      </c>
      <c r="I135" s="51">
        <v>13.0435072021191</v>
      </c>
      <c r="J135" s="51">
        <v>13.0374158649101</v>
      </c>
      <c r="K135" s="51">
        <v>13.029076568677301</v>
      </c>
      <c r="L135" s="51">
        <v>13.000577056927</v>
      </c>
      <c r="M135" s="51">
        <v>12.9509221857104</v>
      </c>
      <c r="N135" s="51">
        <v>12.870656015479099</v>
      </c>
      <c r="O135" s="51">
        <v>12.799703235671</v>
      </c>
      <c r="P135" s="51">
        <v>12.751311992164799</v>
      </c>
      <c r="Q135" s="51">
        <v>12.6219745965253</v>
      </c>
      <c r="R135" s="51">
        <v>12.4681592972701</v>
      </c>
      <c r="S135" s="51">
        <v>12.298931192477699</v>
      </c>
      <c r="T135" s="51">
        <v>12.0963021677213</v>
      </c>
      <c r="U135" s="51">
        <v>11.8907271138628</v>
      </c>
      <c r="V135" s="51">
        <v>11.660232333819399</v>
      </c>
      <c r="W135" s="51">
        <v>11.4195905723648</v>
      </c>
      <c r="X135" s="51">
        <v>11.1874574681487</v>
      </c>
      <c r="Y135" s="51">
        <v>10.9529817568687</v>
      </c>
      <c r="Z135" s="51">
        <v>10.7496174732988</v>
      </c>
      <c r="AA135" s="51">
        <v>10.547632325880601</v>
      </c>
      <c r="AB135" s="51">
        <v>10.327495779378101</v>
      </c>
      <c r="AC135" s="51">
        <v>10.105268465423601</v>
      </c>
      <c r="AD135" s="51">
        <v>9.9093518666384792</v>
      </c>
      <c r="AE135" s="51">
        <v>9.6628014796117494</v>
      </c>
      <c r="AF135" s="51">
        <v>9.4351714305262906</v>
      </c>
      <c r="AG135" s="51">
        <v>9.2764446006914607</v>
      </c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</row>
    <row r="136" spans="1:73" x14ac:dyDescent="0.3">
      <c r="A136" s="37" t="s">
        <v>87</v>
      </c>
      <c r="B136" s="38" t="s">
        <v>88</v>
      </c>
      <c r="C136" s="39" t="s">
        <v>6</v>
      </c>
      <c r="D136" s="40">
        <v>4.0192419745299404</v>
      </c>
      <c r="E136" s="41">
        <v>4.0857449865894102</v>
      </c>
      <c r="F136" s="41">
        <v>4.1489755444348004</v>
      </c>
      <c r="G136" s="41">
        <v>4.2133038498576596</v>
      </c>
      <c r="H136" s="41">
        <v>4.2805987187486902</v>
      </c>
      <c r="I136" s="41">
        <v>4.3428755452896697</v>
      </c>
      <c r="J136" s="41">
        <v>4.3954178472855201</v>
      </c>
      <c r="K136" s="41">
        <v>4.4228640333207503</v>
      </c>
      <c r="L136" s="41">
        <v>4.4064420920756104</v>
      </c>
      <c r="M136" s="41">
        <v>4.3372611283943403</v>
      </c>
      <c r="N136" s="41">
        <v>4.2530704166024798</v>
      </c>
      <c r="O136" s="41">
        <v>4.1825158172222698</v>
      </c>
      <c r="P136" s="41">
        <v>4.1217896761113604</v>
      </c>
      <c r="Q136" s="41">
        <v>4.0441009340577398</v>
      </c>
      <c r="R136" s="41">
        <v>3.9619656201327902</v>
      </c>
      <c r="S136" s="41">
        <v>3.9262918277306902</v>
      </c>
      <c r="T136" s="41">
        <v>3.9862127536588399</v>
      </c>
      <c r="U136" s="41">
        <v>4.0938010627388497</v>
      </c>
      <c r="V136" s="41">
        <v>4.1414143683669202</v>
      </c>
      <c r="W136" s="41">
        <v>4.0645127544964099</v>
      </c>
      <c r="X136" s="41">
        <v>3.9069373964451599</v>
      </c>
      <c r="Y136" s="41">
        <v>3.7288632145335998</v>
      </c>
      <c r="Z136" s="41">
        <v>3.5781780256459501</v>
      </c>
      <c r="AA136" s="41">
        <v>3.5227914220627499</v>
      </c>
      <c r="AB136" s="41">
        <v>3.57505581108959</v>
      </c>
      <c r="AC136" s="41">
        <v>3.6808884264983202</v>
      </c>
      <c r="AD136" s="41">
        <v>3.78523874505647</v>
      </c>
      <c r="AE136" s="41">
        <v>3.83503830379219</v>
      </c>
      <c r="AF136" s="41">
        <v>3.79517149582608</v>
      </c>
      <c r="AG136" s="41">
        <v>3.66119670666053</v>
      </c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</row>
    <row r="137" spans="1:73" x14ac:dyDescent="0.3">
      <c r="A137" s="42" t="s">
        <v>87</v>
      </c>
      <c r="B137" s="43" t="s">
        <v>88</v>
      </c>
      <c r="C137" s="44" t="s">
        <v>7</v>
      </c>
      <c r="D137" s="45">
        <v>4.2324209834242499</v>
      </c>
      <c r="E137" s="46">
        <v>4.27318141418964</v>
      </c>
      <c r="F137" s="46">
        <v>4.3190776070947097</v>
      </c>
      <c r="G137" s="46">
        <v>4.3722566564727803</v>
      </c>
      <c r="H137" s="46">
        <v>4.4293757759231696</v>
      </c>
      <c r="I137" s="46">
        <v>4.4855025002943396</v>
      </c>
      <c r="J137" s="46">
        <v>4.5358082761359801</v>
      </c>
      <c r="K137" s="46">
        <v>4.5611106083111004</v>
      </c>
      <c r="L137" s="46">
        <v>4.5416182321674796</v>
      </c>
      <c r="M137" s="46">
        <v>4.4689277583941402</v>
      </c>
      <c r="N137" s="46">
        <v>4.3803447633119497</v>
      </c>
      <c r="O137" s="46">
        <v>4.3070635331775602</v>
      </c>
      <c r="P137" s="46">
        <v>4.2407497956649101</v>
      </c>
      <c r="Q137" s="46">
        <v>4.1620639707948799</v>
      </c>
      <c r="R137" s="46">
        <v>4.0773017172418502</v>
      </c>
      <c r="S137" s="46">
        <v>4.0420216649902398</v>
      </c>
      <c r="T137" s="46">
        <v>4.1038657036730504</v>
      </c>
      <c r="U137" s="46">
        <v>4.2138866572323197</v>
      </c>
      <c r="V137" s="46">
        <v>4.2648771929724196</v>
      </c>
      <c r="W137" s="46">
        <v>4.1890082774453896</v>
      </c>
      <c r="X137" s="46">
        <v>4.0292078428483302</v>
      </c>
      <c r="Y137" s="46">
        <v>3.8458748965957099</v>
      </c>
      <c r="Z137" s="46">
        <v>3.69616631024972</v>
      </c>
      <c r="AA137" s="46">
        <v>3.6422993242197799</v>
      </c>
      <c r="AB137" s="46">
        <v>3.6999950297474902</v>
      </c>
      <c r="AC137" s="46">
        <v>3.8186386283977098</v>
      </c>
      <c r="AD137" s="46">
        <v>3.9359338801924202</v>
      </c>
      <c r="AE137" s="46">
        <v>4.0064671889272798</v>
      </c>
      <c r="AF137" s="46">
        <v>3.9888241527731298</v>
      </c>
      <c r="AG137" s="46">
        <v>3.8833434503076099</v>
      </c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</row>
    <row r="138" spans="1:73" x14ac:dyDescent="0.3">
      <c r="A138" s="47" t="s">
        <v>87</v>
      </c>
      <c r="B138" s="48" t="s">
        <v>88</v>
      </c>
      <c r="C138" s="49" t="s">
        <v>8</v>
      </c>
      <c r="D138" s="50">
        <v>4.4491984256951396</v>
      </c>
      <c r="E138" s="51">
        <v>4.4649875386721103</v>
      </c>
      <c r="F138" s="51">
        <v>4.49251760929989</v>
      </c>
      <c r="G138" s="51">
        <v>4.5308055899471702</v>
      </c>
      <c r="H138" s="51">
        <v>4.5784635396154201</v>
      </c>
      <c r="I138" s="51">
        <v>4.6308665923859902</v>
      </c>
      <c r="J138" s="51">
        <v>4.6777654360712697</v>
      </c>
      <c r="K138" s="51">
        <v>4.6984645087142303</v>
      </c>
      <c r="L138" s="51">
        <v>4.6776356293083596</v>
      </c>
      <c r="M138" s="51">
        <v>4.6030801882610399</v>
      </c>
      <c r="N138" s="51">
        <v>4.5144086275483604</v>
      </c>
      <c r="O138" s="51">
        <v>4.4391080410149897</v>
      </c>
      <c r="P138" s="51">
        <v>4.3732984265925303</v>
      </c>
      <c r="Q138" s="51">
        <v>4.29268695597806</v>
      </c>
      <c r="R138" s="51">
        <v>4.2083725566770198</v>
      </c>
      <c r="S138" s="51">
        <v>4.1707387801128304</v>
      </c>
      <c r="T138" s="51">
        <v>4.2348279473734696</v>
      </c>
      <c r="U138" s="51">
        <v>4.3503249049280699</v>
      </c>
      <c r="V138" s="51">
        <v>4.40313940903863</v>
      </c>
      <c r="W138" s="51">
        <v>4.32475686757964</v>
      </c>
      <c r="X138" s="51">
        <v>4.1629349619379798</v>
      </c>
      <c r="Y138" s="51">
        <v>3.9764727228801302</v>
      </c>
      <c r="Z138" s="51">
        <v>3.8225041147518599</v>
      </c>
      <c r="AA138" s="51">
        <v>3.7697743847264098</v>
      </c>
      <c r="AB138" s="51">
        <v>3.8322503962929302</v>
      </c>
      <c r="AC138" s="51">
        <v>3.9608772180797498</v>
      </c>
      <c r="AD138" s="51">
        <v>4.0909445489509597</v>
      </c>
      <c r="AE138" s="51">
        <v>4.1797424294456302</v>
      </c>
      <c r="AF138" s="51">
        <v>4.1839783848765402</v>
      </c>
      <c r="AG138" s="51">
        <v>4.1028803098483602</v>
      </c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</row>
    <row r="139" spans="1:73" x14ac:dyDescent="0.3">
      <c r="A139" s="42" t="s">
        <v>89</v>
      </c>
      <c r="B139" s="43" t="s">
        <v>90</v>
      </c>
      <c r="C139" s="44" t="s">
        <v>6</v>
      </c>
      <c r="D139" s="40">
        <v>17.251220841225901</v>
      </c>
      <c r="E139" s="41">
        <v>17.475338373811201</v>
      </c>
      <c r="F139" s="41">
        <v>17.709583992488898</v>
      </c>
      <c r="G139" s="41">
        <v>17.951362398494901</v>
      </c>
      <c r="H139" s="41">
        <v>18.112539886598601</v>
      </c>
      <c r="I139" s="41">
        <v>18.197433239059301</v>
      </c>
      <c r="J139" s="41">
        <v>18.261060773157599</v>
      </c>
      <c r="K139" s="41">
        <v>18.326353415136399</v>
      </c>
      <c r="L139" s="41">
        <v>18.294494563225101</v>
      </c>
      <c r="M139" s="41">
        <v>18.243063408894201</v>
      </c>
      <c r="N139" s="41">
        <v>18.1489532651518</v>
      </c>
      <c r="O139" s="41">
        <v>18.1066342706605</v>
      </c>
      <c r="P139" s="41">
        <v>17.9716413636753</v>
      </c>
      <c r="Q139" s="41">
        <v>17.836477246353802</v>
      </c>
      <c r="R139" s="41">
        <v>17.8029955358639</v>
      </c>
      <c r="S139" s="41">
        <v>17.769277585500799</v>
      </c>
      <c r="T139" s="41">
        <v>17.752130428083198</v>
      </c>
      <c r="U139" s="41">
        <v>17.6310754726927</v>
      </c>
      <c r="V139" s="41">
        <v>17.4651375928824</v>
      </c>
      <c r="W139" s="41">
        <v>17.138850403806199</v>
      </c>
      <c r="X139" s="41">
        <v>16.772206189079402</v>
      </c>
      <c r="Y139" s="41">
        <v>16.324631703850599</v>
      </c>
      <c r="Z139" s="41">
        <v>15.8044789491566</v>
      </c>
      <c r="AA139" s="41">
        <v>15.2247883978365</v>
      </c>
      <c r="AB139" s="41">
        <v>14.5222560024297</v>
      </c>
      <c r="AC139" s="41">
        <v>13.8687293348138</v>
      </c>
      <c r="AD139" s="41">
        <v>13.226425225665899</v>
      </c>
      <c r="AE139" s="41">
        <v>12.648209837765901</v>
      </c>
      <c r="AF139" s="41">
        <v>12.1739762871557</v>
      </c>
      <c r="AG139" s="41">
        <v>11.577422429208299</v>
      </c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</row>
    <row r="140" spans="1:73" x14ac:dyDescent="0.3">
      <c r="A140" s="42" t="s">
        <v>89</v>
      </c>
      <c r="B140" s="43" t="s">
        <v>90</v>
      </c>
      <c r="C140" s="44" t="s">
        <v>7</v>
      </c>
      <c r="D140" s="45">
        <v>22.905071882537701</v>
      </c>
      <c r="E140" s="46">
        <v>22.996908707923701</v>
      </c>
      <c r="F140" s="46">
        <v>23.110621082277198</v>
      </c>
      <c r="G140" s="46">
        <v>23.2504320078958</v>
      </c>
      <c r="H140" s="46">
        <v>23.354225813940801</v>
      </c>
      <c r="I140" s="46">
        <v>23.439275687691701</v>
      </c>
      <c r="J140" s="46">
        <v>23.529557721760501</v>
      </c>
      <c r="K140" s="46">
        <v>23.614649544989501</v>
      </c>
      <c r="L140" s="46">
        <v>23.685238827115001</v>
      </c>
      <c r="M140" s="46">
        <v>23.6904051129683</v>
      </c>
      <c r="N140" s="46">
        <v>23.694597912775102</v>
      </c>
      <c r="O140" s="46">
        <v>23.646676202698099</v>
      </c>
      <c r="P140" s="46">
        <v>23.6052366740475</v>
      </c>
      <c r="Q140" s="46">
        <v>23.583033474892801</v>
      </c>
      <c r="R140" s="46">
        <v>23.564756711518299</v>
      </c>
      <c r="S140" s="46">
        <v>23.5937776847402</v>
      </c>
      <c r="T140" s="46">
        <v>23.6691239399408</v>
      </c>
      <c r="U140" s="46">
        <v>23.718207128130199</v>
      </c>
      <c r="V140" s="46">
        <v>23.816730917816301</v>
      </c>
      <c r="W140" s="46">
        <v>23.936874777301998</v>
      </c>
      <c r="X140" s="46">
        <v>24.021783627689299</v>
      </c>
      <c r="Y140" s="46">
        <v>24.0378837355562</v>
      </c>
      <c r="Z140" s="46">
        <v>23.9345316639739</v>
      </c>
      <c r="AA140" s="46">
        <v>23.746775702279699</v>
      </c>
      <c r="AB140" s="46">
        <v>23.492070020652001</v>
      </c>
      <c r="AC140" s="46">
        <v>23.1564111924488</v>
      </c>
      <c r="AD140" s="46">
        <v>22.7630103708929</v>
      </c>
      <c r="AE140" s="46">
        <v>22.416668178107201</v>
      </c>
      <c r="AF140" s="46">
        <v>21.967610782132201</v>
      </c>
      <c r="AG140" s="46">
        <v>21.507513449946099</v>
      </c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</row>
    <row r="141" spans="1:73" x14ac:dyDescent="0.3">
      <c r="A141" s="47" t="s">
        <v>89</v>
      </c>
      <c r="B141" s="48" t="s">
        <v>90</v>
      </c>
      <c r="C141" s="49" t="s">
        <v>8</v>
      </c>
      <c r="D141" s="50">
        <v>29.792189463828802</v>
      </c>
      <c r="E141" s="51">
        <v>29.804420947552799</v>
      </c>
      <c r="F141" s="51">
        <v>29.719212985719299</v>
      </c>
      <c r="G141" s="51">
        <v>29.7519993495089</v>
      </c>
      <c r="H141" s="51">
        <v>29.698366321041199</v>
      </c>
      <c r="I141" s="51">
        <v>29.759762770603899</v>
      </c>
      <c r="J141" s="51">
        <v>29.708181960165501</v>
      </c>
      <c r="K141" s="51">
        <v>29.792950045125401</v>
      </c>
      <c r="L141" s="51">
        <v>29.7577821274512</v>
      </c>
      <c r="M141" s="51">
        <v>29.692562741101401</v>
      </c>
      <c r="N141" s="51">
        <v>29.616142138499601</v>
      </c>
      <c r="O141" s="51">
        <v>29.679121978652802</v>
      </c>
      <c r="P141" s="51">
        <v>29.666067549187201</v>
      </c>
      <c r="Q141" s="51">
        <v>29.718834527987699</v>
      </c>
      <c r="R141" s="51">
        <v>29.8490030659766</v>
      </c>
      <c r="S141" s="51">
        <v>30.086964106605699</v>
      </c>
      <c r="T141" s="51">
        <v>30.439774659814798</v>
      </c>
      <c r="U141" s="51">
        <v>30.771023481130399</v>
      </c>
      <c r="V141" s="51">
        <v>31.251984947646999</v>
      </c>
      <c r="W141" s="51">
        <v>31.810701103859301</v>
      </c>
      <c r="X141" s="51">
        <v>32.512822706429297</v>
      </c>
      <c r="Y141" s="51">
        <v>33.125276334913501</v>
      </c>
      <c r="Z141" s="51">
        <v>33.673964362803098</v>
      </c>
      <c r="AA141" s="51">
        <v>34.365127935577497</v>
      </c>
      <c r="AB141" s="51">
        <v>34.885302353167297</v>
      </c>
      <c r="AC141" s="51">
        <v>35.487771896907702</v>
      </c>
      <c r="AD141" s="51">
        <v>36.063543763365203</v>
      </c>
      <c r="AE141" s="51">
        <v>36.362280800302401</v>
      </c>
      <c r="AF141" s="51">
        <v>36.467443841927398</v>
      </c>
      <c r="AG141" s="51">
        <v>36.480653934302303</v>
      </c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</row>
    <row r="142" spans="1:73" x14ac:dyDescent="0.3">
      <c r="A142" s="37" t="s">
        <v>91</v>
      </c>
      <c r="B142" s="38" t="s">
        <v>92</v>
      </c>
      <c r="C142" s="39" t="s">
        <v>6</v>
      </c>
      <c r="D142" s="40">
        <v>3.9644371309336299</v>
      </c>
      <c r="E142" s="41">
        <v>11.8042084626224</v>
      </c>
      <c r="F142" s="41">
        <v>10.695601116086101</v>
      </c>
      <c r="G142" s="41">
        <v>6.9643203694235503</v>
      </c>
      <c r="H142" s="41">
        <v>4.6615119243618297</v>
      </c>
      <c r="I142" s="41">
        <v>8.5952832152349803</v>
      </c>
      <c r="J142" s="41">
        <v>3.95290163392509</v>
      </c>
      <c r="K142" s="41">
        <v>3.8225035154410101</v>
      </c>
      <c r="L142" s="41">
        <v>3.6778830083850602</v>
      </c>
      <c r="M142" s="41">
        <v>3.53516727277928</v>
      </c>
      <c r="N142" s="41">
        <v>3.4161915750655698</v>
      </c>
      <c r="O142" s="41">
        <v>3.31458508529008</v>
      </c>
      <c r="P142" s="41">
        <v>3.2174108878080099</v>
      </c>
      <c r="Q142" s="41">
        <v>3.12104352574003</v>
      </c>
      <c r="R142" s="41">
        <v>3.0263997924267598</v>
      </c>
      <c r="S142" s="41">
        <v>2.9420908241457902</v>
      </c>
      <c r="T142" s="41">
        <v>2.8585058118693301</v>
      </c>
      <c r="U142" s="41">
        <v>2.75917157167508</v>
      </c>
      <c r="V142" s="41">
        <v>2.6406622580975099</v>
      </c>
      <c r="W142" s="41">
        <v>2.5078281257477699</v>
      </c>
      <c r="X142" s="41">
        <v>2.3673807288126598</v>
      </c>
      <c r="Y142" s="41">
        <v>2.2364675546231898</v>
      </c>
      <c r="Z142" s="41">
        <v>2.1202044523859098</v>
      </c>
      <c r="AA142" s="41">
        <v>2.0271783754143202</v>
      </c>
      <c r="AB142" s="41">
        <v>1.9520417222389199</v>
      </c>
      <c r="AC142" s="41">
        <v>1.8885714583533499</v>
      </c>
      <c r="AD142" s="41">
        <v>1.8387298050705301</v>
      </c>
      <c r="AE142" s="41">
        <v>1.78696591777628</v>
      </c>
      <c r="AF142" s="41">
        <v>1.7301998476776901</v>
      </c>
      <c r="AG142" s="41">
        <v>1.6731329838248501</v>
      </c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</row>
    <row r="143" spans="1:73" x14ac:dyDescent="0.3">
      <c r="A143" s="42" t="s">
        <v>91</v>
      </c>
      <c r="B143" s="43" t="s">
        <v>92</v>
      </c>
      <c r="C143" s="44" t="s">
        <v>7</v>
      </c>
      <c r="D143" s="45">
        <v>4.27983755498229</v>
      </c>
      <c r="E143" s="46">
        <v>12.527026379637199</v>
      </c>
      <c r="F143" s="46">
        <v>11.3534390812483</v>
      </c>
      <c r="G143" s="46">
        <v>7.4113736518921502</v>
      </c>
      <c r="H143" s="46">
        <v>4.96217440364555</v>
      </c>
      <c r="I143" s="46">
        <v>9.0823257312274706</v>
      </c>
      <c r="J143" s="46">
        <v>4.1796802795660604</v>
      </c>
      <c r="K143" s="46">
        <v>4.0221696452412701</v>
      </c>
      <c r="L143" s="46">
        <v>3.8592514009102601</v>
      </c>
      <c r="M143" s="46">
        <v>3.7083269592403898</v>
      </c>
      <c r="N143" s="46">
        <v>3.5810558416212701</v>
      </c>
      <c r="O143" s="46">
        <v>3.47219577358049</v>
      </c>
      <c r="P143" s="46">
        <v>3.37099091145343</v>
      </c>
      <c r="Q143" s="46">
        <v>3.2724592928482501</v>
      </c>
      <c r="R143" s="46">
        <v>3.1789527720061899</v>
      </c>
      <c r="S143" s="46">
        <v>3.0921364803284699</v>
      </c>
      <c r="T143" s="46">
        <v>3.0056830777990302</v>
      </c>
      <c r="U143" s="46">
        <v>2.9064496534418902</v>
      </c>
      <c r="V143" s="46">
        <v>2.78646019233397</v>
      </c>
      <c r="W143" s="46">
        <v>2.6512749556517599</v>
      </c>
      <c r="X143" s="46">
        <v>2.50890920493962</v>
      </c>
      <c r="Y143" s="46">
        <v>2.3715495583517301</v>
      </c>
      <c r="Z143" s="46">
        <v>2.2541635947689298</v>
      </c>
      <c r="AA143" s="46">
        <v>2.1623695220267498</v>
      </c>
      <c r="AB143" s="46">
        <v>2.09218111010978</v>
      </c>
      <c r="AC143" s="46">
        <v>2.0399004546608501</v>
      </c>
      <c r="AD143" s="46">
        <v>2.0027526288341999</v>
      </c>
      <c r="AE143" s="46">
        <v>1.9762778010002899</v>
      </c>
      <c r="AF143" s="46">
        <v>1.9541436176053799</v>
      </c>
      <c r="AG143" s="46">
        <v>1.92752232188909</v>
      </c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</row>
    <row r="144" spans="1:73" x14ac:dyDescent="0.3">
      <c r="A144" s="47" t="s">
        <v>91</v>
      </c>
      <c r="B144" s="48" t="s">
        <v>92</v>
      </c>
      <c r="C144" s="49" t="s">
        <v>8</v>
      </c>
      <c r="D144" s="50">
        <v>4.6112834606062796</v>
      </c>
      <c r="E144" s="51">
        <v>13.305403308908</v>
      </c>
      <c r="F144" s="51">
        <v>12.0472296153429</v>
      </c>
      <c r="G144" s="51">
        <v>7.85994629733813</v>
      </c>
      <c r="H144" s="51">
        <v>5.2672376408150203</v>
      </c>
      <c r="I144" s="51">
        <v>9.5785747311294003</v>
      </c>
      <c r="J144" s="51">
        <v>4.4121481579935802</v>
      </c>
      <c r="K144" s="51">
        <v>4.2319674456284497</v>
      </c>
      <c r="L144" s="51">
        <v>4.0495700835193897</v>
      </c>
      <c r="M144" s="51">
        <v>3.8861969222616599</v>
      </c>
      <c r="N144" s="51">
        <v>3.7521000942254799</v>
      </c>
      <c r="O144" s="51">
        <v>3.64068648799512</v>
      </c>
      <c r="P144" s="51">
        <v>3.53866351946164</v>
      </c>
      <c r="Q144" s="51">
        <v>3.4374795907151801</v>
      </c>
      <c r="R144" s="51">
        <v>3.3406740619298998</v>
      </c>
      <c r="S144" s="51">
        <v>3.2536225619236601</v>
      </c>
      <c r="T144" s="51">
        <v>3.1638698352471399</v>
      </c>
      <c r="U144" s="51">
        <v>3.0626673029702798</v>
      </c>
      <c r="V144" s="51">
        <v>2.93729201024829</v>
      </c>
      <c r="W144" s="51">
        <v>2.8015901346782699</v>
      </c>
      <c r="X144" s="51">
        <v>2.65859671414468</v>
      </c>
      <c r="Y144" s="51">
        <v>2.51917308856842</v>
      </c>
      <c r="Z144" s="51">
        <v>2.40002774058688</v>
      </c>
      <c r="AA144" s="51">
        <v>2.30756863146344</v>
      </c>
      <c r="AB144" s="51">
        <v>2.2402586754548102</v>
      </c>
      <c r="AC144" s="51">
        <v>2.1981551337215901</v>
      </c>
      <c r="AD144" s="51">
        <v>2.1772830929977398</v>
      </c>
      <c r="AE144" s="51">
        <v>2.1808054006531798</v>
      </c>
      <c r="AF144" s="51">
        <v>2.1926183810611302</v>
      </c>
      <c r="AG144" s="51">
        <v>2.2030222276520601</v>
      </c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</row>
    <row r="145" spans="1:73" x14ac:dyDescent="0.3">
      <c r="A145" s="42" t="s">
        <v>93</v>
      </c>
      <c r="B145" s="43" t="s">
        <v>94</v>
      </c>
      <c r="C145" s="44" t="s">
        <v>6</v>
      </c>
      <c r="D145" s="40">
        <v>6.4905551607835896</v>
      </c>
      <c r="E145" s="41">
        <v>6.4446770413353098</v>
      </c>
      <c r="F145" s="41">
        <v>6.3471543588830297</v>
      </c>
      <c r="G145" s="41">
        <v>6.2000491239968696</v>
      </c>
      <c r="H145" s="41">
        <v>6.0048192785578998</v>
      </c>
      <c r="I145" s="41">
        <v>5.75358002081395</v>
      </c>
      <c r="J145" s="41">
        <v>5.4547014311547404</v>
      </c>
      <c r="K145" s="41">
        <v>5.1275471877591299</v>
      </c>
      <c r="L145" s="41">
        <v>4.80286189142927</v>
      </c>
      <c r="M145" s="41">
        <v>4.5012462307425496</v>
      </c>
      <c r="N145" s="41">
        <v>4.2236228343953499</v>
      </c>
      <c r="O145" s="41">
        <v>3.9779523659653799</v>
      </c>
      <c r="P145" s="41">
        <v>3.7634555599261699</v>
      </c>
      <c r="Q145" s="41">
        <v>3.57586162939592</v>
      </c>
      <c r="R145" s="41">
        <v>3.4265226936143498</v>
      </c>
      <c r="S145" s="41">
        <v>3.2976880148741698</v>
      </c>
      <c r="T145" s="41">
        <v>3.1871388957790598</v>
      </c>
      <c r="U145" s="41">
        <v>3.0974492699385299</v>
      </c>
      <c r="V145" s="41">
        <v>3.0280391783620701</v>
      </c>
      <c r="W145" s="41">
        <v>2.9805588617122201</v>
      </c>
      <c r="X145" s="41">
        <v>2.9466649496678001</v>
      </c>
      <c r="Y145" s="41">
        <v>2.9254656369560799</v>
      </c>
      <c r="Z145" s="41">
        <v>2.91069479657757</v>
      </c>
      <c r="AA145" s="41">
        <v>2.8992504308439901</v>
      </c>
      <c r="AB145" s="41">
        <v>2.8952643448682802</v>
      </c>
      <c r="AC145" s="41">
        <v>2.89404265764309</v>
      </c>
      <c r="AD145" s="41">
        <v>2.89943303849078</v>
      </c>
      <c r="AE145" s="41">
        <v>2.90913717618171</v>
      </c>
      <c r="AF145" s="41">
        <v>2.9141269259929401</v>
      </c>
      <c r="AG145" s="41">
        <v>2.90726591853648</v>
      </c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</row>
    <row r="146" spans="1:73" x14ac:dyDescent="0.3">
      <c r="A146" s="42" t="s">
        <v>93</v>
      </c>
      <c r="B146" s="43" t="s">
        <v>94</v>
      </c>
      <c r="C146" s="44" t="s">
        <v>7</v>
      </c>
      <c r="D146" s="45">
        <v>6.6884218161691296</v>
      </c>
      <c r="E146" s="46">
        <v>6.6117958859410697</v>
      </c>
      <c r="F146" s="46">
        <v>6.5019917102626703</v>
      </c>
      <c r="G146" s="46">
        <v>6.3503460764403599</v>
      </c>
      <c r="H146" s="46">
        <v>6.14910526193158</v>
      </c>
      <c r="I146" s="46">
        <v>5.8976878125319701</v>
      </c>
      <c r="J146" s="46">
        <v>5.5967100787538397</v>
      </c>
      <c r="K146" s="46">
        <v>5.2691947132596004</v>
      </c>
      <c r="L146" s="46">
        <v>4.9463411182071297</v>
      </c>
      <c r="M146" s="46">
        <v>4.6466139838294804</v>
      </c>
      <c r="N146" s="46">
        <v>4.3709176843579298</v>
      </c>
      <c r="O146" s="46">
        <v>4.1155399231235199</v>
      </c>
      <c r="P146" s="46">
        <v>3.8899223284776201</v>
      </c>
      <c r="Q146" s="46">
        <v>3.69908633379967</v>
      </c>
      <c r="R146" s="46">
        <v>3.54233928588665</v>
      </c>
      <c r="S146" s="46">
        <v>3.4100244783666902</v>
      </c>
      <c r="T146" s="46">
        <v>3.29802974862536</v>
      </c>
      <c r="U146" s="46">
        <v>3.20493650532649</v>
      </c>
      <c r="V146" s="46">
        <v>3.13360934207574</v>
      </c>
      <c r="W146" s="46">
        <v>3.0837364053885001</v>
      </c>
      <c r="X146" s="46">
        <v>3.0509497704331898</v>
      </c>
      <c r="Y146" s="46">
        <v>3.0304867777588602</v>
      </c>
      <c r="Z146" s="46">
        <v>3.0179203659886902</v>
      </c>
      <c r="AA146" s="46">
        <v>3.0086492152531199</v>
      </c>
      <c r="AB146" s="46">
        <v>3.0045752424473502</v>
      </c>
      <c r="AC146" s="46">
        <v>3.0068678155394899</v>
      </c>
      <c r="AD146" s="46">
        <v>3.0180184037563702</v>
      </c>
      <c r="AE146" s="46">
        <v>3.0382968881665899</v>
      </c>
      <c r="AF146" s="46">
        <v>3.0657277396323201</v>
      </c>
      <c r="AG146" s="46">
        <v>3.09405860736867</v>
      </c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</row>
    <row r="147" spans="1:73" x14ac:dyDescent="0.3">
      <c r="A147" s="47" t="s">
        <v>93</v>
      </c>
      <c r="B147" s="48" t="s">
        <v>94</v>
      </c>
      <c r="C147" s="49" t="s">
        <v>8</v>
      </c>
      <c r="D147" s="50">
        <v>6.9007522935592798</v>
      </c>
      <c r="E147" s="51">
        <v>6.7890799565427402</v>
      </c>
      <c r="F147" s="51">
        <v>6.6680736479768701</v>
      </c>
      <c r="G147" s="51">
        <v>6.5186157609577204</v>
      </c>
      <c r="H147" s="51">
        <v>6.3170211748532301</v>
      </c>
      <c r="I147" s="51">
        <v>6.0589966157719299</v>
      </c>
      <c r="J147" s="51">
        <v>5.7463912413746003</v>
      </c>
      <c r="K147" s="51">
        <v>5.4067462860092803</v>
      </c>
      <c r="L147" s="51">
        <v>5.0822402814249701</v>
      </c>
      <c r="M147" s="51">
        <v>4.7791516959408602</v>
      </c>
      <c r="N147" s="51">
        <v>4.5000335923151704</v>
      </c>
      <c r="O147" s="51">
        <v>4.2401427827502403</v>
      </c>
      <c r="P147" s="51">
        <v>4.0062257533963503</v>
      </c>
      <c r="Q147" s="51">
        <v>3.8093217594617999</v>
      </c>
      <c r="R147" s="51">
        <v>3.6493466195265301</v>
      </c>
      <c r="S147" s="51">
        <v>3.5200661496449199</v>
      </c>
      <c r="T147" s="51">
        <v>3.4096288086519202</v>
      </c>
      <c r="U147" s="51">
        <v>3.31895101132449</v>
      </c>
      <c r="V147" s="51">
        <v>3.2478804163305002</v>
      </c>
      <c r="W147" s="51">
        <v>3.1962498443420699</v>
      </c>
      <c r="X147" s="51">
        <v>3.1618626815386599</v>
      </c>
      <c r="Y147" s="51">
        <v>3.1428739577064899</v>
      </c>
      <c r="Z147" s="51">
        <v>3.1296580299333501</v>
      </c>
      <c r="AA147" s="51">
        <v>3.12045292663815</v>
      </c>
      <c r="AB147" s="51">
        <v>3.1167867194602299</v>
      </c>
      <c r="AC147" s="51">
        <v>3.12269200976742</v>
      </c>
      <c r="AD147" s="51">
        <v>3.1377892222575801</v>
      </c>
      <c r="AE147" s="51">
        <v>3.1682240424315902</v>
      </c>
      <c r="AF147" s="51">
        <v>3.22189905297452</v>
      </c>
      <c r="AG147" s="51">
        <v>3.2875309191985602</v>
      </c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</row>
    <row r="148" spans="1:73" x14ac:dyDescent="0.3">
      <c r="A148" s="37" t="s">
        <v>95</v>
      </c>
      <c r="B148" s="38" t="s">
        <v>96</v>
      </c>
      <c r="C148" s="39" t="s">
        <v>6</v>
      </c>
      <c r="D148" s="40">
        <v>3.1491123921972499</v>
      </c>
      <c r="E148" s="41">
        <v>3.3652105953672802</v>
      </c>
      <c r="F148" s="41">
        <v>3.56153933117201</v>
      </c>
      <c r="G148" s="41">
        <v>3.7331889799232898</v>
      </c>
      <c r="H148" s="41">
        <v>3.8673032764912501</v>
      </c>
      <c r="I148" s="41">
        <v>3.95883752050774</v>
      </c>
      <c r="J148" s="41">
        <v>4.01043873149787</v>
      </c>
      <c r="K148" s="41">
        <v>4.0278950095460004</v>
      </c>
      <c r="L148" s="41">
        <v>4.0058713747238297</v>
      </c>
      <c r="M148" s="41">
        <v>3.9594854949600902</v>
      </c>
      <c r="N148" s="41">
        <v>3.88704804252342</v>
      </c>
      <c r="O148" s="41">
        <v>3.79189471425402</v>
      </c>
      <c r="P148" s="41">
        <v>3.6757528041663301</v>
      </c>
      <c r="Q148" s="41">
        <v>3.5344315243949</v>
      </c>
      <c r="R148" s="41">
        <v>3.37219433882056</v>
      </c>
      <c r="S148" s="41">
        <v>3.1904065516448101</v>
      </c>
      <c r="T148" s="41">
        <v>2.98065345813521</v>
      </c>
      <c r="U148" s="41">
        <v>2.7647568372251698</v>
      </c>
      <c r="V148" s="41">
        <v>2.5479849471908098</v>
      </c>
      <c r="W148" s="41">
        <v>2.3425191534939702</v>
      </c>
      <c r="X148" s="41">
        <v>2.15757476362357</v>
      </c>
      <c r="Y148" s="41">
        <v>1.9958105113348099</v>
      </c>
      <c r="Z148" s="41">
        <v>1.8618552679814799</v>
      </c>
      <c r="AA148" s="41">
        <v>1.7490953756796099</v>
      </c>
      <c r="AB148" s="41">
        <v>1.64631803289277</v>
      </c>
      <c r="AC148" s="41">
        <v>1.54780764659738</v>
      </c>
      <c r="AD148" s="41">
        <v>1.4522144347619499</v>
      </c>
      <c r="AE148" s="41">
        <v>1.36472440202886</v>
      </c>
      <c r="AF148" s="41">
        <v>1.2863322341215799</v>
      </c>
      <c r="AG148" s="41">
        <v>1.2110153107466299</v>
      </c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</row>
    <row r="149" spans="1:73" x14ac:dyDescent="0.3">
      <c r="A149" s="42" t="s">
        <v>95</v>
      </c>
      <c r="B149" s="43" t="s">
        <v>96</v>
      </c>
      <c r="C149" s="44" t="s">
        <v>7</v>
      </c>
      <c r="D149" s="45">
        <v>3.6274567480598701</v>
      </c>
      <c r="E149" s="46">
        <v>3.7852068377433001</v>
      </c>
      <c r="F149" s="46">
        <v>3.9440075427368302</v>
      </c>
      <c r="G149" s="46">
        <v>4.09492026231539</v>
      </c>
      <c r="H149" s="46">
        <v>4.2148135876846098</v>
      </c>
      <c r="I149" s="46">
        <v>4.2999543363648796</v>
      </c>
      <c r="J149" s="46">
        <v>4.3496449005270303</v>
      </c>
      <c r="K149" s="46">
        <v>4.3603799566295196</v>
      </c>
      <c r="L149" s="46">
        <v>4.3380542225754901</v>
      </c>
      <c r="M149" s="46">
        <v>4.2854695771402698</v>
      </c>
      <c r="N149" s="46">
        <v>4.2100570033994904</v>
      </c>
      <c r="O149" s="46">
        <v>4.1070862856878998</v>
      </c>
      <c r="P149" s="46">
        <v>3.9842530966882599</v>
      </c>
      <c r="Q149" s="46">
        <v>3.8350150362975701</v>
      </c>
      <c r="R149" s="46">
        <v>3.6646921110767798</v>
      </c>
      <c r="S149" s="46">
        <v>3.4731369939948702</v>
      </c>
      <c r="T149" s="46">
        <v>3.2567992030631001</v>
      </c>
      <c r="U149" s="46">
        <v>3.0315684181370099</v>
      </c>
      <c r="V149" s="46">
        <v>2.8064724513632302</v>
      </c>
      <c r="W149" s="46">
        <v>2.59533786042876</v>
      </c>
      <c r="X149" s="46">
        <v>2.4093349195637401</v>
      </c>
      <c r="Y149" s="46">
        <v>2.2484858208474701</v>
      </c>
      <c r="Z149" s="46">
        <v>2.1158564029192299</v>
      </c>
      <c r="AA149" s="46">
        <v>2.0047581576589901</v>
      </c>
      <c r="AB149" s="46">
        <v>1.91012089542741</v>
      </c>
      <c r="AC149" s="46">
        <v>1.8244200957479</v>
      </c>
      <c r="AD149" s="46">
        <v>1.74705868242697</v>
      </c>
      <c r="AE149" s="46">
        <v>1.6789038685284301</v>
      </c>
      <c r="AF149" s="46">
        <v>1.6176929468128001</v>
      </c>
      <c r="AG149" s="46">
        <v>1.5601735303985</v>
      </c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</row>
    <row r="150" spans="1:73" x14ac:dyDescent="0.3">
      <c r="A150" s="47" t="s">
        <v>95</v>
      </c>
      <c r="B150" s="48" t="s">
        <v>96</v>
      </c>
      <c r="C150" s="49" t="s">
        <v>8</v>
      </c>
      <c r="D150" s="50">
        <v>4.1588646375990601</v>
      </c>
      <c r="E150" s="51">
        <v>4.2542038209438902</v>
      </c>
      <c r="F150" s="51">
        <v>4.37079557135662</v>
      </c>
      <c r="G150" s="51">
        <v>4.48616132401167</v>
      </c>
      <c r="H150" s="51">
        <v>4.5807752001513098</v>
      </c>
      <c r="I150" s="51">
        <v>4.6477023912747404</v>
      </c>
      <c r="J150" s="51">
        <v>4.6911342757202004</v>
      </c>
      <c r="K150" s="51">
        <v>4.6982267158005904</v>
      </c>
      <c r="L150" s="51">
        <v>4.6746004796090803</v>
      </c>
      <c r="M150" s="51">
        <v>4.6157309930732504</v>
      </c>
      <c r="N150" s="51">
        <v>4.5340147005890596</v>
      </c>
      <c r="O150" s="51">
        <v>4.4276751885473304</v>
      </c>
      <c r="P150" s="51">
        <v>4.3018885369517896</v>
      </c>
      <c r="Q150" s="51">
        <v>4.14536006678959</v>
      </c>
      <c r="R150" s="51">
        <v>3.9719768598675298</v>
      </c>
      <c r="S150" s="51">
        <v>3.7754006137784701</v>
      </c>
      <c r="T150" s="51">
        <v>3.5525132332085998</v>
      </c>
      <c r="U150" s="51">
        <v>3.3187006018458498</v>
      </c>
      <c r="V150" s="51">
        <v>3.0878692389345601</v>
      </c>
      <c r="W150" s="51">
        <v>2.8672606205086102</v>
      </c>
      <c r="X150" s="51">
        <v>2.6731298328286801</v>
      </c>
      <c r="Y150" s="51">
        <v>2.5119578970843901</v>
      </c>
      <c r="Z150" s="51">
        <v>2.3777986520153598</v>
      </c>
      <c r="AA150" s="51">
        <v>2.2703217360357102</v>
      </c>
      <c r="AB150" s="51">
        <v>2.1888077047131498</v>
      </c>
      <c r="AC150" s="51">
        <v>2.1246233073953902</v>
      </c>
      <c r="AD150" s="51">
        <v>2.0734597779136599</v>
      </c>
      <c r="AE150" s="51">
        <v>2.0338490828873099</v>
      </c>
      <c r="AF150" s="51">
        <v>1.9973557966653599</v>
      </c>
      <c r="AG150" s="51">
        <v>1.9605612759734801</v>
      </c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</row>
    <row r="151" spans="1:73" x14ac:dyDescent="0.3">
      <c r="A151" s="42" t="s">
        <v>97</v>
      </c>
      <c r="B151" s="43" t="s">
        <v>98</v>
      </c>
      <c r="C151" s="44" t="s">
        <v>6</v>
      </c>
      <c r="D151" s="40">
        <v>3.8263212473214199</v>
      </c>
      <c r="E151" s="41">
        <v>3.9278103925996102</v>
      </c>
      <c r="F151" s="41">
        <v>3.97083533371194</v>
      </c>
      <c r="G151" s="41">
        <v>3.9491476467239202</v>
      </c>
      <c r="H151" s="41">
        <v>3.86934586046101</v>
      </c>
      <c r="I151" s="41">
        <v>3.7580276326955002</v>
      </c>
      <c r="J151" s="41">
        <v>3.63373258748191</v>
      </c>
      <c r="K151" s="41">
        <v>3.5163849606582298</v>
      </c>
      <c r="L151" s="41">
        <v>3.4089582880582898</v>
      </c>
      <c r="M151" s="41">
        <v>3.3202094295751299</v>
      </c>
      <c r="N151" s="41">
        <v>3.2351464094404401</v>
      </c>
      <c r="O151" s="41">
        <v>3.1452113196827298</v>
      </c>
      <c r="P151" s="41">
        <v>3.04968718215056</v>
      </c>
      <c r="Q151" s="41">
        <v>2.9433828500622199</v>
      </c>
      <c r="R151" s="41">
        <v>2.83811721490917</v>
      </c>
      <c r="S151" s="41">
        <v>2.7330947568328998</v>
      </c>
      <c r="T151" s="41">
        <v>2.6360594705809</v>
      </c>
      <c r="U151" s="41">
        <v>2.5443756837064799</v>
      </c>
      <c r="V151" s="41">
        <v>2.4625084890771598</v>
      </c>
      <c r="W151" s="41">
        <v>2.3885685658405902</v>
      </c>
      <c r="X151" s="41">
        <v>2.3158285268640899</v>
      </c>
      <c r="Y151" s="41">
        <v>2.2455354387804398</v>
      </c>
      <c r="Z151" s="41">
        <v>2.1740523443652</v>
      </c>
      <c r="AA151" s="41">
        <v>2.10371917896556</v>
      </c>
      <c r="AB151" s="41">
        <v>2.03672993801958</v>
      </c>
      <c r="AC151" s="41">
        <v>1.97764041295029</v>
      </c>
      <c r="AD151" s="41">
        <v>1.93544756336095</v>
      </c>
      <c r="AE151" s="41">
        <v>1.9014485347072201</v>
      </c>
      <c r="AF151" s="41">
        <v>1.87446212298342</v>
      </c>
      <c r="AG151" s="41">
        <v>1.8449831783545201</v>
      </c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</row>
    <row r="152" spans="1:73" x14ac:dyDescent="0.3">
      <c r="A152" s="42" t="s">
        <v>97</v>
      </c>
      <c r="B152" s="43" t="s">
        <v>98</v>
      </c>
      <c r="C152" s="44" t="s">
        <v>7</v>
      </c>
      <c r="D152" s="45">
        <v>3.9769656465119501</v>
      </c>
      <c r="E152" s="46">
        <v>4.05475723285742</v>
      </c>
      <c r="F152" s="46">
        <v>4.0901111379706396</v>
      </c>
      <c r="G152" s="46">
        <v>4.0693748766724704</v>
      </c>
      <c r="H152" s="46">
        <v>3.9936866376341098</v>
      </c>
      <c r="I152" s="46">
        <v>3.8824120050864299</v>
      </c>
      <c r="J152" s="46">
        <v>3.7576700601991102</v>
      </c>
      <c r="K152" s="46">
        <v>3.6349950345395698</v>
      </c>
      <c r="L152" s="46">
        <v>3.5239326284216599</v>
      </c>
      <c r="M152" s="46">
        <v>3.43015414036996</v>
      </c>
      <c r="N152" s="46">
        <v>3.3442600063465799</v>
      </c>
      <c r="O152" s="46">
        <v>3.25516589057984</v>
      </c>
      <c r="P152" s="46">
        <v>3.1579524342660901</v>
      </c>
      <c r="Q152" s="46">
        <v>3.0553485538739</v>
      </c>
      <c r="R152" s="46">
        <v>2.9482616692230201</v>
      </c>
      <c r="S152" s="46">
        <v>2.8411034598372402</v>
      </c>
      <c r="T152" s="46">
        <v>2.7404812856233201</v>
      </c>
      <c r="U152" s="46">
        <v>2.64678198998303</v>
      </c>
      <c r="V152" s="46">
        <v>2.56078534744886</v>
      </c>
      <c r="W152" s="46">
        <v>2.48309382435452</v>
      </c>
      <c r="X152" s="46">
        <v>2.4089731389531601</v>
      </c>
      <c r="Y152" s="46">
        <v>2.337684099469</v>
      </c>
      <c r="Z152" s="46">
        <v>2.2663321265526899</v>
      </c>
      <c r="AA152" s="46">
        <v>2.1954102026129401</v>
      </c>
      <c r="AB152" s="46">
        <v>2.1279709448450701</v>
      </c>
      <c r="AC152" s="46">
        <v>2.0715328302001201</v>
      </c>
      <c r="AD152" s="46">
        <v>2.03165470506783</v>
      </c>
      <c r="AE152" s="46">
        <v>2.00826592308445</v>
      </c>
      <c r="AF152" s="46">
        <v>1.99879845218998</v>
      </c>
      <c r="AG152" s="46">
        <v>1.99461079470364</v>
      </c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</row>
    <row r="153" spans="1:73" x14ac:dyDescent="0.3">
      <c r="A153" s="47" t="s">
        <v>97</v>
      </c>
      <c r="B153" s="48" t="s">
        <v>98</v>
      </c>
      <c r="C153" s="49" t="s">
        <v>8</v>
      </c>
      <c r="D153" s="50">
        <v>4.1303748711873798</v>
      </c>
      <c r="E153" s="51">
        <v>4.1861716178624899</v>
      </c>
      <c r="F153" s="51">
        <v>4.2205416570197203</v>
      </c>
      <c r="G153" s="51">
        <v>4.2109122816912397</v>
      </c>
      <c r="H153" s="51">
        <v>4.1401615666283504</v>
      </c>
      <c r="I153" s="51">
        <v>4.0302160405385603</v>
      </c>
      <c r="J153" s="51">
        <v>3.8990739586777901</v>
      </c>
      <c r="K153" s="51">
        <v>3.7672019767664402</v>
      </c>
      <c r="L153" s="51">
        <v>3.6496842734746702</v>
      </c>
      <c r="M153" s="51">
        <v>3.5515790057236001</v>
      </c>
      <c r="N153" s="51">
        <v>3.4631243318068501</v>
      </c>
      <c r="O153" s="51">
        <v>3.3702355619097202</v>
      </c>
      <c r="P153" s="51">
        <v>3.2715479068247699</v>
      </c>
      <c r="Q153" s="51">
        <v>3.1663854161346499</v>
      </c>
      <c r="R153" s="51">
        <v>3.0565045979177099</v>
      </c>
      <c r="S153" s="51">
        <v>2.9475819652285198</v>
      </c>
      <c r="T153" s="51">
        <v>2.8437262962237999</v>
      </c>
      <c r="U153" s="51">
        <v>2.7495491296083601</v>
      </c>
      <c r="V153" s="51">
        <v>2.6633240892083601</v>
      </c>
      <c r="W153" s="51">
        <v>2.5833090849098301</v>
      </c>
      <c r="X153" s="51">
        <v>2.5081383929813299</v>
      </c>
      <c r="Y153" s="51">
        <v>2.43575011913628</v>
      </c>
      <c r="Z153" s="51">
        <v>2.36393480341152</v>
      </c>
      <c r="AA153" s="51">
        <v>2.2911352319495699</v>
      </c>
      <c r="AB153" s="51">
        <v>2.2238458401364301</v>
      </c>
      <c r="AC153" s="51">
        <v>2.1657403214338999</v>
      </c>
      <c r="AD153" s="51">
        <v>2.1290282187606802</v>
      </c>
      <c r="AE153" s="51">
        <v>2.11374417558689</v>
      </c>
      <c r="AF153" s="51">
        <v>2.12316403986781</v>
      </c>
      <c r="AG153" s="51">
        <v>2.1500647201200298</v>
      </c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</row>
    <row r="154" spans="1:73" x14ac:dyDescent="0.3">
      <c r="A154" s="37" t="s">
        <v>99</v>
      </c>
      <c r="B154" s="38" t="s">
        <v>100</v>
      </c>
      <c r="C154" s="39" t="s">
        <v>6</v>
      </c>
      <c r="D154" s="40">
        <v>7.79296253976743</v>
      </c>
      <c r="E154" s="41">
        <v>8.3148087123391701</v>
      </c>
      <c r="F154" s="41">
        <v>8.9054629009384598</v>
      </c>
      <c r="G154" s="41">
        <v>9.4933041819795605</v>
      </c>
      <c r="H154" s="41">
        <v>10.045165984898199</v>
      </c>
      <c r="I154" s="41">
        <v>10.4681444321171</v>
      </c>
      <c r="J154" s="41">
        <v>10.702635174967799</v>
      </c>
      <c r="K154" s="41">
        <v>10.702635174967799</v>
      </c>
      <c r="L154" s="41">
        <v>10.476300636489899</v>
      </c>
      <c r="M154" s="41">
        <v>10.019840714609099</v>
      </c>
      <c r="N154" s="41">
        <v>9.3780717117267294</v>
      </c>
      <c r="O154" s="41">
        <v>8.6521248706768592</v>
      </c>
      <c r="P154" s="41">
        <v>7.9259160219339497</v>
      </c>
      <c r="Q154" s="41">
        <v>7.3185194182036897</v>
      </c>
      <c r="R154" s="41">
        <v>6.8873641524599503</v>
      </c>
      <c r="S154" s="41">
        <v>6.6580824245150199</v>
      </c>
      <c r="T154" s="41">
        <v>6.5881199657315603</v>
      </c>
      <c r="U154" s="41">
        <v>6.5646735253321404</v>
      </c>
      <c r="V154" s="41">
        <v>6.5175889395303299</v>
      </c>
      <c r="W154" s="41">
        <v>6.4226370872651897</v>
      </c>
      <c r="X154" s="41">
        <v>6.2416733581096002</v>
      </c>
      <c r="Y154" s="41">
        <v>6.0191414670673096</v>
      </c>
      <c r="Z154" s="41">
        <v>5.76438195001219</v>
      </c>
      <c r="AA154" s="41">
        <v>5.5410027529460804</v>
      </c>
      <c r="AB154" s="41">
        <v>5.3244310110907902</v>
      </c>
      <c r="AC154" s="41">
        <v>5.1435098274133102</v>
      </c>
      <c r="AD154" s="41">
        <v>4.9866435898608099</v>
      </c>
      <c r="AE154" s="41">
        <v>4.84079205067881</v>
      </c>
      <c r="AF154" s="41">
        <v>4.7217261724371502</v>
      </c>
      <c r="AG154" s="41">
        <v>4.5850662487473297</v>
      </c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</row>
    <row r="155" spans="1:73" x14ac:dyDescent="0.3">
      <c r="A155" s="42" t="s">
        <v>99</v>
      </c>
      <c r="B155" s="43" t="s">
        <v>100</v>
      </c>
      <c r="C155" s="44" t="s">
        <v>7</v>
      </c>
      <c r="D155" s="45">
        <v>9.9497284460803304</v>
      </c>
      <c r="E155" s="46">
        <v>10.616071526413</v>
      </c>
      <c r="F155" s="46">
        <v>11.370311517974301</v>
      </c>
      <c r="G155" s="46">
        <v>12.121002500595401</v>
      </c>
      <c r="H155" s="46">
        <v>12.8257899234306</v>
      </c>
      <c r="I155" s="46">
        <v>13.3660102413942</v>
      </c>
      <c r="J155" s="46">
        <v>13.6655098113613</v>
      </c>
      <c r="K155" s="46">
        <v>13.6655098113613</v>
      </c>
      <c r="L155" s="46">
        <v>13.3764274733593</v>
      </c>
      <c r="M155" s="46">
        <v>12.7934458275514</v>
      </c>
      <c r="N155" s="46">
        <v>11.973843565847201</v>
      </c>
      <c r="O155" s="46">
        <v>11.0468047395293</v>
      </c>
      <c r="P155" s="46">
        <v>10.1194935140814</v>
      </c>
      <c r="Q155" s="46">
        <v>9.3439371481208706</v>
      </c>
      <c r="R155" s="46">
        <v>8.7934345556687195</v>
      </c>
      <c r="S155" s="46">
        <v>8.5006915327474601</v>
      </c>
      <c r="T155" s="46">
        <v>8.4113653856995292</v>
      </c>
      <c r="U155" s="46">
        <v>8.3814296879685095</v>
      </c>
      <c r="V155" s="46">
        <v>8.3213136393719402</v>
      </c>
      <c r="W155" s="46">
        <v>8.2000826783172904</v>
      </c>
      <c r="X155" s="46">
        <v>7.9690365305020698</v>
      </c>
      <c r="Y155" s="46">
        <v>7.6849206641852499</v>
      </c>
      <c r="Z155" s="46">
        <v>7.3596615947314499</v>
      </c>
      <c r="AA155" s="46">
        <v>7.07446917305443</v>
      </c>
      <c r="AB155" s="46">
        <v>6.7979698597327998</v>
      </c>
      <c r="AC155" s="46">
        <v>6.5669872094475901</v>
      </c>
      <c r="AD155" s="46">
        <v>6.3667163664633497</v>
      </c>
      <c r="AE155" s="46">
        <v>6.18050852383689</v>
      </c>
      <c r="AF155" s="46">
        <v>6.0284981204645796</v>
      </c>
      <c r="AG155" s="46">
        <v>5.8540258558390503</v>
      </c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</row>
    <row r="156" spans="1:73" x14ac:dyDescent="0.3">
      <c r="A156" s="47" t="s">
        <v>99</v>
      </c>
      <c r="B156" s="48" t="s">
        <v>100</v>
      </c>
      <c r="C156" s="49" t="s">
        <v>8</v>
      </c>
      <c r="D156" s="50">
        <v>12.7369858230016</v>
      </c>
      <c r="E156" s="51">
        <v>13.5901127009943</v>
      </c>
      <c r="F156" s="51">
        <v>14.5558351710973</v>
      </c>
      <c r="G156" s="51">
        <v>15.5170848303111</v>
      </c>
      <c r="H156" s="51">
        <v>16.4196275754604</v>
      </c>
      <c r="I156" s="51">
        <v>17.111478995119001</v>
      </c>
      <c r="J156" s="51">
        <v>17.495063701878799</v>
      </c>
      <c r="K156" s="51">
        <v>17.495063701878799</v>
      </c>
      <c r="L156" s="51">
        <v>17.1248206368439</v>
      </c>
      <c r="M156" s="51">
        <v>16.378206470686301</v>
      </c>
      <c r="N156" s="51">
        <v>15.3286438114723</v>
      </c>
      <c r="O156" s="51">
        <v>14.141611527775201</v>
      </c>
      <c r="P156" s="51">
        <v>12.9543336449611</v>
      </c>
      <c r="Q156" s="51">
        <v>11.961422279901599</v>
      </c>
      <c r="R156" s="51">
        <v>11.2566697448501</v>
      </c>
      <c r="S156" s="51">
        <v>10.881910153457101</v>
      </c>
      <c r="T156" s="51">
        <v>10.7675590938584</v>
      </c>
      <c r="U156" s="51">
        <v>10.729236967983001</v>
      </c>
      <c r="V156" s="51">
        <v>10.652279705804901</v>
      </c>
      <c r="W156" s="51">
        <v>10.4970872134187</v>
      </c>
      <c r="X156" s="51">
        <v>10.201318568618101</v>
      </c>
      <c r="Y156" s="51">
        <v>9.8376181779869203</v>
      </c>
      <c r="Z156" s="51">
        <v>9.4212550741971395</v>
      </c>
      <c r="AA156" s="51">
        <v>9.0561852154681901</v>
      </c>
      <c r="AB156" s="51">
        <v>8.7022463902848095</v>
      </c>
      <c r="AC156" s="51">
        <v>8.4065741770987792</v>
      </c>
      <c r="AD156" s="51">
        <v>8.1502162800782507</v>
      </c>
      <c r="AE156" s="51">
        <v>7.9118607230378402</v>
      </c>
      <c r="AF156" s="51">
        <v>7.71728018781939</v>
      </c>
      <c r="AG156" s="51">
        <v>7.4939479084354597</v>
      </c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  <c r="BR156" s="63"/>
      <c r="BS156" s="63"/>
      <c r="BT156" s="63"/>
      <c r="BU156" s="63"/>
    </row>
    <row r="157" spans="1:73" x14ac:dyDescent="0.3">
      <c r="A157" s="42" t="s">
        <v>101</v>
      </c>
      <c r="B157" s="43" t="s">
        <v>102</v>
      </c>
      <c r="C157" s="44" t="s">
        <v>6</v>
      </c>
      <c r="D157" s="40">
        <v>17.414110123697</v>
      </c>
      <c r="E157" s="41">
        <v>17.786633208443799</v>
      </c>
      <c r="F157" s="41">
        <v>18.269453915322998</v>
      </c>
      <c r="G157" s="41">
        <v>18.719941654201499</v>
      </c>
      <c r="H157" s="41">
        <v>19.123943925288302</v>
      </c>
      <c r="I157" s="41">
        <v>19.658756462159101</v>
      </c>
      <c r="J157" s="41">
        <v>24.7980012316035</v>
      </c>
      <c r="K157" s="41">
        <v>22.6599005808012</v>
      </c>
      <c r="L157" s="41">
        <v>21.242107624529101</v>
      </c>
      <c r="M157" s="41">
        <v>21.723519011546301</v>
      </c>
      <c r="N157" s="41">
        <v>22.102709581552499</v>
      </c>
      <c r="O157" s="41">
        <v>22.351174606296802</v>
      </c>
      <c r="P157" s="41">
        <v>22.546561602187399</v>
      </c>
      <c r="Q157" s="41">
        <v>22.668633636805801</v>
      </c>
      <c r="R157" s="41">
        <v>22.685005087970101</v>
      </c>
      <c r="S157" s="41">
        <v>22.6494339911144</v>
      </c>
      <c r="T157" s="41">
        <v>22.668622154908899</v>
      </c>
      <c r="U157" s="41">
        <v>22.714565204925201</v>
      </c>
      <c r="V157" s="41">
        <v>22.8502698397565</v>
      </c>
      <c r="W157" s="41">
        <v>22.932493046924598</v>
      </c>
      <c r="X157" s="41">
        <v>22.965710341135601</v>
      </c>
      <c r="Y157" s="41">
        <v>22.951097853740201</v>
      </c>
      <c r="Z157" s="41">
        <v>22.7331474625718</v>
      </c>
      <c r="AA157" s="41">
        <v>22.482467514169102</v>
      </c>
      <c r="AB157" s="41">
        <v>21.963914045653102</v>
      </c>
      <c r="AC157" s="41">
        <v>21.413952453477702</v>
      </c>
      <c r="AD157" s="41">
        <v>20.7806347970613</v>
      </c>
      <c r="AE157" s="41">
        <v>20.1234865066384</v>
      </c>
      <c r="AF157" s="41">
        <v>19.413612178394501</v>
      </c>
      <c r="AG157" s="41">
        <v>18.770373184233001</v>
      </c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</row>
    <row r="158" spans="1:73" x14ac:dyDescent="0.3">
      <c r="A158" s="42" t="s">
        <v>101</v>
      </c>
      <c r="B158" s="43" t="s">
        <v>102</v>
      </c>
      <c r="C158" s="44" t="s">
        <v>7</v>
      </c>
      <c r="D158" s="45">
        <v>30.760985988594001</v>
      </c>
      <c r="E158" s="46">
        <v>30.5007924902715</v>
      </c>
      <c r="F158" s="46">
        <v>30.294557601306</v>
      </c>
      <c r="G158" s="46">
        <v>30.088216166492199</v>
      </c>
      <c r="H158" s="46">
        <v>29.926682335268602</v>
      </c>
      <c r="I158" s="46">
        <v>29.765644704676902</v>
      </c>
      <c r="J158" s="46">
        <v>35.310367930782803</v>
      </c>
      <c r="K158" s="46">
        <v>31.8257550939407</v>
      </c>
      <c r="L158" s="46">
        <v>29.524031579454601</v>
      </c>
      <c r="M158" s="46">
        <v>29.509722840519402</v>
      </c>
      <c r="N158" s="46">
        <v>29.478943556070899</v>
      </c>
      <c r="O158" s="46">
        <v>29.4739941830898</v>
      </c>
      <c r="P158" s="46">
        <v>29.411870375967801</v>
      </c>
      <c r="Q158" s="46">
        <v>29.339756028011099</v>
      </c>
      <c r="R158" s="46">
        <v>29.261017847415498</v>
      </c>
      <c r="S158" s="46">
        <v>29.223824614190999</v>
      </c>
      <c r="T158" s="46">
        <v>29.288024571366702</v>
      </c>
      <c r="U158" s="46">
        <v>29.431686972427599</v>
      </c>
      <c r="V158" s="46">
        <v>29.598525114525401</v>
      </c>
      <c r="W158" s="46">
        <v>29.812250490274</v>
      </c>
      <c r="X158" s="46">
        <v>30.0679482871343</v>
      </c>
      <c r="Y158" s="46">
        <v>30.299004809856001</v>
      </c>
      <c r="Z158" s="46">
        <v>30.537340895609201</v>
      </c>
      <c r="AA158" s="46">
        <v>30.560256645490199</v>
      </c>
      <c r="AB158" s="46">
        <v>30.383826077611801</v>
      </c>
      <c r="AC158" s="46">
        <v>30.003256330758202</v>
      </c>
      <c r="AD158" s="46">
        <v>29.524802619308499</v>
      </c>
      <c r="AE158" s="46">
        <v>28.930337300578</v>
      </c>
      <c r="AF158" s="46">
        <v>28.328928628577401</v>
      </c>
      <c r="AG158" s="46">
        <v>27.684051255873701</v>
      </c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</row>
    <row r="159" spans="1:73" x14ac:dyDescent="0.3">
      <c r="A159" s="47" t="s">
        <v>101</v>
      </c>
      <c r="B159" s="48" t="s">
        <v>102</v>
      </c>
      <c r="C159" s="49" t="s">
        <v>8</v>
      </c>
      <c r="D159" s="50">
        <v>46.428618474398</v>
      </c>
      <c r="E159" s="51">
        <v>45.3088871184993</v>
      </c>
      <c r="F159" s="51">
        <v>44.037494544263197</v>
      </c>
      <c r="G159" s="51">
        <v>42.957414401861101</v>
      </c>
      <c r="H159" s="51">
        <v>41.891475744602502</v>
      </c>
      <c r="I159" s="51">
        <v>40.938785169252697</v>
      </c>
      <c r="J159" s="51">
        <v>47.0264753908546</v>
      </c>
      <c r="K159" s="51">
        <v>42.031944056844502</v>
      </c>
      <c r="L159" s="51">
        <v>38.681148772377199</v>
      </c>
      <c r="M159" s="51">
        <v>38.2684351503515</v>
      </c>
      <c r="N159" s="51">
        <v>37.7812216338017</v>
      </c>
      <c r="O159" s="51">
        <v>37.427413195813202</v>
      </c>
      <c r="P159" s="51">
        <v>37.074125864154198</v>
      </c>
      <c r="Q159" s="51">
        <v>36.8761548834565</v>
      </c>
      <c r="R159" s="51">
        <v>36.840811690936597</v>
      </c>
      <c r="S159" s="51">
        <v>36.716433217135403</v>
      </c>
      <c r="T159" s="51">
        <v>36.715407568389203</v>
      </c>
      <c r="U159" s="51">
        <v>36.963808425529301</v>
      </c>
      <c r="V159" s="51">
        <v>37.244605206830599</v>
      </c>
      <c r="W159" s="51">
        <v>37.750816268034797</v>
      </c>
      <c r="X159" s="51">
        <v>38.447469190609198</v>
      </c>
      <c r="Y159" s="51">
        <v>39.1449734120052</v>
      </c>
      <c r="Z159" s="51">
        <v>39.928541311681798</v>
      </c>
      <c r="AA159" s="51">
        <v>40.518917687889498</v>
      </c>
      <c r="AB159" s="51">
        <v>40.7731601561076</v>
      </c>
      <c r="AC159" s="51">
        <v>40.745078843016501</v>
      </c>
      <c r="AD159" s="51">
        <v>40.450744031573898</v>
      </c>
      <c r="AE159" s="51">
        <v>40.000550206675001</v>
      </c>
      <c r="AF159" s="51">
        <v>39.600065449806003</v>
      </c>
      <c r="AG159" s="51">
        <v>39.072680754951698</v>
      </c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</row>
    <row r="160" spans="1:73" x14ac:dyDescent="0.3">
      <c r="A160" s="37" t="s">
        <v>103</v>
      </c>
      <c r="B160" s="38" t="s">
        <v>104</v>
      </c>
      <c r="C160" s="39" t="s">
        <v>6</v>
      </c>
      <c r="D160" s="40">
        <v>2.9319213941512401</v>
      </c>
      <c r="E160" s="41">
        <v>2.9378122349217199</v>
      </c>
      <c r="F160" s="41">
        <v>2.93528685226552</v>
      </c>
      <c r="G160" s="41">
        <v>2.9238131413291999</v>
      </c>
      <c r="H160" s="41">
        <v>2.9095287746007199</v>
      </c>
      <c r="I160" s="41">
        <v>2.88985527787435</v>
      </c>
      <c r="J160" s="41">
        <v>2.8642448120564401</v>
      </c>
      <c r="K160" s="41">
        <v>2.8338658256082998</v>
      </c>
      <c r="L160" s="41">
        <v>2.8000464634553301</v>
      </c>
      <c r="M160" s="41">
        <v>2.7618929720679999</v>
      </c>
      <c r="N160" s="41">
        <v>2.71082395670317</v>
      </c>
      <c r="O160" s="41">
        <v>2.6440621977691401</v>
      </c>
      <c r="P160" s="41">
        <v>2.5590932470761198</v>
      </c>
      <c r="Q160" s="41">
        <v>2.4675965186954798</v>
      </c>
      <c r="R160" s="41">
        <v>2.37214009328116</v>
      </c>
      <c r="S160" s="41">
        <v>2.2758469794984699</v>
      </c>
      <c r="T160" s="41">
        <v>2.1765861351267701</v>
      </c>
      <c r="U160" s="41">
        <v>2.0656196880846802</v>
      </c>
      <c r="V160" s="41">
        <v>1.9399033573397699</v>
      </c>
      <c r="W160" s="41">
        <v>1.8007979591590699</v>
      </c>
      <c r="X160" s="41">
        <v>1.6602630815239099</v>
      </c>
      <c r="Y160" s="41">
        <v>1.53121423594207</v>
      </c>
      <c r="Z160" s="41">
        <v>1.4183819125577</v>
      </c>
      <c r="AA160" s="41">
        <v>1.3336476531291599</v>
      </c>
      <c r="AB160" s="41">
        <v>1.2749898909916799</v>
      </c>
      <c r="AC160" s="41">
        <v>1.23656875103264</v>
      </c>
      <c r="AD160" s="41">
        <v>1.2117672603944001</v>
      </c>
      <c r="AE160" s="41">
        <v>1.1922763135946399</v>
      </c>
      <c r="AF160" s="41">
        <v>1.1717731072969</v>
      </c>
      <c r="AG160" s="41">
        <v>1.15141304845671</v>
      </c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  <c r="BR160" s="63"/>
      <c r="BS160" s="63"/>
      <c r="BT160" s="63"/>
      <c r="BU160" s="63"/>
    </row>
    <row r="161" spans="1:73" x14ac:dyDescent="0.3">
      <c r="A161" s="42" t="s">
        <v>103</v>
      </c>
      <c r="B161" s="43" t="s">
        <v>104</v>
      </c>
      <c r="C161" s="44" t="s">
        <v>7</v>
      </c>
      <c r="D161" s="45">
        <v>3.1613394891185602</v>
      </c>
      <c r="E161" s="46">
        <v>3.12692601745912</v>
      </c>
      <c r="F161" s="46">
        <v>3.1001159734129802</v>
      </c>
      <c r="G161" s="46">
        <v>3.0757125679727899</v>
      </c>
      <c r="H161" s="46">
        <v>3.0524549449278999</v>
      </c>
      <c r="I161" s="46">
        <v>3.0279262565003902</v>
      </c>
      <c r="J161" s="46">
        <v>2.9984467457246899</v>
      </c>
      <c r="K161" s="46">
        <v>2.9658627500491801</v>
      </c>
      <c r="L161" s="46">
        <v>2.9297150891883801</v>
      </c>
      <c r="M161" s="46">
        <v>2.8888731522682698</v>
      </c>
      <c r="N161" s="46">
        <v>2.8336412168743501</v>
      </c>
      <c r="O161" s="46">
        <v>2.7602931861903102</v>
      </c>
      <c r="P161" s="46">
        <v>2.6718513910328801</v>
      </c>
      <c r="Q161" s="46">
        <v>2.5764470870266498</v>
      </c>
      <c r="R161" s="46">
        <v>2.47988335051974</v>
      </c>
      <c r="S161" s="46">
        <v>2.3819363659608501</v>
      </c>
      <c r="T161" s="46">
        <v>2.2810057664208698</v>
      </c>
      <c r="U161" s="46">
        <v>2.17029502333166</v>
      </c>
      <c r="V161" s="46">
        <v>2.0453632190405902</v>
      </c>
      <c r="W161" s="46">
        <v>1.90729127598166</v>
      </c>
      <c r="X161" s="46">
        <v>1.76773798479324</v>
      </c>
      <c r="Y161" s="46">
        <v>1.6374304280370999</v>
      </c>
      <c r="Z161" s="46">
        <v>1.52511769160946</v>
      </c>
      <c r="AA161" s="46">
        <v>1.43803183380886</v>
      </c>
      <c r="AB161" s="46">
        <v>1.37552511541983</v>
      </c>
      <c r="AC161" s="46">
        <v>1.3350023575674499</v>
      </c>
      <c r="AD161" s="46">
        <v>1.3095472484658801</v>
      </c>
      <c r="AE161" s="46">
        <v>1.2951240533983801</v>
      </c>
      <c r="AF161" s="46">
        <v>1.2878102004696399</v>
      </c>
      <c r="AG161" s="46">
        <v>1.28060111511652</v>
      </c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  <c r="BR161" s="63"/>
      <c r="BS161" s="63"/>
      <c r="BT161" s="63"/>
      <c r="BU161" s="63"/>
    </row>
    <row r="162" spans="1:73" x14ac:dyDescent="0.3">
      <c r="A162" s="47" t="s">
        <v>103</v>
      </c>
      <c r="B162" s="48" t="s">
        <v>104</v>
      </c>
      <c r="C162" s="49" t="s">
        <v>8</v>
      </c>
      <c r="D162" s="50">
        <v>3.3854783262747201</v>
      </c>
      <c r="E162" s="51">
        <v>3.31569496793455</v>
      </c>
      <c r="F162" s="51">
        <v>3.2646608276642599</v>
      </c>
      <c r="G162" s="51">
        <v>3.2293040108235398</v>
      </c>
      <c r="H162" s="51">
        <v>3.1999843352425401</v>
      </c>
      <c r="I162" s="51">
        <v>3.17990411706392</v>
      </c>
      <c r="J162" s="51">
        <v>3.15286743648636</v>
      </c>
      <c r="K162" s="51">
        <v>3.1217808829451199</v>
      </c>
      <c r="L162" s="51">
        <v>3.08785451833316</v>
      </c>
      <c r="M162" s="51">
        <v>3.0450074044534601</v>
      </c>
      <c r="N162" s="51">
        <v>2.9889969854208598</v>
      </c>
      <c r="O162" s="51">
        <v>2.9076391107969299</v>
      </c>
      <c r="P162" s="51">
        <v>2.8117095902540701</v>
      </c>
      <c r="Q162" s="51">
        <v>2.7069945669836102</v>
      </c>
      <c r="R162" s="51">
        <v>2.60260260832941</v>
      </c>
      <c r="S162" s="51">
        <v>2.4982762081849801</v>
      </c>
      <c r="T162" s="51">
        <v>2.39233073138085</v>
      </c>
      <c r="U162" s="51">
        <v>2.2781660802142798</v>
      </c>
      <c r="V162" s="51">
        <v>2.1485365708002102</v>
      </c>
      <c r="W162" s="51">
        <v>2.00553855166907</v>
      </c>
      <c r="X162" s="51">
        <v>1.86227767812872</v>
      </c>
      <c r="Y162" s="51">
        <v>1.73032672990391</v>
      </c>
      <c r="Z162" s="51">
        <v>1.6162344874613199</v>
      </c>
      <c r="AA162" s="51">
        <v>1.5291034397413299</v>
      </c>
      <c r="AB162" s="51">
        <v>1.46567720601865</v>
      </c>
      <c r="AC162" s="51">
        <v>1.42502066120785</v>
      </c>
      <c r="AD162" s="51">
        <v>1.40482584028812</v>
      </c>
      <c r="AE162" s="51">
        <v>1.4028291442891401</v>
      </c>
      <c r="AF162" s="51">
        <v>1.4170910103308201</v>
      </c>
      <c r="AG162" s="51">
        <v>1.4429330645588001</v>
      </c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  <c r="BR162" s="63"/>
      <c r="BS162" s="63"/>
      <c r="BT162" s="63"/>
      <c r="BU162" s="63"/>
    </row>
    <row r="163" spans="1:73" x14ac:dyDescent="0.3">
      <c r="A163" s="42" t="s">
        <v>105</v>
      </c>
      <c r="B163" s="43" t="s">
        <v>106</v>
      </c>
      <c r="C163" s="44" t="s">
        <v>6</v>
      </c>
      <c r="D163" s="40">
        <v>20.163646249929201</v>
      </c>
      <c r="E163" s="41">
        <v>19.912720088661001</v>
      </c>
      <c r="F163" s="41">
        <v>22.096141556276301</v>
      </c>
      <c r="G163" s="41">
        <v>19.501797231344</v>
      </c>
      <c r="H163" s="41">
        <v>19.351956942323302</v>
      </c>
      <c r="I163" s="41">
        <v>19.199148634101601</v>
      </c>
      <c r="J163" s="41">
        <v>19.033376993108401</v>
      </c>
      <c r="K163" s="41">
        <v>18.8465838061509</v>
      </c>
      <c r="L163" s="41">
        <v>18.653603578183599</v>
      </c>
      <c r="M163" s="41">
        <v>18.418282472151901</v>
      </c>
      <c r="N163" s="41">
        <v>18.152107629607801</v>
      </c>
      <c r="O163" s="41">
        <v>17.869637409746002</v>
      </c>
      <c r="P163" s="41">
        <v>17.564163381637499</v>
      </c>
      <c r="Q163" s="41">
        <v>17.241800419160398</v>
      </c>
      <c r="R163" s="41">
        <v>16.921462328012399</v>
      </c>
      <c r="S163" s="41">
        <v>16.593982990821299</v>
      </c>
      <c r="T163" s="41">
        <v>16.265018221551799</v>
      </c>
      <c r="U163" s="41">
        <v>15.9362590143923</v>
      </c>
      <c r="V163" s="41">
        <v>15.612742460401501</v>
      </c>
      <c r="W163" s="41">
        <v>15.2905691014906</v>
      </c>
      <c r="X163" s="41">
        <v>14.9731935209858</v>
      </c>
      <c r="Y163" s="41">
        <v>14.657035706982899</v>
      </c>
      <c r="Z163" s="41">
        <v>14.337460245306101</v>
      </c>
      <c r="AA163" s="41">
        <v>14.037488203011799</v>
      </c>
      <c r="AB163" s="41">
        <v>13.7418503209208</v>
      </c>
      <c r="AC163" s="41">
        <v>13.4270294957856</v>
      </c>
      <c r="AD163" s="41">
        <v>13.130205269362399</v>
      </c>
      <c r="AE163" s="41">
        <v>12.8464111406462</v>
      </c>
      <c r="AF163" s="41">
        <v>12.5590074653663</v>
      </c>
      <c r="AG163" s="41">
        <v>12.286709796438901</v>
      </c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  <c r="BR163" s="63"/>
      <c r="BS163" s="63"/>
      <c r="BT163" s="63"/>
      <c r="BU163" s="63"/>
    </row>
    <row r="164" spans="1:73" x14ac:dyDescent="0.3">
      <c r="A164" s="42" t="s">
        <v>105</v>
      </c>
      <c r="B164" s="43" t="s">
        <v>106</v>
      </c>
      <c r="C164" s="44" t="s">
        <v>7</v>
      </c>
      <c r="D164" s="45">
        <v>25.8804541697349</v>
      </c>
      <c r="E164" s="46">
        <v>25.5581454445364</v>
      </c>
      <c r="F164" s="46">
        <v>28.3545776244178</v>
      </c>
      <c r="G164" s="46">
        <v>25.030349827514399</v>
      </c>
      <c r="H164" s="46">
        <v>24.837900266930099</v>
      </c>
      <c r="I164" s="46">
        <v>24.641642801816701</v>
      </c>
      <c r="J164" s="46">
        <v>24.428740685302799</v>
      </c>
      <c r="K164" s="46">
        <v>24.188846115650399</v>
      </c>
      <c r="L164" s="46">
        <v>23.941011939714802</v>
      </c>
      <c r="M164" s="46">
        <v>23.638810144541502</v>
      </c>
      <c r="N164" s="46">
        <v>23.2969967250107</v>
      </c>
      <c r="O164" s="46">
        <v>22.934269872440701</v>
      </c>
      <c r="P164" s="46">
        <v>22.542017521496799</v>
      </c>
      <c r="Q164" s="46">
        <v>22.1280941265636</v>
      </c>
      <c r="R164" s="46">
        <v>21.7167862292725</v>
      </c>
      <c r="S164" s="46">
        <v>21.296324638424199</v>
      </c>
      <c r="T164" s="46">
        <v>20.8739711976555</v>
      </c>
      <c r="U164" s="46">
        <v>20.4518965749328</v>
      </c>
      <c r="V164" s="46">
        <v>20.036566772391001</v>
      </c>
      <c r="W164" s="46">
        <v>19.622974799869901</v>
      </c>
      <c r="X164" s="46">
        <v>19.215554685196501</v>
      </c>
      <c r="Y164" s="46">
        <v>18.809709925990202</v>
      </c>
      <c r="Z164" s="46">
        <v>18.399489839539999</v>
      </c>
      <c r="AA164" s="46">
        <v>18.014443935096899</v>
      </c>
      <c r="AB164" s="46">
        <v>17.634970908878898</v>
      </c>
      <c r="AC164" s="46">
        <v>17.230885161353399</v>
      </c>
      <c r="AD164" s="46">
        <v>16.849907878698399</v>
      </c>
      <c r="AE164" s="46">
        <v>16.4856627761109</v>
      </c>
      <c r="AF164" s="46">
        <v>16.116792426008701</v>
      </c>
      <c r="AG164" s="46">
        <v>15.7673167010661</v>
      </c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  <c r="BR164" s="63"/>
      <c r="BS164" s="63"/>
      <c r="BT164" s="63"/>
      <c r="BU164" s="63"/>
    </row>
    <row r="165" spans="1:73" x14ac:dyDescent="0.3">
      <c r="A165" s="47" t="s">
        <v>105</v>
      </c>
      <c r="B165" s="48" t="s">
        <v>106</v>
      </c>
      <c r="C165" s="49" t="s">
        <v>8</v>
      </c>
      <c r="D165" s="50">
        <v>33.071617388869299</v>
      </c>
      <c r="E165" s="51">
        <v>32.659363059413103</v>
      </c>
      <c r="F165" s="51">
        <v>36.223033071755403</v>
      </c>
      <c r="G165" s="51">
        <v>31.984318205450201</v>
      </c>
      <c r="H165" s="51">
        <v>31.7381897018907</v>
      </c>
      <c r="I165" s="51">
        <v>31.487197877092701</v>
      </c>
      <c r="J165" s="51">
        <v>31.2149269290307</v>
      </c>
      <c r="K165" s="51">
        <v>30.908145859918299</v>
      </c>
      <c r="L165" s="51">
        <v>30.591221715414498</v>
      </c>
      <c r="M165" s="51">
        <v>30.204787454786899</v>
      </c>
      <c r="N165" s="51">
        <v>29.7677186447089</v>
      </c>
      <c r="O165" s="51">
        <v>29.303928770006099</v>
      </c>
      <c r="P165" s="51">
        <v>28.8024101486888</v>
      </c>
      <c r="Q165" s="51">
        <v>28.273209199746699</v>
      </c>
      <c r="R165" s="51">
        <v>27.747377328095101</v>
      </c>
      <c r="S165" s="51">
        <v>27.209868210935699</v>
      </c>
      <c r="T165" s="51">
        <v>26.669965473348299</v>
      </c>
      <c r="U165" s="51">
        <v>26.1304432982636</v>
      </c>
      <c r="V165" s="51">
        <v>25.599565587197599</v>
      </c>
      <c r="W165" s="51">
        <v>25.0709309379777</v>
      </c>
      <c r="X165" s="51">
        <v>24.5502053961768</v>
      </c>
      <c r="Y165" s="51">
        <v>24.031512871942201</v>
      </c>
      <c r="Z165" s="51">
        <v>23.5072475537598</v>
      </c>
      <c r="AA165" s="51">
        <v>23.015171943387401</v>
      </c>
      <c r="AB165" s="51">
        <v>22.530233660149701</v>
      </c>
      <c r="AC165" s="51">
        <v>22.013858290227599</v>
      </c>
      <c r="AD165" s="51">
        <v>21.527027532875099</v>
      </c>
      <c r="AE165" s="51">
        <v>21.061590682785301</v>
      </c>
      <c r="AF165" s="51">
        <v>20.590255794684399</v>
      </c>
      <c r="AG165" s="51">
        <v>20.143713765104302</v>
      </c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  <c r="BR165" s="63"/>
      <c r="BS165" s="63"/>
      <c r="BT165" s="63"/>
      <c r="BU165" s="63"/>
    </row>
    <row r="166" spans="1:73" x14ac:dyDescent="0.3">
      <c r="A166" s="37" t="s">
        <v>107</v>
      </c>
      <c r="B166" s="38" t="s">
        <v>108</v>
      </c>
      <c r="C166" s="39" t="s">
        <v>6</v>
      </c>
      <c r="D166" s="40">
        <v>3.2693052976780401</v>
      </c>
      <c r="E166" s="41">
        <v>3.3991345958567698</v>
      </c>
      <c r="F166" s="41">
        <v>3.52252092050376</v>
      </c>
      <c r="G166" s="41">
        <v>3.6309512213846999</v>
      </c>
      <c r="H166" s="41">
        <v>3.72843950986725</v>
      </c>
      <c r="I166" s="41">
        <v>3.7913181192023799</v>
      </c>
      <c r="J166" s="41">
        <v>3.84282321519985</v>
      </c>
      <c r="K166" s="41">
        <v>3.8659764088206101</v>
      </c>
      <c r="L166" s="41">
        <v>3.8775765338133001</v>
      </c>
      <c r="M166" s="41">
        <v>3.8740716420806698</v>
      </c>
      <c r="N166" s="41">
        <v>3.8424289552004902</v>
      </c>
      <c r="O166" s="41">
        <v>3.8097063908156001</v>
      </c>
      <c r="P166" s="41">
        <v>3.7755641627121901</v>
      </c>
      <c r="Q166" s="41">
        <v>3.7418240373747098</v>
      </c>
      <c r="R166" s="41">
        <v>3.7079028347500498</v>
      </c>
      <c r="S166" s="41">
        <v>3.6511138402768002</v>
      </c>
      <c r="T166" s="41">
        <v>3.5701639190802501</v>
      </c>
      <c r="U166" s="41">
        <v>3.4892925587555599</v>
      </c>
      <c r="V166" s="41">
        <v>3.40064315181549</v>
      </c>
      <c r="W166" s="41">
        <v>3.2933787262052401</v>
      </c>
      <c r="X166" s="41">
        <v>3.1863204303494599</v>
      </c>
      <c r="Y166" s="41">
        <v>3.0459200884145199</v>
      </c>
      <c r="Z166" s="41">
        <v>2.8893299596371298</v>
      </c>
      <c r="AA166" s="41">
        <v>2.7185016847996399</v>
      </c>
      <c r="AB166" s="41">
        <v>2.53603274409565</v>
      </c>
      <c r="AC166" s="41">
        <v>2.3749796813233002</v>
      </c>
      <c r="AD166" s="41">
        <v>2.2339958941778701</v>
      </c>
      <c r="AE166" s="41">
        <v>2.1094366406896699</v>
      </c>
      <c r="AF166" s="41">
        <v>2.00958294911544</v>
      </c>
      <c r="AG166" s="41">
        <v>1.9109720138103701</v>
      </c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  <c r="BR166" s="63"/>
      <c r="BS166" s="63"/>
      <c r="BT166" s="63"/>
      <c r="BU166" s="63"/>
    </row>
    <row r="167" spans="1:73" x14ac:dyDescent="0.3">
      <c r="A167" s="42" t="s">
        <v>107</v>
      </c>
      <c r="B167" s="43" t="s">
        <v>108</v>
      </c>
      <c r="C167" s="44" t="s">
        <v>7</v>
      </c>
      <c r="D167" s="45">
        <v>4.74422833319377</v>
      </c>
      <c r="E167" s="46">
        <v>4.7767790310643301</v>
      </c>
      <c r="F167" s="46">
        <v>4.8038762561728499</v>
      </c>
      <c r="G167" s="46">
        <v>4.8269531005074002</v>
      </c>
      <c r="H167" s="46">
        <v>4.83605936720455</v>
      </c>
      <c r="I167" s="46">
        <v>4.8457279595990297</v>
      </c>
      <c r="J167" s="46">
        <v>4.8419019005309103</v>
      </c>
      <c r="K167" s="46">
        <v>4.8236166438859804</v>
      </c>
      <c r="L167" s="46">
        <v>4.7945771151947101</v>
      </c>
      <c r="M167" s="46">
        <v>4.7548769610698001</v>
      </c>
      <c r="N167" s="46">
        <v>4.7198392429336202</v>
      </c>
      <c r="O167" s="46">
        <v>4.6850152520631099</v>
      </c>
      <c r="P167" s="46">
        <v>4.6574242030168502</v>
      </c>
      <c r="Q167" s="46">
        <v>4.6302035921712603</v>
      </c>
      <c r="R167" s="46">
        <v>4.6110244674065797</v>
      </c>
      <c r="S167" s="46">
        <v>4.5872851516283202</v>
      </c>
      <c r="T167" s="46">
        <v>4.5506347705622803</v>
      </c>
      <c r="U167" s="46">
        <v>4.51694761442001</v>
      </c>
      <c r="V167" s="46">
        <v>4.4729593594738901</v>
      </c>
      <c r="W167" s="46">
        <v>4.4223003646950403</v>
      </c>
      <c r="X167" s="46">
        <v>4.3620825800592096</v>
      </c>
      <c r="Y167" s="46">
        <v>4.2906182284975198</v>
      </c>
      <c r="Z167" s="46">
        <v>4.21448117313816</v>
      </c>
      <c r="AA167" s="46">
        <v>4.1355276393956197</v>
      </c>
      <c r="AB167" s="46">
        <v>4.0546728161208199</v>
      </c>
      <c r="AC167" s="46">
        <v>3.9709937243934701</v>
      </c>
      <c r="AD167" s="46">
        <v>3.8856592699299002</v>
      </c>
      <c r="AE167" s="46">
        <v>3.7921856237067599</v>
      </c>
      <c r="AF167" s="46">
        <v>3.7013030017752899</v>
      </c>
      <c r="AG167" s="46">
        <v>3.60580486742057</v>
      </c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  <c r="BR167" s="63"/>
      <c r="BS167" s="63"/>
      <c r="BT167" s="63"/>
      <c r="BU167" s="63"/>
    </row>
    <row r="168" spans="1:73" x14ac:dyDescent="0.3">
      <c r="A168" s="47" t="s">
        <v>107</v>
      </c>
      <c r="B168" s="48" t="s">
        <v>108</v>
      </c>
      <c r="C168" s="49" t="s">
        <v>8</v>
      </c>
      <c r="D168" s="50">
        <v>6.4841158763639104</v>
      </c>
      <c r="E168" s="51">
        <v>6.3367266480164899</v>
      </c>
      <c r="F168" s="51">
        <v>6.2104617684328902</v>
      </c>
      <c r="G168" s="51">
        <v>6.1018217367530401</v>
      </c>
      <c r="H168" s="51">
        <v>6.0193286481203003</v>
      </c>
      <c r="I168" s="51">
        <v>5.9560234893370598</v>
      </c>
      <c r="J168" s="51">
        <v>5.8895396451889797</v>
      </c>
      <c r="K168" s="51">
        <v>5.8307339821946798</v>
      </c>
      <c r="L168" s="51">
        <v>5.7709704046298302</v>
      </c>
      <c r="M168" s="51">
        <v>5.7194700737609896</v>
      </c>
      <c r="N168" s="51">
        <v>5.6692888907176098</v>
      </c>
      <c r="O168" s="51">
        <v>5.6247722070646198</v>
      </c>
      <c r="P168" s="51">
        <v>5.6014505483222203</v>
      </c>
      <c r="Q168" s="51">
        <v>5.5953417297317198</v>
      </c>
      <c r="R168" s="51">
        <v>5.5958865551374899</v>
      </c>
      <c r="S168" s="51">
        <v>5.5932304650884701</v>
      </c>
      <c r="T168" s="51">
        <v>5.5910339803799598</v>
      </c>
      <c r="U168" s="51">
        <v>5.6013357409180697</v>
      </c>
      <c r="V168" s="51">
        <v>5.6246210669911498</v>
      </c>
      <c r="W168" s="51">
        <v>5.6567911980979799</v>
      </c>
      <c r="X168" s="51">
        <v>5.6931226363254899</v>
      </c>
      <c r="Y168" s="51">
        <v>5.7336812811479101</v>
      </c>
      <c r="Z168" s="51">
        <v>5.7784415666081603</v>
      </c>
      <c r="AA168" s="51">
        <v>5.8464881522187104</v>
      </c>
      <c r="AB168" s="51">
        <v>5.9334031323245302</v>
      </c>
      <c r="AC168" s="51">
        <v>6.0083444622230697</v>
      </c>
      <c r="AD168" s="51">
        <v>6.0547778483067001</v>
      </c>
      <c r="AE168" s="51">
        <v>6.0468636938978904</v>
      </c>
      <c r="AF168" s="51">
        <v>6.01738194974119</v>
      </c>
      <c r="AG168" s="51">
        <v>5.9623175329293101</v>
      </c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  <c r="BR168" s="63"/>
      <c r="BS168" s="63"/>
      <c r="BT168" s="63"/>
      <c r="BU168" s="63"/>
    </row>
    <row r="169" spans="1:73" x14ac:dyDescent="0.3">
      <c r="A169" s="42" t="s">
        <v>109</v>
      </c>
      <c r="B169" s="43" t="s">
        <v>110</v>
      </c>
      <c r="C169" s="44" t="s">
        <v>6</v>
      </c>
      <c r="D169" s="40">
        <v>6.4449403779567804</v>
      </c>
      <c r="E169" s="41">
        <v>6.6621123819003403</v>
      </c>
      <c r="F169" s="41">
        <v>6.8679984420924596</v>
      </c>
      <c r="G169" s="41">
        <v>7.0620084375998404</v>
      </c>
      <c r="H169" s="41">
        <v>7.2395928906056399</v>
      </c>
      <c r="I169" s="41">
        <v>7.4353520749079003</v>
      </c>
      <c r="J169" s="41">
        <v>7.55955898176446</v>
      </c>
      <c r="K169" s="41">
        <v>7.6606731427069201</v>
      </c>
      <c r="L169" s="41">
        <v>7.7486236427849002</v>
      </c>
      <c r="M169" s="41">
        <v>7.7752072886433403</v>
      </c>
      <c r="N169" s="41">
        <v>7.7642867269322098</v>
      </c>
      <c r="O169" s="41">
        <v>7.7324718731465598</v>
      </c>
      <c r="P169" s="41">
        <v>7.6715651395246702</v>
      </c>
      <c r="Q169" s="41">
        <v>7.6118978720986501</v>
      </c>
      <c r="R169" s="41">
        <v>7.66907986433419</v>
      </c>
      <c r="S169" s="41">
        <v>7.4022558658592796</v>
      </c>
      <c r="T169" s="41">
        <v>7.2488738678414899</v>
      </c>
      <c r="U169" s="41">
        <v>7.0272070266653301</v>
      </c>
      <c r="V169" s="41">
        <v>6.7709860272515199</v>
      </c>
      <c r="W169" s="41">
        <v>6.4852702240497697</v>
      </c>
      <c r="X169" s="41">
        <v>6.1861142336463599</v>
      </c>
      <c r="Y169" s="41">
        <v>5.8247577303629798</v>
      </c>
      <c r="Z169" s="41">
        <v>5.4350406251671401</v>
      </c>
      <c r="AA169" s="41">
        <v>5.06186906618212</v>
      </c>
      <c r="AB169" s="41">
        <v>4.70534987159186</v>
      </c>
      <c r="AC169" s="41">
        <v>4.4553674387268796</v>
      </c>
      <c r="AD169" s="41">
        <v>4.2232254759669701</v>
      </c>
      <c r="AE169" s="41">
        <v>4.0349120480015497</v>
      </c>
      <c r="AF169" s="41">
        <v>3.85024004352965</v>
      </c>
      <c r="AG169" s="41">
        <v>3.6654988390696399</v>
      </c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</row>
    <row r="170" spans="1:73" x14ac:dyDescent="0.3">
      <c r="A170" s="42" t="s">
        <v>109</v>
      </c>
      <c r="B170" s="43" t="s">
        <v>110</v>
      </c>
      <c r="C170" s="44" t="s">
        <v>7</v>
      </c>
      <c r="D170" s="45">
        <v>9.0164046718916904</v>
      </c>
      <c r="E170" s="46">
        <v>9.0751158628547</v>
      </c>
      <c r="F170" s="46">
        <v>9.14695223936757</v>
      </c>
      <c r="G170" s="46">
        <v>9.2291595372265807</v>
      </c>
      <c r="H170" s="46">
        <v>9.3199310165046292</v>
      </c>
      <c r="I170" s="46">
        <v>9.4019849955161394</v>
      </c>
      <c r="J170" s="46">
        <v>9.4575673393834094</v>
      </c>
      <c r="K170" s="46">
        <v>9.5119753315589008</v>
      </c>
      <c r="L170" s="46">
        <v>9.5343379975251192</v>
      </c>
      <c r="M170" s="46">
        <v>9.5309610109726197</v>
      </c>
      <c r="N170" s="46">
        <v>9.4929876826480601</v>
      </c>
      <c r="O170" s="46">
        <v>9.4490123433198505</v>
      </c>
      <c r="P170" s="46">
        <v>9.3701476987139092</v>
      </c>
      <c r="Q170" s="46">
        <v>9.2865484963988703</v>
      </c>
      <c r="R170" s="46">
        <v>9.3954825700336393</v>
      </c>
      <c r="S170" s="46">
        <v>9.0360331216684493</v>
      </c>
      <c r="T170" s="46">
        <v>8.8784374203613208</v>
      </c>
      <c r="U170" s="46">
        <v>8.6922103738753496</v>
      </c>
      <c r="V170" s="46">
        <v>8.4394468328667909</v>
      </c>
      <c r="W170" s="46">
        <v>8.17653169914934</v>
      </c>
      <c r="X170" s="46">
        <v>7.87430993476623</v>
      </c>
      <c r="Y170" s="46">
        <v>7.5359128064743697</v>
      </c>
      <c r="Z170" s="46">
        <v>7.1981374284362198</v>
      </c>
      <c r="AA170" s="46">
        <v>6.8924648694066404</v>
      </c>
      <c r="AB170" s="46">
        <v>6.6303357591214196</v>
      </c>
      <c r="AC170" s="46">
        <v>6.4197299895733</v>
      </c>
      <c r="AD170" s="46">
        <v>6.22255658797088</v>
      </c>
      <c r="AE170" s="46">
        <v>6.0272709859825504</v>
      </c>
      <c r="AF170" s="46">
        <v>5.8256393007118898</v>
      </c>
      <c r="AG170" s="46">
        <v>5.6419416442089503</v>
      </c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  <c r="BR170" s="63"/>
      <c r="BS170" s="63"/>
      <c r="BT170" s="63"/>
      <c r="BU170" s="63"/>
    </row>
    <row r="171" spans="1:73" x14ac:dyDescent="0.3">
      <c r="A171" s="47" t="s">
        <v>109</v>
      </c>
      <c r="B171" s="48" t="s">
        <v>110</v>
      </c>
      <c r="C171" s="49" t="s">
        <v>8</v>
      </c>
      <c r="D171" s="50">
        <v>12.0353728117204</v>
      </c>
      <c r="E171" s="51">
        <v>11.9592953076627</v>
      </c>
      <c r="F171" s="51">
        <v>11.900082815049799</v>
      </c>
      <c r="G171" s="51">
        <v>11.8767602376324</v>
      </c>
      <c r="H171" s="51">
        <v>11.826012976133001</v>
      </c>
      <c r="I171" s="51">
        <v>11.8078970092175</v>
      </c>
      <c r="J171" s="51">
        <v>11.774135181687701</v>
      </c>
      <c r="K171" s="51">
        <v>11.7514884033799</v>
      </c>
      <c r="L171" s="51">
        <v>11.755870151241099</v>
      </c>
      <c r="M171" s="51">
        <v>11.711517448752801</v>
      </c>
      <c r="N171" s="51">
        <v>11.6352584511193</v>
      </c>
      <c r="O171" s="51">
        <v>11.566260454872699</v>
      </c>
      <c r="P171" s="51">
        <v>11.460072626401701</v>
      </c>
      <c r="Q171" s="51">
        <v>11.3817061836652</v>
      </c>
      <c r="R171" s="51">
        <v>11.520993930027201</v>
      </c>
      <c r="S171" s="51">
        <v>11.107522202470699</v>
      </c>
      <c r="T171" s="51">
        <v>10.957713080842099</v>
      </c>
      <c r="U171" s="51">
        <v>10.772624884758001</v>
      </c>
      <c r="V171" s="51">
        <v>10.556469176559499</v>
      </c>
      <c r="W171" s="51">
        <v>10.4093283184084</v>
      </c>
      <c r="X171" s="51">
        <v>10.1809757862074</v>
      </c>
      <c r="Y171" s="51">
        <v>9.9575043073292093</v>
      </c>
      <c r="Z171" s="51">
        <v>9.7548142580431296</v>
      </c>
      <c r="AA171" s="51">
        <v>9.6001998367389003</v>
      </c>
      <c r="AB171" s="51">
        <v>9.4591648199922407</v>
      </c>
      <c r="AC171" s="51">
        <v>9.3072249886932799</v>
      </c>
      <c r="AD171" s="51">
        <v>9.1921915314882305</v>
      </c>
      <c r="AE171" s="51">
        <v>9.0093506536368704</v>
      </c>
      <c r="AF171" s="51">
        <v>8.8435032355600693</v>
      </c>
      <c r="AG171" s="51">
        <v>8.7149387514633805</v>
      </c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  <c r="BR171" s="63"/>
      <c r="BS171" s="63"/>
      <c r="BT171" s="63"/>
      <c r="BU171" s="63"/>
    </row>
    <row r="172" spans="1:73" x14ac:dyDescent="0.3">
      <c r="A172" s="37" t="s">
        <v>111</v>
      </c>
      <c r="B172" s="38" t="s">
        <v>112</v>
      </c>
      <c r="C172" s="39" t="s">
        <v>6</v>
      </c>
      <c r="D172" s="40">
        <v>9.0711670301118605</v>
      </c>
      <c r="E172" s="41">
        <v>8.8382525542922092</v>
      </c>
      <c r="F172" s="41">
        <v>8.5913173716969897</v>
      </c>
      <c r="G172" s="41">
        <v>8.3800849230233503</v>
      </c>
      <c r="H172" s="41">
        <v>8.2210575876649497</v>
      </c>
      <c r="I172" s="41">
        <v>8.1240069793773202</v>
      </c>
      <c r="J172" s="41">
        <v>8.0848091155089392</v>
      </c>
      <c r="K172" s="41">
        <v>8.0698502852047493</v>
      </c>
      <c r="L172" s="41">
        <v>8.0519964698368796</v>
      </c>
      <c r="M172" s="41">
        <v>8.01086636098551</v>
      </c>
      <c r="N172" s="41">
        <v>7.91741038204208</v>
      </c>
      <c r="O172" s="41">
        <v>7.7543836505897898</v>
      </c>
      <c r="P172" s="41">
        <v>7.5424363031703203</v>
      </c>
      <c r="Q172" s="41">
        <v>7.3130956018429796</v>
      </c>
      <c r="R172" s="41">
        <v>7.0703293770362601</v>
      </c>
      <c r="S172" s="41">
        <v>6.8286201000093998</v>
      </c>
      <c r="T172" s="41">
        <v>6.5836537866896903</v>
      </c>
      <c r="U172" s="41">
        <v>6.3362703311015203</v>
      </c>
      <c r="V172" s="41">
        <v>6.1091424678553397</v>
      </c>
      <c r="W172" s="41">
        <v>5.8817466602412702</v>
      </c>
      <c r="X172" s="41">
        <v>5.6661795640170203</v>
      </c>
      <c r="Y172" s="41">
        <v>5.4218420294494498</v>
      </c>
      <c r="Z172" s="41">
        <v>5.2182379850114797</v>
      </c>
      <c r="AA172" s="41">
        <v>4.9990450031647597</v>
      </c>
      <c r="AB172" s="41">
        <v>4.7953151429057703</v>
      </c>
      <c r="AC172" s="41">
        <v>4.5684906380692203</v>
      </c>
      <c r="AD172" s="41">
        <v>4.3906201607845201</v>
      </c>
      <c r="AE172" s="41">
        <v>4.2128834680051099</v>
      </c>
      <c r="AF172" s="41">
        <v>4.0384931020044004</v>
      </c>
      <c r="AG172" s="41">
        <v>3.8801595698403002</v>
      </c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</row>
    <row r="173" spans="1:73" x14ac:dyDescent="0.3">
      <c r="A173" s="42" t="s">
        <v>111</v>
      </c>
      <c r="B173" s="43" t="s">
        <v>112</v>
      </c>
      <c r="C173" s="44" t="s">
        <v>7</v>
      </c>
      <c r="D173" s="45">
        <v>9.3713444543361799</v>
      </c>
      <c r="E173" s="46">
        <v>9.0538842251467493</v>
      </c>
      <c r="F173" s="46">
        <v>8.7751131801648796</v>
      </c>
      <c r="G173" s="46">
        <v>8.5498866356831194</v>
      </c>
      <c r="H173" s="46">
        <v>8.38378248959493</v>
      </c>
      <c r="I173" s="46">
        <v>8.2831158210837597</v>
      </c>
      <c r="J173" s="46">
        <v>8.2396026301692107</v>
      </c>
      <c r="K173" s="46">
        <v>8.2231276098770891</v>
      </c>
      <c r="L173" s="46">
        <v>8.2048528240419305</v>
      </c>
      <c r="M173" s="46">
        <v>8.1655358311339992</v>
      </c>
      <c r="N173" s="46">
        <v>8.0922481522058796</v>
      </c>
      <c r="O173" s="46">
        <v>7.9888566667942804</v>
      </c>
      <c r="P173" s="46">
        <v>7.8694861686059401</v>
      </c>
      <c r="Q173" s="46">
        <v>7.7546311216545298</v>
      </c>
      <c r="R173" s="46">
        <v>7.6453411303195598</v>
      </c>
      <c r="S173" s="46">
        <v>7.5467102105017903</v>
      </c>
      <c r="T173" s="46">
        <v>7.4573241942144097</v>
      </c>
      <c r="U173" s="46">
        <v>7.3607476295354202</v>
      </c>
      <c r="V173" s="46">
        <v>7.2578893355268503</v>
      </c>
      <c r="W173" s="46">
        <v>7.1584039511227697</v>
      </c>
      <c r="X173" s="46">
        <v>7.0505924834651799</v>
      </c>
      <c r="Y173" s="46">
        <v>6.9437097583947596</v>
      </c>
      <c r="Z173" s="46">
        <v>6.82554553225423</v>
      </c>
      <c r="AA173" s="46">
        <v>6.6810263302023998</v>
      </c>
      <c r="AB173" s="46">
        <v>6.5144903242123604</v>
      </c>
      <c r="AC173" s="46">
        <v>6.3326453010617003</v>
      </c>
      <c r="AD173" s="46">
        <v>6.15881855469513</v>
      </c>
      <c r="AE173" s="46">
        <v>5.9871628030421196</v>
      </c>
      <c r="AF173" s="46">
        <v>5.8179344519473402</v>
      </c>
      <c r="AG173" s="46">
        <v>5.65932216821263</v>
      </c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</row>
    <row r="174" spans="1:73" x14ac:dyDescent="0.3">
      <c r="A174" s="47" t="s">
        <v>111</v>
      </c>
      <c r="B174" s="48" t="s">
        <v>112</v>
      </c>
      <c r="C174" s="49" t="s">
        <v>8</v>
      </c>
      <c r="D174" s="50">
        <v>9.6777689721803792</v>
      </c>
      <c r="E174" s="51">
        <v>9.2756640254054794</v>
      </c>
      <c r="F174" s="51">
        <v>8.9616307371772201</v>
      </c>
      <c r="G174" s="51">
        <v>8.7201408361216295</v>
      </c>
      <c r="H174" s="51">
        <v>8.5520319870749795</v>
      </c>
      <c r="I174" s="51">
        <v>8.4463439747982694</v>
      </c>
      <c r="J174" s="51">
        <v>8.3970637399152697</v>
      </c>
      <c r="K174" s="51">
        <v>8.3817394572928094</v>
      </c>
      <c r="L174" s="51">
        <v>8.3620704492975406</v>
      </c>
      <c r="M174" s="51">
        <v>8.3270430017956407</v>
      </c>
      <c r="N174" s="51">
        <v>8.2786738447735306</v>
      </c>
      <c r="O174" s="51">
        <v>8.2296771570082807</v>
      </c>
      <c r="P174" s="51">
        <v>8.2046686164421896</v>
      </c>
      <c r="Q174" s="51">
        <v>8.2193311128109006</v>
      </c>
      <c r="R174" s="51">
        <v>8.2744385358572394</v>
      </c>
      <c r="S174" s="51">
        <v>8.3385663310458895</v>
      </c>
      <c r="T174" s="51">
        <v>8.4155946947595606</v>
      </c>
      <c r="U174" s="51">
        <v>8.5161339025453309</v>
      </c>
      <c r="V174" s="51">
        <v>8.5955841565195801</v>
      </c>
      <c r="W174" s="51">
        <v>8.6782993323674091</v>
      </c>
      <c r="X174" s="51">
        <v>8.7572984098688895</v>
      </c>
      <c r="Y174" s="51">
        <v>8.8204203931615108</v>
      </c>
      <c r="Z174" s="51">
        <v>8.8607934765987206</v>
      </c>
      <c r="AA174" s="51">
        <v>8.8574096858010893</v>
      </c>
      <c r="AB174" s="51">
        <v>8.7930742470773495</v>
      </c>
      <c r="AC174" s="51">
        <v>8.6913600321034306</v>
      </c>
      <c r="AD174" s="51">
        <v>8.5844884703014692</v>
      </c>
      <c r="AE174" s="51">
        <v>8.4787541978052197</v>
      </c>
      <c r="AF174" s="51">
        <v>8.39892845295185</v>
      </c>
      <c r="AG174" s="51">
        <v>8.2961852736092894</v>
      </c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</row>
    <row r="175" spans="1:73" x14ac:dyDescent="0.3">
      <c r="A175" s="42" t="s">
        <v>113</v>
      </c>
      <c r="B175" s="43" t="s">
        <v>114</v>
      </c>
      <c r="C175" s="44" t="s">
        <v>6</v>
      </c>
      <c r="D175" s="40">
        <v>10.453832318978799</v>
      </c>
      <c r="E175" s="41">
        <v>9.7058648320028595</v>
      </c>
      <c r="F175" s="41">
        <v>9.0756540377150792</v>
      </c>
      <c r="G175" s="41">
        <v>8.6113268869673494</v>
      </c>
      <c r="H175" s="41">
        <v>8.3042949054865396</v>
      </c>
      <c r="I175" s="41">
        <v>8.07099220854513</v>
      </c>
      <c r="J175" s="41">
        <v>7.8409656772002698</v>
      </c>
      <c r="K175" s="41">
        <v>7.5851762462552097</v>
      </c>
      <c r="L175" s="41">
        <v>7.2922792432662904</v>
      </c>
      <c r="M175" s="41">
        <v>6.9875090545720902</v>
      </c>
      <c r="N175" s="41">
        <v>6.7110756821354096</v>
      </c>
      <c r="O175" s="41">
        <v>6.5061907081216397</v>
      </c>
      <c r="P175" s="41">
        <v>6.3547732251582998</v>
      </c>
      <c r="Q175" s="41">
        <v>6.21343690650487</v>
      </c>
      <c r="R175" s="41">
        <v>6.0676413586417999</v>
      </c>
      <c r="S175" s="41">
        <v>5.9213488673841201</v>
      </c>
      <c r="T175" s="41">
        <v>5.8001310341608399</v>
      </c>
      <c r="U175" s="41">
        <v>5.7204025102797003</v>
      </c>
      <c r="V175" s="41">
        <v>5.7068698839708603</v>
      </c>
      <c r="W175" s="41">
        <v>5.7619544887071701</v>
      </c>
      <c r="X175" s="41">
        <v>5.8444867786263499</v>
      </c>
      <c r="Y175" s="41">
        <v>5.9149918860463204</v>
      </c>
      <c r="Z175" s="41">
        <v>5.9273409102753796</v>
      </c>
      <c r="AA175" s="41">
        <v>5.8428074381142299</v>
      </c>
      <c r="AB175" s="41">
        <v>5.6785183340658199</v>
      </c>
      <c r="AC175" s="41">
        <v>5.5180985365488597</v>
      </c>
      <c r="AD175" s="41">
        <v>5.4384275550001799</v>
      </c>
      <c r="AE175" s="41">
        <v>5.4284111067463598</v>
      </c>
      <c r="AF175" s="41">
        <v>5.4311851503866899</v>
      </c>
      <c r="AG175" s="41">
        <v>5.3967504213577504</v>
      </c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</row>
    <row r="176" spans="1:73" x14ac:dyDescent="0.3">
      <c r="A176" s="42" t="s">
        <v>113</v>
      </c>
      <c r="B176" s="43" t="s">
        <v>114</v>
      </c>
      <c r="C176" s="44" t="s">
        <v>7</v>
      </c>
      <c r="D176" s="45">
        <v>10.725667988453001</v>
      </c>
      <c r="E176" s="46">
        <v>9.9274724838509503</v>
      </c>
      <c r="F176" s="46">
        <v>9.2738682705869593</v>
      </c>
      <c r="G176" s="46">
        <v>8.7942841122634601</v>
      </c>
      <c r="H176" s="46">
        <v>8.4744013092321602</v>
      </c>
      <c r="I176" s="46">
        <v>8.2352778051282307</v>
      </c>
      <c r="J176" s="46">
        <v>7.9965826073530302</v>
      </c>
      <c r="K176" s="46">
        <v>7.7322248243602001</v>
      </c>
      <c r="L176" s="46">
        <v>7.4339559520674197</v>
      </c>
      <c r="M176" s="46">
        <v>7.1190632345241598</v>
      </c>
      <c r="N176" s="46">
        <v>6.8379501624397099</v>
      </c>
      <c r="O176" s="46">
        <v>6.6301195983124996</v>
      </c>
      <c r="P176" s="46">
        <v>6.4761086479963001</v>
      </c>
      <c r="Q176" s="46">
        <v>6.3342185626254999</v>
      </c>
      <c r="R176" s="46">
        <v>6.1833179698845804</v>
      </c>
      <c r="S176" s="46">
        <v>6.0357005832851804</v>
      </c>
      <c r="T176" s="46">
        <v>5.9110467867615801</v>
      </c>
      <c r="U176" s="46">
        <v>5.8306909397436399</v>
      </c>
      <c r="V176" s="46">
        <v>5.8188685839520904</v>
      </c>
      <c r="W176" s="46">
        <v>5.8760111659585901</v>
      </c>
      <c r="X176" s="46">
        <v>5.9597544526068802</v>
      </c>
      <c r="Y176" s="46">
        <v>6.0286029105966996</v>
      </c>
      <c r="Z176" s="46">
        <v>6.0402090463852502</v>
      </c>
      <c r="AA176" s="46">
        <v>5.9579982890615204</v>
      </c>
      <c r="AB176" s="46">
        <v>5.7899975705296702</v>
      </c>
      <c r="AC176" s="46">
        <v>5.6253966860511104</v>
      </c>
      <c r="AD176" s="46">
        <v>5.5443358330358201</v>
      </c>
      <c r="AE176" s="46">
        <v>5.5380006859847599</v>
      </c>
      <c r="AF176" s="46">
        <v>5.5604832268089099</v>
      </c>
      <c r="AG176" s="46">
        <v>5.57201647825267</v>
      </c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</row>
    <row r="177" spans="1:73" x14ac:dyDescent="0.3">
      <c r="A177" s="47" t="s">
        <v>113</v>
      </c>
      <c r="B177" s="48" t="s">
        <v>114</v>
      </c>
      <c r="C177" s="49" t="s">
        <v>8</v>
      </c>
      <c r="D177" s="50">
        <v>11.0025922879455</v>
      </c>
      <c r="E177" s="51">
        <v>10.1480777423349</v>
      </c>
      <c r="F177" s="51">
        <v>9.4664527604903306</v>
      </c>
      <c r="G177" s="51">
        <v>8.9769972982833099</v>
      </c>
      <c r="H177" s="51">
        <v>8.6443124614400109</v>
      </c>
      <c r="I177" s="51">
        <v>8.4022478611486502</v>
      </c>
      <c r="J177" s="51">
        <v>8.1588305417763092</v>
      </c>
      <c r="K177" s="51">
        <v>7.8851474420623697</v>
      </c>
      <c r="L177" s="51">
        <v>7.5838436790443904</v>
      </c>
      <c r="M177" s="51">
        <v>7.2561101698908699</v>
      </c>
      <c r="N177" s="51">
        <v>6.96740321423108</v>
      </c>
      <c r="O177" s="51">
        <v>6.75510107237388</v>
      </c>
      <c r="P177" s="51">
        <v>6.5958868500205803</v>
      </c>
      <c r="Q177" s="51">
        <v>6.4528851027636396</v>
      </c>
      <c r="R177" s="51">
        <v>6.2962073106471497</v>
      </c>
      <c r="S177" s="51">
        <v>6.1500126187347099</v>
      </c>
      <c r="T177" s="51">
        <v>6.02209853975386</v>
      </c>
      <c r="U177" s="51">
        <v>5.9422881380296504</v>
      </c>
      <c r="V177" s="51">
        <v>5.9329369862179098</v>
      </c>
      <c r="W177" s="51">
        <v>5.9915730357822996</v>
      </c>
      <c r="X177" s="51">
        <v>6.0775790431027499</v>
      </c>
      <c r="Y177" s="51">
        <v>6.1429430585581999</v>
      </c>
      <c r="Z177" s="51">
        <v>6.1537927736290499</v>
      </c>
      <c r="AA177" s="51">
        <v>6.0714995911146099</v>
      </c>
      <c r="AB177" s="51">
        <v>5.8987168821018798</v>
      </c>
      <c r="AC177" s="51">
        <v>5.7344655588445601</v>
      </c>
      <c r="AD177" s="51">
        <v>5.6496461600557897</v>
      </c>
      <c r="AE177" s="51">
        <v>5.64854890864921</v>
      </c>
      <c r="AF177" s="51">
        <v>5.69023703633147</v>
      </c>
      <c r="AG177" s="51">
        <v>5.7484241824594404</v>
      </c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  <c r="BR177" s="63"/>
      <c r="BS177" s="63"/>
      <c r="BT177" s="63"/>
      <c r="BU177" s="63"/>
    </row>
    <row r="178" spans="1:73" x14ac:dyDescent="0.3">
      <c r="A178" s="37" t="s">
        <v>115</v>
      </c>
      <c r="B178" s="38" t="s">
        <v>116</v>
      </c>
      <c r="C178" s="39" t="s">
        <v>6</v>
      </c>
      <c r="D178" s="40">
        <v>13.4215057893029</v>
      </c>
      <c r="E178" s="41">
        <v>10.530622604920501</v>
      </c>
      <c r="F178" s="41">
        <v>9.90906411031993</v>
      </c>
      <c r="G178" s="41">
        <v>9.8464418459134304</v>
      </c>
      <c r="H178" s="41">
        <v>10.138447321718701</v>
      </c>
      <c r="I178" s="41">
        <v>10.443153611783501</v>
      </c>
      <c r="J178" s="41">
        <v>10.5044214967402</v>
      </c>
      <c r="K178" s="41">
        <v>10.2889284328702</v>
      </c>
      <c r="L178" s="41">
        <v>9.8650434464087091</v>
      </c>
      <c r="M178" s="41">
        <v>9.3352071873986606</v>
      </c>
      <c r="N178" s="41">
        <v>8.8273291377752496</v>
      </c>
      <c r="O178" s="41">
        <v>9.2099836587411001</v>
      </c>
      <c r="P178" s="41">
        <v>8.2704980044751206</v>
      </c>
      <c r="Q178" s="41">
        <v>8.3584018187574003</v>
      </c>
      <c r="R178" s="41">
        <v>8.6289256298391592</v>
      </c>
      <c r="S178" s="41">
        <v>8.9186643773620204</v>
      </c>
      <c r="T178" s="41">
        <v>9.1182223031192695</v>
      </c>
      <c r="U178" s="41">
        <v>9.2186145160343198</v>
      </c>
      <c r="V178" s="41">
        <v>9.2538839713675802</v>
      </c>
      <c r="W178" s="41">
        <v>9.1678904111591901</v>
      </c>
      <c r="X178" s="41">
        <v>8.8815434474248196</v>
      </c>
      <c r="Y178" s="41">
        <v>8.4691286668956494</v>
      </c>
      <c r="Z178" s="41">
        <v>8.2305821090318094</v>
      </c>
      <c r="AA178" s="41">
        <v>8.4365379381139096</v>
      </c>
      <c r="AB178" s="41">
        <v>9.0918434437913902</v>
      </c>
      <c r="AC178" s="41">
        <v>10.064759112060001</v>
      </c>
      <c r="AD178" s="41">
        <v>11.179051726296199</v>
      </c>
      <c r="AE178" s="41">
        <v>12.1610063790322</v>
      </c>
      <c r="AF178" s="41">
        <v>12.6633662807745</v>
      </c>
      <c r="AG178" s="41">
        <v>12.6081119018033</v>
      </c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</row>
    <row r="179" spans="1:73" x14ac:dyDescent="0.3">
      <c r="A179" s="42" t="s">
        <v>115</v>
      </c>
      <c r="B179" s="43" t="s">
        <v>116</v>
      </c>
      <c r="C179" s="44" t="s">
        <v>7</v>
      </c>
      <c r="D179" s="45">
        <v>13.824035052137599</v>
      </c>
      <c r="E179" s="46">
        <v>10.803238830481799</v>
      </c>
      <c r="F179" s="46">
        <v>10.155250528921901</v>
      </c>
      <c r="G179" s="46">
        <v>10.0738874023296</v>
      </c>
      <c r="H179" s="46">
        <v>10.355385565172501</v>
      </c>
      <c r="I179" s="46">
        <v>10.662383631595601</v>
      </c>
      <c r="J179" s="46">
        <v>10.7182665126382</v>
      </c>
      <c r="K179" s="46">
        <v>10.5069130600927</v>
      </c>
      <c r="L179" s="46">
        <v>10.0764696731708</v>
      </c>
      <c r="M179" s="46">
        <v>9.5427675036042796</v>
      </c>
      <c r="N179" s="46">
        <v>9.0341315549045103</v>
      </c>
      <c r="O179" s="46">
        <v>9.4437254371760897</v>
      </c>
      <c r="P179" s="46">
        <v>8.4680684975905205</v>
      </c>
      <c r="Q179" s="46">
        <v>8.5529134403513591</v>
      </c>
      <c r="R179" s="46">
        <v>8.8241697839862603</v>
      </c>
      <c r="S179" s="46">
        <v>9.1148828847469296</v>
      </c>
      <c r="T179" s="46">
        <v>9.3091355492406205</v>
      </c>
      <c r="U179" s="46">
        <v>9.4118370018806399</v>
      </c>
      <c r="V179" s="46">
        <v>9.4475497129082893</v>
      </c>
      <c r="W179" s="46">
        <v>9.3605362430871892</v>
      </c>
      <c r="X179" s="46">
        <v>9.0742911846382093</v>
      </c>
      <c r="Y179" s="46">
        <v>8.6543307032038701</v>
      </c>
      <c r="Z179" s="46">
        <v>8.4166966226857394</v>
      </c>
      <c r="AA179" s="46">
        <v>8.6257598313528305</v>
      </c>
      <c r="AB179" s="46">
        <v>9.3006505271759892</v>
      </c>
      <c r="AC179" s="46">
        <v>10.327543421913401</v>
      </c>
      <c r="AD179" s="46">
        <v>11.562229890944501</v>
      </c>
      <c r="AE179" s="46">
        <v>12.7349557327361</v>
      </c>
      <c r="AF179" s="46">
        <v>13.4834708282552</v>
      </c>
      <c r="AG179" s="46">
        <v>13.7458601597765</v>
      </c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</row>
    <row r="180" spans="1:73" x14ac:dyDescent="0.3">
      <c r="A180" s="47" t="s">
        <v>115</v>
      </c>
      <c r="B180" s="48" t="s">
        <v>116</v>
      </c>
      <c r="C180" s="49" t="s">
        <v>8</v>
      </c>
      <c r="D180" s="50">
        <v>14.228806879439</v>
      </c>
      <c r="E180" s="51">
        <v>11.084942030729501</v>
      </c>
      <c r="F180" s="51">
        <v>10.4058496224589</v>
      </c>
      <c r="G180" s="51">
        <v>10.3069079809271</v>
      </c>
      <c r="H180" s="51">
        <v>10.584033013262101</v>
      </c>
      <c r="I180" s="51">
        <v>10.8863709515428</v>
      </c>
      <c r="J180" s="51">
        <v>10.9373006347332</v>
      </c>
      <c r="K180" s="51">
        <v>10.7265439621327</v>
      </c>
      <c r="L180" s="51">
        <v>10.2909492126788</v>
      </c>
      <c r="M180" s="51">
        <v>9.7515189173966803</v>
      </c>
      <c r="N180" s="51">
        <v>9.23942724594556</v>
      </c>
      <c r="O180" s="51">
        <v>9.6749577732732206</v>
      </c>
      <c r="P180" s="51">
        <v>8.6630202966847705</v>
      </c>
      <c r="Q180" s="51">
        <v>8.7427668428311804</v>
      </c>
      <c r="R180" s="51">
        <v>9.0163647249566399</v>
      </c>
      <c r="S180" s="51">
        <v>9.3156045513480894</v>
      </c>
      <c r="T180" s="51">
        <v>9.5075854553481598</v>
      </c>
      <c r="U180" s="51">
        <v>9.6141182712775297</v>
      </c>
      <c r="V180" s="51">
        <v>9.6460261531433193</v>
      </c>
      <c r="W180" s="51">
        <v>9.5543936211162492</v>
      </c>
      <c r="X180" s="51">
        <v>9.2676617666561096</v>
      </c>
      <c r="Y180" s="51">
        <v>8.8446183417197304</v>
      </c>
      <c r="Z180" s="51">
        <v>8.61190165425492</v>
      </c>
      <c r="AA180" s="51">
        <v>8.8263458890987305</v>
      </c>
      <c r="AB180" s="51">
        <v>9.5193580963142708</v>
      </c>
      <c r="AC180" s="51">
        <v>10.5969625595558</v>
      </c>
      <c r="AD180" s="51">
        <v>11.951028065590201</v>
      </c>
      <c r="AE180" s="51">
        <v>13.3177098186429</v>
      </c>
      <c r="AF180" s="51">
        <v>14.3260036211833</v>
      </c>
      <c r="AG180" s="51">
        <v>14.9176983452555</v>
      </c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</row>
    <row r="181" spans="1:73" x14ac:dyDescent="0.3">
      <c r="A181" s="42" t="s">
        <v>117</v>
      </c>
      <c r="B181" s="43" t="s">
        <v>118</v>
      </c>
      <c r="C181" s="44" t="s">
        <v>6</v>
      </c>
      <c r="D181" s="40">
        <v>22.3701034622013</v>
      </c>
      <c r="E181" s="41">
        <v>22.273258759017398</v>
      </c>
      <c r="F181" s="41">
        <v>22.1728805529075</v>
      </c>
      <c r="G181" s="41">
        <v>22.069995984046301</v>
      </c>
      <c r="H181" s="41">
        <v>21.9757797305449</v>
      </c>
      <c r="I181" s="41">
        <v>21.859182365313099</v>
      </c>
      <c r="J181" s="41">
        <v>21.714679779251298</v>
      </c>
      <c r="K181" s="41">
        <v>21.5266628829783</v>
      </c>
      <c r="L181" s="41">
        <v>21.274879154636299</v>
      </c>
      <c r="M181" s="41">
        <v>20.9800713105612</v>
      </c>
      <c r="N181" s="41">
        <v>20.6381166226336</v>
      </c>
      <c r="O181" s="41">
        <v>20.284813184096901</v>
      </c>
      <c r="P181" s="41">
        <v>19.9049490295805</v>
      </c>
      <c r="Q181" s="41">
        <v>19.531097041365499</v>
      </c>
      <c r="R181" s="41">
        <v>19.130133358051701</v>
      </c>
      <c r="S181" s="41">
        <v>18.729686039937299</v>
      </c>
      <c r="T181" s="41">
        <v>18.3180642549646</v>
      </c>
      <c r="U181" s="41">
        <v>17.876559424456701</v>
      </c>
      <c r="V181" s="41">
        <v>17.448556757551501</v>
      </c>
      <c r="W181" s="41">
        <v>17.020606760785501</v>
      </c>
      <c r="X181" s="41">
        <v>16.6205120054099</v>
      </c>
      <c r="Y181" s="41">
        <v>16.251690060982298</v>
      </c>
      <c r="Z181" s="41">
        <v>15.8894251012221</v>
      </c>
      <c r="AA181" s="41">
        <v>15.529965381804599</v>
      </c>
      <c r="AB181" s="41">
        <v>15.1953810360486</v>
      </c>
      <c r="AC181" s="41">
        <v>14.841334573024399</v>
      </c>
      <c r="AD181" s="41">
        <v>14.5069016670311</v>
      </c>
      <c r="AE181" s="41">
        <v>14.1725290603428</v>
      </c>
      <c r="AF181" s="41">
        <v>13.846718466983701</v>
      </c>
      <c r="AG181" s="41">
        <v>13.53805490843</v>
      </c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</row>
    <row r="182" spans="1:73" x14ac:dyDescent="0.3">
      <c r="A182" s="42" t="s">
        <v>117</v>
      </c>
      <c r="B182" s="43" t="s">
        <v>118</v>
      </c>
      <c r="C182" s="44" t="s">
        <v>7</v>
      </c>
      <c r="D182" s="45">
        <v>28.610489294309801</v>
      </c>
      <c r="E182" s="46">
        <v>28.486350691334898</v>
      </c>
      <c r="F182" s="46">
        <v>28.357687327566701</v>
      </c>
      <c r="G182" s="46">
        <v>28.2258161653928</v>
      </c>
      <c r="H182" s="46">
        <v>28.105059774504699</v>
      </c>
      <c r="I182" s="46">
        <v>27.9556232418695</v>
      </c>
      <c r="J182" s="46">
        <v>27.770430612032399</v>
      </c>
      <c r="K182" s="46">
        <v>27.529484575892301</v>
      </c>
      <c r="L182" s="46">
        <v>27.2068449474028</v>
      </c>
      <c r="M182" s="46">
        <v>26.829108470763899</v>
      </c>
      <c r="N182" s="46">
        <v>26.391009110821798</v>
      </c>
      <c r="O182" s="46">
        <v>25.938421121413299</v>
      </c>
      <c r="P182" s="46">
        <v>25.451864691288701</v>
      </c>
      <c r="Q182" s="46">
        <v>24.973064515242601</v>
      </c>
      <c r="R182" s="46">
        <v>24.459601224350401</v>
      </c>
      <c r="S182" s="46">
        <v>23.946858739866698</v>
      </c>
      <c r="T182" s="46">
        <v>23.419868310250301</v>
      </c>
      <c r="U182" s="46">
        <v>22.8546847807944</v>
      </c>
      <c r="V182" s="46">
        <v>22.306848276981601</v>
      </c>
      <c r="W182" s="46">
        <v>21.759138507411201</v>
      </c>
      <c r="X182" s="46">
        <v>21.247130869773901</v>
      </c>
      <c r="Y182" s="46">
        <v>20.775186280518099</v>
      </c>
      <c r="Z182" s="46">
        <v>20.311670557885598</v>
      </c>
      <c r="AA182" s="46">
        <v>19.851780605555899</v>
      </c>
      <c r="AB182" s="46">
        <v>19.4237475661437</v>
      </c>
      <c r="AC182" s="46">
        <v>18.970848669516801</v>
      </c>
      <c r="AD182" s="46">
        <v>18.543068744081399</v>
      </c>
      <c r="AE182" s="46">
        <v>18.115393259104401</v>
      </c>
      <c r="AF182" s="46">
        <v>17.698694244637299</v>
      </c>
      <c r="AG182" s="46">
        <v>17.303947841386201</v>
      </c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</row>
    <row r="183" spans="1:73" x14ac:dyDescent="0.3">
      <c r="A183" s="47" t="s">
        <v>117</v>
      </c>
      <c r="B183" s="48" t="s">
        <v>118</v>
      </c>
      <c r="C183" s="49" t="s">
        <v>8</v>
      </c>
      <c r="D183" s="50">
        <v>36.737211044257002</v>
      </c>
      <c r="E183" s="51">
        <v>36.577339230606903</v>
      </c>
      <c r="F183" s="51">
        <v>36.411648085271899</v>
      </c>
      <c r="G183" s="51">
        <v>36.241834240413702</v>
      </c>
      <c r="H183" s="51">
        <v>36.086340457719103</v>
      </c>
      <c r="I183" s="51">
        <v>35.893925837077198</v>
      </c>
      <c r="J183" s="51">
        <v>35.655486212081598</v>
      </c>
      <c r="K183" s="51">
        <v>35.345286744585998</v>
      </c>
      <c r="L183" s="51">
        <v>34.929954831091997</v>
      </c>
      <c r="M183" s="51">
        <v>34.443756819173402</v>
      </c>
      <c r="N183" s="51">
        <v>33.879942587372298</v>
      </c>
      <c r="O183" s="51">
        <v>33.297569116217502</v>
      </c>
      <c r="P183" s="51">
        <v>32.6715823329668</v>
      </c>
      <c r="Q183" s="51">
        <v>32.055668953078701</v>
      </c>
      <c r="R183" s="51">
        <v>31.395267156284799</v>
      </c>
      <c r="S183" s="51">
        <v>30.735893724151499</v>
      </c>
      <c r="T183" s="51">
        <v>30.058299931496499</v>
      </c>
      <c r="U183" s="51">
        <v>29.331709404884801</v>
      </c>
      <c r="V183" s="51">
        <v>28.627525906214601</v>
      </c>
      <c r="W183" s="51">
        <v>27.923605796832799</v>
      </c>
      <c r="X183" s="51">
        <v>27.265657858825701</v>
      </c>
      <c r="Y183" s="51">
        <v>26.6592646265102</v>
      </c>
      <c r="Z183" s="51">
        <v>26.063766639027801</v>
      </c>
      <c r="AA183" s="51">
        <v>25.472988439247199</v>
      </c>
      <c r="AB183" s="51">
        <v>24.923187127492501</v>
      </c>
      <c r="AC183" s="51">
        <v>24.341499982754101</v>
      </c>
      <c r="AD183" s="51">
        <v>23.792123895608398</v>
      </c>
      <c r="AE183" s="51">
        <v>23.242927937093299</v>
      </c>
      <c r="AF183" s="51">
        <v>22.7078699541822</v>
      </c>
      <c r="AG183" s="51">
        <v>22.201037381178001</v>
      </c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</row>
    <row r="184" spans="1:73" x14ac:dyDescent="0.3">
      <c r="A184" s="37" t="s">
        <v>119</v>
      </c>
      <c r="B184" s="38" t="s">
        <v>120</v>
      </c>
      <c r="C184" s="39" t="s">
        <v>6</v>
      </c>
      <c r="D184" s="40">
        <v>23.1108295570941</v>
      </c>
      <c r="E184" s="41">
        <v>22.792028775280201</v>
      </c>
      <c r="F184" s="41">
        <v>22.2718557030345</v>
      </c>
      <c r="G184" s="41">
        <v>21.748860645878398</v>
      </c>
      <c r="H184" s="41">
        <v>21.042972658085201</v>
      </c>
      <c r="I184" s="41">
        <v>20.286300908915599</v>
      </c>
      <c r="J184" s="41">
        <v>19.429675199833099</v>
      </c>
      <c r="K184" s="41">
        <v>18.605413583587801</v>
      </c>
      <c r="L184" s="41">
        <v>17.861536910986899</v>
      </c>
      <c r="M184" s="41">
        <v>17.1609637859811</v>
      </c>
      <c r="N184" s="41">
        <v>16.5193246205625</v>
      </c>
      <c r="O184" s="41">
        <v>15.8787943957057</v>
      </c>
      <c r="P184" s="41">
        <v>15.2153321916214</v>
      </c>
      <c r="Q184" s="41">
        <v>14.5783281487592</v>
      </c>
      <c r="R184" s="41">
        <v>13.969433299376</v>
      </c>
      <c r="S184" s="41">
        <v>13.378271459370399</v>
      </c>
      <c r="T184" s="41">
        <v>12.8555514793238</v>
      </c>
      <c r="U184" s="41">
        <v>12.319468431952499</v>
      </c>
      <c r="V184" s="41">
        <v>11.7814921750408</v>
      </c>
      <c r="W184" s="41">
        <v>11.3000079789603</v>
      </c>
      <c r="X184" s="41">
        <v>10.841235863304099</v>
      </c>
      <c r="Y184" s="41">
        <v>10.4790527382129</v>
      </c>
      <c r="Z184" s="41">
        <v>10.183630898250501</v>
      </c>
      <c r="AA184" s="41">
        <v>9.9089325511209694</v>
      </c>
      <c r="AB184" s="41">
        <v>9.6638908022263106</v>
      </c>
      <c r="AC184" s="41">
        <v>9.4226398108350296</v>
      </c>
      <c r="AD184" s="41">
        <v>9.2250900202581807</v>
      </c>
      <c r="AE184" s="41">
        <v>9.0109031025847894</v>
      </c>
      <c r="AF184" s="41">
        <v>8.8189528573646694</v>
      </c>
      <c r="AG184" s="41">
        <v>8.6258665773783196</v>
      </c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</row>
    <row r="185" spans="1:73" x14ac:dyDescent="0.3">
      <c r="A185" s="42" t="s">
        <v>119</v>
      </c>
      <c r="B185" s="43" t="s">
        <v>120</v>
      </c>
      <c r="C185" s="44" t="s">
        <v>7</v>
      </c>
      <c r="D185" s="45">
        <v>33.641605527165197</v>
      </c>
      <c r="E185" s="46">
        <v>32.329310395451202</v>
      </c>
      <c r="F185" s="46">
        <v>31.0123701349162</v>
      </c>
      <c r="G185" s="46">
        <v>29.635292584782899</v>
      </c>
      <c r="H185" s="46">
        <v>28.277730268238699</v>
      </c>
      <c r="I185" s="46">
        <v>26.948061177045101</v>
      </c>
      <c r="J185" s="46">
        <v>25.701453947398601</v>
      </c>
      <c r="K185" s="46">
        <v>24.5362735069418</v>
      </c>
      <c r="L185" s="46">
        <v>23.480439168980698</v>
      </c>
      <c r="M185" s="46">
        <v>22.4951420697804</v>
      </c>
      <c r="N185" s="46">
        <v>21.599266670333598</v>
      </c>
      <c r="O185" s="46">
        <v>20.772850187414502</v>
      </c>
      <c r="P185" s="46">
        <v>20.0113492227626</v>
      </c>
      <c r="Q185" s="46">
        <v>19.278349788306201</v>
      </c>
      <c r="R185" s="46">
        <v>18.6091625604721</v>
      </c>
      <c r="S185" s="46">
        <v>17.980340758474401</v>
      </c>
      <c r="T185" s="46">
        <v>17.376917490438601</v>
      </c>
      <c r="U185" s="46">
        <v>16.833478949207599</v>
      </c>
      <c r="V185" s="46">
        <v>16.301627456057499</v>
      </c>
      <c r="W185" s="46">
        <v>15.814129654466999</v>
      </c>
      <c r="X185" s="46">
        <v>15.3658330000469</v>
      </c>
      <c r="Y185" s="46">
        <v>14.9337474740089</v>
      </c>
      <c r="Z185" s="46">
        <v>14.547194947516999</v>
      </c>
      <c r="AA185" s="46">
        <v>14.1836308908916</v>
      </c>
      <c r="AB185" s="46">
        <v>13.8232470663963</v>
      </c>
      <c r="AC185" s="46">
        <v>13.5014391111793</v>
      </c>
      <c r="AD185" s="46">
        <v>13.176361495625599</v>
      </c>
      <c r="AE185" s="46">
        <v>12.854861002516</v>
      </c>
      <c r="AF185" s="46">
        <v>12.555335226639899</v>
      </c>
      <c r="AG185" s="46">
        <v>12.2587452021685</v>
      </c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</row>
    <row r="186" spans="1:73" x14ac:dyDescent="0.3">
      <c r="A186" s="47" t="s">
        <v>119</v>
      </c>
      <c r="B186" s="48" t="s">
        <v>120</v>
      </c>
      <c r="C186" s="49" t="s">
        <v>8</v>
      </c>
      <c r="D186" s="50">
        <v>45.342555086057097</v>
      </c>
      <c r="E186" s="51">
        <v>42.822163642789498</v>
      </c>
      <c r="F186" s="51">
        <v>40.3063835245785</v>
      </c>
      <c r="G186" s="51">
        <v>38.107038606489603</v>
      </c>
      <c r="H186" s="51">
        <v>36.026172770709401</v>
      </c>
      <c r="I186" s="51">
        <v>34.199877188815101</v>
      </c>
      <c r="J186" s="51">
        <v>32.580884850371298</v>
      </c>
      <c r="K186" s="51">
        <v>31.072567804476801</v>
      </c>
      <c r="L186" s="51">
        <v>29.655680090696102</v>
      </c>
      <c r="M186" s="51">
        <v>28.512321531670999</v>
      </c>
      <c r="N186" s="51">
        <v>27.478654888047501</v>
      </c>
      <c r="O186" s="51">
        <v>26.5803675573653</v>
      </c>
      <c r="P186" s="51">
        <v>25.755477184755101</v>
      </c>
      <c r="Q186" s="51">
        <v>24.9523511284807</v>
      </c>
      <c r="R186" s="51">
        <v>24.225150066277799</v>
      </c>
      <c r="S186" s="51">
        <v>23.570020964021101</v>
      </c>
      <c r="T186" s="51">
        <v>22.980220488252201</v>
      </c>
      <c r="U186" s="51">
        <v>22.551595073714999</v>
      </c>
      <c r="V186" s="51">
        <v>22.2706549319781</v>
      </c>
      <c r="W186" s="51">
        <v>22.089854008417699</v>
      </c>
      <c r="X186" s="51">
        <v>22.009667615426501</v>
      </c>
      <c r="Y186" s="51">
        <v>21.784570413888801</v>
      </c>
      <c r="Z186" s="51">
        <v>21.560592914428899</v>
      </c>
      <c r="AA186" s="51">
        <v>21.317503609477299</v>
      </c>
      <c r="AB186" s="51">
        <v>21.0624828109123</v>
      </c>
      <c r="AC186" s="51">
        <v>20.8200266278977</v>
      </c>
      <c r="AD186" s="51">
        <v>20.633293211846802</v>
      </c>
      <c r="AE186" s="51">
        <v>20.264429657366801</v>
      </c>
      <c r="AF186" s="51">
        <v>20.076717306257699</v>
      </c>
      <c r="AG186" s="51">
        <v>19.8605891905306</v>
      </c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</row>
    <row r="187" spans="1:73" x14ac:dyDescent="0.3">
      <c r="A187" s="42" t="s">
        <v>121</v>
      </c>
      <c r="B187" s="43" t="s">
        <v>122</v>
      </c>
      <c r="C187" s="44" t="s">
        <v>6</v>
      </c>
      <c r="D187" s="40">
        <v>7.5715460991594998</v>
      </c>
      <c r="E187" s="41">
        <v>7.7293209199802</v>
      </c>
      <c r="F187" s="41">
        <v>7.7878687598530902</v>
      </c>
      <c r="G187" s="41">
        <v>7.6925608589716301</v>
      </c>
      <c r="H187" s="41">
        <v>7.4352615428893101</v>
      </c>
      <c r="I187" s="41">
        <v>7.0396451695633502</v>
      </c>
      <c r="J187" s="41">
        <v>6.5803348506298498</v>
      </c>
      <c r="K187" s="41">
        <v>6.12438681155938</v>
      </c>
      <c r="L187" s="41">
        <v>5.7396618241500104</v>
      </c>
      <c r="M187" s="41">
        <v>5.4463860419606096</v>
      </c>
      <c r="N187" s="41">
        <v>5.2215413910674897</v>
      </c>
      <c r="O187" s="41">
        <v>5.0508151898593097</v>
      </c>
      <c r="P187" s="41">
        <v>4.8959469522641896</v>
      </c>
      <c r="Q187" s="41">
        <v>4.7313321712592797</v>
      </c>
      <c r="R187" s="41">
        <v>4.5517023299247601</v>
      </c>
      <c r="S187" s="41">
        <v>4.3405128132091404</v>
      </c>
      <c r="T187" s="41">
        <v>4.1095732905658098</v>
      </c>
      <c r="U187" s="41">
        <v>3.8696472477606298</v>
      </c>
      <c r="V187" s="41">
        <v>3.6190048741754799</v>
      </c>
      <c r="W187" s="41">
        <v>3.3816048216115302</v>
      </c>
      <c r="X187" s="41">
        <v>3.16783058116195</v>
      </c>
      <c r="Y187" s="41">
        <v>2.9996512445986001</v>
      </c>
      <c r="Z187" s="41">
        <v>2.8676410770706999</v>
      </c>
      <c r="AA187" s="41">
        <v>2.7713969857020202</v>
      </c>
      <c r="AB187" s="41">
        <v>2.6878581191281099</v>
      </c>
      <c r="AC187" s="41">
        <v>2.6083071725416298</v>
      </c>
      <c r="AD187" s="41">
        <v>2.51697852523536</v>
      </c>
      <c r="AE187" s="41">
        <v>2.4110564517628701</v>
      </c>
      <c r="AF187" s="41">
        <v>2.2914538100244601</v>
      </c>
      <c r="AG187" s="41">
        <v>2.1645819819885399</v>
      </c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</row>
    <row r="188" spans="1:73" x14ac:dyDescent="0.3">
      <c r="A188" s="42" t="s">
        <v>121</v>
      </c>
      <c r="B188" s="43" t="s">
        <v>122</v>
      </c>
      <c r="C188" s="44" t="s">
        <v>7</v>
      </c>
      <c r="D188" s="45">
        <v>8.1670560277583597</v>
      </c>
      <c r="E188" s="46">
        <v>8.2379129597424097</v>
      </c>
      <c r="F188" s="46">
        <v>8.2517496486393895</v>
      </c>
      <c r="G188" s="46">
        <v>8.1381673768604603</v>
      </c>
      <c r="H188" s="46">
        <v>7.86245249685091</v>
      </c>
      <c r="I188" s="46">
        <v>7.4559967432886696</v>
      </c>
      <c r="J188" s="46">
        <v>6.9791134771926</v>
      </c>
      <c r="K188" s="46">
        <v>6.50652076429314</v>
      </c>
      <c r="L188" s="46">
        <v>6.1042773956580003</v>
      </c>
      <c r="M188" s="46">
        <v>5.7991478778782701</v>
      </c>
      <c r="N188" s="46">
        <v>5.5664589614181601</v>
      </c>
      <c r="O188" s="46">
        <v>5.3851076966439102</v>
      </c>
      <c r="P188" s="46">
        <v>5.2190201898600899</v>
      </c>
      <c r="Q188" s="46">
        <v>5.0552750135002302</v>
      </c>
      <c r="R188" s="46">
        <v>4.8627914357278801</v>
      </c>
      <c r="S188" s="46">
        <v>4.64942901754684</v>
      </c>
      <c r="T188" s="46">
        <v>4.4155975239340597</v>
      </c>
      <c r="U188" s="46">
        <v>4.1682525065560601</v>
      </c>
      <c r="V188" s="46">
        <v>3.9135545768535001</v>
      </c>
      <c r="W188" s="46">
        <v>3.6645740484950702</v>
      </c>
      <c r="X188" s="46">
        <v>3.4432734958062001</v>
      </c>
      <c r="Y188" s="46">
        <v>3.2664313095611699</v>
      </c>
      <c r="Z188" s="46">
        <v>3.1331951987612099</v>
      </c>
      <c r="AA188" s="46">
        <v>3.0327893196928599</v>
      </c>
      <c r="AB188" s="46">
        <v>2.9496818711837198</v>
      </c>
      <c r="AC188" s="46">
        <v>2.8784105913214302</v>
      </c>
      <c r="AD188" s="46">
        <v>2.8000090766902002</v>
      </c>
      <c r="AE188" s="46">
        <v>2.7148344943642702</v>
      </c>
      <c r="AF188" s="46">
        <v>2.6220156815414102</v>
      </c>
      <c r="AG188" s="46">
        <v>2.5260958062763801</v>
      </c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</row>
    <row r="189" spans="1:73" x14ac:dyDescent="0.3">
      <c r="A189" s="47" t="s">
        <v>121</v>
      </c>
      <c r="B189" s="48" t="s">
        <v>122</v>
      </c>
      <c r="C189" s="49" t="s">
        <v>8</v>
      </c>
      <c r="D189" s="50">
        <v>8.7810478312887792</v>
      </c>
      <c r="E189" s="51">
        <v>8.7606910456776195</v>
      </c>
      <c r="F189" s="51">
        <v>8.7264051044156705</v>
      </c>
      <c r="G189" s="51">
        <v>8.5757482048823608</v>
      </c>
      <c r="H189" s="51">
        <v>8.2859419027607792</v>
      </c>
      <c r="I189" s="51">
        <v>7.8749920070701398</v>
      </c>
      <c r="J189" s="51">
        <v>7.3913129620795699</v>
      </c>
      <c r="K189" s="51">
        <v>6.9062191044569099</v>
      </c>
      <c r="L189" s="51">
        <v>6.48502940815884</v>
      </c>
      <c r="M189" s="51">
        <v>6.1736183779539804</v>
      </c>
      <c r="N189" s="51">
        <v>5.9275298736655904</v>
      </c>
      <c r="O189" s="51">
        <v>5.7386564277038001</v>
      </c>
      <c r="P189" s="51">
        <v>5.5716769013187903</v>
      </c>
      <c r="Q189" s="51">
        <v>5.4033989838800602</v>
      </c>
      <c r="R189" s="51">
        <v>5.2062122279867697</v>
      </c>
      <c r="S189" s="51">
        <v>4.9876700872314501</v>
      </c>
      <c r="T189" s="51">
        <v>4.7470456368000802</v>
      </c>
      <c r="U189" s="51">
        <v>4.4936957873401804</v>
      </c>
      <c r="V189" s="51">
        <v>4.2259925338919304</v>
      </c>
      <c r="W189" s="51">
        <v>3.9684152022938499</v>
      </c>
      <c r="X189" s="51">
        <v>3.7398991390165399</v>
      </c>
      <c r="Y189" s="51">
        <v>3.5562599411603402</v>
      </c>
      <c r="Z189" s="51">
        <v>3.4168023302728301</v>
      </c>
      <c r="AA189" s="51">
        <v>3.30874926471955</v>
      </c>
      <c r="AB189" s="51">
        <v>3.2325329642268499</v>
      </c>
      <c r="AC189" s="51">
        <v>3.1644688741739002</v>
      </c>
      <c r="AD189" s="51">
        <v>3.0989210583463298</v>
      </c>
      <c r="AE189" s="51">
        <v>3.0381124137751199</v>
      </c>
      <c r="AF189" s="51">
        <v>2.9758404766793598</v>
      </c>
      <c r="AG189" s="51">
        <v>2.9127362919110298</v>
      </c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</row>
    <row r="190" spans="1:73" x14ac:dyDescent="0.3">
      <c r="A190" s="37" t="s">
        <v>123</v>
      </c>
      <c r="B190" s="38" t="s">
        <v>124</v>
      </c>
      <c r="C190" s="39" t="s">
        <v>6</v>
      </c>
      <c r="D190" s="40">
        <v>10.7272836833834</v>
      </c>
      <c r="E190" s="41">
        <v>10.5498209214218</v>
      </c>
      <c r="F190" s="41">
        <v>10.464813576075301</v>
      </c>
      <c r="G190" s="41">
        <v>10.429798162391</v>
      </c>
      <c r="H190" s="41">
        <v>10.4227529467842</v>
      </c>
      <c r="I190" s="41">
        <v>10.4726129801819</v>
      </c>
      <c r="J190" s="41">
        <v>10.558387171958101</v>
      </c>
      <c r="K190" s="41">
        <v>10.646307256704899</v>
      </c>
      <c r="L190" s="41">
        <v>10.7212154316168</v>
      </c>
      <c r="M190" s="41">
        <v>10.6800066670761</v>
      </c>
      <c r="N190" s="41">
        <v>10.671549752297199</v>
      </c>
      <c r="O190" s="41">
        <v>10.583971331887099</v>
      </c>
      <c r="P190" s="41">
        <v>10.5465379051849</v>
      </c>
      <c r="Q190" s="41">
        <v>10.5208959546777</v>
      </c>
      <c r="R190" s="41">
        <v>10.4349639977401</v>
      </c>
      <c r="S190" s="41">
        <v>10.344460527695601</v>
      </c>
      <c r="T190" s="41">
        <v>10.2341764505124</v>
      </c>
      <c r="U190" s="41">
        <v>10.1991797068194</v>
      </c>
      <c r="V190" s="41">
        <v>10.096840030039401</v>
      </c>
      <c r="W190" s="41">
        <v>10.046766784448</v>
      </c>
      <c r="X190" s="41">
        <v>9.9810441271801906</v>
      </c>
      <c r="Y190" s="41">
        <v>9.9117831670313201</v>
      </c>
      <c r="Z190" s="41">
        <v>9.8069825933583399</v>
      </c>
      <c r="AA190" s="41">
        <v>9.6938131838878707</v>
      </c>
      <c r="AB190" s="41">
        <v>9.5586448494488803</v>
      </c>
      <c r="AC190" s="41">
        <v>9.4064868579622907</v>
      </c>
      <c r="AD190" s="41">
        <v>9.2602481132086005</v>
      </c>
      <c r="AE190" s="41">
        <v>9.0873341164632393</v>
      </c>
      <c r="AF190" s="41">
        <v>8.9124941612313098</v>
      </c>
      <c r="AG190" s="41">
        <v>8.7227753878672196</v>
      </c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</row>
    <row r="191" spans="1:73" x14ac:dyDescent="0.3">
      <c r="A191" s="42" t="s">
        <v>123</v>
      </c>
      <c r="B191" s="43" t="s">
        <v>124</v>
      </c>
      <c r="C191" s="44" t="s">
        <v>7</v>
      </c>
      <c r="D191" s="45">
        <v>16.461168242907799</v>
      </c>
      <c r="E191" s="46">
        <v>16.161719815168102</v>
      </c>
      <c r="F191" s="46">
        <v>15.909773745232499</v>
      </c>
      <c r="G191" s="46">
        <v>15.6877865501882</v>
      </c>
      <c r="H191" s="46">
        <v>15.4993437309352</v>
      </c>
      <c r="I191" s="46">
        <v>15.339163803684199</v>
      </c>
      <c r="J191" s="46">
        <v>15.18659274485</v>
      </c>
      <c r="K191" s="46">
        <v>15.058799262511601</v>
      </c>
      <c r="L191" s="46">
        <v>14.913869763382801</v>
      </c>
      <c r="M191" s="46">
        <v>14.815436564479899</v>
      </c>
      <c r="N191" s="46">
        <v>14.733528434597501</v>
      </c>
      <c r="O191" s="46">
        <v>14.7074138965225</v>
      </c>
      <c r="P191" s="46">
        <v>14.726318085102699</v>
      </c>
      <c r="Q191" s="46">
        <v>14.788480068002</v>
      </c>
      <c r="R191" s="46">
        <v>14.849894465366001</v>
      </c>
      <c r="S191" s="46">
        <v>14.912286859665601</v>
      </c>
      <c r="T191" s="46">
        <v>14.9934851433304</v>
      </c>
      <c r="U191" s="46">
        <v>15.045831575522399</v>
      </c>
      <c r="V191" s="46">
        <v>15.080527362287199</v>
      </c>
      <c r="W191" s="46">
        <v>15.100419899060901</v>
      </c>
      <c r="X191" s="46">
        <v>15.1099238448421</v>
      </c>
      <c r="Y191" s="46">
        <v>15.0892445610514</v>
      </c>
      <c r="Z191" s="46">
        <v>15.0219313401986</v>
      </c>
      <c r="AA191" s="46">
        <v>14.8904066748714</v>
      </c>
      <c r="AB191" s="46">
        <v>14.6727086213277</v>
      </c>
      <c r="AC191" s="46">
        <v>14.446589638370201</v>
      </c>
      <c r="AD191" s="46">
        <v>14.187656290013299</v>
      </c>
      <c r="AE191" s="46">
        <v>13.9398937401509</v>
      </c>
      <c r="AF191" s="46">
        <v>13.675664408524399</v>
      </c>
      <c r="AG191" s="46">
        <v>13.374469240327601</v>
      </c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</row>
    <row r="192" spans="1:73" x14ac:dyDescent="0.3">
      <c r="A192" s="47" t="s">
        <v>123</v>
      </c>
      <c r="B192" s="48" t="s">
        <v>124</v>
      </c>
      <c r="C192" s="49" t="s">
        <v>8</v>
      </c>
      <c r="D192" s="50">
        <v>27.611842976159299</v>
      </c>
      <c r="E192" s="51">
        <v>26.308817102587099</v>
      </c>
      <c r="F192" s="51">
        <v>25.080255820247501</v>
      </c>
      <c r="G192" s="51">
        <v>24.096634063010899</v>
      </c>
      <c r="H192" s="51">
        <v>23.103619660383</v>
      </c>
      <c r="I192" s="51">
        <v>22.138277486686299</v>
      </c>
      <c r="J192" s="51">
        <v>21.241734122155101</v>
      </c>
      <c r="K192" s="51">
        <v>20.4471663750566</v>
      </c>
      <c r="L192" s="51">
        <v>19.8682320277697</v>
      </c>
      <c r="M192" s="51">
        <v>19.5645791210199</v>
      </c>
      <c r="N192" s="51">
        <v>19.430114721170799</v>
      </c>
      <c r="O192" s="51">
        <v>19.340899881292302</v>
      </c>
      <c r="P192" s="51">
        <v>19.472606827801101</v>
      </c>
      <c r="Q192" s="51">
        <v>19.7299863666344</v>
      </c>
      <c r="R192" s="51">
        <v>20.0581423015282</v>
      </c>
      <c r="S192" s="51">
        <v>20.367528352474999</v>
      </c>
      <c r="T192" s="51">
        <v>20.804292767157801</v>
      </c>
      <c r="U192" s="51">
        <v>21.265409678402399</v>
      </c>
      <c r="V192" s="51">
        <v>21.865303417723801</v>
      </c>
      <c r="W192" s="51">
        <v>22.555202668169901</v>
      </c>
      <c r="X192" s="51">
        <v>23.460654617575901</v>
      </c>
      <c r="Y192" s="51">
        <v>24.455312662204001</v>
      </c>
      <c r="Z192" s="51">
        <v>25.444406265651601</v>
      </c>
      <c r="AA192" s="51">
        <v>26.317098741997299</v>
      </c>
      <c r="AB192" s="51">
        <v>26.801595815452899</v>
      </c>
      <c r="AC192" s="51">
        <v>27.187734869445698</v>
      </c>
      <c r="AD192" s="51">
        <v>27.470025894338502</v>
      </c>
      <c r="AE192" s="51">
        <v>27.521069784769601</v>
      </c>
      <c r="AF192" s="51">
        <v>27.393278265084199</v>
      </c>
      <c r="AG192" s="51">
        <v>27.353404934631801</v>
      </c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</row>
    <row r="193" spans="1:73" x14ac:dyDescent="0.3">
      <c r="A193" s="42" t="s">
        <v>125</v>
      </c>
      <c r="B193" s="43" t="s">
        <v>126</v>
      </c>
      <c r="C193" s="44" t="s">
        <v>6</v>
      </c>
      <c r="D193" s="40">
        <v>40.837077202706503</v>
      </c>
      <c r="E193" s="41">
        <v>32.753967636412</v>
      </c>
      <c r="F193" s="41">
        <v>32.452252383904501</v>
      </c>
      <c r="G193" s="41">
        <v>31.989924591443799</v>
      </c>
      <c r="H193" s="41">
        <v>31.260400111591899</v>
      </c>
      <c r="I193" s="41">
        <v>30.4051188850393</v>
      </c>
      <c r="J193" s="41">
        <v>29.5036886820874</v>
      </c>
      <c r="K193" s="41">
        <v>28.687519654803602</v>
      </c>
      <c r="L193" s="41">
        <v>27.745985707233199</v>
      </c>
      <c r="M193" s="41">
        <v>28.818780242235999</v>
      </c>
      <c r="N193" s="41">
        <v>27.792231513855601</v>
      </c>
      <c r="O193" s="41">
        <v>24.744191830989099</v>
      </c>
      <c r="P193" s="41">
        <v>23.751432218726599</v>
      </c>
      <c r="Q193" s="41">
        <v>22.785970650085702</v>
      </c>
      <c r="R193" s="41">
        <v>21.715651809555201</v>
      </c>
      <c r="S193" s="41">
        <v>20.715325666261499</v>
      </c>
      <c r="T193" s="41">
        <v>19.728159476855001</v>
      </c>
      <c r="U193" s="41">
        <v>18.535062389697501</v>
      </c>
      <c r="V193" s="41">
        <v>17.224060190821099</v>
      </c>
      <c r="W193" s="41">
        <v>15.9123066989834</v>
      </c>
      <c r="X193" s="41">
        <v>14.7200729087953</v>
      </c>
      <c r="Y193" s="41">
        <v>13.5229158960049</v>
      </c>
      <c r="Z193" s="41">
        <v>12.3868471543087</v>
      </c>
      <c r="AA193" s="41">
        <v>11.278959306631601</v>
      </c>
      <c r="AB193" s="41">
        <v>10.2654132745909</v>
      </c>
      <c r="AC193" s="41">
        <v>9.3567451458749602</v>
      </c>
      <c r="AD193" s="41">
        <v>8.6828159578419601</v>
      </c>
      <c r="AE193" s="41">
        <v>8.2526385585050601</v>
      </c>
      <c r="AF193" s="41">
        <v>7.8610484930415296</v>
      </c>
      <c r="AG193" s="41">
        <v>7.4941647524955499</v>
      </c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</row>
    <row r="194" spans="1:73" x14ac:dyDescent="0.3">
      <c r="A194" s="42" t="s">
        <v>125</v>
      </c>
      <c r="B194" s="43" t="s">
        <v>126</v>
      </c>
      <c r="C194" s="44" t="s">
        <v>7</v>
      </c>
      <c r="D194" s="45">
        <v>61.5630856896097</v>
      </c>
      <c r="E194" s="46">
        <v>49.808168367530101</v>
      </c>
      <c r="F194" s="46">
        <v>47.960578405609603</v>
      </c>
      <c r="G194" s="46">
        <v>46.0762489701237</v>
      </c>
      <c r="H194" s="46">
        <v>44.202018341409698</v>
      </c>
      <c r="I194" s="46">
        <v>42.397927789989197</v>
      </c>
      <c r="J194" s="46">
        <v>40.536973848488302</v>
      </c>
      <c r="K194" s="46">
        <v>38.735740209718699</v>
      </c>
      <c r="L194" s="46">
        <v>36.991787419103197</v>
      </c>
      <c r="M194" s="46">
        <v>37.432205224278</v>
      </c>
      <c r="N194" s="46">
        <v>35.840302413510798</v>
      </c>
      <c r="O194" s="46">
        <v>32.139316084308398</v>
      </c>
      <c r="P194" s="46">
        <v>30.693018116404598</v>
      </c>
      <c r="Q194" s="46">
        <v>29.3280927716166</v>
      </c>
      <c r="R194" s="46">
        <v>27.9769075182137</v>
      </c>
      <c r="S194" s="46">
        <v>26.676777954878901</v>
      </c>
      <c r="T194" s="46">
        <v>25.353004322112699</v>
      </c>
      <c r="U194" s="46">
        <v>24.026919183653099</v>
      </c>
      <c r="V194" s="46">
        <v>22.747986762191999</v>
      </c>
      <c r="W194" s="46">
        <v>21.461862976308701</v>
      </c>
      <c r="X194" s="46">
        <v>20.2343672323547</v>
      </c>
      <c r="Y194" s="46">
        <v>19.051807122380499</v>
      </c>
      <c r="Z194" s="46">
        <v>17.929653417610499</v>
      </c>
      <c r="AA194" s="46">
        <v>16.867571460156402</v>
      </c>
      <c r="AB194" s="46">
        <v>15.889004641282201</v>
      </c>
      <c r="AC194" s="46">
        <v>15.0235292987952</v>
      </c>
      <c r="AD194" s="46">
        <v>14.3232355926884</v>
      </c>
      <c r="AE194" s="46">
        <v>13.7518624827024</v>
      </c>
      <c r="AF194" s="46">
        <v>13.259214920640099</v>
      </c>
      <c r="AG194" s="46">
        <v>12.784852780023799</v>
      </c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</row>
    <row r="195" spans="1:73" x14ac:dyDescent="0.3">
      <c r="A195" s="47" t="s">
        <v>125</v>
      </c>
      <c r="B195" s="48" t="s">
        <v>126</v>
      </c>
      <c r="C195" s="49" t="s">
        <v>8</v>
      </c>
      <c r="D195" s="50">
        <v>85.224073586052398</v>
      </c>
      <c r="E195" s="51">
        <v>69.095159071064003</v>
      </c>
      <c r="F195" s="51">
        <v>64.9443317169587</v>
      </c>
      <c r="G195" s="51">
        <v>61.257484347342597</v>
      </c>
      <c r="H195" s="51">
        <v>57.789384672881702</v>
      </c>
      <c r="I195" s="51">
        <v>54.535452811894302</v>
      </c>
      <c r="J195" s="51">
        <v>51.632126096600103</v>
      </c>
      <c r="K195" s="51">
        <v>49.061075341991398</v>
      </c>
      <c r="L195" s="51">
        <v>46.474723987488801</v>
      </c>
      <c r="M195" s="51">
        <v>46.489780163600003</v>
      </c>
      <c r="N195" s="51">
        <v>44.329124371690803</v>
      </c>
      <c r="O195" s="51">
        <v>40.078713436013899</v>
      </c>
      <c r="P195" s="51">
        <v>38.1434635999044</v>
      </c>
      <c r="Q195" s="51">
        <v>36.508988379210699</v>
      </c>
      <c r="R195" s="51">
        <v>34.688744250351398</v>
      </c>
      <c r="S195" s="51">
        <v>33.083661521508901</v>
      </c>
      <c r="T195" s="51">
        <v>31.532129958122901</v>
      </c>
      <c r="U195" s="51">
        <v>29.925308297277699</v>
      </c>
      <c r="V195" s="51">
        <v>28.417907052495799</v>
      </c>
      <c r="W195" s="51">
        <v>27.141735221785598</v>
      </c>
      <c r="X195" s="51">
        <v>25.9894631229586</v>
      </c>
      <c r="Y195" s="51">
        <v>24.837788789780099</v>
      </c>
      <c r="Z195" s="51">
        <v>23.850097398726799</v>
      </c>
      <c r="AA195" s="51">
        <v>22.955362779859598</v>
      </c>
      <c r="AB195" s="51">
        <v>22.078122459010199</v>
      </c>
      <c r="AC195" s="51">
        <v>21.324579318306199</v>
      </c>
      <c r="AD195" s="51">
        <v>20.6360267512996</v>
      </c>
      <c r="AE195" s="51">
        <v>20.119811936344</v>
      </c>
      <c r="AF195" s="51">
        <v>19.692386052824698</v>
      </c>
      <c r="AG195" s="51">
        <v>19.2461098793713</v>
      </c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</row>
    <row r="196" spans="1:73" x14ac:dyDescent="0.3">
      <c r="A196" s="37" t="s">
        <v>127</v>
      </c>
      <c r="B196" s="38" t="s">
        <v>128</v>
      </c>
      <c r="C196" s="39" t="s">
        <v>6</v>
      </c>
      <c r="D196" s="40">
        <v>7.05034010157497</v>
      </c>
      <c r="E196" s="41">
        <v>7.3023591477669596</v>
      </c>
      <c r="F196" s="41">
        <v>7.5158177611312702</v>
      </c>
      <c r="G196" s="41">
        <v>7.7379735063790198</v>
      </c>
      <c r="H196" s="41">
        <v>7.9701187894191596</v>
      </c>
      <c r="I196" s="41">
        <v>8.1878274280418797</v>
      </c>
      <c r="J196" s="41">
        <v>8.3319779126292701</v>
      </c>
      <c r="K196" s="41">
        <v>8.4925286366956101</v>
      </c>
      <c r="L196" s="41">
        <v>8.6234902007738796</v>
      </c>
      <c r="M196" s="41">
        <v>8.6817603149366107</v>
      </c>
      <c r="N196" s="41">
        <v>8.7110903490913305</v>
      </c>
      <c r="O196" s="41">
        <v>8.6860827497853901</v>
      </c>
      <c r="P196" s="41">
        <v>8.6102339139072708</v>
      </c>
      <c r="Q196" s="41">
        <v>8.4758128694407908</v>
      </c>
      <c r="R196" s="41">
        <v>8.3061561882127606</v>
      </c>
      <c r="S196" s="41">
        <v>8.1005271510144397</v>
      </c>
      <c r="T196" s="41">
        <v>7.8807060853787796</v>
      </c>
      <c r="U196" s="41">
        <v>7.64855251165155</v>
      </c>
      <c r="V196" s="41">
        <v>7.4193809743079102</v>
      </c>
      <c r="W196" s="41">
        <v>7.20444506658606</v>
      </c>
      <c r="X196" s="41">
        <v>7.0033605705856301</v>
      </c>
      <c r="Y196" s="41">
        <v>6.81953796319321</v>
      </c>
      <c r="Z196" s="41">
        <v>6.6412139261038998</v>
      </c>
      <c r="AA196" s="41">
        <v>6.45956221689669</v>
      </c>
      <c r="AB196" s="41">
        <v>6.28093037354631</v>
      </c>
      <c r="AC196" s="41">
        <v>6.09232266943987</v>
      </c>
      <c r="AD196" s="41">
        <v>5.8932403772213897</v>
      </c>
      <c r="AE196" s="41">
        <v>5.6798932319681903</v>
      </c>
      <c r="AF196" s="41">
        <v>5.46007994622975</v>
      </c>
      <c r="AG196" s="41">
        <v>5.2424879645511</v>
      </c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</row>
    <row r="197" spans="1:73" x14ac:dyDescent="0.3">
      <c r="A197" s="42" t="s">
        <v>127</v>
      </c>
      <c r="B197" s="43" t="s">
        <v>128</v>
      </c>
      <c r="C197" s="44" t="s">
        <v>7</v>
      </c>
      <c r="D197" s="45">
        <v>11.5835188390206</v>
      </c>
      <c r="E197" s="46">
        <v>11.413807051850799</v>
      </c>
      <c r="F197" s="46">
        <v>11.2447950934357</v>
      </c>
      <c r="G197" s="46">
        <v>11.0699553175143</v>
      </c>
      <c r="H197" s="46">
        <v>10.8763626033936</v>
      </c>
      <c r="I197" s="46">
        <v>10.6798854913988</v>
      </c>
      <c r="J197" s="46">
        <v>10.4734431219914</v>
      </c>
      <c r="K197" s="46">
        <v>10.2567596641902</v>
      </c>
      <c r="L197" s="46">
        <v>10.041434354940099</v>
      </c>
      <c r="M197" s="46">
        <v>9.8109335853717692</v>
      </c>
      <c r="N197" s="46">
        <v>9.5962563463406507</v>
      </c>
      <c r="O197" s="46">
        <v>9.3928859817736807</v>
      </c>
      <c r="P197" s="46">
        <v>9.2029868500669298</v>
      </c>
      <c r="Q197" s="46">
        <v>9.0159155800865207</v>
      </c>
      <c r="R197" s="46">
        <v>8.8108894738000405</v>
      </c>
      <c r="S197" s="46">
        <v>8.5927059736582407</v>
      </c>
      <c r="T197" s="46">
        <v>8.3654642296592208</v>
      </c>
      <c r="U197" s="46">
        <v>8.1349586593415495</v>
      </c>
      <c r="V197" s="46">
        <v>7.91581505479044</v>
      </c>
      <c r="W197" s="46">
        <v>7.7145249675257803</v>
      </c>
      <c r="X197" s="46">
        <v>7.5347801393272897</v>
      </c>
      <c r="Y197" s="46">
        <v>7.3834253560878196</v>
      </c>
      <c r="Z197" s="46">
        <v>7.2371868311733598</v>
      </c>
      <c r="AA197" s="46">
        <v>7.1047286460354</v>
      </c>
      <c r="AB197" s="46">
        <v>6.9865926267741498</v>
      </c>
      <c r="AC197" s="46">
        <v>6.8756815014372501</v>
      </c>
      <c r="AD197" s="46">
        <v>6.7721821209570896</v>
      </c>
      <c r="AE197" s="46">
        <v>6.6591527276581601</v>
      </c>
      <c r="AF197" s="46">
        <v>6.5431639814610403</v>
      </c>
      <c r="AG197" s="46">
        <v>6.4143132078530201</v>
      </c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</row>
    <row r="198" spans="1:73" x14ac:dyDescent="0.3">
      <c r="A198" s="47" t="s">
        <v>127</v>
      </c>
      <c r="B198" s="48" t="s">
        <v>128</v>
      </c>
      <c r="C198" s="49" t="s">
        <v>8</v>
      </c>
      <c r="D198" s="50">
        <v>16.261325748559798</v>
      </c>
      <c r="E198" s="51">
        <v>15.63873574754</v>
      </c>
      <c r="F198" s="51">
        <v>14.9643843482786</v>
      </c>
      <c r="G198" s="51">
        <v>14.313267411924301</v>
      </c>
      <c r="H198" s="51">
        <v>13.6898042018805</v>
      </c>
      <c r="I198" s="51">
        <v>13.116708355429701</v>
      </c>
      <c r="J198" s="51">
        <v>12.5080691219078</v>
      </c>
      <c r="K198" s="51">
        <v>11.9268242541663</v>
      </c>
      <c r="L198" s="51">
        <v>11.392742246827</v>
      </c>
      <c r="M198" s="51">
        <v>10.9392313298272</v>
      </c>
      <c r="N198" s="51">
        <v>10.519327660050701</v>
      </c>
      <c r="O198" s="51">
        <v>10.155710586234299</v>
      </c>
      <c r="P198" s="51">
        <v>9.8397307844851696</v>
      </c>
      <c r="Q198" s="51">
        <v>9.5845228796482491</v>
      </c>
      <c r="R198" s="51">
        <v>9.3468424102345296</v>
      </c>
      <c r="S198" s="51">
        <v>9.1284027270185302</v>
      </c>
      <c r="T198" s="51">
        <v>8.8957143195156494</v>
      </c>
      <c r="U198" s="51">
        <v>8.6609037466269392</v>
      </c>
      <c r="V198" s="51">
        <v>8.4403735275922003</v>
      </c>
      <c r="W198" s="51">
        <v>8.2527146532215898</v>
      </c>
      <c r="X198" s="51">
        <v>8.0992652653078707</v>
      </c>
      <c r="Y198" s="51">
        <v>7.9694675046096402</v>
      </c>
      <c r="Z198" s="51">
        <v>7.8724525248707797</v>
      </c>
      <c r="AA198" s="51">
        <v>7.7976302230431704</v>
      </c>
      <c r="AB198" s="51">
        <v>7.7339873311532203</v>
      </c>
      <c r="AC198" s="51">
        <v>7.7149881362943002</v>
      </c>
      <c r="AD198" s="51">
        <v>7.69435553916197</v>
      </c>
      <c r="AE198" s="51">
        <v>7.7041872860913498</v>
      </c>
      <c r="AF198" s="51">
        <v>7.7043098855342897</v>
      </c>
      <c r="AG198" s="51">
        <v>7.6889320726967698</v>
      </c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</row>
    <row r="199" spans="1:73" x14ac:dyDescent="0.3">
      <c r="A199" s="42" t="s">
        <v>129</v>
      </c>
      <c r="B199" s="43" t="s">
        <v>130</v>
      </c>
      <c r="C199" s="44" t="s">
        <v>6</v>
      </c>
      <c r="D199" s="40">
        <v>4.2429621285015697</v>
      </c>
      <c r="E199" s="41">
        <v>4.0047638619968504</v>
      </c>
      <c r="F199" s="41">
        <v>3.7411960795080401</v>
      </c>
      <c r="G199" s="41">
        <v>3.5038355043870202</v>
      </c>
      <c r="H199" s="41">
        <v>3.3216922065755798</v>
      </c>
      <c r="I199" s="41">
        <v>3.1884529763184299</v>
      </c>
      <c r="J199" s="41">
        <v>3.0977102497272599</v>
      </c>
      <c r="K199" s="41">
        <v>3.0419705471130398</v>
      </c>
      <c r="L199" s="41">
        <v>3.0164744881072001</v>
      </c>
      <c r="M199" s="41">
        <v>3.0126905150002701</v>
      </c>
      <c r="N199" s="41">
        <v>3.0029944756841398</v>
      </c>
      <c r="O199" s="41">
        <v>2.9625590963823898</v>
      </c>
      <c r="P199" s="41">
        <v>2.9000301619363702</v>
      </c>
      <c r="Q199" s="41">
        <v>2.8323109657635999</v>
      </c>
      <c r="R199" s="41">
        <v>2.7740852379040599</v>
      </c>
      <c r="S199" s="41">
        <v>2.7259344548944302</v>
      </c>
      <c r="T199" s="41">
        <v>2.6895489410759001</v>
      </c>
      <c r="U199" s="41">
        <v>2.6524315039515902</v>
      </c>
      <c r="V199" s="41">
        <v>2.5925024289151999</v>
      </c>
      <c r="W199" s="41">
        <v>2.50065616613526</v>
      </c>
      <c r="X199" s="41">
        <v>2.3806467575485399</v>
      </c>
      <c r="Y199" s="41">
        <v>2.2420684533238102</v>
      </c>
      <c r="Z199" s="41">
        <v>2.1001876023832802</v>
      </c>
      <c r="AA199" s="41">
        <v>1.9774302992456501</v>
      </c>
      <c r="AB199" s="41">
        <v>1.88867252886574</v>
      </c>
      <c r="AC199" s="41">
        <v>1.8430701944335299</v>
      </c>
      <c r="AD199" s="41">
        <v>1.84862452674093</v>
      </c>
      <c r="AE199" s="41">
        <v>1.8995408206343101</v>
      </c>
      <c r="AF199" s="41">
        <v>1.98154377605514</v>
      </c>
      <c r="AG199" s="41">
        <v>2.076369313247</v>
      </c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</row>
    <row r="200" spans="1:73" x14ac:dyDescent="0.3">
      <c r="A200" s="42" t="s">
        <v>129</v>
      </c>
      <c r="B200" s="43" t="s">
        <v>130</v>
      </c>
      <c r="C200" s="44" t="s">
        <v>7</v>
      </c>
      <c r="D200" s="45">
        <v>4.4728043157690198</v>
      </c>
      <c r="E200" s="46">
        <v>4.1983515865704497</v>
      </c>
      <c r="F200" s="46">
        <v>3.9076596554342702</v>
      </c>
      <c r="G200" s="46">
        <v>3.6543327381606301</v>
      </c>
      <c r="H200" s="46">
        <v>3.4601299615958401</v>
      </c>
      <c r="I200" s="46">
        <v>3.3183031237520302</v>
      </c>
      <c r="J200" s="46">
        <v>3.2218381259120399</v>
      </c>
      <c r="K200" s="46">
        <v>3.16399328696426</v>
      </c>
      <c r="L200" s="46">
        <v>3.1374386714959601</v>
      </c>
      <c r="M200" s="46">
        <v>3.13178297946448</v>
      </c>
      <c r="N200" s="46">
        <v>3.1215933040513701</v>
      </c>
      <c r="O200" s="46">
        <v>3.0817795666742098</v>
      </c>
      <c r="P200" s="46">
        <v>3.01728229261888</v>
      </c>
      <c r="Q200" s="46">
        <v>2.9482074876431299</v>
      </c>
      <c r="R200" s="46">
        <v>2.88707374812547</v>
      </c>
      <c r="S200" s="46">
        <v>2.83879391482933</v>
      </c>
      <c r="T200" s="46">
        <v>2.8011935274119302</v>
      </c>
      <c r="U200" s="46">
        <v>2.7624451227259401</v>
      </c>
      <c r="V200" s="46">
        <v>2.7026308594674302</v>
      </c>
      <c r="W200" s="46">
        <v>2.6115380870573901</v>
      </c>
      <c r="X200" s="46">
        <v>2.4911869449062398</v>
      </c>
      <c r="Y200" s="46">
        <v>2.35065729044037</v>
      </c>
      <c r="Z200" s="46">
        <v>2.2063045270091002</v>
      </c>
      <c r="AA200" s="46">
        <v>2.0819382240045998</v>
      </c>
      <c r="AB200" s="46">
        <v>1.9912939614665801</v>
      </c>
      <c r="AC200" s="46">
        <v>1.9483556400115001</v>
      </c>
      <c r="AD200" s="46">
        <v>1.9610030852187399</v>
      </c>
      <c r="AE200" s="46">
        <v>2.0255381594792601</v>
      </c>
      <c r="AF200" s="46">
        <v>2.1258096141367799</v>
      </c>
      <c r="AG200" s="46">
        <v>2.24435865964201</v>
      </c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</row>
    <row r="201" spans="1:73" x14ac:dyDescent="0.3">
      <c r="A201" s="47" t="s">
        <v>129</v>
      </c>
      <c r="B201" s="48" t="s">
        <v>130</v>
      </c>
      <c r="C201" s="49" t="s">
        <v>8</v>
      </c>
      <c r="D201" s="50">
        <v>4.7115260253433604</v>
      </c>
      <c r="E201" s="51">
        <v>4.3965949182012203</v>
      </c>
      <c r="F201" s="51">
        <v>4.0776314025254399</v>
      </c>
      <c r="G201" s="51">
        <v>3.80230560524913</v>
      </c>
      <c r="H201" s="51">
        <v>3.5947399190406699</v>
      </c>
      <c r="I201" s="51">
        <v>3.4484116105801199</v>
      </c>
      <c r="J201" s="51">
        <v>3.3480970967635599</v>
      </c>
      <c r="K201" s="51">
        <v>3.2878311622627798</v>
      </c>
      <c r="L201" s="51">
        <v>3.2614481392549002</v>
      </c>
      <c r="M201" s="51">
        <v>3.2563710310472702</v>
      </c>
      <c r="N201" s="51">
        <v>3.2459117002038398</v>
      </c>
      <c r="O201" s="51">
        <v>3.2042144983457099</v>
      </c>
      <c r="P201" s="51">
        <v>3.1372952053324599</v>
      </c>
      <c r="Q201" s="51">
        <v>3.0667394143749802</v>
      </c>
      <c r="R201" s="51">
        <v>3.0038708065928299</v>
      </c>
      <c r="S201" s="51">
        <v>2.9535779991420799</v>
      </c>
      <c r="T201" s="51">
        <v>2.9135997392238799</v>
      </c>
      <c r="U201" s="51">
        <v>2.8735802144958198</v>
      </c>
      <c r="V201" s="51">
        <v>2.81048902867964</v>
      </c>
      <c r="W201" s="51">
        <v>2.71736756963631</v>
      </c>
      <c r="X201" s="51">
        <v>2.5958098083247698</v>
      </c>
      <c r="Y201" s="51">
        <v>2.45358482206536</v>
      </c>
      <c r="Z201" s="51">
        <v>2.3079058752973198</v>
      </c>
      <c r="AA201" s="51">
        <v>2.18266030995717</v>
      </c>
      <c r="AB201" s="51">
        <v>2.0923569551941599</v>
      </c>
      <c r="AC201" s="51">
        <v>2.0542939756887901</v>
      </c>
      <c r="AD201" s="51">
        <v>2.07693213549708</v>
      </c>
      <c r="AE201" s="51">
        <v>2.1553482742941399</v>
      </c>
      <c r="AF201" s="51">
        <v>2.2814548425159402</v>
      </c>
      <c r="AG201" s="51">
        <v>2.4394764974727501</v>
      </c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</row>
    <row r="202" spans="1:73" x14ac:dyDescent="0.3">
      <c r="A202" s="37" t="s">
        <v>131</v>
      </c>
      <c r="B202" s="38" t="s">
        <v>132</v>
      </c>
      <c r="C202" s="39" t="s">
        <v>6</v>
      </c>
      <c r="D202" s="40">
        <v>3.7272511827230099</v>
      </c>
      <c r="E202" s="41">
        <v>3.6347244320796301</v>
      </c>
      <c r="F202" s="41">
        <v>3.52621411501329</v>
      </c>
      <c r="G202" s="41">
        <v>3.4093626580912102</v>
      </c>
      <c r="H202" s="41">
        <v>3.2930977596405802</v>
      </c>
      <c r="I202" s="41">
        <v>3.1963203643046598</v>
      </c>
      <c r="J202" s="41">
        <v>3.1317320784385299</v>
      </c>
      <c r="K202" s="41">
        <v>3.1126912220255298</v>
      </c>
      <c r="L202" s="41">
        <v>3.1356858706536599</v>
      </c>
      <c r="M202" s="41">
        <v>3.1457907772996698</v>
      </c>
      <c r="N202" s="41">
        <v>3.1084216409027099</v>
      </c>
      <c r="O202" s="41">
        <v>3.0175096207947298</v>
      </c>
      <c r="P202" s="41">
        <v>2.8818891790147299</v>
      </c>
      <c r="Q202" s="41">
        <v>2.7170245099036601</v>
      </c>
      <c r="R202" s="41">
        <v>2.5405740669405801</v>
      </c>
      <c r="S202" s="41">
        <v>2.3816852211998798</v>
      </c>
      <c r="T202" s="41">
        <v>2.2548694442523001</v>
      </c>
      <c r="U202" s="41">
        <v>2.1628703440053498</v>
      </c>
      <c r="V202" s="41">
        <v>2.1004907517989202</v>
      </c>
      <c r="W202" s="41">
        <v>2.0469910280518602</v>
      </c>
      <c r="X202" s="41">
        <v>1.9863294504076301</v>
      </c>
      <c r="Y202" s="41">
        <v>1.9071254512893501</v>
      </c>
      <c r="Z202" s="41">
        <v>1.8051501084031401</v>
      </c>
      <c r="AA202" s="41">
        <v>1.69280920087104</v>
      </c>
      <c r="AB202" s="41">
        <v>1.5965459861169</v>
      </c>
      <c r="AC202" s="41">
        <v>1.5405079937209101</v>
      </c>
      <c r="AD202" s="41">
        <v>1.51792693745188</v>
      </c>
      <c r="AE202" s="41">
        <v>1.50993608872992</v>
      </c>
      <c r="AF202" s="41">
        <v>1.4995517962317899</v>
      </c>
      <c r="AG202" s="41">
        <v>1.4755607985500001</v>
      </c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  <c r="BR202" s="63"/>
      <c r="BS202" s="63"/>
      <c r="BT202" s="63"/>
      <c r="BU202" s="63"/>
    </row>
    <row r="203" spans="1:73" x14ac:dyDescent="0.3">
      <c r="A203" s="42" t="s">
        <v>131</v>
      </c>
      <c r="B203" s="43" t="s">
        <v>132</v>
      </c>
      <c r="C203" s="44" t="s">
        <v>7</v>
      </c>
      <c r="D203" s="45">
        <v>3.8087009441687401</v>
      </c>
      <c r="E203" s="46">
        <v>3.704398091122</v>
      </c>
      <c r="F203" s="46">
        <v>3.5928368867264</v>
      </c>
      <c r="G203" s="46">
        <v>3.4730646303893198</v>
      </c>
      <c r="H203" s="46">
        <v>3.35812555685078</v>
      </c>
      <c r="I203" s="46">
        <v>3.2615181026492999</v>
      </c>
      <c r="J203" s="46">
        <v>3.1968175811286601</v>
      </c>
      <c r="K203" s="46">
        <v>3.1745593339996798</v>
      </c>
      <c r="L203" s="46">
        <v>3.1903633494991799</v>
      </c>
      <c r="M203" s="46">
        <v>3.2032147817052699</v>
      </c>
      <c r="N203" s="46">
        <v>3.1698526145501602</v>
      </c>
      <c r="O203" s="46">
        <v>3.0783240917581201</v>
      </c>
      <c r="P203" s="46">
        <v>2.9370610997775399</v>
      </c>
      <c r="Q203" s="46">
        <v>2.7652465584655501</v>
      </c>
      <c r="R203" s="46">
        <v>2.5898367588251801</v>
      </c>
      <c r="S203" s="46">
        <v>2.4344748592460799</v>
      </c>
      <c r="T203" s="46">
        <v>2.30682735341126</v>
      </c>
      <c r="U203" s="46">
        <v>2.2126133368378702</v>
      </c>
      <c r="V203" s="46">
        <v>2.1463649204904698</v>
      </c>
      <c r="W203" s="46">
        <v>2.0900395921807902</v>
      </c>
      <c r="X203" s="46">
        <v>2.0273450578698302</v>
      </c>
      <c r="Y203" s="46">
        <v>1.9471236276446</v>
      </c>
      <c r="Z203" s="46">
        <v>1.8453147143033799</v>
      </c>
      <c r="AA203" s="46">
        <v>1.7312417395238799</v>
      </c>
      <c r="AB203" s="46">
        <v>1.6344839218117599</v>
      </c>
      <c r="AC203" s="46">
        <v>1.57796528961895</v>
      </c>
      <c r="AD203" s="46">
        <v>1.5571132499963001</v>
      </c>
      <c r="AE203" s="46">
        <v>1.55505431665381</v>
      </c>
      <c r="AF203" s="46">
        <v>1.55871365866378</v>
      </c>
      <c r="AG203" s="46">
        <v>1.5564867342166</v>
      </c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</row>
    <row r="204" spans="1:73" x14ac:dyDescent="0.3">
      <c r="A204" s="47" t="s">
        <v>131</v>
      </c>
      <c r="B204" s="48" t="s">
        <v>132</v>
      </c>
      <c r="C204" s="49" t="s">
        <v>8</v>
      </c>
      <c r="D204" s="50">
        <v>3.8918275546665102</v>
      </c>
      <c r="E204" s="51">
        <v>3.77488926416259</v>
      </c>
      <c r="F204" s="51">
        <v>3.6597046447445201</v>
      </c>
      <c r="G204" s="51">
        <v>3.5343763310654102</v>
      </c>
      <c r="H204" s="51">
        <v>3.4217789244188301</v>
      </c>
      <c r="I204" s="51">
        <v>3.3232775222084601</v>
      </c>
      <c r="J204" s="51">
        <v>3.25596548551243</v>
      </c>
      <c r="K204" s="51">
        <v>3.2313440020804598</v>
      </c>
      <c r="L204" s="51">
        <v>3.2477625671232899</v>
      </c>
      <c r="M204" s="51">
        <v>3.2698032753417801</v>
      </c>
      <c r="N204" s="51">
        <v>3.24096103479412</v>
      </c>
      <c r="O204" s="51">
        <v>3.1480939406494799</v>
      </c>
      <c r="P204" s="51">
        <v>3.00099518580461</v>
      </c>
      <c r="Q204" s="51">
        <v>2.8174929656040599</v>
      </c>
      <c r="R204" s="51">
        <v>2.6399213988940202</v>
      </c>
      <c r="S204" s="51">
        <v>2.4824218461381702</v>
      </c>
      <c r="T204" s="51">
        <v>2.3552901246824098</v>
      </c>
      <c r="U204" s="51">
        <v>2.26055667382452</v>
      </c>
      <c r="V204" s="51">
        <v>2.1905573307747499</v>
      </c>
      <c r="W204" s="51">
        <v>2.1318889237118701</v>
      </c>
      <c r="X204" s="51">
        <v>2.0683867506162499</v>
      </c>
      <c r="Y204" s="51">
        <v>1.9895942255474099</v>
      </c>
      <c r="Z204" s="51">
        <v>1.8862400761304099</v>
      </c>
      <c r="AA204" s="51">
        <v>1.7695444645066301</v>
      </c>
      <c r="AB204" s="51">
        <v>1.67334112622416</v>
      </c>
      <c r="AC204" s="51">
        <v>1.6158373753600299</v>
      </c>
      <c r="AD204" s="51">
        <v>1.5958947895854101</v>
      </c>
      <c r="AE204" s="51">
        <v>1.60030072280299</v>
      </c>
      <c r="AF204" s="51">
        <v>1.62012767369979</v>
      </c>
      <c r="AG204" s="51">
        <v>1.6439829516998801</v>
      </c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  <c r="BR204" s="63"/>
      <c r="BS204" s="63"/>
      <c r="BT204" s="63"/>
      <c r="BU204" s="63"/>
    </row>
    <row r="205" spans="1:73" x14ac:dyDescent="0.3">
      <c r="A205" s="42" t="s">
        <v>133</v>
      </c>
      <c r="B205" s="43" t="s">
        <v>134</v>
      </c>
      <c r="C205" s="44" t="s">
        <v>6</v>
      </c>
      <c r="D205" s="40">
        <v>8.6709453011352799</v>
      </c>
      <c r="E205" s="41">
        <v>9.4481362377100506</v>
      </c>
      <c r="F205" s="41">
        <v>10.1711040304784</v>
      </c>
      <c r="G205" s="41">
        <v>10.919563146655801</v>
      </c>
      <c r="H205" s="41">
        <v>11.562878802587701</v>
      </c>
      <c r="I205" s="41">
        <v>12.1999599818361</v>
      </c>
      <c r="J205" s="41">
        <v>12.604575514545299</v>
      </c>
      <c r="K205" s="41">
        <v>12.9736966798166</v>
      </c>
      <c r="L205" s="41">
        <v>13.289579344074401</v>
      </c>
      <c r="M205" s="41">
        <v>13.5172493389252</v>
      </c>
      <c r="N205" s="41">
        <v>13.710300305445701</v>
      </c>
      <c r="O205" s="41">
        <v>13.804291611791101</v>
      </c>
      <c r="P205" s="41">
        <v>13.748485001671799</v>
      </c>
      <c r="Q205" s="41">
        <v>13.5821459677574</v>
      </c>
      <c r="R205" s="41">
        <v>13.3171334732532</v>
      </c>
      <c r="S205" s="41">
        <v>12.868378569774899</v>
      </c>
      <c r="T205" s="41">
        <v>12.2996115101139</v>
      </c>
      <c r="U205" s="41">
        <v>11.6203479270201</v>
      </c>
      <c r="V205" s="41">
        <v>10.9107400101911</v>
      </c>
      <c r="W205" s="41">
        <v>10.231145312333499</v>
      </c>
      <c r="X205" s="41">
        <v>9.6958418038187606</v>
      </c>
      <c r="Y205" s="41">
        <v>9.2438756678554501</v>
      </c>
      <c r="Z205" s="41">
        <v>8.8603478356224592</v>
      </c>
      <c r="AA205" s="41">
        <v>8.5220115115923907</v>
      </c>
      <c r="AB205" s="41">
        <v>8.1773044432890991</v>
      </c>
      <c r="AC205" s="41">
        <v>7.9325707790474</v>
      </c>
      <c r="AD205" s="41">
        <v>7.7013074989044501</v>
      </c>
      <c r="AE205" s="41">
        <v>7.4294621479392102</v>
      </c>
      <c r="AF205" s="41">
        <v>7.2276917280370796</v>
      </c>
      <c r="AG205" s="41">
        <v>6.9987524118288498</v>
      </c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  <c r="BR205" s="63"/>
      <c r="BS205" s="63"/>
      <c r="BT205" s="63"/>
      <c r="BU205" s="63"/>
    </row>
    <row r="206" spans="1:73" x14ac:dyDescent="0.3">
      <c r="A206" s="42" t="s">
        <v>133</v>
      </c>
      <c r="B206" s="43" t="s">
        <v>134</v>
      </c>
      <c r="C206" s="44" t="s">
        <v>7</v>
      </c>
      <c r="D206" s="45">
        <v>16.908675433488501</v>
      </c>
      <c r="E206" s="46">
        <v>17.363274864580099</v>
      </c>
      <c r="F206" s="46">
        <v>17.810448085126801</v>
      </c>
      <c r="G206" s="46">
        <v>18.197705610469299</v>
      </c>
      <c r="H206" s="46">
        <v>18.538049577776199</v>
      </c>
      <c r="I206" s="46">
        <v>18.7889647454715</v>
      </c>
      <c r="J206" s="46">
        <v>18.948526784654899</v>
      </c>
      <c r="K206" s="46">
        <v>19.128599830750002</v>
      </c>
      <c r="L206" s="46">
        <v>19.233080548394302</v>
      </c>
      <c r="M206" s="46">
        <v>19.354855172920601</v>
      </c>
      <c r="N206" s="46">
        <v>19.502895344577201</v>
      </c>
      <c r="O206" s="46">
        <v>19.5754004553323</v>
      </c>
      <c r="P206" s="46">
        <v>19.6321641399039</v>
      </c>
      <c r="Q206" s="46">
        <v>19.600885983257701</v>
      </c>
      <c r="R206" s="46">
        <v>19.524228216090599</v>
      </c>
      <c r="S206" s="46">
        <v>19.4286080289409</v>
      </c>
      <c r="T206" s="46">
        <v>19.245362797390499</v>
      </c>
      <c r="U206" s="46">
        <v>18.988642237229801</v>
      </c>
      <c r="V206" s="46">
        <v>18.581920238210799</v>
      </c>
      <c r="W206" s="46">
        <v>18.129682352936101</v>
      </c>
      <c r="X206" s="46">
        <v>17.6661944975571</v>
      </c>
      <c r="Y206" s="46">
        <v>17.199600664133399</v>
      </c>
      <c r="Z206" s="46">
        <v>16.763610357746298</v>
      </c>
      <c r="AA206" s="46">
        <v>16.329448334313401</v>
      </c>
      <c r="AB206" s="46">
        <v>15.930414073442901</v>
      </c>
      <c r="AC206" s="46">
        <v>15.5057357789905</v>
      </c>
      <c r="AD206" s="46">
        <v>15.1469071912665</v>
      </c>
      <c r="AE206" s="46">
        <v>14.7594718922012</v>
      </c>
      <c r="AF206" s="46">
        <v>14.367336145474001</v>
      </c>
      <c r="AG206" s="46">
        <v>13.95260401246</v>
      </c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  <c r="BR206" s="63"/>
      <c r="BS206" s="63"/>
      <c r="BT206" s="63"/>
      <c r="BU206" s="63"/>
    </row>
    <row r="207" spans="1:73" x14ac:dyDescent="0.3">
      <c r="A207" s="47" t="s">
        <v>133</v>
      </c>
      <c r="B207" s="48" t="s">
        <v>134</v>
      </c>
      <c r="C207" s="49" t="s">
        <v>8</v>
      </c>
      <c r="D207" s="50">
        <v>27.7375621146405</v>
      </c>
      <c r="E207" s="51">
        <v>27.160166667893598</v>
      </c>
      <c r="F207" s="51">
        <v>26.669706851620202</v>
      </c>
      <c r="G207" s="51">
        <v>26.478244963126599</v>
      </c>
      <c r="H207" s="51">
        <v>26.3728781934417</v>
      </c>
      <c r="I207" s="51">
        <v>26.1754775935708</v>
      </c>
      <c r="J207" s="51">
        <v>26.132644901947</v>
      </c>
      <c r="K207" s="51">
        <v>26.019073891228299</v>
      </c>
      <c r="L207" s="51">
        <v>25.9806977657449</v>
      </c>
      <c r="M207" s="51">
        <v>26.0259462442048</v>
      </c>
      <c r="N207" s="51">
        <v>26.233724427137599</v>
      </c>
      <c r="O207" s="51">
        <v>26.371394699736001</v>
      </c>
      <c r="P207" s="51">
        <v>26.563919881538101</v>
      </c>
      <c r="Q207" s="51">
        <v>26.7828904192435</v>
      </c>
      <c r="R207" s="51">
        <v>27.057792746035499</v>
      </c>
      <c r="S207" s="51">
        <v>27.4363300367358</v>
      </c>
      <c r="T207" s="51">
        <v>27.839290727496699</v>
      </c>
      <c r="U207" s="51">
        <v>28.219787156577201</v>
      </c>
      <c r="V207" s="51">
        <v>28.360564022599199</v>
      </c>
      <c r="W207" s="51">
        <v>28.3691343254069</v>
      </c>
      <c r="X207" s="51">
        <v>28.317714649843399</v>
      </c>
      <c r="Y207" s="51">
        <v>28.088889840235002</v>
      </c>
      <c r="Z207" s="51">
        <v>27.835431842329601</v>
      </c>
      <c r="AA207" s="51">
        <v>27.581852214566599</v>
      </c>
      <c r="AB207" s="51">
        <v>27.377624030689201</v>
      </c>
      <c r="AC207" s="51">
        <v>27.211116128522299</v>
      </c>
      <c r="AD207" s="51">
        <v>26.864342940415</v>
      </c>
      <c r="AE207" s="51">
        <v>26.535641168535701</v>
      </c>
      <c r="AF207" s="51">
        <v>26.160829344245201</v>
      </c>
      <c r="AG207" s="51">
        <v>25.785556492466799</v>
      </c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  <c r="BR207" s="63"/>
      <c r="BS207" s="63"/>
      <c r="BT207" s="63"/>
      <c r="BU207" s="63"/>
    </row>
    <row r="208" spans="1:73" x14ac:dyDescent="0.3">
      <c r="A208" s="37" t="s">
        <v>135</v>
      </c>
      <c r="B208" s="38" t="s">
        <v>136</v>
      </c>
      <c r="C208" s="39" t="s">
        <v>6</v>
      </c>
      <c r="D208" s="40">
        <v>21.569708521467302</v>
      </c>
      <c r="E208" s="41">
        <v>21.099605355976301</v>
      </c>
      <c r="F208" s="41">
        <v>20.628547761460599</v>
      </c>
      <c r="G208" s="41">
        <v>20.146603078214302</v>
      </c>
      <c r="H208" s="41">
        <v>19.655603887971299</v>
      </c>
      <c r="I208" s="41">
        <v>19.158959968339499</v>
      </c>
      <c r="J208" s="41">
        <v>18.6544527452373</v>
      </c>
      <c r="K208" s="41">
        <v>18.164612900564201</v>
      </c>
      <c r="L208" s="41">
        <v>17.671719160252898</v>
      </c>
      <c r="M208" s="41">
        <v>17.1960273253544</v>
      </c>
      <c r="N208" s="41">
        <v>16.7233642588482</v>
      </c>
      <c r="O208" s="41">
        <v>16.262698782536901</v>
      </c>
      <c r="P208" s="41">
        <v>15.801928529431001</v>
      </c>
      <c r="Q208" s="41">
        <v>15.348160554047199</v>
      </c>
      <c r="R208" s="41">
        <v>14.899405784278001</v>
      </c>
      <c r="S208" s="41">
        <v>14.466359974192599</v>
      </c>
      <c r="T208" s="41">
        <v>14.0492921830262</v>
      </c>
      <c r="U208" s="41">
        <v>13.645150903128901</v>
      </c>
      <c r="V208" s="41">
        <v>13.259309337809301</v>
      </c>
      <c r="W208" s="41">
        <v>12.8988689819861</v>
      </c>
      <c r="X208" s="41">
        <v>12.547677310425801</v>
      </c>
      <c r="Y208" s="41">
        <v>12.211656322582201</v>
      </c>
      <c r="Z208" s="41">
        <v>11.8899248320899</v>
      </c>
      <c r="AA208" s="41">
        <v>11.5829571430958</v>
      </c>
      <c r="AB208" s="41">
        <v>11.283841173340599</v>
      </c>
      <c r="AC208" s="41">
        <v>11.0038974386301</v>
      </c>
      <c r="AD208" s="41">
        <v>10.7277741850456</v>
      </c>
      <c r="AE208" s="41">
        <v>10.458472446731699</v>
      </c>
      <c r="AF208" s="41">
        <v>10.1936969564228</v>
      </c>
      <c r="AG208" s="41">
        <v>9.9425313902991697</v>
      </c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  <c r="BR208" s="63"/>
      <c r="BS208" s="63"/>
      <c r="BT208" s="63"/>
      <c r="BU208" s="63"/>
    </row>
    <row r="209" spans="1:73" x14ac:dyDescent="0.3">
      <c r="A209" s="42" t="s">
        <v>135</v>
      </c>
      <c r="B209" s="43" t="s">
        <v>136</v>
      </c>
      <c r="C209" s="44" t="s">
        <v>7</v>
      </c>
      <c r="D209" s="45">
        <v>27.5313267736963</v>
      </c>
      <c r="E209" s="46">
        <v>26.9301197504154</v>
      </c>
      <c r="F209" s="46">
        <v>26.327785983962599</v>
      </c>
      <c r="G209" s="46">
        <v>25.711625114949801</v>
      </c>
      <c r="H209" s="46">
        <v>25.083982638478201</v>
      </c>
      <c r="I209" s="46">
        <v>24.449218083309901</v>
      </c>
      <c r="J209" s="46">
        <v>23.804496147049601</v>
      </c>
      <c r="K209" s="46">
        <v>23.178604062380298</v>
      </c>
      <c r="L209" s="46">
        <v>22.548892102478298</v>
      </c>
      <c r="M209" s="46">
        <v>21.941232110603298</v>
      </c>
      <c r="N209" s="46">
        <v>21.3375112852634</v>
      </c>
      <c r="O209" s="46">
        <v>20.749179226315501</v>
      </c>
      <c r="P209" s="46">
        <v>20.160774429577501</v>
      </c>
      <c r="Q209" s="46">
        <v>19.581368713500201</v>
      </c>
      <c r="R209" s="46">
        <v>19.008417577592201</v>
      </c>
      <c r="S209" s="46">
        <v>18.4555710200571</v>
      </c>
      <c r="T209" s="46">
        <v>17.923165341380201</v>
      </c>
      <c r="U209" s="46">
        <v>17.407298988371</v>
      </c>
      <c r="V209" s="46">
        <v>16.9148246727909</v>
      </c>
      <c r="W209" s="46">
        <v>16.454799650049399</v>
      </c>
      <c r="X209" s="46">
        <v>16.006603523813698</v>
      </c>
      <c r="Y209" s="46">
        <v>15.577790449940199</v>
      </c>
      <c r="Z209" s="46">
        <v>15.167232157961299</v>
      </c>
      <c r="AA209" s="46">
        <v>14.7755305589173</v>
      </c>
      <c r="AB209" s="46">
        <v>14.393863053489699</v>
      </c>
      <c r="AC209" s="46">
        <v>14.036671855251599</v>
      </c>
      <c r="AD209" s="46">
        <v>13.684366945458599</v>
      </c>
      <c r="AE209" s="46">
        <v>13.3407761577385</v>
      </c>
      <c r="AF209" s="46">
        <v>13.0029699090425</v>
      </c>
      <c r="AG209" s="46">
        <v>12.6825359407036</v>
      </c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  <c r="BR209" s="63"/>
      <c r="BS209" s="63"/>
      <c r="BT209" s="63"/>
      <c r="BU209" s="63"/>
    </row>
    <row r="210" spans="1:73" x14ac:dyDescent="0.3">
      <c r="A210" s="47" t="s">
        <v>135</v>
      </c>
      <c r="B210" s="48" t="s">
        <v>136</v>
      </c>
      <c r="C210" s="49" t="s">
        <v>8</v>
      </c>
      <c r="D210" s="50">
        <v>35.3801746028022</v>
      </c>
      <c r="E210" s="51">
        <v>34.605559189621303</v>
      </c>
      <c r="F210" s="51">
        <v>33.829654369983601</v>
      </c>
      <c r="G210" s="51">
        <v>33.036100411323602</v>
      </c>
      <c r="H210" s="51">
        <v>32.227922275085099</v>
      </c>
      <c r="I210" s="51">
        <v>31.410734667943899</v>
      </c>
      <c r="J210" s="51">
        <v>30.580887717842</v>
      </c>
      <c r="K210" s="51">
        <v>29.775425342692898</v>
      </c>
      <c r="L210" s="51">
        <v>28.9651883664995</v>
      </c>
      <c r="M210" s="51">
        <v>28.183454059814501</v>
      </c>
      <c r="N210" s="51">
        <v>27.4069075586922</v>
      </c>
      <c r="O210" s="51">
        <v>26.650265616881399</v>
      </c>
      <c r="P210" s="51">
        <v>25.893634587555201</v>
      </c>
      <c r="Q210" s="51">
        <v>25.148673159481302</v>
      </c>
      <c r="R210" s="51">
        <v>24.412101661846201</v>
      </c>
      <c r="S210" s="51">
        <v>23.701458057364999</v>
      </c>
      <c r="T210" s="51">
        <v>23.0171623008548</v>
      </c>
      <c r="U210" s="51">
        <v>22.354189198322199</v>
      </c>
      <c r="V210" s="51">
        <v>21.721335489488499</v>
      </c>
      <c r="W210" s="51">
        <v>21.1302285193056</v>
      </c>
      <c r="X210" s="51">
        <v>20.554363413744301</v>
      </c>
      <c r="Y210" s="51">
        <v>20.0034400093814</v>
      </c>
      <c r="Z210" s="51">
        <v>19.476002363224399</v>
      </c>
      <c r="AA210" s="51">
        <v>18.972818046593201</v>
      </c>
      <c r="AB210" s="51">
        <v>18.482549126080102</v>
      </c>
      <c r="AC210" s="51">
        <v>18.0237428547467</v>
      </c>
      <c r="AD210" s="51">
        <v>17.571232579707601</v>
      </c>
      <c r="AE210" s="51">
        <v>17.1299328731</v>
      </c>
      <c r="AF210" s="51">
        <v>16.696079097099101</v>
      </c>
      <c r="AG210" s="51">
        <v>16.284551313898401</v>
      </c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  <c r="BR210" s="63"/>
      <c r="BS210" s="63"/>
      <c r="BT210" s="63"/>
      <c r="BU210" s="63"/>
    </row>
    <row r="211" spans="1:73" x14ac:dyDescent="0.3">
      <c r="A211" s="42" t="s">
        <v>137</v>
      </c>
      <c r="B211" s="43" t="s">
        <v>138</v>
      </c>
      <c r="C211" s="44" t="s">
        <v>6</v>
      </c>
      <c r="D211" s="40">
        <v>4.8954711007987903</v>
      </c>
      <c r="E211" s="41">
        <v>5.5539917101865397</v>
      </c>
      <c r="F211" s="41">
        <v>6.5322483057406702</v>
      </c>
      <c r="G211" s="41">
        <v>8.6145000867546493</v>
      </c>
      <c r="H211" s="41">
        <v>4.38574801596691</v>
      </c>
      <c r="I211" s="41">
        <v>4.0815205171297801</v>
      </c>
      <c r="J211" s="41">
        <v>3.7853936519478402</v>
      </c>
      <c r="K211" s="41">
        <v>3.5664592527040901</v>
      </c>
      <c r="L211" s="41">
        <v>3.4463472611180199</v>
      </c>
      <c r="M211" s="41">
        <v>3.38748420935858</v>
      </c>
      <c r="N211" s="41">
        <v>3.3510533916723002</v>
      </c>
      <c r="O211" s="41">
        <v>3.3091835354546899</v>
      </c>
      <c r="P211" s="41">
        <v>3.24584148293386</v>
      </c>
      <c r="Q211" s="41">
        <v>3.1625675496312802</v>
      </c>
      <c r="R211" s="41">
        <v>3.0898034403451602</v>
      </c>
      <c r="S211" s="41">
        <v>3.0656385851238199</v>
      </c>
      <c r="T211" s="41">
        <v>3.0846339104854099</v>
      </c>
      <c r="U211" s="41">
        <v>3.1439890807559498</v>
      </c>
      <c r="V211" s="41">
        <v>4.34820242342062</v>
      </c>
      <c r="W211" s="41">
        <v>3.30961399984335</v>
      </c>
      <c r="X211" s="41">
        <v>3.3764537846863298</v>
      </c>
      <c r="Y211" s="41">
        <v>3.4336258503922501</v>
      </c>
      <c r="Z211" s="41">
        <v>3.5043596191559798</v>
      </c>
      <c r="AA211" s="41">
        <v>3.6013862044863898</v>
      </c>
      <c r="AB211" s="41">
        <v>3.7028218900385199</v>
      </c>
      <c r="AC211" s="41">
        <v>3.7900008766845601</v>
      </c>
      <c r="AD211" s="41">
        <v>3.83983100116571</v>
      </c>
      <c r="AE211" s="41">
        <v>3.83540323963439</v>
      </c>
      <c r="AF211" s="41">
        <v>3.78231045848141</v>
      </c>
      <c r="AG211" s="41">
        <v>3.6873959441587401</v>
      </c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  <c r="BR211" s="63"/>
      <c r="BS211" s="63"/>
      <c r="BT211" s="63"/>
      <c r="BU211" s="63"/>
    </row>
    <row r="212" spans="1:73" x14ac:dyDescent="0.3">
      <c r="A212" s="42" t="s">
        <v>137</v>
      </c>
      <c r="B212" s="43" t="s">
        <v>138</v>
      </c>
      <c r="C212" s="44" t="s">
        <v>7</v>
      </c>
      <c r="D212" s="45">
        <v>5.2045391793653604</v>
      </c>
      <c r="E212" s="46">
        <v>5.8724230138845801</v>
      </c>
      <c r="F212" s="46">
        <v>6.8667957881199904</v>
      </c>
      <c r="G212" s="46">
        <v>9.0324363715387204</v>
      </c>
      <c r="H212" s="46">
        <v>4.6133592034393001</v>
      </c>
      <c r="I212" s="46">
        <v>4.2868363328338903</v>
      </c>
      <c r="J212" s="46">
        <v>3.9727714822393998</v>
      </c>
      <c r="K212" s="46">
        <v>3.7421752159880799</v>
      </c>
      <c r="L212" s="46">
        <v>3.61464248900467</v>
      </c>
      <c r="M212" s="46">
        <v>3.5509307398091701</v>
      </c>
      <c r="N212" s="46">
        <v>3.5090892568390202</v>
      </c>
      <c r="O212" s="46">
        <v>3.4656660576398699</v>
      </c>
      <c r="P212" s="46">
        <v>3.4024932431646602</v>
      </c>
      <c r="Q212" s="46">
        <v>3.32045814084647</v>
      </c>
      <c r="R212" s="46">
        <v>3.2520663082766799</v>
      </c>
      <c r="S212" s="46">
        <v>3.23036784210051</v>
      </c>
      <c r="T212" s="46">
        <v>3.25647570417043</v>
      </c>
      <c r="U212" s="46">
        <v>3.31891634653469</v>
      </c>
      <c r="V212" s="46">
        <v>4.5780964110026003</v>
      </c>
      <c r="W212" s="46">
        <v>3.4965118231924399</v>
      </c>
      <c r="X212" s="46">
        <v>3.5661058023436198</v>
      </c>
      <c r="Y212" s="46">
        <v>3.6218580244195002</v>
      </c>
      <c r="Z212" s="46">
        <v>3.6920959417538999</v>
      </c>
      <c r="AA212" s="46">
        <v>3.7900985480846501</v>
      </c>
      <c r="AB212" s="46">
        <v>3.8976001525797801</v>
      </c>
      <c r="AC212" s="46">
        <v>3.9981797818519098</v>
      </c>
      <c r="AD212" s="46">
        <v>4.0732370357544596</v>
      </c>
      <c r="AE212" s="46">
        <v>4.1178994163567602</v>
      </c>
      <c r="AF212" s="46">
        <v>4.1221124444524904</v>
      </c>
      <c r="AG212" s="46">
        <v>4.0943031005221702</v>
      </c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63"/>
      <c r="BN212" s="63"/>
      <c r="BO212" s="63"/>
      <c r="BP212" s="63"/>
      <c r="BQ212" s="63"/>
      <c r="BR212" s="63"/>
      <c r="BS212" s="63"/>
      <c r="BT212" s="63"/>
      <c r="BU212" s="63"/>
    </row>
    <row r="213" spans="1:73" x14ac:dyDescent="0.3">
      <c r="A213" s="47" t="s">
        <v>137</v>
      </c>
      <c r="B213" s="48" t="s">
        <v>138</v>
      </c>
      <c r="C213" s="49" t="s">
        <v>8</v>
      </c>
      <c r="D213" s="50">
        <v>5.5181494360182404</v>
      </c>
      <c r="E213" s="51">
        <v>6.2039065298604799</v>
      </c>
      <c r="F213" s="51">
        <v>7.22429349863609</v>
      </c>
      <c r="G213" s="51">
        <v>9.4681845052610303</v>
      </c>
      <c r="H213" s="51">
        <v>4.8468068069867503</v>
      </c>
      <c r="I213" s="51">
        <v>4.5016649224184899</v>
      </c>
      <c r="J213" s="51">
        <v>4.1663355564653397</v>
      </c>
      <c r="K213" s="51">
        <v>3.9210723277909998</v>
      </c>
      <c r="L213" s="51">
        <v>3.78295755500366</v>
      </c>
      <c r="M213" s="51">
        <v>3.7171965908387601</v>
      </c>
      <c r="N213" s="51">
        <v>3.6775472953551702</v>
      </c>
      <c r="O213" s="51">
        <v>3.63252433694664</v>
      </c>
      <c r="P213" s="51">
        <v>3.5683869032034599</v>
      </c>
      <c r="Q213" s="51">
        <v>3.4836993759019301</v>
      </c>
      <c r="R213" s="51">
        <v>3.42161951517634</v>
      </c>
      <c r="S213" s="51">
        <v>3.40459027888808</v>
      </c>
      <c r="T213" s="51">
        <v>3.43728196733512</v>
      </c>
      <c r="U213" s="51">
        <v>3.5076936635104898</v>
      </c>
      <c r="V213" s="51">
        <v>4.8246494361003096</v>
      </c>
      <c r="W213" s="51">
        <v>3.69046747559559</v>
      </c>
      <c r="X213" s="51">
        <v>3.7630738782452999</v>
      </c>
      <c r="Y213" s="51">
        <v>3.81813002772877</v>
      </c>
      <c r="Z213" s="51">
        <v>3.8867125998333498</v>
      </c>
      <c r="AA213" s="51">
        <v>3.9855586998522901</v>
      </c>
      <c r="AB213" s="51">
        <v>4.0988235810284097</v>
      </c>
      <c r="AC213" s="51">
        <v>4.2170053576334396</v>
      </c>
      <c r="AD213" s="51">
        <v>4.3192553435687202</v>
      </c>
      <c r="AE213" s="51">
        <v>4.4117967831714404</v>
      </c>
      <c r="AF213" s="51">
        <v>4.4905574406599698</v>
      </c>
      <c r="AG213" s="51">
        <v>4.5402627152981099</v>
      </c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63"/>
      <c r="BN213" s="63"/>
      <c r="BO213" s="63"/>
      <c r="BP213" s="63"/>
      <c r="BQ213" s="63"/>
      <c r="BR213" s="63"/>
      <c r="BS213" s="63"/>
      <c r="BT213" s="63"/>
      <c r="BU213" s="63"/>
    </row>
    <row r="214" spans="1:73" x14ac:dyDescent="0.3">
      <c r="A214" s="37" t="s">
        <v>139</v>
      </c>
      <c r="B214" s="38" t="s">
        <v>140</v>
      </c>
      <c r="C214" s="39" t="s">
        <v>6</v>
      </c>
      <c r="D214" s="40">
        <v>3.6727091892378598</v>
      </c>
      <c r="E214" s="41">
        <v>3.6637773605911401</v>
      </c>
      <c r="F214" s="41">
        <v>3.62176212562012</v>
      </c>
      <c r="G214" s="41">
        <v>3.5551490181228802</v>
      </c>
      <c r="H214" s="41">
        <v>3.47167924648125</v>
      </c>
      <c r="I214" s="41">
        <v>3.3786199822444898</v>
      </c>
      <c r="J214" s="41">
        <v>3.2816682534336601</v>
      </c>
      <c r="K214" s="41">
        <v>3.18843530272015</v>
      </c>
      <c r="L214" s="41">
        <v>3.0968188861481201</v>
      </c>
      <c r="M214" s="41">
        <v>2.9974838017899499</v>
      </c>
      <c r="N214" s="41">
        <v>2.8855803398674098</v>
      </c>
      <c r="O214" s="41">
        <v>2.7598177666056301</v>
      </c>
      <c r="P214" s="41">
        <v>2.6165488237641701</v>
      </c>
      <c r="Q214" s="41">
        <v>2.4647270127213501</v>
      </c>
      <c r="R214" s="41">
        <v>2.3185987752562802</v>
      </c>
      <c r="S214" s="41">
        <v>2.18763051236078</v>
      </c>
      <c r="T214" s="41">
        <v>2.07424671995842</v>
      </c>
      <c r="U214" s="41">
        <v>1.9818099056843199</v>
      </c>
      <c r="V214" s="41">
        <v>1.9069927814977601</v>
      </c>
      <c r="W214" s="41">
        <v>1.8415667822251101</v>
      </c>
      <c r="X214" s="41">
        <v>1.7807838625168599</v>
      </c>
      <c r="Y214" s="41">
        <v>1.72318598750444</v>
      </c>
      <c r="Z214" s="41">
        <v>1.67142055856181</v>
      </c>
      <c r="AA214" s="41">
        <v>1.6272263683113499</v>
      </c>
      <c r="AB214" s="41">
        <v>1.5909127716775899</v>
      </c>
      <c r="AC214" s="41">
        <v>1.5623223442093299</v>
      </c>
      <c r="AD214" s="41">
        <v>1.53829007364057</v>
      </c>
      <c r="AE214" s="41">
        <v>1.5143936989735101</v>
      </c>
      <c r="AF214" s="41">
        <v>1.4880820126473799</v>
      </c>
      <c r="AG214" s="41">
        <v>1.45497764237056</v>
      </c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  <c r="BJ214" s="63"/>
      <c r="BK214" s="63"/>
      <c r="BL214" s="63"/>
      <c r="BM214" s="63"/>
      <c r="BN214" s="63"/>
      <c r="BO214" s="63"/>
      <c r="BP214" s="63"/>
      <c r="BQ214" s="63"/>
      <c r="BR214" s="63"/>
      <c r="BS214" s="63"/>
      <c r="BT214" s="63"/>
      <c r="BU214" s="63"/>
    </row>
    <row r="215" spans="1:73" x14ac:dyDescent="0.3">
      <c r="A215" s="42" t="s">
        <v>139</v>
      </c>
      <c r="B215" s="43" t="s">
        <v>140</v>
      </c>
      <c r="C215" s="44" t="s">
        <v>7</v>
      </c>
      <c r="D215" s="45">
        <v>3.7513024190621902</v>
      </c>
      <c r="E215" s="46">
        <v>3.7274472107363699</v>
      </c>
      <c r="F215" s="46">
        <v>3.67924017582633</v>
      </c>
      <c r="G215" s="46">
        <v>3.6081733141037899</v>
      </c>
      <c r="H215" s="46">
        <v>3.5219700220175998</v>
      </c>
      <c r="I215" s="46">
        <v>3.4292080574554999</v>
      </c>
      <c r="J215" s="46">
        <v>3.3342760335964798</v>
      </c>
      <c r="K215" s="46">
        <v>3.2402602730694499</v>
      </c>
      <c r="L215" s="46">
        <v>3.1448070576065601</v>
      </c>
      <c r="M215" s="46">
        <v>3.0427137135990998</v>
      </c>
      <c r="N215" s="46">
        <v>2.9280337606146798</v>
      </c>
      <c r="O215" s="46">
        <v>2.7998293699795802</v>
      </c>
      <c r="P215" s="46">
        <v>2.6564003916035301</v>
      </c>
      <c r="Q215" s="46">
        <v>2.50422685079621</v>
      </c>
      <c r="R215" s="46">
        <v>2.3573516201890201</v>
      </c>
      <c r="S215" s="46">
        <v>2.2256847444063199</v>
      </c>
      <c r="T215" s="46">
        <v>2.1126290520671098</v>
      </c>
      <c r="U215" s="46">
        <v>2.0199150968699402</v>
      </c>
      <c r="V215" s="46">
        <v>1.9444835830573199</v>
      </c>
      <c r="W215" s="46">
        <v>1.8792674330710999</v>
      </c>
      <c r="X215" s="46">
        <v>1.8176702184507001</v>
      </c>
      <c r="Y215" s="46">
        <v>1.76006914667026</v>
      </c>
      <c r="Z215" s="46">
        <v>1.7080518218816101</v>
      </c>
      <c r="AA215" s="46">
        <v>1.66294391912025</v>
      </c>
      <c r="AB215" s="46">
        <v>1.62569126383227</v>
      </c>
      <c r="AC215" s="46">
        <v>1.5973648345328799</v>
      </c>
      <c r="AD215" s="46">
        <v>1.5754030366656999</v>
      </c>
      <c r="AE215" s="46">
        <v>1.55807098145033</v>
      </c>
      <c r="AF215" s="46">
        <v>1.5423102688524299</v>
      </c>
      <c r="AG215" s="46">
        <v>1.5236136609691999</v>
      </c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  <c r="BR215" s="63"/>
      <c r="BS215" s="63"/>
      <c r="BT215" s="63"/>
      <c r="BU215" s="63"/>
    </row>
    <row r="216" spans="1:73" x14ac:dyDescent="0.3">
      <c r="A216" s="47" t="s">
        <v>139</v>
      </c>
      <c r="B216" s="48" t="s">
        <v>140</v>
      </c>
      <c r="C216" s="49" t="s">
        <v>8</v>
      </c>
      <c r="D216" s="50">
        <v>3.8283487743163298</v>
      </c>
      <c r="E216" s="51">
        <v>3.7941348693639498</v>
      </c>
      <c r="F216" s="51">
        <v>3.74108997792277</v>
      </c>
      <c r="G216" s="51">
        <v>3.6644098899484301</v>
      </c>
      <c r="H216" s="51">
        <v>3.57539240021155</v>
      </c>
      <c r="I216" s="51">
        <v>3.4821330893382099</v>
      </c>
      <c r="J216" s="51">
        <v>3.3883106337284099</v>
      </c>
      <c r="K216" s="51">
        <v>3.2940114413847899</v>
      </c>
      <c r="L216" s="51">
        <v>3.1963848174044598</v>
      </c>
      <c r="M216" s="51">
        <v>3.0915946293713699</v>
      </c>
      <c r="N216" s="51">
        <v>2.9751022113011798</v>
      </c>
      <c r="O216" s="51">
        <v>2.8460774902539998</v>
      </c>
      <c r="P216" s="51">
        <v>2.70032355776554</v>
      </c>
      <c r="Q216" s="51">
        <v>2.5452479778393999</v>
      </c>
      <c r="R216" s="51">
        <v>2.3970803265006402</v>
      </c>
      <c r="S216" s="51">
        <v>2.2625673804075999</v>
      </c>
      <c r="T216" s="51">
        <v>2.1486202973752202</v>
      </c>
      <c r="U216" s="51">
        <v>2.0559331167288599</v>
      </c>
      <c r="V216" s="51">
        <v>1.9796473975089199</v>
      </c>
      <c r="W216" s="51">
        <v>1.9134917559229601</v>
      </c>
      <c r="X216" s="51">
        <v>1.85176183267818</v>
      </c>
      <c r="Y216" s="51">
        <v>1.7938221896617501</v>
      </c>
      <c r="Z216" s="51">
        <v>1.7415298784708599</v>
      </c>
      <c r="AA216" s="51">
        <v>1.6966224922227899</v>
      </c>
      <c r="AB216" s="51">
        <v>1.66005070356058</v>
      </c>
      <c r="AC216" s="51">
        <v>1.6331065061651</v>
      </c>
      <c r="AD216" s="51">
        <v>1.6148364866423199</v>
      </c>
      <c r="AE216" s="51">
        <v>1.60567995558146</v>
      </c>
      <c r="AF216" s="51">
        <v>1.60347578491313</v>
      </c>
      <c r="AG216" s="51">
        <v>1.60300132993535</v>
      </c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3"/>
      <c r="BR216" s="63"/>
      <c r="BS216" s="63"/>
      <c r="BT216" s="63"/>
      <c r="BU216" s="63"/>
    </row>
    <row r="217" spans="1:73" x14ac:dyDescent="0.3">
      <c r="A217" s="42" t="s">
        <v>141</v>
      </c>
      <c r="B217" s="43" t="s">
        <v>142</v>
      </c>
      <c r="C217" s="44" t="s">
        <v>6</v>
      </c>
      <c r="D217" s="40">
        <v>13.7792340009001</v>
      </c>
      <c r="E217" s="41">
        <v>13.8682131883295</v>
      </c>
      <c r="F217" s="41">
        <v>13.8791048845842</v>
      </c>
      <c r="G217" s="41">
        <v>13.8311141664493</v>
      </c>
      <c r="H217" s="41">
        <v>13.7782148088725</v>
      </c>
      <c r="I217" s="41">
        <v>13.6712183883251</v>
      </c>
      <c r="J217" s="41">
        <v>13.543940630910299</v>
      </c>
      <c r="K217" s="41">
        <v>13.3987805495541</v>
      </c>
      <c r="L217" s="41">
        <v>13.2980316405348</v>
      </c>
      <c r="M217" s="41">
        <v>13.210625643859499</v>
      </c>
      <c r="N217" s="41">
        <v>13.152556089678701</v>
      </c>
      <c r="O217" s="41">
        <v>13.111614514570499</v>
      </c>
      <c r="P217" s="41">
        <v>13.0413825880307</v>
      </c>
      <c r="Q217" s="41">
        <v>12.9910188256467</v>
      </c>
      <c r="R217" s="41">
        <v>12.908271639126299</v>
      </c>
      <c r="S217" s="41">
        <v>12.7813169976484</v>
      </c>
      <c r="T217" s="41">
        <v>12.615763561411701</v>
      </c>
      <c r="U217" s="41">
        <v>12.4344624080765</v>
      </c>
      <c r="V217" s="41">
        <v>12.2301834289807</v>
      </c>
      <c r="W217" s="41">
        <v>11.9812407872133</v>
      </c>
      <c r="X217" s="41">
        <v>11.680709948434</v>
      </c>
      <c r="Y217" s="41">
        <v>11.3636938115419</v>
      </c>
      <c r="Z217" s="41">
        <v>11.0007493266169</v>
      </c>
      <c r="AA217" s="41">
        <v>10.639922746561799</v>
      </c>
      <c r="AB217" s="41">
        <v>10.245397207269701</v>
      </c>
      <c r="AC217" s="41">
        <v>9.8060039211102499</v>
      </c>
      <c r="AD217" s="41">
        <v>9.3785195563655908</v>
      </c>
      <c r="AE217" s="41">
        <v>8.9792685667888001</v>
      </c>
      <c r="AF217" s="41">
        <v>8.5814696319714407</v>
      </c>
      <c r="AG217" s="41">
        <v>8.2130390232309605</v>
      </c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3"/>
      <c r="BR217" s="63"/>
      <c r="BS217" s="63"/>
      <c r="BT217" s="63"/>
      <c r="BU217" s="63"/>
    </row>
    <row r="218" spans="1:73" x14ac:dyDescent="0.3">
      <c r="A218" s="42" t="s">
        <v>141</v>
      </c>
      <c r="B218" s="43" t="s">
        <v>142</v>
      </c>
      <c r="C218" s="44" t="s">
        <v>7</v>
      </c>
      <c r="D218" s="45">
        <v>20.606364652220801</v>
      </c>
      <c r="E218" s="46">
        <v>20.1156389309205</v>
      </c>
      <c r="F218" s="46">
        <v>19.656633064521099</v>
      </c>
      <c r="G218" s="46">
        <v>19.1877315961299</v>
      </c>
      <c r="H218" s="46">
        <v>18.716573818371099</v>
      </c>
      <c r="I218" s="46">
        <v>18.230323517318499</v>
      </c>
      <c r="J218" s="46">
        <v>17.793143399638002</v>
      </c>
      <c r="K218" s="46">
        <v>17.4039255913052</v>
      </c>
      <c r="L218" s="46">
        <v>17.0740386982208</v>
      </c>
      <c r="M218" s="46">
        <v>16.805584981744101</v>
      </c>
      <c r="N218" s="46">
        <v>16.590244182226701</v>
      </c>
      <c r="O218" s="46">
        <v>16.398592236328401</v>
      </c>
      <c r="P218" s="46">
        <v>16.2308787756693</v>
      </c>
      <c r="Q218" s="46">
        <v>16.073894514238201</v>
      </c>
      <c r="R218" s="46">
        <v>15.878907879333299</v>
      </c>
      <c r="S218" s="46">
        <v>15.687575108619299</v>
      </c>
      <c r="T218" s="46">
        <v>15.495200980101</v>
      </c>
      <c r="U218" s="46">
        <v>15.258691647910201</v>
      </c>
      <c r="V218" s="46">
        <v>15.0170257638975</v>
      </c>
      <c r="W218" s="46">
        <v>14.7635961675534</v>
      </c>
      <c r="X218" s="46">
        <v>14.523041478832999</v>
      </c>
      <c r="Y218" s="46">
        <v>14.291348463546401</v>
      </c>
      <c r="Z218" s="46">
        <v>14.0514380090335</v>
      </c>
      <c r="AA218" s="46">
        <v>13.823361407889101</v>
      </c>
      <c r="AB218" s="46">
        <v>13.594325255291</v>
      </c>
      <c r="AC218" s="46">
        <v>13.3460822932522</v>
      </c>
      <c r="AD218" s="46">
        <v>13.0427892163155</v>
      </c>
      <c r="AE218" s="46">
        <v>12.7504056034269</v>
      </c>
      <c r="AF218" s="46">
        <v>12.416621693114401</v>
      </c>
      <c r="AG218" s="46">
        <v>12.1196701333024</v>
      </c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  <c r="BR218" s="63"/>
      <c r="BS218" s="63"/>
      <c r="BT218" s="63"/>
      <c r="BU218" s="63"/>
    </row>
    <row r="219" spans="1:73" x14ac:dyDescent="0.3">
      <c r="A219" s="47" t="s">
        <v>141</v>
      </c>
      <c r="B219" s="48" t="s">
        <v>142</v>
      </c>
      <c r="C219" s="49" t="s">
        <v>8</v>
      </c>
      <c r="D219" s="50">
        <v>30.1048267854387</v>
      </c>
      <c r="E219" s="51">
        <v>28.6521278505375</v>
      </c>
      <c r="F219" s="51">
        <v>27.263164275507101</v>
      </c>
      <c r="G219" s="51">
        <v>25.991298587876699</v>
      </c>
      <c r="H219" s="51">
        <v>24.891906389187699</v>
      </c>
      <c r="I219" s="51">
        <v>23.872122740742402</v>
      </c>
      <c r="J219" s="51">
        <v>23.0449958380452</v>
      </c>
      <c r="K219" s="51">
        <v>22.3335665131053</v>
      </c>
      <c r="L219" s="51">
        <v>21.775486573227901</v>
      </c>
      <c r="M219" s="51">
        <v>21.198380009000999</v>
      </c>
      <c r="N219" s="51">
        <v>20.767659386266899</v>
      </c>
      <c r="O219" s="51">
        <v>20.394371646336101</v>
      </c>
      <c r="P219" s="51">
        <v>20.0194672654398</v>
      </c>
      <c r="Q219" s="51">
        <v>19.7052878504328</v>
      </c>
      <c r="R219" s="51">
        <v>19.4068838096312</v>
      </c>
      <c r="S219" s="51">
        <v>19.116346137684602</v>
      </c>
      <c r="T219" s="51">
        <v>18.8604486616399</v>
      </c>
      <c r="U219" s="51">
        <v>18.607241070603799</v>
      </c>
      <c r="V219" s="51">
        <v>18.405628241415101</v>
      </c>
      <c r="W219" s="51">
        <v>18.138361876100198</v>
      </c>
      <c r="X219" s="51">
        <v>17.994359168575201</v>
      </c>
      <c r="Y219" s="51">
        <v>17.834036741942899</v>
      </c>
      <c r="Z219" s="51">
        <v>17.769464140645098</v>
      </c>
      <c r="AA219" s="51">
        <v>17.7330046056491</v>
      </c>
      <c r="AB219" s="51">
        <v>17.699813038317401</v>
      </c>
      <c r="AC219" s="51">
        <v>17.603664179111099</v>
      </c>
      <c r="AD219" s="51">
        <v>17.512806041214301</v>
      </c>
      <c r="AE219" s="51">
        <v>17.3469262607614</v>
      </c>
      <c r="AF219" s="51">
        <v>17.064362764636201</v>
      </c>
      <c r="AG219" s="51">
        <v>16.818125273490399</v>
      </c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  <c r="BF219" s="63"/>
      <c r="BG219" s="63"/>
      <c r="BH219" s="63"/>
      <c r="BI219" s="63"/>
      <c r="BJ219" s="63"/>
      <c r="BK219" s="63"/>
      <c r="BL219" s="63"/>
      <c r="BM219" s="63"/>
      <c r="BN219" s="63"/>
      <c r="BO219" s="63"/>
      <c r="BP219" s="63"/>
      <c r="BQ219" s="63"/>
      <c r="BR219" s="63"/>
      <c r="BS219" s="63"/>
      <c r="BT219" s="63"/>
      <c r="BU219" s="63"/>
    </row>
    <row r="220" spans="1:73" x14ac:dyDescent="0.3">
      <c r="A220" s="37" t="s">
        <v>143</v>
      </c>
      <c r="B220" s="38" t="s">
        <v>144</v>
      </c>
      <c r="C220" s="39" t="s">
        <v>6</v>
      </c>
      <c r="D220" s="40">
        <v>3.4746819596068299</v>
      </c>
      <c r="E220" s="41">
        <v>3.4910583369763799</v>
      </c>
      <c r="F220" s="41">
        <v>3.4735161976650999</v>
      </c>
      <c r="G220" s="41">
        <v>3.4378380995069202</v>
      </c>
      <c r="H220" s="41">
        <v>3.39336509289623</v>
      </c>
      <c r="I220" s="41">
        <v>3.3506987910487598</v>
      </c>
      <c r="J220" s="41">
        <v>3.3130959166411298</v>
      </c>
      <c r="K220" s="41">
        <v>3.28078287168535</v>
      </c>
      <c r="L220" s="41">
        <v>3.25457686267612</v>
      </c>
      <c r="M220" s="41">
        <v>3.3127061907486799</v>
      </c>
      <c r="N220" s="41">
        <v>3.14508330477021</v>
      </c>
      <c r="O220" s="41">
        <v>3.0570528641705201</v>
      </c>
      <c r="P220" s="41">
        <v>2.9688608773592602</v>
      </c>
      <c r="Q220" s="41">
        <v>2.88740168538218</v>
      </c>
      <c r="R220" s="41">
        <v>2.81080897346606</v>
      </c>
      <c r="S220" s="41">
        <v>2.7400092556602602</v>
      </c>
      <c r="T220" s="41">
        <v>2.6700427463689298</v>
      </c>
      <c r="U220" s="41">
        <v>2.5943860681958402</v>
      </c>
      <c r="V220" s="41">
        <v>2.51089711854469</v>
      </c>
      <c r="W220" s="41">
        <v>2.4089458404880899</v>
      </c>
      <c r="X220" s="41">
        <v>2.2901065025821299</v>
      </c>
      <c r="Y220" s="41">
        <v>2.1598898488114102</v>
      </c>
      <c r="Z220" s="41">
        <v>2.0300804650514799</v>
      </c>
      <c r="AA220" s="41">
        <v>1.9095167871427401</v>
      </c>
      <c r="AB220" s="41">
        <v>1.8045764296956499</v>
      </c>
      <c r="AC220" s="41">
        <v>1.7218278447850299</v>
      </c>
      <c r="AD220" s="41">
        <v>1.6541562814488899</v>
      </c>
      <c r="AE220" s="41">
        <v>1.58895876419643</v>
      </c>
      <c r="AF220" s="41">
        <v>1.5260272098174501</v>
      </c>
      <c r="AG220" s="41">
        <v>1.4637971677561801</v>
      </c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  <c r="BF220" s="63"/>
      <c r="BG220" s="63"/>
      <c r="BH220" s="63"/>
      <c r="BI220" s="63"/>
      <c r="BJ220" s="63"/>
      <c r="BK220" s="63"/>
      <c r="BL220" s="63"/>
      <c r="BM220" s="63"/>
      <c r="BN220" s="63"/>
      <c r="BO220" s="63"/>
      <c r="BP220" s="63"/>
      <c r="BQ220" s="63"/>
      <c r="BR220" s="63"/>
      <c r="BS220" s="63"/>
      <c r="BT220" s="63"/>
      <c r="BU220" s="63"/>
    </row>
    <row r="221" spans="1:73" x14ac:dyDescent="0.3">
      <c r="A221" s="42" t="s">
        <v>143</v>
      </c>
      <c r="B221" s="43" t="s">
        <v>144</v>
      </c>
      <c r="C221" s="44" t="s">
        <v>7</v>
      </c>
      <c r="D221" s="45">
        <v>3.6421048718950901</v>
      </c>
      <c r="E221" s="46">
        <v>3.6236607200089699</v>
      </c>
      <c r="F221" s="46">
        <v>3.59329122588725</v>
      </c>
      <c r="G221" s="46">
        <v>3.5519414673421701</v>
      </c>
      <c r="H221" s="46">
        <v>3.5070093285624</v>
      </c>
      <c r="I221" s="46">
        <v>3.4623507553324102</v>
      </c>
      <c r="J221" s="46">
        <v>3.42149200497721</v>
      </c>
      <c r="K221" s="46">
        <v>3.3872936495371602</v>
      </c>
      <c r="L221" s="46">
        <v>3.3569380660819501</v>
      </c>
      <c r="M221" s="46">
        <v>3.4190353980162498</v>
      </c>
      <c r="N221" s="46">
        <v>3.2438801478285</v>
      </c>
      <c r="O221" s="46">
        <v>3.1581387511918599</v>
      </c>
      <c r="P221" s="46">
        <v>3.0713624417126901</v>
      </c>
      <c r="Q221" s="46">
        <v>2.9924234265661398</v>
      </c>
      <c r="R221" s="46">
        <v>2.9197309211468299</v>
      </c>
      <c r="S221" s="46">
        <v>2.8503583819748899</v>
      </c>
      <c r="T221" s="46">
        <v>2.7788414835443498</v>
      </c>
      <c r="U221" s="46">
        <v>2.7012300970668002</v>
      </c>
      <c r="V221" s="46">
        <v>2.6138020468718901</v>
      </c>
      <c r="W221" s="46">
        <v>2.5081840790027701</v>
      </c>
      <c r="X221" s="46">
        <v>2.38608366407589</v>
      </c>
      <c r="Y221" s="46">
        <v>2.2519206946940402</v>
      </c>
      <c r="Z221" s="46">
        <v>2.1193475035702298</v>
      </c>
      <c r="AA221" s="46">
        <v>1.997309645699</v>
      </c>
      <c r="AB221" s="46">
        <v>1.8932428021005701</v>
      </c>
      <c r="AC221" s="46">
        <v>1.81222076130905</v>
      </c>
      <c r="AD221" s="46">
        <v>1.7502121178316601</v>
      </c>
      <c r="AE221" s="46">
        <v>1.6998347638809099</v>
      </c>
      <c r="AF221" s="46">
        <v>1.65474974813884</v>
      </c>
      <c r="AG221" s="46">
        <v>1.6114039426610201</v>
      </c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  <c r="BJ221" s="63"/>
      <c r="BK221" s="63"/>
      <c r="BL221" s="63"/>
      <c r="BM221" s="63"/>
      <c r="BN221" s="63"/>
      <c r="BO221" s="63"/>
      <c r="BP221" s="63"/>
      <c r="BQ221" s="63"/>
      <c r="BR221" s="63"/>
      <c r="BS221" s="63"/>
      <c r="BT221" s="63"/>
      <c r="BU221" s="63"/>
    </row>
    <row r="222" spans="1:73" x14ac:dyDescent="0.3">
      <c r="A222" s="47" t="s">
        <v>143</v>
      </c>
      <c r="B222" s="48" t="s">
        <v>144</v>
      </c>
      <c r="C222" s="49" t="s">
        <v>8</v>
      </c>
      <c r="D222" s="50">
        <v>3.80463713834436</v>
      </c>
      <c r="E222" s="51">
        <v>3.75725667561685</v>
      </c>
      <c r="F222" s="51">
        <v>3.7201384176057699</v>
      </c>
      <c r="G222" s="51">
        <v>3.6801722160794901</v>
      </c>
      <c r="H222" s="51">
        <v>3.6351704244468701</v>
      </c>
      <c r="I222" s="51">
        <v>3.5901697387531599</v>
      </c>
      <c r="J222" s="51">
        <v>3.5479638117601202</v>
      </c>
      <c r="K222" s="51">
        <v>3.51020063373451</v>
      </c>
      <c r="L222" s="51">
        <v>3.4773987947340101</v>
      </c>
      <c r="M222" s="51">
        <v>3.5469457893948899</v>
      </c>
      <c r="N222" s="51">
        <v>3.3579739416718399</v>
      </c>
      <c r="O222" s="51">
        <v>3.2663735731093002</v>
      </c>
      <c r="P222" s="51">
        <v>3.1756349391411201</v>
      </c>
      <c r="Q222" s="51">
        <v>3.0953037988462202</v>
      </c>
      <c r="R222" s="51">
        <v>3.0229034645155299</v>
      </c>
      <c r="S222" s="51">
        <v>2.9526170162724101</v>
      </c>
      <c r="T222" s="51">
        <v>2.8827207103873498</v>
      </c>
      <c r="U222" s="51">
        <v>2.8038138337946399</v>
      </c>
      <c r="V222" s="51">
        <v>2.71382832152571</v>
      </c>
      <c r="W222" s="51">
        <v>2.6045310469914198</v>
      </c>
      <c r="X222" s="51">
        <v>2.4791687046974702</v>
      </c>
      <c r="Y222" s="51">
        <v>2.3425308043157802</v>
      </c>
      <c r="Z222" s="51">
        <v>2.2084038878552898</v>
      </c>
      <c r="AA222" s="51">
        <v>2.0857500207498298</v>
      </c>
      <c r="AB222" s="51">
        <v>1.9816897091140899</v>
      </c>
      <c r="AC222" s="51">
        <v>1.9041582357020399</v>
      </c>
      <c r="AD222" s="51">
        <v>1.8507150617875601</v>
      </c>
      <c r="AE222" s="51">
        <v>1.8153846689465001</v>
      </c>
      <c r="AF222" s="51">
        <v>1.79339389186006</v>
      </c>
      <c r="AG222" s="51">
        <v>1.7746472912641</v>
      </c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  <c r="BF222" s="63"/>
      <c r="BG222" s="63"/>
      <c r="BH222" s="63"/>
      <c r="BI222" s="63"/>
      <c r="BJ222" s="63"/>
      <c r="BK222" s="63"/>
      <c r="BL222" s="63"/>
      <c r="BM222" s="63"/>
      <c r="BN222" s="63"/>
      <c r="BO222" s="63"/>
      <c r="BP222" s="63"/>
      <c r="BQ222" s="63"/>
      <c r="BR222" s="63"/>
      <c r="BS222" s="63"/>
      <c r="BT222" s="63"/>
      <c r="BU222" s="63"/>
    </row>
    <row r="223" spans="1:73" x14ac:dyDescent="0.3">
      <c r="A223" s="42" t="s">
        <v>145</v>
      </c>
      <c r="B223" s="43" t="s">
        <v>146</v>
      </c>
      <c r="C223" s="44" t="s">
        <v>6</v>
      </c>
      <c r="D223" s="40">
        <v>4.3797684861870199</v>
      </c>
      <c r="E223" s="41">
        <v>4.4806302124023398</v>
      </c>
      <c r="F223" s="41">
        <v>4.5231543866278301</v>
      </c>
      <c r="G223" s="41">
        <v>4.53247925578642</v>
      </c>
      <c r="H223" s="41">
        <v>4.5172275805136604</v>
      </c>
      <c r="I223" s="41">
        <v>4.4950205111384101</v>
      </c>
      <c r="J223" s="41">
        <v>4.4512715796282603</v>
      </c>
      <c r="K223" s="41">
        <v>4.4025475171271404</v>
      </c>
      <c r="L223" s="41">
        <v>4.3546196493334799</v>
      </c>
      <c r="M223" s="41">
        <v>4.3052246369145797</v>
      </c>
      <c r="N223" s="41">
        <v>4.2456104444268696</v>
      </c>
      <c r="O223" s="41">
        <v>4.2050431369167596</v>
      </c>
      <c r="P223" s="41">
        <v>4.16532048180395</v>
      </c>
      <c r="Q223" s="41">
        <v>4.13125233683472</v>
      </c>
      <c r="R223" s="41">
        <v>4.1015254358527997</v>
      </c>
      <c r="S223" s="41">
        <v>4.0751387744717498</v>
      </c>
      <c r="T223" s="41">
        <v>4.0477185758283598</v>
      </c>
      <c r="U223" s="41">
        <v>4.0188275177958799</v>
      </c>
      <c r="V223" s="41">
        <v>3.98457796621702</v>
      </c>
      <c r="W223" s="41">
        <v>3.9401323157163901</v>
      </c>
      <c r="X223" s="41">
        <v>3.8891808210372401</v>
      </c>
      <c r="Y223" s="41">
        <v>3.8316302641139601</v>
      </c>
      <c r="Z223" s="41">
        <v>3.76275745993334</v>
      </c>
      <c r="AA223" s="41">
        <v>3.6781572179712199</v>
      </c>
      <c r="AB223" s="41">
        <v>3.6015231213321499</v>
      </c>
      <c r="AC223" s="41">
        <v>3.4955808093495602</v>
      </c>
      <c r="AD223" s="41">
        <v>3.3723079990276901</v>
      </c>
      <c r="AE223" s="41">
        <v>3.2300628919601801</v>
      </c>
      <c r="AF223" s="41">
        <v>3.0968500397507701</v>
      </c>
      <c r="AG223" s="41">
        <v>2.9913519899541199</v>
      </c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  <c r="BJ223" s="63"/>
      <c r="BK223" s="63"/>
      <c r="BL223" s="63"/>
      <c r="BM223" s="63"/>
      <c r="BN223" s="63"/>
      <c r="BO223" s="63"/>
      <c r="BP223" s="63"/>
      <c r="BQ223" s="63"/>
      <c r="BR223" s="63"/>
      <c r="BS223" s="63"/>
      <c r="BT223" s="63"/>
      <c r="BU223" s="63"/>
    </row>
    <row r="224" spans="1:73" x14ac:dyDescent="0.3">
      <c r="A224" s="42" t="s">
        <v>145</v>
      </c>
      <c r="B224" s="43" t="s">
        <v>146</v>
      </c>
      <c r="C224" s="44" t="s">
        <v>7</v>
      </c>
      <c r="D224" s="45">
        <v>5.7354022981766004</v>
      </c>
      <c r="E224" s="46">
        <v>5.6913558542884797</v>
      </c>
      <c r="F224" s="46">
        <v>5.6249124208069796</v>
      </c>
      <c r="G224" s="46">
        <v>5.5480150418871803</v>
      </c>
      <c r="H224" s="46">
        <v>5.4715073253187603</v>
      </c>
      <c r="I224" s="46">
        <v>5.38472971143156</v>
      </c>
      <c r="J224" s="46">
        <v>5.30503483579181</v>
      </c>
      <c r="K224" s="46">
        <v>5.2306601615067496</v>
      </c>
      <c r="L224" s="46">
        <v>5.1633790936582704</v>
      </c>
      <c r="M224" s="46">
        <v>5.1001850801212196</v>
      </c>
      <c r="N224" s="46">
        <v>5.0360757523275597</v>
      </c>
      <c r="O224" s="46">
        <v>4.9860870442834901</v>
      </c>
      <c r="P224" s="46">
        <v>4.9459919925075599</v>
      </c>
      <c r="Q224" s="46">
        <v>4.9146727120400504</v>
      </c>
      <c r="R224" s="46">
        <v>4.8892709019465697</v>
      </c>
      <c r="S224" s="46">
        <v>4.8679078919188203</v>
      </c>
      <c r="T224" s="46">
        <v>4.8475346287061303</v>
      </c>
      <c r="U224" s="46">
        <v>4.8206626737072904</v>
      </c>
      <c r="V224" s="46">
        <v>4.7954486481283096</v>
      </c>
      <c r="W224" s="46">
        <v>4.7630518175979502</v>
      </c>
      <c r="X224" s="46">
        <v>4.7368214153090697</v>
      </c>
      <c r="Y224" s="46">
        <v>4.7134254034869603</v>
      </c>
      <c r="Z224" s="46">
        <v>4.6919726197535097</v>
      </c>
      <c r="AA224" s="46">
        <v>4.6717007039194201</v>
      </c>
      <c r="AB224" s="46">
        <v>4.6520235680687101</v>
      </c>
      <c r="AC224" s="46">
        <v>4.6356433462140201</v>
      </c>
      <c r="AD224" s="46">
        <v>4.6164132012196397</v>
      </c>
      <c r="AE224" s="46">
        <v>4.5989623976505598</v>
      </c>
      <c r="AF224" s="46">
        <v>4.5636296152200604</v>
      </c>
      <c r="AG224" s="46">
        <v>4.51647968513669</v>
      </c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  <c r="BR224" s="63"/>
      <c r="BS224" s="63"/>
      <c r="BT224" s="63"/>
      <c r="BU224" s="63"/>
    </row>
    <row r="225" spans="1:73" x14ac:dyDescent="0.3">
      <c r="A225" s="47" t="s">
        <v>145</v>
      </c>
      <c r="B225" s="48" t="s">
        <v>146</v>
      </c>
      <c r="C225" s="49" t="s">
        <v>8</v>
      </c>
      <c r="D225" s="50">
        <v>7.3181009661154004</v>
      </c>
      <c r="E225" s="51">
        <v>7.0870581137181503</v>
      </c>
      <c r="F225" s="51">
        <v>6.8696771621845096</v>
      </c>
      <c r="G225" s="51">
        <v>6.67497839517178</v>
      </c>
      <c r="H225" s="51">
        <v>6.49667360364709</v>
      </c>
      <c r="I225" s="51">
        <v>6.34998718179894</v>
      </c>
      <c r="J225" s="51">
        <v>6.23030816689276</v>
      </c>
      <c r="K225" s="51">
        <v>6.12938033195051</v>
      </c>
      <c r="L225" s="51">
        <v>6.0393223093524702</v>
      </c>
      <c r="M225" s="51">
        <v>5.9637998802044301</v>
      </c>
      <c r="N225" s="51">
        <v>5.8950913712992898</v>
      </c>
      <c r="O225" s="51">
        <v>5.8378776889207797</v>
      </c>
      <c r="P225" s="51">
        <v>5.7874937471682397</v>
      </c>
      <c r="Q225" s="51">
        <v>5.7483285226742504</v>
      </c>
      <c r="R225" s="51">
        <v>5.7242981886172704</v>
      </c>
      <c r="S225" s="51">
        <v>5.7052502804767098</v>
      </c>
      <c r="T225" s="51">
        <v>5.6955073449614897</v>
      </c>
      <c r="U225" s="51">
        <v>5.6836283539610202</v>
      </c>
      <c r="V225" s="51">
        <v>5.6700114175077099</v>
      </c>
      <c r="W225" s="51">
        <v>5.6548362191871</v>
      </c>
      <c r="X225" s="51">
        <v>5.6496639894642797</v>
      </c>
      <c r="Y225" s="51">
        <v>5.6619126203604804</v>
      </c>
      <c r="Z225" s="51">
        <v>5.6905147573896997</v>
      </c>
      <c r="AA225" s="51">
        <v>5.7318445046720701</v>
      </c>
      <c r="AB225" s="51">
        <v>5.8084653876130599</v>
      </c>
      <c r="AC225" s="51">
        <v>5.9094593069052301</v>
      </c>
      <c r="AD225" s="51">
        <v>6.0196063541396203</v>
      </c>
      <c r="AE225" s="51">
        <v>6.1437347124111898</v>
      </c>
      <c r="AF225" s="51">
        <v>6.2286883048778998</v>
      </c>
      <c r="AG225" s="51">
        <v>6.2741875392920603</v>
      </c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  <c r="BR225" s="63"/>
      <c r="BS225" s="63"/>
      <c r="BT225" s="63"/>
      <c r="BU225" s="63"/>
    </row>
    <row r="226" spans="1:73" x14ac:dyDescent="0.3">
      <c r="A226" s="37" t="s">
        <v>147</v>
      </c>
      <c r="B226" s="38" t="s">
        <v>148</v>
      </c>
      <c r="C226" s="39" t="s">
        <v>6</v>
      </c>
      <c r="D226" s="40">
        <v>12.304700607457701</v>
      </c>
      <c r="E226" s="41">
        <v>12.2724595109928</v>
      </c>
      <c r="F226" s="41">
        <v>12.0247810703368</v>
      </c>
      <c r="G226" s="41">
        <v>11.627422182218901</v>
      </c>
      <c r="H226" s="41">
        <v>11.1846120337299</v>
      </c>
      <c r="I226" s="41">
        <v>10.746983642632999</v>
      </c>
      <c r="J226" s="41">
        <v>10.398592911683201</v>
      </c>
      <c r="K226" s="41">
        <v>10.169472335894</v>
      </c>
      <c r="L226" s="41">
        <v>10.000775392427199</v>
      </c>
      <c r="M226" s="41">
        <v>9.8455158882021792</v>
      </c>
      <c r="N226" s="41">
        <v>9.7172812809838103</v>
      </c>
      <c r="O226" s="41">
        <v>9.6624780539039605</v>
      </c>
      <c r="P226" s="41">
        <v>9.70901671492833</v>
      </c>
      <c r="Q226" s="41">
        <v>9.8168425601427796</v>
      </c>
      <c r="R226" s="41">
        <v>9.9457021563585002</v>
      </c>
      <c r="S226" s="41">
        <v>10.353576101360501</v>
      </c>
      <c r="T226" s="41">
        <v>10.008143706601301</v>
      </c>
      <c r="U226" s="41">
        <v>9.8491958279907692</v>
      </c>
      <c r="V226" s="41">
        <v>9.5881030800672793</v>
      </c>
      <c r="W226" s="41">
        <v>9.28711195552237</v>
      </c>
      <c r="X226" s="41">
        <v>8.9933635149259903</v>
      </c>
      <c r="Y226" s="41">
        <v>8.7299934980269001</v>
      </c>
      <c r="Z226" s="41">
        <v>8.54438308715571</v>
      </c>
      <c r="AA226" s="41">
        <v>8.4212684776708304</v>
      </c>
      <c r="AB226" s="41">
        <v>8.3834065967791993</v>
      </c>
      <c r="AC226" s="41">
        <v>8.3961176640279405</v>
      </c>
      <c r="AD226" s="41">
        <v>8.3934622838599395</v>
      </c>
      <c r="AE226" s="41">
        <v>8.3169934454033907</v>
      </c>
      <c r="AF226" s="41">
        <v>8.1536331304562797</v>
      </c>
      <c r="AG226" s="41">
        <v>7.8958164124647396</v>
      </c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3"/>
      <c r="BR226" s="63"/>
      <c r="BS226" s="63"/>
      <c r="BT226" s="63"/>
      <c r="BU226" s="63"/>
    </row>
    <row r="227" spans="1:73" x14ac:dyDescent="0.3">
      <c r="A227" s="42" t="s">
        <v>147</v>
      </c>
      <c r="B227" s="43" t="s">
        <v>148</v>
      </c>
      <c r="C227" s="44" t="s">
        <v>7</v>
      </c>
      <c r="D227" s="45">
        <v>12.6494965151775</v>
      </c>
      <c r="E227" s="46">
        <v>12.5564599681885</v>
      </c>
      <c r="F227" s="46">
        <v>12.277382810280599</v>
      </c>
      <c r="G227" s="46">
        <v>11.8698177079263</v>
      </c>
      <c r="H227" s="46">
        <v>11.4020439031289</v>
      </c>
      <c r="I227" s="46">
        <v>10.9500771107536</v>
      </c>
      <c r="J227" s="46">
        <v>10.5909487816878</v>
      </c>
      <c r="K227" s="46">
        <v>10.3564550360128</v>
      </c>
      <c r="L227" s="46">
        <v>10.185866417304799</v>
      </c>
      <c r="M227" s="46">
        <v>10.0246897121303</v>
      </c>
      <c r="N227" s="46">
        <v>9.8908982337899705</v>
      </c>
      <c r="O227" s="46">
        <v>9.8365599303627</v>
      </c>
      <c r="P227" s="46">
        <v>9.8837512863553201</v>
      </c>
      <c r="Q227" s="46">
        <v>9.9959409327364792</v>
      </c>
      <c r="R227" s="46">
        <v>10.1281445083101</v>
      </c>
      <c r="S227" s="46">
        <v>10.544502377100899</v>
      </c>
      <c r="T227" s="46">
        <v>10.192094704846401</v>
      </c>
      <c r="U227" s="46">
        <v>10.020018433386801</v>
      </c>
      <c r="V227" s="46">
        <v>9.7526417514340906</v>
      </c>
      <c r="W227" s="46">
        <v>9.4448031163175692</v>
      </c>
      <c r="X227" s="46">
        <v>9.1441215970401402</v>
      </c>
      <c r="Y227" s="46">
        <v>8.8814380365743695</v>
      </c>
      <c r="Z227" s="46">
        <v>8.6878330289931203</v>
      </c>
      <c r="AA227" s="46">
        <v>8.5677948115456797</v>
      </c>
      <c r="AB227" s="46">
        <v>8.5282461407359893</v>
      </c>
      <c r="AC227" s="46">
        <v>8.5413576683646095</v>
      </c>
      <c r="AD227" s="46">
        <v>8.5626306880610699</v>
      </c>
      <c r="AE227" s="46">
        <v>8.5513407363641001</v>
      </c>
      <c r="AF227" s="46">
        <v>8.4955364424494899</v>
      </c>
      <c r="AG227" s="46">
        <v>8.3777521089218894</v>
      </c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  <c r="BJ227" s="63"/>
      <c r="BK227" s="63"/>
      <c r="BL227" s="63"/>
      <c r="BM227" s="63"/>
      <c r="BN227" s="63"/>
      <c r="BO227" s="63"/>
      <c r="BP227" s="63"/>
      <c r="BQ227" s="63"/>
      <c r="BR227" s="63"/>
      <c r="BS227" s="63"/>
      <c r="BT227" s="63"/>
      <c r="BU227" s="63"/>
    </row>
    <row r="228" spans="1:73" x14ac:dyDescent="0.3">
      <c r="A228" s="47" t="s">
        <v>147</v>
      </c>
      <c r="B228" s="48" t="s">
        <v>148</v>
      </c>
      <c r="C228" s="49" t="s">
        <v>8</v>
      </c>
      <c r="D228" s="50">
        <v>12.9937071466976</v>
      </c>
      <c r="E228" s="51">
        <v>12.839719836424299</v>
      </c>
      <c r="F228" s="51">
        <v>12.533589071124</v>
      </c>
      <c r="G228" s="51">
        <v>12.112983931579301</v>
      </c>
      <c r="H228" s="51">
        <v>11.626434172588599</v>
      </c>
      <c r="I228" s="51">
        <v>11.158656512930699</v>
      </c>
      <c r="J228" s="51">
        <v>10.795027672080501</v>
      </c>
      <c r="K228" s="51">
        <v>10.5471636682982</v>
      </c>
      <c r="L228" s="51">
        <v>10.376108747521901</v>
      </c>
      <c r="M228" s="51">
        <v>10.208504892496499</v>
      </c>
      <c r="N228" s="51">
        <v>10.070019366862001</v>
      </c>
      <c r="O228" s="51">
        <v>10.016888896189601</v>
      </c>
      <c r="P228" s="51">
        <v>10.0608797873527</v>
      </c>
      <c r="Q228" s="51">
        <v>10.177511859217701</v>
      </c>
      <c r="R228" s="51">
        <v>10.3085266361288</v>
      </c>
      <c r="S228" s="51">
        <v>10.731259698245999</v>
      </c>
      <c r="T228" s="51">
        <v>10.368461099269</v>
      </c>
      <c r="U228" s="51">
        <v>10.1901031692034</v>
      </c>
      <c r="V228" s="51">
        <v>9.9195545847769093</v>
      </c>
      <c r="W228" s="51">
        <v>9.6066631917418892</v>
      </c>
      <c r="X228" s="51">
        <v>9.2998870027992098</v>
      </c>
      <c r="Y228" s="51">
        <v>9.0334768071845506</v>
      </c>
      <c r="Z228" s="51">
        <v>8.8333662094717198</v>
      </c>
      <c r="AA228" s="51">
        <v>8.7136455457473598</v>
      </c>
      <c r="AB228" s="51">
        <v>8.6730505810897895</v>
      </c>
      <c r="AC228" s="51">
        <v>8.6918335400130697</v>
      </c>
      <c r="AD228" s="51">
        <v>8.7396281741344595</v>
      </c>
      <c r="AE228" s="51">
        <v>8.7944856695906104</v>
      </c>
      <c r="AF228" s="51">
        <v>8.8439610545491796</v>
      </c>
      <c r="AG228" s="51">
        <v>8.8702863492905095</v>
      </c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  <c r="BJ228" s="63"/>
      <c r="BK228" s="63"/>
      <c r="BL228" s="63"/>
      <c r="BM228" s="63"/>
      <c r="BN228" s="63"/>
      <c r="BO228" s="63"/>
      <c r="BP228" s="63"/>
      <c r="BQ228" s="63"/>
      <c r="BR228" s="63"/>
      <c r="BS228" s="63"/>
      <c r="BT228" s="63"/>
      <c r="BU228" s="63"/>
    </row>
    <row r="229" spans="1:73" x14ac:dyDescent="0.3">
      <c r="A229" s="42" t="s">
        <v>149</v>
      </c>
      <c r="B229" s="43" t="s">
        <v>150</v>
      </c>
      <c r="C229" s="44" t="s">
        <v>6</v>
      </c>
      <c r="D229" s="40">
        <v>23.559490534677298</v>
      </c>
      <c r="E229" s="41">
        <v>23.4493475631776</v>
      </c>
      <c r="F229" s="41">
        <v>23.284187051643801</v>
      </c>
      <c r="G229" s="41">
        <v>23.1550360795232</v>
      </c>
      <c r="H229" s="41">
        <v>23.114396347449599</v>
      </c>
      <c r="I229" s="41">
        <v>23.100915777441401</v>
      </c>
      <c r="J229" s="41">
        <v>23.058047881991001</v>
      </c>
      <c r="K229" s="41">
        <v>23.045472928929399</v>
      </c>
      <c r="L229" s="41">
        <v>23.0783558180248</v>
      </c>
      <c r="M229" s="41">
        <v>23.0622329476301</v>
      </c>
      <c r="N229" s="41">
        <v>23.005597767750402</v>
      </c>
      <c r="O229" s="41">
        <v>22.853068540049801</v>
      </c>
      <c r="P229" s="41">
        <v>22.485865486722702</v>
      </c>
      <c r="Q229" s="41">
        <v>21.994423031450602</v>
      </c>
      <c r="R229" s="41">
        <v>21.450052119838201</v>
      </c>
      <c r="S229" s="41">
        <v>20.902811071482802</v>
      </c>
      <c r="T229" s="41">
        <v>20.3604454468353</v>
      </c>
      <c r="U229" s="41">
        <v>19.809475658896101</v>
      </c>
      <c r="V229" s="41">
        <v>19.304467346907</v>
      </c>
      <c r="W229" s="41">
        <v>18.7925007920716</v>
      </c>
      <c r="X229" s="41">
        <v>18.252576666720898</v>
      </c>
      <c r="Y229" s="41">
        <v>17.714323283154201</v>
      </c>
      <c r="Z229" s="41">
        <v>17.1209714230943</v>
      </c>
      <c r="AA229" s="41">
        <v>16.5563735433193</v>
      </c>
      <c r="AB229" s="41">
        <v>15.947907354723</v>
      </c>
      <c r="AC229" s="41">
        <v>15.3457026352854</v>
      </c>
      <c r="AD229" s="41">
        <v>14.7545111807036</v>
      </c>
      <c r="AE229" s="41">
        <v>14.041316313749199</v>
      </c>
      <c r="AF229" s="41">
        <v>13.410679832448899</v>
      </c>
      <c r="AG229" s="41">
        <v>12.751699051265399</v>
      </c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  <c r="BJ229" s="63"/>
      <c r="BK229" s="63"/>
      <c r="BL229" s="63"/>
      <c r="BM229" s="63"/>
      <c r="BN229" s="63"/>
      <c r="BO229" s="63"/>
      <c r="BP229" s="63"/>
      <c r="BQ229" s="63"/>
      <c r="BR229" s="63"/>
      <c r="BS229" s="63"/>
      <c r="BT229" s="63"/>
      <c r="BU229" s="63"/>
    </row>
    <row r="230" spans="1:73" x14ac:dyDescent="0.3">
      <c r="A230" s="42" t="s">
        <v>149</v>
      </c>
      <c r="B230" s="43" t="s">
        <v>150</v>
      </c>
      <c r="C230" s="44" t="s">
        <v>7</v>
      </c>
      <c r="D230" s="45">
        <v>32.7805611521161</v>
      </c>
      <c r="E230" s="46">
        <v>32.099284770933998</v>
      </c>
      <c r="F230" s="46">
        <v>31.449159763855398</v>
      </c>
      <c r="G230" s="46">
        <v>30.850976629524599</v>
      </c>
      <c r="H230" s="46">
        <v>30.327972412358999</v>
      </c>
      <c r="I230" s="46">
        <v>29.857005427413998</v>
      </c>
      <c r="J230" s="46">
        <v>29.473809042486302</v>
      </c>
      <c r="K230" s="46">
        <v>29.198146749871199</v>
      </c>
      <c r="L230" s="46">
        <v>28.986746758948598</v>
      </c>
      <c r="M230" s="46">
        <v>28.8328679656491</v>
      </c>
      <c r="N230" s="46">
        <v>28.586489701129899</v>
      </c>
      <c r="O230" s="46">
        <v>28.2683795328693</v>
      </c>
      <c r="P230" s="46">
        <v>27.863147144366899</v>
      </c>
      <c r="Q230" s="46">
        <v>27.350657277726999</v>
      </c>
      <c r="R230" s="46">
        <v>26.734805275038902</v>
      </c>
      <c r="S230" s="46">
        <v>26.1804719245089</v>
      </c>
      <c r="T230" s="46">
        <v>25.609050116558699</v>
      </c>
      <c r="U230" s="46">
        <v>25.079591415341699</v>
      </c>
      <c r="V230" s="46">
        <v>24.591696578685301</v>
      </c>
      <c r="W230" s="46">
        <v>24.1298178899916</v>
      </c>
      <c r="X230" s="46">
        <v>23.6792960150167</v>
      </c>
      <c r="Y230" s="46">
        <v>23.240058003835301</v>
      </c>
      <c r="Z230" s="46">
        <v>22.819853326541899</v>
      </c>
      <c r="AA230" s="46">
        <v>22.459957630680101</v>
      </c>
      <c r="AB230" s="46">
        <v>22.110116353558901</v>
      </c>
      <c r="AC230" s="46">
        <v>21.682682735002299</v>
      </c>
      <c r="AD230" s="46">
        <v>21.1701952056608</v>
      </c>
      <c r="AE230" s="46">
        <v>20.606492662138301</v>
      </c>
      <c r="AF230" s="46">
        <v>20.016095616191301</v>
      </c>
      <c r="AG230" s="46">
        <v>19.4368105569039</v>
      </c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  <c r="BJ230" s="63"/>
      <c r="BK230" s="63"/>
      <c r="BL230" s="63"/>
      <c r="BM230" s="63"/>
      <c r="BN230" s="63"/>
      <c r="BO230" s="63"/>
      <c r="BP230" s="63"/>
      <c r="BQ230" s="63"/>
      <c r="BR230" s="63"/>
      <c r="BS230" s="63"/>
      <c r="BT230" s="63"/>
      <c r="BU230" s="63"/>
    </row>
    <row r="231" spans="1:73" x14ac:dyDescent="0.3">
      <c r="A231" s="47" t="s">
        <v>149</v>
      </c>
      <c r="B231" s="48" t="s">
        <v>150</v>
      </c>
      <c r="C231" s="49" t="s">
        <v>8</v>
      </c>
      <c r="D231" s="50">
        <v>42.826006095240402</v>
      </c>
      <c r="E231" s="51">
        <v>41.4585239349408</v>
      </c>
      <c r="F231" s="51">
        <v>40.047906250779803</v>
      </c>
      <c r="G231" s="51">
        <v>38.803802449396699</v>
      </c>
      <c r="H231" s="51">
        <v>37.745877249095102</v>
      </c>
      <c r="I231" s="51">
        <v>36.904605324209399</v>
      </c>
      <c r="J231" s="51">
        <v>36.129358308827101</v>
      </c>
      <c r="K231" s="51">
        <v>35.6085828360915</v>
      </c>
      <c r="L231" s="51">
        <v>35.163207169493496</v>
      </c>
      <c r="M231" s="51">
        <v>34.834750413459602</v>
      </c>
      <c r="N231" s="51">
        <v>34.554787842934402</v>
      </c>
      <c r="O231" s="51">
        <v>34.128403185823203</v>
      </c>
      <c r="P231" s="51">
        <v>33.590655408096197</v>
      </c>
      <c r="Q231" s="51">
        <v>32.982504591318502</v>
      </c>
      <c r="R231" s="51">
        <v>32.291534633421499</v>
      </c>
      <c r="S231" s="51">
        <v>31.67582278467</v>
      </c>
      <c r="T231" s="51">
        <v>31.151342805071099</v>
      </c>
      <c r="U231" s="51">
        <v>30.6623868926713</v>
      </c>
      <c r="V231" s="51">
        <v>30.229647384134701</v>
      </c>
      <c r="W231" s="51">
        <v>29.917001888713902</v>
      </c>
      <c r="X231" s="51">
        <v>29.593447677303299</v>
      </c>
      <c r="Y231" s="51">
        <v>29.3401036314728</v>
      </c>
      <c r="Z231" s="51">
        <v>29.273546910800299</v>
      </c>
      <c r="AA231" s="51">
        <v>29.274325799085599</v>
      </c>
      <c r="AB231" s="51">
        <v>29.4375641391483</v>
      </c>
      <c r="AC231" s="51">
        <v>29.4932347999627</v>
      </c>
      <c r="AD231" s="51">
        <v>29.383501054199598</v>
      </c>
      <c r="AE231" s="51">
        <v>29.2365817882018</v>
      </c>
      <c r="AF231" s="51">
        <v>29.007167583810102</v>
      </c>
      <c r="AG231" s="51">
        <v>28.665030925520298</v>
      </c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  <c r="BJ231" s="63"/>
      <c r="BK231" s="63"/>
      <c r="BL231" s="63"/>
      <c r="BM231" s="63"/>
      <c r="BN231" s="63"/>
      <c r="BO231" s="63"/>
      <c r="BP231" s="63"/>
      <c r="BQ231" s="63"/>
      <c r="BR231" s="63"/>
      <c r="BS231" s="63"/>
      <c r="BT231" s="63"/>
      <c r="BU231" s="63"/>
    </row>
    <row r="232" spans="1:73" x14ac:dyDescent="0.3">
      <c r="A232" s="37" t="s">
        <v>151</v>
      </c>
      <c r="B232" s="38" t="s">
        <v>152</v>
      </c>
      <c r="C232" s="39" t="s">
        <v>6</v>
      </c>
      <c r="D232" s="40">
        <v>17.790004586017002</v>
      </c>
      <c r="E232" s="41">
        <v>17.586473861299801</v>
      </c>
      <c r="F232" s="41">
        <v>17.398837186471599</v>
      </c>
      <c r="G232" s="41">
        <v>17.1330071742799</v>
      </c>
      <c r="H232" s="41">
        <v>16.948595085824699</v>
      </c>
      <c r="I232" s="41">
        <v>16.724696357448899</v>
      </c>
      <c r="J232" s="41">
        <v>16.507500725855898</v>
      </c>
      <c r="K232" s="41">
        <v>16.2852296737389</v>
      </c>
      <c r="L232" s="41">
        <v>20.841462863943899</v>
      </c>
      <c r="M232" s="41">
        <v>17.2929066389061</v>
      </c>
      <c r="N232" s="41">
        <v>15.356185300925301</v>
      </c>
      <c r="O232" s="41">
        <v>15.0290158865671</v>
      </c>
      <c r="P232" s="41">
        <v>14.665553740681901</v>
      </c>
      <c r="Q232" s="41">
        <v>14.2558410704083</v>
      </c>
      <c r="R232" s="41">
        <v>13.894576498662801</v>
      </c>
      <c r="S232" s="41">
        <v>13.594847877888</v>
      </c>
      <c r="T232" s="41">
        <v>13.2821112821958</v>
      </c>
      <c r="U232" s="41">
        <v>12.9278603639123</v>
      </c>
      <c r="V232" s="41">
        <v>12.5374097510041</v>
      </c>
      <c r="W232" s="41">
        <v>12.157151990495899</v>
      </c>
      <c r="X232" s="41">
        <v>11.783217746558501</v>
      </c>
      <c r="Y232" s="41">
        <v>11.407122330183499</v>
      </c>
      <c r="Z232" s="41">
        <v>11.080737888738</v>
      </c>
      <c r="AA232" s="41">
        <v>10.7577687387996</v>
      </c>
      <c r="AB232" s="41">
        <v>10.4602120939554</v>
      </c>
      <c r="AC232" s="41">
        <v>10.2095784592575</v>
      </c>
      <c r="AD232" s="41">
        <v>9.9398636239364304</v>
      </c>
      <c r="AE232" s="41">
        <v>9.7170867980438693</v>
      </c>
      <c r="AF232" s="41">
        <v>9.5134814666262209</v>
      </c>
      <c r="AG232" s="41">
        <v>9.2998228983371103</v>
      </c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  <c r="BR232" s="63"/>
      <c r="BS232" s="63"/>
      <c r="BT232" s="63"/>
      <c r="BU232" s="63"/>
    </row>
    <row r="233" spans="1:73" x14ac:dyDescent="0.3">
      <c r="A233" s="42" t="s">
        <v>151</v>
      </c>
      <c r="B233" s="43" t="s">
        <v>152</v>
      </c>
      <c r="C233" s="44" t="s">
        <v>7</v>
      </c>
      <c r="D233" s="45">
        <v>29.293405446585101</v>
      </c>
      <c r="E233" s="46">
        <v>28.723762316774501</v>
      </c>
      <c r="F233" s="46">
        <v>28.042167125413201</v>
      </c>
      <c r="G233" s="46">
        <v>27.472056398404199</v>
      </c>
      <c r="H233" s="46">
        <v>26.923407204535302</v>
      </c>
      <c r="I233" s="46">
        <v>26.309716573461898</v>
      </c>
      <c r="J233" s="46">
        <v>25.640899352518598</v>
      </c>
      <c r="K233" s="46">
        <v>24.981127954298</v>
      </c>
      <c r="L233" s="46">
        <v>32.168270329822697</v>
      </c>
      <c r="M233" s="46">
        <v>25.252667476982001</v>
      </c>
      <c r="N233" s="46">
        <v>22.271958688739399</v>
      </c>
      <c r="O233" s="46">
        <v>21.203771877199902</v>
      </c>
      <c r="P233" s="46">
        <v>20.5076539238745</v>
      </c>
      <c r="Q233" s="46">
        <v>19.992681336530602</v>
      </c>
      <c r="R233" s="46">
        <v>19.564623830844202</v>
      </c>
      <c r="S233" s="46">
        <v>19.1784370058622</v>
      </c>
      <c r="T233" s="46">
        <v>18.8531833000497</v>
      </c>
      <c r="U233" s="46">
        <v>18.5336437184334</v>
      </c>
      <c r="V233" s="46">
        <v>18.228569781536599</v>
      </c>
      <c r="W233" s="46">
        <v>17.835559686634301</v>
      </c>
      <c r="X233" s="46">
        <v>17.453020194637201</v>
      </c>
      <c r="Y233" s="46">
        <v>17.035153685455899</v>
      </c>
      <c r="Z233" s="46">
        <v>16.6071197087225</v>
      </c>
      <c r="AA233" s="46">
        <v>16.2184301468196</v>
      </c>
      <c r="AB233" s="46">
        <v>15.834846913661201</v>
      </c>
      <c r="AC233" s="46">
        <v>15.4707009395241</v>
      </c>
      <c r="AD233" s="46">
        <v>15.0985368400209</v>
      </c>
      <c r="AE233" s="46">
        <v>14.7536069314123</v>
      </c>
      <c r="AF233" s="46">
        <v>14.4205901024634</v>
      </c>
      <c r="AG233" s="46">
        <v>14.0858192987249</v>
      </c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3"/>
      <c r="BR233" s="63"/>
      <c r="BS233" s="63"/>
      <c r="BT233" s="63"/>
      <c r="BU233" s="63"/>
    </row>
    <row r="234" spans="1:73" x14ac:dyDescent="0.3">
      <c r="A234" s="47" t="s">
        <v>151</v>
      </c>
      <c r="B234" s="48" t="s">
        <v>152</v>
      </c>
      <c r="C234" s="49" t="s">
        <v>8</v>
      </c>
      <c r="D234" s="50">
        <v>135.76244732008101</v>
      </c>
      <c r="E234" s="51">
        <v>115.844394787837</v>
      </c>
      <c r="F234" s="51">
        <v>101.167479394076</v>
      </c>
      <c r="G234" s="51">
        <v>87.473651437600196</v>
      </c>
      <c r="H234" s="51">
        <v>77.7604179487236</v>
      </c>
      <c r="I234" s="51">
        <v>70.055105297926801</v>
      </c>
      <c r="J234" s="51">
        <v>63.129392515760102</v>
      </c>
      <c r="K234" s="51">
        <v>56.010561858511998</v>
      </c>
      <c r="L234" s="51">
        <v>59.317024448035603</v>
      </c>
      <c r="M234" s="51">
        <v>42.9849759497598</v>
      </c>
      <c r="N234" s="51">
        <v>36.039194728341499</v>
      </c>
      <c r="O234" s="51">
        <v>33.241232584979997</v>
      </c>
      <c r="P234" s="51">
        <v>31.3775613729395</v>
      </c>
      <c r="Q234" s="51">
        <v>30.027138345710402</v>
      </c>
      <c r="R234" s="51">
        <v>28.866750403925501</v>
      </c>
      <c r="S234" s="51">
        <v>28.194866241273399</v>
      </c>
      <c r="T234" s="51">
        <v>27.705879159410902</v>
      </c>
      <c r="U234" s="51">
        <v>27.405819086537601</v>
      </c>
      <c r="V234" s="51">
        <v>27.0804154989521</v>
      </c>
      <c r="W234" s="51">
        <v>26.936750439981999</v>
      </c>
      <c r="X234" s="51">
        <v>26.866682410403101</v>
      </c>
      <c r="Y234" s="51">
        <v>26.9006521570027</v>
      </c>
      <c r="Z234" s="51">
        <v>27.134305744557601</v>
      </c>
      <c r="AA234" s="51">
        <v>27.637731727717799</v>
      </c>
      <c r="AB234" s="51">
        <v>27.7662121951318</v>
      </c>
      <c r="AC234" s="51">
        <v>28.155744477505898</v>
      </c>
      <c r="AD234" s="51">
        <v>28.147639595729299</v>
      </c>
      <c r="AE234" s="51">
        <v>28.082164276371898</v>
      </c>
      <c r="AF234" s="51">
        <v>27.9974907808508</v>
      </c>
      <c r="AG234" s="51">
        <v>27.7195335145936</v>
      </c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</row>
    <row r="235" spans="1:73" x14ac:dyDescent="0.3">
      <c r="A235" s="42" t="s">
        <v>153</v>
      </c>
      <c r="B235" s="43" t="s">
        <v>154</v>
      </c>
      <c r="C235" s="44" t="s">
        <v>6</v>
      </c>
      <c r="D235" s="40">
        <v>7.37967628035996</v>
      </c>
      <c r="E235" s="41">
        <v>7.1494866634219703</v>
      </c>
      <c r="F235" s="41">
        <v>6.9565332061014598</v>
      </c>
      <c r="G235" s="41">
        <v>6.8647939694626299</v>
      </c>
      <c r="H235" s="41">
        <v>6.8853665641100203</v>
      </c>
      <c r="I235" s="41">
        <v>6.9876386861813398</v>
      </c>
      <c r="J235" s="41">
        <v>7.1312846554306804</v>
      </c>
      <c r="K235" s="41">
        <v>7.2703155638559203</v>
      </c>
      <c r="L235" s="41">
        <v>7.3770592745833996</v>
      </c>
      <c r="M235" s="41">
        <v>7.4416129595118301</v>
      </c>
      <c r="N235" s="41">
        <v>7.4903096694676901</v>
      </c>
      <c r="O235" s="41">
        <v>7.5773235951728797</v>
      </c>
      <c r="P235" s="41">
        <v>7.6961074883540901</v>
      </c>
      <c r="Q235" s="41">
        <v>7.82024380826563</v>
      </c>
      <c r="R235" s="41">
        <v>7.9315700316778504</v>
      </c>
      <c r="S235" s="41">
        <v>7.9886315337565597</v>
      </c>
      <c r="T235" s="41">
        <v>7.9701150084540302</v>
      </c>
      <c r="U235" s="41">
        <v>7.9206489323453297</v>
      </c>
      <c r="V235" s="41">
        <v>7.9088230514716704</v>
      </c>
      <c r="W235" s="41">
        <v>7.9636096365334899</v>
      </c>
      <c r="X235" s="41">
        <v>8.0664484081944696</v>
      </c>
      <c r="Y235" s="41">
        <v>8.1927114921966098</v>
      </c>
      <c r="Z235" s="41">
        <v>8.29949035219237</v>
      </c>
      <c r="AA235" s="41">
        <v>8.3524429213698692</v>
      </c>
      <c r="AB235" s="41">
        <v>8.31749220246253</v>
      </c>
      <c r="AC235" s="41">
        <v>8.1972119183950607</v>
      </c>
      <c r="AD235" s="41">
        <v>7.9931296287399798</v>
      </c>
      <c r="AE235" s="41">
        <v>7.7276743543247699</v>
      </c>
      <c r="AF235" s="41">
        <v>7.4157720794629496</v>
      </c>
      <c r="AG235" s="41">
        <v>7.0978717971832799</v>
      </c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</row>
    <row r="236" spans="1:73" x14ac:dyDescent="0.3">
      <c r="A236" s="42" t="s">
        <v>153</v>
      </c>
      <c r="B236" s="43" t="s">
        <v>154</v>
      </c>
      <c r="C236" s="44" t="s">
        <v>7</v>
      </c>
      <c r="D236" s="45">
        <v>8.0055917380968999</v>
      </c>
      <c r="E236" s="46">
        <v>7.6771365273644596</v>
      </c>
      <c r="F236" s="46">
        <v>7.4333910285642197</v>
      </c>
      <c r="G236" s="46">
        <v>7.3131523149706501</v>
      </c>
      <c r="H236" s="46">
        <v>7.3216922055033802</v>
      </c>
      <c r="I236" s="46">
        <v>7.4211076757085799</v>
      </c>
      <c r="J236" s="46">
        <v>7.5648190274131304</v>
      </c>
      <c r="K236" s="46">
        <v>7.7057117933636601</v>
      </c>
      <c r="L236" s="46">
        <v>7.8134312875980401</v>
      </c>
      <c r="M236" s="46">
        <v>7.8779499474329597</v>
      </c>
      <c r="N236" s="46">
        <v>7.9317405296454</v>
      </c>
      <c r="O236" s="46">
        <v>8.0184654636575896</v>
      </c>
      <c r="P236" s="46">
        <v>8.1321898370197996</v>
      </c>
      <c r="Q236" s="46">
        <v>8.2609255658693304</v>
      </c>
      <c r="R236" s="46">
        <v>8.3672573501737393</v>
      </c>
      <c r="S236" s="46">
        <v>8.4257180872281392</v>
      </c>
      <c r="T236" s="46">
        <v>8.40614954431895</v>
      </c>
      <c r="U236" s="46">
        <v>8.3556703822257301</v>
      </c>
      <c r="V236" s="46">
        <v>8.3442701941669508</v>
      </c>
      <c r="W236" s="46">
        <v>8.4148876096249392</v>
      </c>
      <c r="X236" s="46">
        <v>8.53844980730989</v>
      </c>
      <c r="Y236" s="46">
        <v>8.7039147108458597</v>
      </c>
      <c r="Z236" s="46">
        <v>8.8713092121889296</v>
      </c>
      <c r="AA236" s="46">
        <v>9.0282588477027499</v>
      </c>
      <c r="AB236" s="46">
        <v>9.1341636377633204</v>
      </c>
      <c r="AC236" s="46">
        <v>9.1781782487264607</v>
      </c>
      <c r="AD236" s="46">
        <v>9.1335542224670903</v>
      </c>
      <c r="AE236" s="46">
        <v>9.0121816243115003</v>
      </c>
      <c r="AF236" s="46">
        <v>8.8439106552555806</v>
      </c>
      <c r="AG236" s="46">
        <v>8.6230479279174599</v>
      </c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</row>
    <row r="237" spans="1:73" x14ac:dyDescent="0.3">
      <c r="A237" s="47" t="s">
        <v>153</v>
      </c>
      <c r="B237" s="48" t="s">
        <v>154</v>
      </c>
      <c r="C237" s="49" t="s">
        <v>8</v>
      </c>
      <c r="D237" s="50">
        <v>8.6492663308114395</v>
      </c>
      <c r="E237" s="51">
        <v>8.2190945116497094</v>
      </c>
      <c r="F237" s="51">
        <v>7.9184941148511898</v>
      </c>
      <c r="G237" s="51">
        <v>7.76746210294165</v>
      </c>
      <c r="H237" s="51">
        <v>7.7631031459523703</v>
      </c>
      <c r="I237" s="51">
        <v>7.8618571339119301</v>
      </c>
      <c r="J237" s="51">
        <v>8.0026925724979208</v>
      </c>
      <c r="K237" s="51">
        <v>8.1527088394210594</v>
      </c>
      <c r="L237" s="51">
        <v>8.2628947616073507</v>
      </c>
      <c r="M237" s="51">
        <v>8.3303080446800504</v>
      </c>
      <c r="N237" s="51">
        <v>8.3821769033828293</v>
      </c>
      <c r="O237" s="51">
        <v>8.47168147197252</v>
      </c>
      <c r="P237" s="51">
        <v>8.5928997346577898</v>
      </c>
      <c r="Q237" s="51">
        <v>8.7174293840509591</v>
      </c>
      <c r="R237" s="51">
        <v>8.8364075848956105</v>
      </c>
      <c r="S237" s="51">
        <v>8.8870531226743292</v>
      </c>
      <c r="T237" s="51">
        <v>8.8637077361689602</v>
      </c>
      <c r="U237" s="51">
        <v>8.8159299705974501</v>
      </c>
      <c r="V237" s="51">
        <v>8.8060669195313892</v>
      </c>
      <c r="W237" s="51">
        <v>8.8960252566249203</v>
      </c>
      <c r="X237" s="51">
        <v>9.0356522296097292</v>
      </c>
      <c r="Y237" s="51">
        <v>9.2401693085374905</v>
      </c>
      <c r="Z237" s="51">
        <v>9.4718396989487896</v>
      </c>
      <c r="AA237" s="51">
        <v>9.7443905591251507</v>
      </c>
      <c r="AB237" s="51">
        <v>10.024270243372801</v>
      </c>
      <c r="AC237" s="51">
        <v>10.253714603446999</v>
      </c>
      <c r="AD237" s="51">
        <v>10.3894290930712</v>
      </c>
      <c r="AE237" s="51">
        <v>10.456642036016801</v>
      </c>
      <c r="AF237" s="51">
        <v>10.459646427464699</v>
      </c>
      <c r="AG237" s="51">
        <v>10.4144231678106</v>
      </c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</row>
    <row r="238" spans="1:73" x14ac:dyDescent="0.3">
      <c r="A238" s="37" t="s">
        <v>155</v>
      </c>
      <c r="B238" s="38" t="s">
        <v>156</v>
      </c>
      <c r="C238" s="39" t="s">
        <v>6</v>
      </c>
      <c r="D238" s="40">
        <v>20.603568944434102</v>
      </c>
      <c r="E238" s="41">
        <v>20.313833561756901</v>
      </c>
      <c r="F238" s="41">
        <v>19.9421267463246</v>
      </c>
      <c r="G238" s="41">
        <v>19.550182516224002</v>
      </c>
      <c r="H238" s="41">
        <v>19.0206978511861</v>
      </c>
      <c r="I238" s="41">
        <v>18.5126364758164</v>
      </c>
      <c r="J238" s="41">
        <v>17.9699034236519</v>
      </c>
      <c r="K238" s="41">
        <v>17.3752652038809</v>
      </c>
      <c r="L238" s="41">
        <v>16.8104998875083</v>
      </c>
      <c r="M238" s="41">
        <v>16.176570923772601</v>
      </c>
      <c r="N238" s="41">
        <v>15.484984678997201</v>
      </c>
      <c r="O238" s="41">
        <v>14.8910519798143</v>
      </c>
      <c r="P238" s="41">
        <v>14.250425398732</v>
      </c>
      <c r="Q238" s="41">
        <v>13.7192879247322</v>
      </c>
      <c r="R238" s="41">
        <v>16.0844366185482</v>
      </c>
      <c r="S238" s="41">
        <v>12.6661478671572</v>
      </c>
      <c r="T238" s="41">
        <v>12.1905504719299</v>
      </c>
      <c r="U238" s="41">
        <v>11.682053305550999</v>
      </c>
      <c r="V238" s="41">
        <v>11.2111701299568</v>
      </c>
      <c r="W238" s="41">
        <v>10.750964721636</v>
      </c>
      <c r="X238" s="41">
        <v>111.114617445386</v>
      </c>
      <c r="Y238" s="41">
        <v>9.8443552470662201</v>
      </c>
      <c r="Z238" s="41">
        <v>9.4073855528939205</v>
      </c>
      <c r="AA238" s="41">
        <v>8.9128372261551903</v>
      </c>
      <c r="AB238" s="41">
        <v>8.4618646357165002</v>
      </c>
      <c r="AC238" s="41">
        <v>8.0532015094314193</v>
      </c>
      <c r="AD238" s="41">
        <v>7.6163431778664599</v>
      </c>
      <c r="AE238" s="41">
        <v>7.2202697639744899</v>
      </c>
      <c r="AF238" s="41">
        <v>6.9130403412152601</v>
      </c>
      <c r="AG238" s="41">
        <v>6.6351115290136402</v>
      </c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</row>
    <row r="239" spans="1:73" x14ac:dyDescent="0.3">
      <c r="A239" s="42" t="s">
        <v>155</v>
      </c>
      <c r="B239" s="43" t="s">
        <v>156</v>
      </c>
      <c r="C239" s="44" t="s">
        <v>7</v>
      </c>
      <c r="D239" s="45">
        <v>27.830246611789601</v>
      </c>
      <c r="E239" s="46">
        <v>26.901381004454301</v>
      </c>
      <c r="F239" s="46">
        <v>26.055934988722601</v>
      </c>
      <c r="G239" s="46">
        <v>25.225269931694498</v>
      </c>
      <c r="H239" s="46">
        <v>24.4058322053415</v>
      </c>
      <c r="I239" s="46">
        <v>23.604412106546199</v>
      </c>
      <c r="J239" s="46">
        <v>22.833861347271299</v>
      </c>
      <c r="K239" s="46">
        <v>22.050829200487499</v>
      </c>
      <c r="L239" s="46">
        <v>21.293242029287399</v>
      </c>
      <c r="M239" s="46">
        <v>20.539921137521699</v>
      </c>
      <c r="N239" s="46">
        <v>19.789741686883701</v>
      </c>
      <c r="O239" s="46">
        <v>19.0923652991656</v>
      </c>
      <c r="P239" s="46">
        <v>18.445513095357999</v>
      </c>
      <c r="Q239" s="46">
        <v>17.8465561027752</v>
      </c>
      <c r="R239" s="46">
        <v>20.9309667788486</v>
      </c>
      <c r="S239" s="46">
        <v>16.740610700396701</v>
      </c>
      <c r="T239" s="46">
        <v>16.246462517472199</v>
      </c>
      <c r="U239" s="46">
        <v>15.7800815493752</v>
      </c>
      <c r="V239" s="46">
        <v>15.3588946174513</v>
      </c>
      <c r="W239" s="46">
        <v>14.9247414635492</v>
      </c>
      <c r="X239" s="46">
        <v>154.25287647766001</v>
      </c>
      <c r="Y239" s="46">
        <v>14.1168158305878</v>
      </c>
      <c r="Z239" s="46">
        <v>13.722449689379699</v>
      </c>
      <c r="AA239" s="46">
        <v>13.3514282631575</v>
      </c>
      <c r="AB239" s="46">
        <v>12.9753521981755</v>
      </c>
      <c r="AC239" s="46">
        <v>12.630303489118401</v>
      </c>
      <c r="AD239" s="46">
        <v>12.297717735191799</v>
      </c>
      <c r="AE239" s="46">
        <v>11.9642984489883</v>
      </c>
      <c r="AF239" s="46">
        <v>11.639071314355499</v>
      </c>
      <c r="AG239" s="46">
        <v>11.332538282109899</v>
      </c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  <c r="BR239" s="63"/>
      <c r="BS239" s="63"/>
      <c r="BT239" s="63"/>
      <c r="BU239" s="63"/>
    </row>
    <row r="240" spans="1:73" x14ac:dyDescent="0.3">
      <c r="A240" s="47" t="s">
        <v>155</v>
      </c>
      <c r="B240" s="48" t="s">
        <v>156</v>
      </c>
      <c r="C240" s="49" t="s">
        <v>8</v>
      </c>
      <c r="D240" s="50">
        <v>36.587506229729598</v>
      </c>
      <c r="E240" s="51">
        <v>35.037923003389999</v>
      </c>
      <c r="F240" s="51">
        <v>33.651852824693002</v>
      </c>
      <c r="G240" s="51">
        <v>32.3323686213824</v>
      </c>
      <c r="H240" s="51">
        <v>31.024638508396301</v>
      </c>
      <c r="I240" s="51">
        <v>29.843357718934101</v>
      </c>
      <c r="J240" s="51">
        <v>28.691061040816798</v>
      </c>
      <c r="K240" s="51">
        <v>27.564915172941198</v>
      </c>
      <c r="L240" s="51">
        <v>26.494671766365599</v>
      </c>
      <c r="M240" s="51">
        <v>25.553853541596901</v>
      </c>
      <c r="N240" s="51">
        <v>24.6549593933381</v>
      </c>
      <c r="O240" s="51">
        <v>23.789675378783802</v>
      </c>
      <c r="P240" s="51">
        <v>22.987264928695598</v>
      </c>
      <c r="Q240" s="51">
        <v>22.327119555782101</v>
      </c>
      <c r="R240" s="51">
        <v>26.2318381550247</v>
      </c>
      <c r="S240" s="51">
        <v>21.149959172980701</v>
      </c>
      <c r="T240" s="51">
        <v>20.6717277911984</v>
      </c>
      <c r="U240" s="51">
        <v>20.249416558226301</v>
      </c>
      <c r="V240" s="51">
        <v>19.871404468399799</v>
      </c>
      <c r="W240" s="51">
        <v>19.568894539357501</v>
      </c>
      <c r="X240" s="51">
        <v>201.16222998777201</v>
      </c>
      <c r="Y240" s="51">
        <v>19.053197236777802</v>
      </c>
      <c r="Z240" s="51">
        <v>18.812995898809</v>
      </c>
      <c r="AA240" s="51">
        <v>18.5890605150867</v>
      </c>
      <c r="AB240" s="51">
        <v>18.418719669289299</v>
      </c>
      <c r="AC240" s="51">
        <v>18.223306272991699</v>
      </c>
      <c r="AD240" s="51">
        <v>18.0899332030341</v>
      </c>
      <c r="AE240" s="51">
        <v>17.930413848682399</v>
      </c>
      <c r="AF240" s="51">
        <v>17.713305800769302</v>
      </c>
      <c r="AG240" s="51">
        <v>17.5108285233411</v>
      </c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  <c r="BJ240" s="63"/>
      <c r="BK240" s="63"/>
      <c r="BL240" s="63"/>
      <c r="BM240" s="63"/>
      <c r="BN240" s="63"/>
      <c r="BO240" s="63"/>
      <c r="BP240" s="63"/>
      <c r="BQ240" s="63"/>
      <c r="BR240" s="63"/>
      <c r="BS240" s="63"/>
      <c r="BT240" s="63"/>
      <c r="BU240" s="63"/>
    </row>
    <row r="241" spans="1:73" x14ac:dyDescent="0.3">
      <c r="A241" s="42" t="s">
        <v>157</v>
      </c>
      <c r="B241" s="43" t="s">
        <v>158</v>
      </c>
      <c r="C241" s="44" t="s">
        <v>6</v>
      </c>
      <c r="D241" s="40">
        <v>7.24314330552754</v>
      </c>
      <c r="E241" s="41">
        <v>7.1735260953767899</v>
      </c>
      <c r="F241" s="41">
        <v>7.1346888270445898</v>
      </c>
      <c r="G241" s="41">
        <v>7.0576507476081503</v>
      </c>
      <c r="H241" s="41">
        <v>6.9559826964707598</v>
      </c>
      <c r="I241" s="41">
        <v>6.8505683161632103</v>
      </c>
      <c r="J241" s="41">
        <v>6.7425740422260603</v>
      </c>
      <c r="K241" s="41">
        <v>6.6431496314222196</v>
      </c>
      <c r="L241" s="41">
        <v>16.730236820681998</v>
      </c>
      <c r="M241" s="41">
        <v>6.4817031329751504</v>
      </c>
      <c r="N241" s="41">
        <v>6.4273658419723301</v>
      </c>
      <c r="O241" s="41">
        <v>6.3800002264728901</v>
      </c>
      <c r="P241" s="41">
        <v>6.2869155146597997</v>
      </c>
      <c r="Q241" s="41">
        <v>6.2006291014019199</v>
      </c>
      <c r="R241" s="41">
        <v>6.1170173327525497</v>
      </c>
      <c r="S241" s="41">
        <v>6.0183210762382897</v>
      </c>
      <c r="T241" s="41">
        <v>5.9249843693272499</v>
      </c>
      <c r="U241" s="41">
        <v>5.8230139276136699</v>
      </c>
      <c r="V241" s="41">
        <v>5.7203007878000198</v>
      </c>
      <c r="W241" s="41">
        <v>5.62139986785213</v>
      </c>
      <c r="X241" s="41">
        <v>5.5307060493585398</v>
      </c>
      <c r="Y241" s="41">
        <v>5.4200130074609802</v>
      </c>
      <c r="Z241" s="41">
        <v>5.2744170197828</v>
      </c>
      <c r="AA241" s="41">
        <v>5.1178099997114703</v>
      </c>
      <c r="AB241" s="41">
        <v>4.9367833742540403</v>
      </c>
      <c r="AC241" s="41">
        <v>4.7919344622369398</v>
      </c>
      <c r="AD241" s="41">
        <v>4.6722922748607001</v>
      </c>
      <c r="AE241" s="41">
        <v>4.5702199246288</v>
      </c>
      <c r="AF241" s="41">
        <v>4.4703302157269</v>
      </c>
      <c r="AG241" s="41">
        <v>4.3780272861149898</v>
      </c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  <c r="BJ241" s="63"/>
      <c r="BK241" s="63"/>
      <c r="BL241" s="63"/>
      <c r="BM241" s="63"/>
      <c r="BN241" s="63"/>
      <c r="BO241" s="63"/>
      <c r="BP241" s="63"/>
      <c r="BQ241" s="63"/>
      <c r="BR241" s="63"/>
      <c r="BS241" s="63"/>
      <c r="BT241" s="63"/>
      <c r="BU241" s="63"/>
    </row>
    <row r="242" spans="1:73" x14ac:dyDescent="0.3">
      <c r="A242" s="42" t="s">
        <v>157</v>
      </c>
      <c r="B242" s="43" t="s">
        <v>158</v>
      </c>
      <c r="C242" s="44" t="s">
        <v>7</v>
      </c>
      <c r="D242" s="45">
        <v>9.9684066816338994</v>
      </c>
      <c r="E242" s="46">
        <v>9.7653728059807801</v>
      </c>
      <c r="F242" s="46">
        <v>9.5714176612617905</v>
      </c>
      <c r="G242" s="46">
        <v>9.3773609297377298</v>
      </c>
      <c r="H242" s="46">
        <v>9.2018619284663892</v>
      </c>
      <c r="I242" s="46">
        <v>9.0350986936914595</v>
      </c>
      <c r="J242" s="46">
        <v>8.8725957126609707</v>
      </c>
      <c r="K242" s="46">
        <v>8.7180470823731095</v>
      </c>
      <c r="L242" s="46">
        <v>21.886116943734201</v>
      </c>
      <c r="M242" s="46">
        <v>8.4211957733198997</v>
      </c>
      <c r="N242" s="46">
        <v>8.2860413998454607</v>
      </c>
      <c r="O242" s="46">
        <v>8.1527297733934301</v>
      </c>
      <c r="P242" s="46">
        <v>8.0198073925347195</v>
      </c>
      <c r="Q242" s="46">
        <v>7.8937543886471504</v>
      </c>
      <c r="R242" s="46">
        <v>7.7798011504031104</v>
      </c>
      <c r="S242" s="46">
        <v>7.6785724638928103</v>
      </c>
      <c r="T242" s="46">
        <v>7.5814009961759901</v>
      </c>
      <c r="U242" s="46">
        <v>7.4930268508840401</v>
      </c>
      <c r="V242" s="46">
        <v>7.4117187373500304</v>
      </c>
      <c r="W242" s="46">
        <v>7.3368196643266401</v>
      </c>
      <c r="X242" s="46">
        <v>7.2697584411485199</v>
      </c>
      <c r="Y242" s="46">
        <v>7.2102387276162796</v>
      </c>
      <c r="Z242" s="46">
        <v>7.1482684098023199</v>
      </c>
      <c r="AA242" s="46">
        <v>7.0913221186035296</v>
      </c>
      <c r="AB242" s="46">
        <v>7.0276756879610298</v>
      </c>
      <c r="AC242" s="46">
        <v>6.9427601534389796</v>
      </c>
      <c r="AD242" s="46">
        <v>6.84633016303271</v>
      </c>
      <c r="AE242" s="46">
        <v>6.7326287835431904</v>
      </c>
      <c r="AF242" s="46">
        <v>6.6207618180599299</v>
      </c>
      <c r="AG242" s="46">
        <v>6.5081993119462398</v>
      </c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  <c r="BR242" s="63"/>
      <c r="BS242" s="63"/>
      <c r="BT242" s="63"/>
      <c r="BU242" s="63"/>
    </row>
    <row r="243" spans="1:73" x14ac:dyDescent="0.3">
      <c r="A243" s="47" t="s">
        <v>157</v>
      </c>
      <c r="B243" s="48" t="s">
        <v>158</v>
      </c>
      <c r="C243" s="49" t="s">
        <v>8</v>
      </c>
      <c r="D243" s="50">
        <v>13.476146219682001</v>
      </c>
      <c r="E243" s="51">
        <v>12.9170069414353</v>
      </c>
      <c r="F243" s="51">
        <v>12.486159219326501</v>
      </c>
      <c r="G243" s="51">
        <v>12.1178846779633</v>
      </c>
      <c r="H243" s="51">
        <v>11.747961599477501</v>
      </c>
      <c r="I243" s="51">
        <v>11.472886806375399</v>
      </c>
      <c r="J243" s="51">
        <v>11.2600551514439</v>
      </c>
      <c r="K243" s="51">
        <v>11.021876963002599</v>
      </c>
      <c r="L243" s="51">
        <v>27.472836577677299</v>
      </c>
      <c r="M243" s="51">
        <v>10.594963996448399</v>
      </c>
      <c r="N243" s="51">
        <v>10.360432482207299</v>
      </c>
      <c r="O243" s="51">
        <v>10.1562513322167</v>
      </c>
      <c r="P243" s="51">
        <v>9.9733316382017492</v>
      </c>
      <c r="Q243" s="51">
        <v>9.8405376337442103</v>
      </c>
      <c r="R243" s="51">
        <v>9.6946533691980008</v>
      </c>
      <c r="S243" s="51">
        <v>9.5787053083134399</v>
      </c>
      <c r="T243" s="51">
        <v>9.5006070025230507</v>
      </c>
      <c r="U243" s="51">
        <v>9.4049534068505594</v>
      </c>
      <c r="V243" s="51">
        <v>9.3495822148284198</v>
      </c>
      <c r="W243" s="51">
        <v>9.3041986522499105</v>
      </c>
      <c r="X243" s="51">
        <v>9.2579894210919598</v>
      </c>
      <c r="Y243" s="51">
        <v>9.2761583216651609</v>
      </c>
      <c r="Z243" s="51">
        <v>9.3721633929467707</v>
      </c>
      <c r="AA243" s="51">
        <v>9.5676941298698708</v>
      </c>
      <c r="AB243" s="51">
        <v>9.8637523182797207</v>
      </c>
      <c r="AC243" s="51">
        <v>10.060465191161899</v>
      </c>
      <c r="AD243" s="51">
        <v>10.249933529363499</v>
      </c>
      <c r="AE243" s="51">
        <v>10.397624782633001</v>
      </c>
      <c r="AF243" s="51">
        <v>10.498688129384799</v>
      </c>
      <c r="AG243" s="51">
        <v>10.5131010158715</v>
      </c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  <c r="BJ243" s="63"/>
      <c r="BK243" s="63"/>
      <c r="BL243" s="63"/>
      <c r="BM243" s="63"/>
      <c r="BN243" s="63"/>
      <c r="BO243" s="63"/>
      <c r="BP243" s="63"/>
      <c r="BQ243" s="63"/>
      <c r="BR243" s="63"/>
      <c r="BS243" s="63"/>
      <c r="BT243" s="63"/>
      <c r="BU243" s="63"/>
    </row>
    <row r="244" spans="1:73" x14ac:dyDescent="0.3">
      <c r="A244" s="37" t="s">
        <v>159</v>
      </c>
      <c r="B244" s="38" t="s">
        <v>160</v>
      </c>
      <c r="C244" s="39" t="s">
        <v>6</v>
      </c>
      <c r="D244" s="40">
        <v>4.5425695062274603</v>
      </c>
      <c r="E244" s="41">
        <v>4.4264304101674696</v>
      </c>
      <c r="F244" s="41">
        <v>4.2463419255820201</v>
      </c>
      <c r="G244" s="41">
        <v>4.0227823376451104</v>
      </c>
      <c r="H244" s="41">
        <v>3.78886559845489</v>
      </c>
      <c r="I244" s="41">
        <v>3.5812318438414898</v>
      </c>
      <c r="J244" s="41">
        <v>3.4098843224094701</v>
      </c>
      <c r="K244" s="41">
        <v>3.2804104878705602</v>
      </c>
      <c r="L244" s="41">
        <v>3.1886369842388098</v>
      </c>
      <c r="M244" s="41">
        <v>3.1146315901367299</v>
      </c>
      <c r="N244" s="41">
        <v>3.04264589601642</v>
      </c>
      <c r="O244" s="41">
        <v>2.9720309879487901</v>
      </c>
      <c r="P244" s="41">
        <v>2.9083939681792601</v>
      </c>
      <c r="Q244" s="41">
        <v>2.8536167024018</v>
      </c>
      <c r="R244" s="41">
        <v>2.8024828439086602</v>
      </c>
      <c r="S244" s="41">
        <v>2.7553174293584202</v>
      </c>
      <c r="T244" s="41">
        <v>2.7012779118067298</v>
      </c>
      <c r="U244" s="41">
        <v>2.6332234981803802</v>
      </c>
      <c r="V244" s="41">
        <v>2.5495931581215001</v>
      </c>
      <c r="W244" s="41">
        <v>2.45192029848798</v>
      </c>
      <c r="X244" s="41">
        <v>2.34960245317943</v>
      </c>
      <c r="Y244" s="41">
        <v>2.24848152867831</v>
      </c>
      <c r="Z244" s="41">
        <v>2.1559294067542898</v>
      </c>
      <c r="AA244" s="41">
        <v>2.0772781356547898</v>
      </c>
      <c r="AB244" s="41">
        <v>2.0129882699928499</v>
      </c>
      <c r="AC244" s="41">
        <v>1.96097174686374</v>
      </c>
      <c r="AD244" s="41">
        <v>1.91672684690374</v>
      </c>
      <c r="AE244" s="41">
        <v>1.8781621462981299</v>
      </c>
      <c r="AF244" s="41">
        <v>1.83802128461932</v>
      </c>
      <c r="AG244" s="41">
        <v>1.7919398398862201</v>
      </c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  <c r="BF244" s="63"/>
      <c r="BG244" s="63"/>
      <c r="BH244" s="63"/>
      <c r="BI244" s="63"/>
      <c r="BJ244" s="63"/>
      <c r="BK244" s="63"/>
      <c r="BL244" s="63"/>
      <c r="BM244" s="63"/>
      <c r="BN244" s="63"/>
      <c r="BO244" s="63"/>
      <c r="BP244" s="63"/>
      <c r="BQ244" s="63"/>
      <c r="BR244" s="63"/>
      <c r="BS244" s="63"/>
      <c r="BT244" s="63"/>
      <c r="BU244" s="63"/>
    </row>
    <row r="245" spans="1:73" x14ac:dyDescent="0.3">
      <c r="A245" s="42" t="s">
        <v>159</v>
      </c>
      <c r="B245" s="43" t="s">
        <v>160</v>
      </c>
      <c r="C245" s="44" t="s">
        <v>7</v>
      </c>
      <c r="D245" s="45">
        <v>4.7120488741299003</v>
      </c>
      <c r="E245" s="46">
        <v>4.5703126833431797</v>
      </c>
      <c r="F245" s="46">
        <v>4.3752372603280696</v>
      </c>
      <c r="G245" s="46">
        <v>4.1430759269262003</v>
      </c>
      <c r="H245" s="46">
        <v>3.90524730390629</v>
      </c>
      <c r="I245" s="46">
        <v>3.6931596628062602</v>
      </c>
      <c r="J245" s="46">
        <v>3.5169432334541999</v>
      </c>
      <c r="K245" s="46">
        <v>3.38419754680341</v>
      </c>
      <c r="L245" s="46">
        <v>3.2891084487125499</v>
      </c>
      <c r="M245" s="46">
        <v>3.2133951969763901</v>
      </c>
      <c r="N245" s="46">
        <v>3.13957682725052</v>
      </c>
      <c r="O245" s="46">
        <v>3.06766341615206</v>
      </c>
      <c r="P245" s="46">
        <v>3.0003198200122498</v>
      </c>
      <c r="Q245" s="46">
        <v>2.94165446013506</v>
      </c>
      <c r="R245" s="46">
        <v>2.8882029729559999</v>
      </c>
      <c r="S245" s="46">
        <v>2.8392796461758101</v>
      </c>
      <c r="T245" s="46">
        <v>2.7873003370180198</v>
      </c>
      <c r="U245" s="46">
        <v>2.7214598901844602</v>
      </c>
      <c r="V245" s="46">
        <v>2.6368645514219802</v>
      </c>
      <c r="W245" s="46">
        <v>2.53943559863623</v>
      </c>
      <c r="X245" s="46">
        <v>2.4360202336515302</v>
      </c>
      <c r="Y245" s="46">
        <v>2.33467081854499</v>
      </c>
      <c r="Z245" s="46">
        <v>2.2436940792296398</v>
      </c>
      <c r="AA245" s="46">
        <v>2.1679695530390002</v>
      </c>
      <c r="AB245" s="46">
        <v>2.10825945014725</v>
      </c>
      <c r="AC245" s="46">
        <v>2.06169203103279</v>
      </c>
      <c r="AD245" s="46">
        <v>2.02694824801541</v>
      </c>
      <c r="AE245" s="46">
        <v>2.0023756255801399</v>
      </c>
      <c r="AF245" s="46">
        <v>1.9829806510042201</v>
      </c>
      <c r="AG245" s="46">
        <v>1.9571555154263001</v>
      </c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  <c r="BF245" s="63"/>
      <c r="BG245" s="63"/>
      <c r="BH245" s="63"/>
      <c r="BI245" s="63"/>
      <c r="BJ245" s="63"/>
      <c r="BK245" s="63"/>
      <c r="BL245" s="63"/>
      <c r="BM245" s="63"/>
      <c r="BN245" s="63"/>
      <c r="BO245" s="63"/>
      <c r="BP245" s="63"/>
      <c r="BQ245" s="63"/>
      <c r="BR245" s="63"/>
      <c r="BS245" s="63"/>
      <c r="BT245" s="63"/>
      <c r="BU245" s="63"/>
    </row>
    <row r="246" spans="1:73" x14ac:dyDescent="0.3">
      <c r="A246" s="47" t="s">
        <v>159</v>
      </c>
      <c r="B246" s="48" t="s">
        <v>160</v>
      </c>
      <c r="C246" s="49" t="s">
        <v>8</v>
      </c>
      <c r="D246" s="50">
        <v>4.8871603593994202</v>
      </c>
      <c r="E246" s="51">
        <v>4.71620545140527</v>
      </c>
      <c r="F246" s="51">
        <v>4.5043681059699496</v>
      </c>
      <c r="G246" s="51">
        <v>4.2606881915655599</v>
      </c>
      <c r="H246" s="51">
        <v>4.0145776651301803</v>
      </c>
      <c r="I246" s="51">
        <v>3.7967791346383701</v>
      </c>
      <c r="J246" s="51">
        <v>3.6162555783196701</v>
      </c>
      <c r="K246" s="51">
        <v>3.4827553693501301</v>
      </c>
      <c r="L246" s="51">
        <v>3.3860604733941502</v>
      </c>
      <c r="M246" s="51">
        <v>3.3088197654587299</v>
      </c>
      <c r="N246" s="51">
        <v>3.23678177943169</v>
      </c>
      <c r="O246" s="51">
        <v>3.1651790529959101</v>
      </c>
      <c r="P246" s="51">
        <v>3.0969900702996598</v>
      </c>
      <c r="Q246" s="51">
        <v>3.0384770863564099</v>
      </c>
      <c r="R246" s="51">
        <v>2.9882229857139402</v>
      </c>
      <c r="S246" s="51">
        <v>2.94114877457586</v>
      </c>
      <c r="T246" s="51">
        <v>2.8902778589056899</v>
      </c>
      <c r="U246" s="51">
        <v>2.82477733345408</v>
      </c>
      <c r="V246" s="51">
        <v>2.7390739503220098</v>
      </c>
      <c r="W246" s="51">
        <v>2.6373663503177198</v>
      </c>
      <c r="X246" s="51">
        <v>2.5297528636656299</v>
      </c>
      <c r="Y246" s="51">
        <v>2.42477436299232</v>
      </c>
      <c r="Z246" s="51">
        <v>2.3318283036287002</v>
      </c>
      <c r="AA246" s="51">
        <v>2.2568546235257401</v>
      </c>
      <c r="AB246" s="51">
        <v>2.2001881889936801</v>
      </c>
      <c r="AC246" s="51">
        <v>2.1591834259518299</v>
      </c>
      <c r="AD246" s="51">
        <v>2.13310134423944</v>
      </c>
      <c r="AE246" s="51">
        <v>2.1205754989882899</v>
      </c>
      <c r="AF246" s="51">
        <v>2.11429102054481</v>
      </c>
      <c r="AG246" s="51">
        <v>2.1046179599197998</v>
      </c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  <c r="BF246" s="63"/>
      <c r="BG246" s="63"/>
      <c r="BH246" s="63"/>
      <c r="BI246" s="63"/>
      <c r="BJ246" s="63"/>
      <c r="BK246" s="63"/>
      <c r="BL246" s="63"/>
      <c r="BM246" s="63"/>
      <c r="BN246" s="63"/>
      <c r="BO246" s="63"/>
      <c r="BP246" s="63"/>
      <c r="BQ246" s="63"/>
      <c r="BR246" s="63"/>
      <c r="BS246" s="63"/>
      <c r="BT246" s="63"/>
      <c r="BU246" s="63"/>
    </row>
    <row r="247" spans="1:73" x14ac:dyDescent="0.3">
      <c r="A247" s="42" t="s">
        <v>161</v>
      </c>
      <c r="B247" s="43" t="s">
        <v>162</v>
      </c>
      <c r="C247" s="44" t="s">
        <v>6</v>
      </c>
      <c r="D247" s="40">
        <v>3.6392211133624799</v>
      </c>
      <c r="E247" s="41">
        <v>3.5141727621153902</v>
      </c>
      <c r="F247" s="41">
        <v>3.4030912062927499</v>
      </c>
      <c r="G247" s="41">
        <v>3.2982033084478801</v>
      </c>
      <c r="H247" s="41">
        <v>3.2117690914107899</v>
      </c>
      <c r="I247" s="41">
        <v>3.11305013419515</v>
      </c>
      <c r="J247" s="41">
        <v>3.0207862019740301</v>
      </c>
      <c r="K247" s="41">
        <v>2.9390306451492401</v>
      </c>
      <c r="L247" s="41">
        <v>2.8526266283316901</v>
      </c>
      <c r="M247" s="41">
        <v>2.75691403186865</v>
      </c>
      <c r="N247" s="41">
        <v>2.6522867207013299</v>
      </c>
      <c r="O247" s="41">
        <v>2.5373585541070001</v>
      </c>
      <c r="P247" s="41">
        <v>2.4276737202751901</v>
      </c>
      <c r="Q247" s="41">
        <v>2.31590297681571</v>
      </c>
      <c r="R247" s="41">
        <v>2.20331563936386</v>
      </c>
      <c r="S247" s="41">
        <v>2.1014161459067102</v>
      </c>
      <c r="T247" s="41">
        <v>2.0000389563911001</v>
      </c>
      <c r="U247" s="41">
        <v>1.9055072289853301</v>
      </c>
      <c r="V247" s="41">
        <v>1.8145559215646301</v>
      </c>
      <c r="W247" s="41">
        <v>1.7396873185416899</v>
      </c>
      <c r="X247" s="41">
        <v>1.6705750994870801</v>
      </c>
      <c r="Y247" s="41">
        <v>1.6166397253842699</v>
      </c>
      <c r="Z247" s="41">
        <v>1.5700554220023399</v>
      </c>
      <c r="AA247" s="41">
        <v>1.5280582971101899</v>
      </c>
      <c r="AB247" s="41">
        <v>1.4943830102558699</v>
      </c>
      <c r="AC247" s="41">
        <v>1.4634459380023499</v>
      </c>
      <c r="AD247" s="41">
        <v>1.4288199663655501</v>
      </c>
      <c r="AE247" s="41">
        <v>1.3846477318036201</v>
      </c>
      <c r="AF247" s="41">
        <v>1.33602992343467</v>
      </c>
      <c r="AG247" s="41">
        <v>1.2894521576958999</v>
      </c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3"/>
      <c r="BR247" s="63"/>
      <c r="BS247" s="63"/>
      <c r="BT247" s="63"/>
      <c r="BU247" s="63"/>
    </row>
    <row r="248" spans="1:73" x14ac:dyDescent="0.3">
      <c r="A248" s="42" t="s">
        <v>161</v>
      </c>
      <c r="B248" s="43" t="s">
        <v>162</v>
      </c>
      <c r="C248" s="44" t="s">
        <v>7</v>
      </c>
      <c r="D248" s="45">
        <v>4.9140883493858896</v>
      </c>
      <c r="E248" s="46">
        <v>4.6407158563009903</v>
      </c>
      <c r="F248" s="46">
        <v>4.3932606160255201</v>
      </c>
      <c r="G248" s="46">
        <v>4.1653061916935297</v>
      </c>
      <c r="H248" s="46">
        <v>3.9677704838708698</v>
      </c>
      <c r="I248" s="46">
        <v>3.7906604927588901</v>
      </c>
      <c r="J248" s="46">
        <v>3.6372755040338101</v>
      </c>
      <c r="K248" s="46">
        <v>3.4987738841996099</v>
      </c>
      <c r="L248" s="46">
        <v>3.3696731354487799</v>
      </c>
      <c r="M248" s="46">
        <v>3.2390686747183501</v>
      </c>
      <c r="N248" s="46">
        <v>3.1086241903023302</v>
      </c>
      <c r="O248" s="46">
        <v>2.9739329927034301</v>
      </c>
      <c r="P248" s="46">
        <v>2.8388218931862901</v>
      </c>
      <c r="Q248" s="46">
        <v>2.7115936677963899</v>
      </c>
      <c r="R248" s="46">
        <v>2.58790956207844</v>
      </c>
      <c r="S248" s="46">
        <v>2.47339878206754</v>
      </c>
      <c r="T248" s="46">
        <v>2.3599297503399401</v>
      </c>
      <c r="U248" s="46">
        <v>2.2546044450171299</v>
      </c>
      <c r="V248" s="46">
        <v>2.1576754258015902</v>
      </c>
      <c r="W248" s="46">
        <v>2.07487662867134</v>
      </c>
      <c r="X248" s="46">
        <v>2.00182519752035</v>
      </c>
      <c r="Y248" s="46">
        <v>1.9463022968744199</v>
      </c>
      <c r="Z248" s="46">
        <v>1.90003921642212</v>
      </c>
      <c r="AA248" s="46">
        <v>1.8665658939388501</v>
      </c>
      <c r="AB248" s="46">
        <v>1.84138653085797</v>
      </c>
      <c r="AC248" s="46">
        <v>1.81911733334994</v>
      </c>
      <c r="AD248" s="46">
        <v>1.8012741186515</v>
      </c>
      <c r="AE248" s="46">
        <v>1.78250263819024</v>
      </c>
      <c r="AF248" s="46">
        <v>1.7603553666082301</v>
      </c>
      <c r="AG248" s="46">
        <v>1.73337074924129</v>
      </c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  <c r="BJ248" s="63"/>
      <c r="BK248" s="63"/>
      <c r="BL248" s="63"/>
      <c r="BM248" s="63"/>
      <c r="BN248" s="63"/>
      <c r="BO248" s="63"/>
      <c r="BP248" s="63"/>
      <c r="BQ248" s="63"/>
      <c r="BR248" s="63"/>
      <c r="BS248" s="63"/>
      <c r="BT248" s="63"/>
      <c r="BU248" s="63"/>
    </row>
    <row r="249" spans="1:73" x14ac:dyDescent="0.3">
      <c r="A249" s="47" t="s">
        <v>161</v>
      </c>
      <c r="B249" s="48" t="s">
        <v>162</v>
      </c>
      <c r="C249" s="49" t="s">
        <v>8</v>
      </c>
      <c r="D249" s="50">
        <v>6.6103804517806202</v>
      </c>
      <c r="E249" s="51">
        <v>6.0687340374411098</v>
      </c>
      <c r="F249" s="51">
        <v>5.57193307703157</v>
      </c>
      <c r="G249" s="51">
        <v>5.15836488650839</v>
      </c>
      <c r="H249" s="51">
        <v>4.8235124268543599</v>
      </c>
      <c r="I249" s="51">
        <v>4.5376988710553601</v>
      </c>
      <c r="J249" s="51">
        <v>4.2888810850806296</v>
      </c>
      <c r="K249" s="51">
        <v>4.0741802311188602</v>
      </c>
      <c r="L249" s="51">
        <v>3.8958017373982998</v>
      </c>
      <c r="M249" s="51">
        <v>3.72912258174355</v>
      </c>
      <c r="N249" s="51">
        <v>3.57429588346697</v>
      </c>
      <c r="O249" s="51">
        <v>3.4205676580931801</v>
      </c>
      <c r="P249" s="51">
        <v>3.2648640032757599</v>
      </c>
      <c r="Q249" s="51">
        <v>3.1224832237519902</v>
      </c>
      <c r="R249" s="51">
        <v>2.9891979177038501</v>
      </c>
      <c r="S249" s="51">
        <v>2.85807173976441</v>
      </c>
      <c r="T249" s="51">
        <v>2.7323230685763602</v>
      </c>
      <c r="U249" s="51">
        <v>2.6216375290355298</v>
      </c>
      <c r="V249" s="51">
        <v>2.5207899187640899</v>
      </c>
      <c r="W249" s="51">
        <v>2.42501209720389</v>
      </c>
      <c r="X249" s="51">
        <v>2.3505717633726402</v>
      </c>
      <c r="Y249" s="51">
        <v>2.2956805947350798</v>
      </c>
      <c r="Z249" s="51">
        <v>2.25217386892712</v>
      </c>
      <c r="AA249" s="51">
        <v>2.2348030075961902</v>
      </c>
      <c r="AB249" s="51">
        <v>2.2252518559734802</v>
      </c>
      <c r="AC249" s="51">
        <v>2.22543134482537</v>
      </c>
      <c r="AD249" s="51">
        <v>2.2305804801585598</v>
      </c>
      <c r="AE249" s="51">
        <v>2.2375296242501599</v>
      </c>
      <c r="AF249" s="51">
        <v>2.2427086210128699</v>
      </c>
      <c r="AG249" s="51">
        <v>2.2370219784536398</v>
      </c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  <c r="BJ249" s="63"/>
      <c r="BK249" s="63"/>
      <c r="BL249" s="63"/>
      <c r="BM249" s="63"/>
      <c r="BN249" s="63"/>
      <c r="BO249" s="63"/>
      <c r="BP249" s="63"/>
      <c r="BQ249" s="63"/>
      <c r="BR249" s="63"/>
      <c r="BS249" s="63"/>
      <c r="BT249" s="63"/>
      <c r="BU249" s="63"/>
    </row>
    <row r="250" spans="1:73" x14ac:dyDescent="0.3">
      <c r="A250" s="37" t="s">
        <v>163</v>
      </c>
      <c r="B250" s="38" t="s">
        <v>164</v>
      </c>
      <c r="C250" s="39" t="s">
        <v>6</v>
      </c>
      <c r="D250" s="40">
        <v>15.955653292386099</v>
      </c>
      <c r="E250" s="41">
        <v>15.740782158838201</v>
      </c>
      <c r="F250" s="41">
        <v>15.4721163013281</v>
      </c>
      <c r="G250" s="41">
        <v>15.171510132300501</v>
      </c>
      <c r="H250" s="41">
        <v>14.901131779872699</v>
      </c>
      <c r="I250" s="41">
        <v>14.6366884782342</v>
      </c>
      <c r="J250" s="41">
        <v>14.396780804448101</v>
      </c>
      <c r="K250" s="41">
        <v>14.1724050857388</v>
      </c>
      <c r="L250" s="41">
        <v>13.9443420061308</v>
      </c>
      <c r="M250" s="41">
        <v>13.7031917752049</v>
      </c>
      <c r="N250" s="41">
        <v>13.424562759373099</v>
      </c>
      <c r="O250" s="41">
        <v>13.117597010612201</v>
      </c>
      <c r="P250" s="41">
        <v>12.797081441123</v>
      </c>
      <c r="Q250" s="41">
        <v>12.4669784394193</v>
      </c>
      <c r="R250" s="41">
        <v>12.1195420579503</v>
      </c>
      <c r="S250" s="41">
        <v>11.7657561566956</v>
      </c>
      <c r="T250" s="41">
        <v>11.4030380859987</v>
      </c>
      <c r="U250" s="41">
        <v>11.016043329813099</v>
      </c>
      <c r="V250" s="41">
        <v>10.6077941048491</v>
      </c>
      <c r="W250" s="41">
        <v>10.164513517279101</v>
      </c>
      <c r="X250" s="41">
        <v>9.7024723522588303</v>
      </c>
      <c r="Y250" s="41">
        <v>9.2101878254940903</v>
      </c>
      <c r="Z250" s="41">
        <v>8.6970345653273995</v>
      </c>
      <c r="AA250" s="41">
        <v>8.1775657557493702</v>
      </c>
      <c r="AB250" s="41">
        <v>7.62972294978481</v>
      </c>
      <c r="AC250" s="41">
        <v>7.0882443443920904</v>
      </c>
      <c r="AD250" s="41">
        <v>6.5963244065962101</v>
      </c>
      <c r="AE250" s="41">
        <v>6.1959290758552301</v>
      </c>
      <c r="AF250" s="41">
        <v>5.8557005403380202</v>
      </c>
      <c r="AG250" s="41">
        <v>5.5460121479595701</v>
      </c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63"/>
      <c r="BR250" s="63"/>
      <c r="BS250" s="63"/>
      <c r="BT250" s="63"/>
      <c r="BU250" s="63"/>
    </row>
    <row r="251" spans="1:73" x14ac:dyDescent="0.3">
      <c r="A251" s="42" t="s">
        <v>163</v>
      </c>
      <c r="B251" s="43" t="s">
        <v>164</v>
      </c>
      <c r="C251" s="44" t="s">
        <v>7</v>
      </c>
      <c r="D251" s="45">
        <v>17.384103829479599</v>
      </c>
      <c r="E251" s="46">
        <v>17.021084242218201</v>
      </c>
      <c r="F251" s="46">
        <v>16.6550488765224</v>
      </c>
      <c r="G251" s="46">
        <v>16.293175962977202</v>
      </c>
      <c r="H251" s="46">
        <v>15.9615385615484</v>
      </c>
      <c r="I251" s="46">
        <v>15.655898723900901</v>
      </c>
      <c r="J251" s="46">
        <v>15.3693019851715</v>
      </c>
      <c r="K251" s="46">
        <v>15.099785652653701</v>
      </c>
      <c r="L251" s="46">
        <v>14.8351587488229</v>
      </c>
      <c r="M251" s="46">
        <v>14.5595965331157</v>
      </c>
      <c r="N251" s="46">
        <v>14.253935107529401</v>
      </c>
      <c r="O251" s="46">
        <v>13.9274833147478</v>
      </c>
      <c r="P251" s="46">
        <v>13.583165100846999</v>
      </c>
      <c r="Q251" s="46">
        <v>13.2256270505058</v>
      </c>
      <c r="R251" s="46">
        <v>12.860011622606301</v>
      </c>
      <c r="S251" s="46">
        <v>12.480022206528901</v>
      </c>
      <c r="T251" s="46">
        <v>12.0839448564242</v>
      </c>
      <c r="U251" s="46">
        <v>11.667603281309299</v>
      </c>
      <c r="V251" s="46">
        <v>11.2329539384179</v>
      </c>
      <c r="W251" s="46">
        <v>10.7724217184719</v>
      </c>
      <c r="X251" s="46">
        <v>10.2965028049233</v>
      </c>
      <c r="Y251" s="46">
        <v>9.8136774463635206</v>
      </c>
      <c r="Z251" s="46">
        <v>9.3140154318174204</v>
      </c>
      <c r="AA251" s="46">
        <v>8.8213169901739708</v>
      </c>
      <c r="AB251" s="46">
        <v>8.3418304606248697</v>
      </c>
      <c r="AC251" s="46">
        <v>7.8939969318778704</v>
      </c>
      <c r="AD251" s="46">
        <v>7.4976783480993303</v>
      </c>
      <c r="AE251" s="46">
        <v>7.1763026223725701</v>
      </c>
      <c r="AF251" s="46">
        <v>6.8891167981579597</v>
      </c>
      <c r="AG251" s="46">
        <v>6.6522220838931601</v>
      </c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  <c r="BF251" s="63"/>
      <c r="BG251" s="63"/>
      <c r="BH251" s="63"/>
      <c r="BI251" s="63"/>
      <c r="BJ251" s="63"/>
      <c r="BK251" s="63"/>
      <c r="BL251" s="63"/>
      <c r="BM251" s="63"/>
      <c r="BN251" s="63"/>
      <c r="BO251" s="63"/>
      <c r="BP251" s="63"/>
      <c r="BQ251" s="63"/>
      <c r="BR251" s="63"/>
      <c r="BS251" s="63"/>
      <c r="BT251" s="63"/>
      <c r="BU251" s="63"/>
    </row>
    <row r="252" spans="1:73" x14ac:dyDescent="0.3">
      <c r="A252" s="47" t="s">
        <v>163</v>
      </c>
      <c r="B252" s="48" t="s">
        <v>164</v>
      </c>
      <c r="C252" s="49" t="s">
        <v>8</v>
      </c>
      <c r="D252" s="50">
        <v>18.904459637465202</v>
      </c>
      <c r="E252" s="51">
        <v>18.377810573898699</v>
      </c>
      <c r="F252" s="51">
        <v>17.903269298643899</v>
      </c>
      <c r="G252" s="51">
        <v>17.467995663194898</v>
      </c>
      <c r="H252" s="51">
        <v>17.075243916584299</v>
      </c>
      <c r="I252" s="51">
        <v>16.718737841335599</v>
      </c>
      <c r="J252" s="51">
        <v>16.392961807654</v>
      </c>
      <c r="K252" s="51">
        <v>16.087653071850699</v>
      </c>
      <c r="L252" s="51">
        <v>15.797775123634199</v>
      </c>
      <c r="M252" s="51">
        <v>15.489171551053699</v>
      </c>
      <c r="N252" s="51">
        <v>15.1472119194891</v>
      </c>
      <c r="O252" s="51">
        <v>14.7974888530882</v>
      </c>
      <c r="P252" s="51">
        <v>14.4310320861211</v>
      </c>
      <c r="Q252" s="51">
        <v>14.046006667433399</v>
      </c>
      <c r="R252" s="51">
        <v>13.6639297303739</v>
      </c>
      <c r="S252" s="51">
        <v>13.262703251961801</v>
      </c>
      <c r="T252" s="51">
        <v>12.842165230830499</v>
      </c>
      <c r="U252" s="51">
        <v>12.3924708222929</v>
      </c>
      <c r="V252" s="51">
        <v>11.9107267021905</v>
      </c>
      <c r="W252" s="51">
        <v>11.4142357330433</v>
      </c>
      <c r="X252" s="51">
        <v>10.908092066744301</v>
      </c>
      <c r="Y252" s="51">
        <v>10.4271877459053</v>
      </c>
      <c r="Z252" s="51">
        <v>9.9523625525858304</v>
      </c>
      <c r="AA252" s="51">
        <v>9.5039443860112698</v>
      </c>
      <c r="AB252" s="51">
        <v>9.0791338466464406</v>
      </c>
      <c r="AC252" s="51">
        <v>8.7033572932283292</v>
      </c>
      <c r="AD252" s="51">
        <v>8.3830510146120396</v>
      </c>
      <c r="AE252" s="51">
        <v>8.1461202995456095</v>
      </c>
      <c r="AF252" s="51">
        <v>7.9636075345300501</v>
      </c>
      <c r="AG252" s="51">
        <v>7.8513834479529097</v>
      </c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  <c r="BF252" s="63"/>
      <c r="BG252" s="63"/>
      <c r="BH252" s="63"/>
      <c r="BI252" s="63"/>
      <c r="BJ252" s="63"/>
      <c r="BK252" s="63"/>
      <c r="BL252" s="63"/>
      <c r="BM252" s="63"/>
      <c r="BN252" s="63"/>
      <c r="BO252" s="63"/>
      <c r="BP252" s="63"/>
      <c r="BQ252" s="63"/>
      <c r="BR252" s="63"/>
      <c r="BS252" s="63"/>
      <c r="BT252" s="63"/>
      <c r="BU252" s="63"/>
    </row>
    <row r="253" spans="1:73" x14ac:dyDescent="0.3">
      <c r="A253" s="42" t="s">
        <v>165</v>
      </c>
      <c r="B253" s="43" t="s">
        <v>166</v>
      </c>
      <c r="C253" s="44" t="s">
        <v>6</v>
      </c>
      <c r="D253" s="40">
        <v>9.4802790011504907</v>
      </c>
      <c r="E253" s="41">
        <v>9.2520784891804997</v>
      </c>
      <c r="F253" s="41">
        <v>9.0228089211875808</v>
      </c>
      <c r="G253" s="41">
        <v>8.8212968331447499</v>
      </c>
      <c r="H253" s="41">
        <v>8.6449421337132097</v>
      </c>
      <c r="I253" s="41">
        <v>8.4849048903306006</v>
      </c>
      <c r="J253" s="41">
        <v>8.3268450803367493</v>
      </c>
      <c r="K253" s="41">
        <v>8.1977215070075307</v>
      </c>
      <c r="L253" s="41">
        <v>8.1007596923352594</v>
      </c>
      <c r="M253" s="41">
        <v>8.0192976082470206</v>
      </c>
      <c r="N253" s="41">
        <v>7.9359572611136002</v>
      </c>
      <c r="O253" s="41">
        <v>7.83873311922925</v>
      </c>
      <c r="P253" s="41">
        <v>7.7189951648197503</v>
      </c>
      <c r="Q253" s="41">
        <v>7.6002412760818396</v>
      </c>
      <c r="R253" s="41">
        <v>12.9288924774765</v>
      </c>
      <c r="S253" s="41">
        <v>7.3178885926255397</v>
      </c>
      <c r="T253" s="41">
        <v>7.1656087993219497</v>
      </c>
      <c r="U253" s="41">
        <v>7.0121137324177401</v>
      </c>
      <c r="V253" s="41">
        <v>6.8704847100785704</v>
      </c>
      <c r="W253" s="41">
        <v>6.7159602757037504</v>
      </c>
      <c r="X253" s="41">
        <v>6.5396358101352297</v>
      </c>
      <c r="Y253" s="41">
        <v>6.35001742318466</v>
      </c>
      <c r="Z253" s="41">
        <v>6.1048725103872101</v>
      </c>
      <c r="AA253" s="41">
        <v>5.8516295669541103</v>
      </c>
      <c r="AB253" s="41">
        <v>5.6211624918794101</v>
      </c>
      <c r="AC253" s="41">
        <v>5.3536532103133299</v>
      </c>
      <c r="AD253" s="41">
        <v>5.1247226618953503</v>
      </c>
      <c r="AE253" s="41">
        <v>4.8927756414769297</v>
      </c>
      <c r="AF253" s="41">
        <v>4.6857143684028504</v>
      </c>
      <c r="AG253" s="41">
        <v>4.5016340032236801</v>
      </c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3"/>
      <c r="BR253" s="63"/>
      <c r="BS253" s="63"/>
      <c r="BT253" s="63"/>
      <c r="BU253" s="63"/>
    </row>
    <row r="254" spans="1:73" x14ac:dyDescent="0.3">
      <c r="A254" s="42" t="s">
        <v>165</v>
      </c>
      <c r="B254" s="43" t="s">
        <v>166</v>
      </c>
      <c r="C254" s="44" t="s">
        <v>7</v>
      </c>
      <c r="D254" s="45">
        <v>11.535648198144299</v>
      </c>
      <c r="E254" s="46">
        <v>11.2325651868618</v>
      </c>
      <c r="F254" s="46">
        <v>10.9321743714144</v>
      </c>
      <c r="G254" s="46">
        <v>10.6590521728598</v>
      </c>
      <c r="H254" s="46">
        <v>10.411193871583199</v>
      </c>
      <c r="I254" s="46">
        <v>10.2020656177204</v>
      </c>
      <c r="J254" s="46">
        <v>10.0253608558086</v>
      </c>
      <c r="K254" s="46">
        <v>9.87090387894618</v>
      </c>
      <c r="L254" s="46">
        <v>9.7501449341847994</v>
      </c>
      <c r="M254" s="46">
        <v>9.6374586178883401</v>
      </c>
      <c r="N254" s="46">
        <v>9.5386176018403805</v>
      </c>
      <c r="O254" s="46">
        <v>9.4342911364553306</v>
      </c>
      <c r="P254" s="46">
        <v>9.3211916844573306</v>
      </c>
      <c r="Q254" s="46">
        <v>9.2109845755092792</v>
      </c>
      <c r="R254" s="46">
        <v>15.711846099634901</v>
      </c>
      <c r="S254" s="46">
        <v>8.9397341476537004</v>
      </c>
      <c r="T254" s="46">
        <v>8.80272962919104</v>
      </c>
      <c r="U254" s="46">
        <v>8.6721068567065007</v>
      </c>
      <c r="V254" s="46">
        <v>8.5500361150612196</v>
      </c>
      <c r="W254" s="46">
        <v>8.4467103436106594</v>
      </c>
      <c r="X254" s="46">
        <v>8.3331372263982804</v>
      </c>
      <c r="Y254" s="46">
        <v>8.2056558472479697</v>
      </c>
      <c r="Z254" s="46">
        <v>8.0330264574482992</v>
      </c>
      <c r="AA254" s="46">
        <v>7.8453787786690903</v>
      </c>
      <c r="AB254" s="46">
        <v>7.6483658128330099</v>
      </c>
      <c r="AC254" s="46">
        <v>7.4347663365202896</v>
      </c>
      <c r="AD254" s="46">
        <v>7.2466922939274898</v>
      </c>
      <c r="AE254" s="46">
        <v>7.0460798023113096</v>
      </c>
      <c r="AF254" s="46">
        <v>6.8675231406955</v>
      </c>
      <c r="AG254" s="46">
        <v>6.6832670248372397</v>
      </c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3"/>
      <c r="BR254" s="63"/>
      <c r="BS254" s="63"/>
      <c r="BT254" s="63"/>
      <c r="BU254" s="63"/>
    </row>
    <row r="255" spans="1:73" x14ac:dyDescent="0.3">
      <c r="A255" s="47" t="s">
        <v>165</v>
      </c>
      <c r="B255" s="48" t="s">
        <v>166</v>
      </c>
      <c r="C255" s="49" t="s">
        <v>8</v>
      </c>
      <c r="D255" s="50">
        <v>13.762112256132101</v>
      </c>
      <c r="E255" s="51">
        <v>13.3589970075982</v>
      </c>
      <c r="F255" s="51">
        <v>12.9584980214153</v>
      </c>
      <c r="G255" s="51">
        <v>12.595983422151599</v>
      </c>
      <c r="H255" s="51">
        <v>12.3011378832094</v>
      </c>
      <c r="I255" s="51">
        <v>12.0468074096961</v>
      </c>
      <c r="J255" s="51">
        <v>11.8255988202746</v>
      </c>
      <c r="K255" s="51">
        <v>11.641833162524</v>
      </c>
      <c r="L255" s="51">
        <v>11.508016933093</v>
      </c>
      <c r="M255" s="51">
        <v>11.40024745585</v>
      </c>
      <c r="N255" s="51">
        <v>11.309136581116199</v>
      </c>
      <c r="O255" s="51">
        <v>11.200714467832601</v>
      </c>
      <c r="P255" s="51">
        <v>11.102118307221801</v>
      </c>
      <c r="Q255" s="51">
        <v>11.0015315326413</v>
      </c>
      <c r="R255" s="51">
        <v>18.731202263634099</v>
      </c>
      <c r="S255" s="51">
        <v>10.8003692733242</v>
      </c>
      <c r="T255" s="51">
        <v>10.6889541569257</v>
      </c>
      <c r="U255" s="51">
        <v>10.606903864219801</v>
      </c>
      <c r="V255" s="51">
        <v>10.548182895203199</v>
      </c>
      <c r="W255" s="51">
        <v>10.545491471316</v>
      </c>
      <c r="X255" s="51">
        <v>10.5275268754664</v>
      </c>
      <c r="Y255" s="51">
        <v>10.4964524126044</v>
      </c>
      <c r="Z255" s="51">
        <v>10.4041069385194</v>
      </c>
      <c r="AA255" s="51">
        <v>10.3060091824278</v>
      </c>
      <c r="AB255" s="51">
        <v>10.187719067702901</v>
      </c>
      <c r="AC255" s="51">
        <v>10.0712066043879</v>
      </c>
      <c r="AD255" s="51">
        <v>9.9389569839839904</v>
      </c>
      <c r="AE255" s="51">
        <v>9.8587154763401106</v>
      </c>
      <c r="AF255" s="51">
        <v>9.7687744504603593</v>
      </c>
      <c r="AG255" s="51">
        <v>9.6992798273044691</v>
      </c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3"/>
      <c r="BR255" s="63"/>
      <c r="BS255" s="63"/>
      <c r="BT255" s="63"/>
      <c r="BU255" s="63"/>
    </row>
    <row r="256" spans="1:73" x14ac:dyDescent="0.3">
      <c r="A256" s="37" t="s">
        <v>167</v>
      </c>
      <c r="B256" s="38" t="s">
        <v>168</v>
      </c>
      <c r="C256" s="39" t="s">
        <v>6</v>
      </c>
      <c r="D256" s="40">
        <v>13.5791952880242</v>
      </c>
      <c r="E256" s="41">
        <v>8.9763588631770599</v>
      </c>
      <c r="F256" s="41">
        <v>8.5045892860478496</v>
      </c>
      <c r="G256" s="41">
        <v>8.1367336641413299</v>
      </c>
      <c r="H256" s="41">
        <v>7.81857809954528</v>
      </c>
      <c r="I256" s="41">
        <v>7.5705235992469104</v>
      </c>
      <c r="J256" s="41">
        <v>7.3764912191939001</v>
      </c>
      <c r="K256" s="41">
        <v>7.2104252927164199</v>
      </c>
      <c r="L256" s="41">
        <v>7.1007267220712196</v>
      </c>
      <c r="M256" s="41">
        <v>7.0607762114896699</v>
      </c>
      <c r="N256" s="41">
        <v>7.0675963191331599</v>
      </c>
      <c r="O256" s="41">
        <v>7.1211301089051799</v>
      </c>
      <c r="P256" s="41">
        <v>7.2257248391900202</v>
      </c>
      <c r="Q256" s="41">
        <v>9.9011255534852101</v>
      </c>
      <c r="R256" s="41">
        <v>7.5050967362648802</v>
      </c>
      <c r="S256" s="41">
        <v>7.6780360453113197</v>
      </c>
      <c r="T256" s="41">
        <v>7.8807352830392903</v>
      </c>
      <c r="U256" s="41">
        <v>8.0966553545051791</v>
      </c>
      <c r="V256" s="41">
        <v>8.2111237647620694</v>
      </c>
      <c r="W256" s="41">
        <v>8.1588994797497794</v>
      </c>
      <c r="X256" s="41">
        <v>7.9345589178564202</v>
      </c>
      <c r="Y256" s="41">
        <v>7.5864639250091503</v>
      </c>
      <c r="Z256" s="41">
        <v>7.1799170386185702</v>
      </c>
      <c r="AA256" s="41">
        <v>6.8039482596123504</v>
      </c>
      <c r="AB256" s="41">
        <v>6.5426826099749498</v>
      </c>
      <c r="AC256" s="41">
        <v>6.3933630130874901</v>
      </c>
      <c r="AD256" s="41">
        <v>6.3240226190293196</v>
      </c>
      <c r="AE256" s="41">
        <v>6.2936792165205304</v>
      </c>
      <c r="AF256" s="41">
        <v>6.2375979677924196</v>
      </c>
      <c r="AG256" s="41">
        <v>6.0891858322535199</v>
      </c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63"/>
      <c r="BR256" s="63"/>
      <c r="BS256" s="63"/>
      <c r="BT256" s="63"/>
      <c r="BU256" s="63"/>
    </row>
    <row r="257" spans="1:73" x14ac:dyDescent="0.3">
      <c r="A257" s="42" t="s">
        <v>167</v>
      </c>
      <c r="B257" s="43" t="s">
        <v>168</v>
      </c>
      <c r="C257" s="44" t="s">
        <v>7</v>
      </c>
      <c r="D257" s="45">
        <v>17.973140571985098</v>
      </c>
      <c r="E257" s="46">
        <v>11.744355943351801</v>
      </c>
      <c r="F257" s="46">
        <v>11.076680264296201</v>
      </c>
      <c r="G257" s="46">
        <v>10.4706825393608</v>
      </c>
      <c r="H257" s="46">
        <v>9.9483607759994808</v>
      </c>
      <c r="I257" s="46">
        <v>9.4841403103874704</v>
      </c>
      <c r="J257" s="46">
        <v>9.0927238199781595</v>
      </c>
      <c r="K257" s="46">
        <v>8.7395369628040491</v>
      </c>
      <c r="L257" s="46">
        <v>8.4631430562032204</v>
      </c>
      <c r="M257" s="46">
        <v>8.2477640781806194</v>
      </c>
      <c r="N257" s="46">
        <v>8.0936831565402407</v>
      </c>
      <c r="O257" s="46">
        <v>7.9915711977633901</v>
      </c>
      <c r="P257" s="46">
        <v>7.9369820128505397</v>
      </c>
      <c r="Q257" s="46">
        <v>10.7399640315705</v>
      </c>
      <c r="R257" s="46">
        <v>7.9362045918326398</v>
      </c>
      <c r="S257" s="46">
        <v>7.9917505436912801</v>
      </c>
      <c r="T257" s="46">
        <v>8.1076722833358694</v>
      </c>
      <c r="U257" s="46">
        <v>8.2681385903020708</v>
      </c>
      <c r="V257" s="46">
        <v>8.3736756071455307</v>
      </c>
      <c r="W257" s="46">
        <v>8.3190396633905408</v>
      </c>
      <c r="X257" s="46">
        <v>8.0961113083069005</v>
      </c>
      <c r="Y257" s="46">
        <v>7.7432461832014399</v>
      </c>
      <c r="Z257" s="46">
        <v>7.3232002593961498</v>
      </c>
      <c r="AA257" s="46">
        <v>6.9379518242356202</v>
      </c>
      <c r="AB257" s="46">
        <v>6.6649938097863597</v>
      </c>
      <c r="AC257" s="46">
        <v>6.5137978939165997</v>
      </c>
      <c r="AD257" s="46">
        <v>6.4612292239856197</v>
      </c>
      <c r="AE257" s="46">
        <v>6.4772604589064002</v>
      </c>
      <c r="AF257" s="46">
        <v>6.4962815612714699</v>
      </c>
      <c r="AG257" s="46">
        <v>6.4522083213784898</v>
      </c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3"/>
      <c r="BR257" s="63"/>
      <c r="BS257" s="63"/>
      <c r="BT257" s="63"/>
      <c r="BU257" s="63"/>
    </row>
    <row r="258" spans="1:73" x14ac:dyDescent="0.3">
      <c r="A258" s="47" t="s">
        <v>167</v>
      </c>
      <c r="B258" s="48" t="s">
        <v>168</v>
      </c>
      <c r="C258" s="49" t="s">
        <v>8</v>
      </c>
      <c r="D258" s="50">
        <v>23.3810411470836</v>
      </c>
      <c r="E258" s="51">
        <v>15.1004795772982</v>
      </c>
      <c r="F258" s="51">
        <v>14.1160384476579</v>
      </c>
      <c r="G258" s="51">
        <v>13.199689556339999</v>
      </c>
      <c r="H258" s="51">
        <v>12.3990288391436</v>
      </c>
      <c r="I258" s="51">
        <v>11.7013202461322</v>
      </c>
      <c r="J258" s="51">
        <v>11.0675672583018</v>
      </c>
      <c r="K258" s="51">
        <v>10.5022656165731</v>
      </c>
      <c r="L258" s="51">
        <v>10.005425317259601</v>
      </c>
      <c r="M258" s="51">
        <v>9.5790416214675798</v>
      </c>
      <c r="N258" s="51">
        <v>9.2245811511874898</v>
      </c>
      <c r="O258" s="51">
        <v>8.9331476795214204</v>
      </c>
      <c r="P258" s="51">
        <v>8.7027459497365793</v>
      </c>
      <c r="Q258" s="51">
        <v>11.6209905281387</v>
      </c>
      <c r="R258" s="51">
        <v>8.3830299951158604</v>
      </c>
      <c r="S258" s="51">
        <v>8.3077688037347492</v>
      </c>
      <c r="T258" s="51">
        <v>8.33663353738668</v>
      </c>
      <c r="U258" s="51">
        <v>8.4486986730448503</v>
      </c>
      <c r="V258" s="51">
        <v>8.5360396360176107</v>
      </c>
      <c r="W258" s="51">
        <v>8.4776362139286796</v>
      </c>
      <c r="X258" s="51">
        <v>8.2557243300958305</v>
      </c>
      <c r="Y258" s="51">
        <v>7.8984005961973001</v>
      </c>
      <c r="Z258" s="51">
        <v>7.46709755214287</v>
      </c>
      <c r="AA258" s="51">
        <v>7.0715804452761502</v>
      </c>
      <c r="AB258" s="51">
        <v>6.79120298179597</v>
      </c>
      <c r="AC258" s="51">
        <v>6.6352190563525797</v>
      </c>
      <c r="AD258" s="51">
        <v>6.60186171346521</v>
      </c>
      <c r="AE258" s="51">
        <v>6.6662529049958801</v>
      </c>
      <c r="AF258" s="51">
        <v>6.7670331111900204</v>
      </c>
      <c r="AG258" s="51">
        <v>6.8412746001804603</v>
      </c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</row>
    <row r="259" spans="1:73" x14ac:dyDescent="0.3">
      <c r="A259" s="42" t="s">
        <v>169</v>
      </c>
      <c r="B259" s="43" t="s">
        <v>170</v>
      </c>
      <c r="C259" s="44" t="s">
        <v>6</v>
      </c>
      <c r="D259" s="40">
        <v>5.1696985594760401</v>
      </c>
      <c r="E259" s="41">
        <v>14.862910541770299</v>
      </c>
      <c r="F259" s="41">
        <v>5.1707435892573796</v>
      </c>
      <c r="G259" s="41">
        <v>5.1593601993365397</v>
      </c>
      <c r="H259" s="41">
        <v>5.1820994844736097</v>
      </c>
      <c r="I259" s="41">
        <v>5.4845428922911799</v>
      </c>
      <c r="J259" s="41">
        <v>5.17660236309188</v>
      </c>
      <c r="K259" s="41">
        <v>5.1528562377634097</v>
      </c>
      <c r="L259" s="41">
        <v>5.1299159427357601</v>
      </c>
      <c r="M259" s="41">
        <v>5.0352457603965801</v>
      </c>
      <c r="N259" s="41">
        <v>4.9693310193264697</v>
      </c>
      <c r="O259" s="41">
        <v>4.8473228139068096</v>
      </c>
      <c r="P259" s="41">
        <v>4.7273848433372203</v>
      </c>
      <c r="Q259" s="41">
        <v>15.2599089582865</v>
      </c>
      <c r="R259" s="41">
        <v>13.5599377516782</v>
      </c>
      <c r="S259" s="41">
        <v>14.7806980602058</v>
      </c>
      <c r="T259" s="41">
        <v>20.378365829818801</v>
      </c>
      <c r="U259" s="41">
        <v>17.361606669757801</v>
      </c>
      <c r="V259" s="41">
        <v>9.3021429729548508</v>
      </c>
      <c r="W259" s="41">
        <v>6.7909782758266601</v>
      </c>
      <c r="X259" s="41">
        <v>6.1290782373664703</v>
      </c>
      <c r="Y259" s="41">
        <v>5.9692027728519799</v>
      </c>
      <c r="Z259" s="41">
        <v>6.05011810328529</v>
      </c>
      <c r="AA259" s="41">
        <v>8.0490985901424406</v>
      </c>
      <c r="AB259" s="41">
        <v>11.8684615407015</v>
      </c>
      <c r="AC259" s="41">
        <v>10.463565161976801</v>
      </c>
      <c r="AD259" s="41">
        <v>11.4574433997326</v>
      </c>
      <c r="AE259" s="41">
        <v>8.9451982540553292</v>
      </c>
      <c r="AF259" s="41">
        <v>4.62306305655322</v>
      </c>
      <c r="AG259" s="41">
        <v>4.2384935745426402</v>
      </c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  <c r="BR259" s="63"/>
      <c r="BS259" s="63"/>
      <c r="BT259" s="63"/>
      <c r="BU259" s="63"/>
    </row>
    <row r="260" spans="1:73" x14ac:dyDescent="0.3">
      <c r="A260" s="42" t="s">
        <v>169</v>
      </c>
      <c r="B260" s="43" t="s">
        <v>170</v>
      </c>
      <c r="C260" s="44" t="s">
        <v>7</v>
      </c>
      <c r="D260" s="45">
        <v>8.6975275978011801</v>
      </c>
      <c r="E260" s="46">
        <v>21.27514315038</v>
      </c>
      <c r="F260" s="46">
        <v>8.3372602832454401</v>
      </c>
      <c r="G260" s="46">
        <v>8.1685693641653199</v>
      </c>
      <c r="H260" s="46">
        <v>8.0055591342904595</v>
      </c>
      <c r="I260" s="46">
        <v>8.2980059789808909</v>
      </c>
      <c r="J260" s="46">
        <v>7.7090937358774703</v>
      </c>
      <c r="K260" s="46">
        <v>7.5691254822718399</v>
      </c>
      <c r="L260" s="46">
        <v>7.4359418268564701</v>
      </c>
      <c r="M260" s="46">
        <v>7.3077132073989803</v>
      </c>
      <c r="N260" s="46">
        <v>7.1805121445009901</v>
      </c>
      <c r="O260" s="46">
        <v>7.0554767720617502</v>
      </c>
      <c r="P260" s="46">
        <v>6.9389913352596597</v>
      </c>
      <c r="Q260" s="46">
        <v>21.987353155564101</v>
      </c>
      <c r="R260" s="46">
        <v>19.7944110618959</v>
      </c>
      <c r="S260" s="46">
        <v>21.7391923604957</v>
      </c>
      <c r="T260" s="46">
        <v>30.153304256009299</v>
      </c>
      <c r="U260" s="46">
        <v>25.835675332498798</v>
      </c>
      <c r="V260" s="46">
        <v>13.8651991496912</v>
      </c>
      <c r="W260" s="46">
        <v>10.108197639095099</v>
      </c>
      <c r="X260" s="46">
        <v>9.0786660365774807</v>
      </c>
      <c r="Y260" s="46">
        <v>8.8741040442397203</v>
      </c>
      <c r="Z260" s="46">
        <v>8.9689465243648598</v>
      </c>
      <c r="AA260" s="46">
        <v>12.0600484828862</v>
      </c>
      <c r="AB260" s="46">
        <v>17.956530946074</v>
      </c>
      <c r="AC260" s="46">
        <v>15.8187258689081</v>
      </c>
      <c r="AD260" s="46">
        <v>17.352177646609199</v>
      </c>
      <c r="AE260" s="46">
        <v>13.4177937453429</v>
      </c>
      <c r="AF260" s="46">
        <v>6.7163116916406604</v>
      </c>
      <c r="AG260" s="46">
        <v>6.1151361725246796</v>
      </c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  <c r="BR260" s="63"/>
      <c r="BS260" s="63"/>
      <c r="BT260" s="63"/>
      <c r="BU260" s="63"/>
    </row>
    <row r="261" spans="1:73" x14ac:dyDescent="0.3">
      <c r="A261" s="47" t="s">
        <v>169</v>
      </c>
      <c r="B261" s="48" t="s">
        <v>170</v>
      </c>
      <c r="C261" s="49" t="s">
        <v>8</v>
      </c>
      <c r="D261" s="50">
        <v>14.3558646093267</v>
      </c>
      <c r="E261" s="51">
        <v>30.617848812082499</v>
      </c>
      <c r="F261" s="51">
        <v>12.841961983313</v>
      </c>
      <c r="G261" s="51">
        <v>12.227658252480801</v>
      </c>
      <c r="H261" s="51">
        <v>11.6419095120024</v>
      </c>
      <c r="I261" s="51">
        <v>11.7727139289834</v>
      </c>
      <c r="J261" s="51">
        <v>10.6251739118656</v>
      </c>
      <c r="K261" s="51">
        <v>10.2983772004931</v>
      </c>
      <c r="L261" s="51">
        <v>10.0069227513155</v>
      </c>
      <c r="M261" s="51">
        <v>9.8223893382478593</v>
      </c>
      <c r="N261" s="51">
        <v>9.7170080014036593</v>
      </c>
      <c r="O261" s="51">
        <v>9.6574459211237809</v>
      </c>
      <c r="P261" s="51">
        <v>9.6368867161231204</v>
      </c>
      <c r="Q261" s="51">
        <v>30.440573788080702</v>
      </c>
      <c r="R261" s="51">
        <v>27.824015208972099</v>
      </c>
      <c r="S261" s="51">
        <v>30.904499311609701</v>
      </c>
      <c r="T261" s="51">
        <v>43.560001914475301</v>
      </c>
      <c r="U261" s="51">
        <v>37.953189969935799</v>
      </c>
      <c r="V261" s="51">
        <v>20.777277497666802</v>
      </c>
      <c r="W261" s="51">
        <v>15.2878067512389</v>
      </c>
      <c r="X261" s="51">
        <v>13.893656732527599</v>
      </c>
      <c r="Y261" s="51">
        <v>13.6690202807468</v>
      </c>
      <c r="Z261" s="51">
        <v>14.050158052975201</v>
      </c>
      <c r="AA261" s="51">
        <v>19.287694101330299</v>
      </c>
      <c r="AB261" s="51">
        <v>29.576296819247801</v>
      </c>
      <c r="AC261" s="51">
        <v>26.4066344727309</v>
      </c>
      <c r="AD261" s="51">
        <v>29.500238978712201</v>
      </c>
      <c r="AE261" s="51">
        <v>23.0426992164174</v>
      </c>
      <c r="AF261" s="51">
        <v>11.3435165237416</v>
      </c>
      <c r="AG261" s="51">
        <v>10.472143001684101</v>
      </c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  <c r="BR261" s="63"/>
      <c r="BS261" s="63"/>
      <c r="BT261" s="63"/>
      <c r="BU261" s="63"/>
    </row>
    <row r="262" spans="1:73" x14ac:dyDescent="0.3">
      <c r="A262" s="37" t="s">
        <v>171</v>
      </c>
      <c r="B262" s="38" t="s">
        <v>172</v>
      </c>
      <c r="C262" s="39" t="s">
        <v>6</v>
      </c>
      <c r="D262" s="40">
        <v>3.2648905164304298</v>
      </c>
      <c r="E262" s="41">
        <v>3.2169276840861101</v>
      </c>
      <c r="F262" s="41">
        <v>3.1809460862529799</v>
      </c>
      <c r="G262" s="41">
        <v>3.1752388411314101</v>
      </c>
      <c r="H262" s="41">
        <v>3.21518659572796</v>
      </c>
      <c r="I262" s="41">
        <v>3.3010931241227199</v>
      </c>
      <c r="J262" s="41">
        <v>3.4022119228147498</v>
      </c>
      <c r="K262" s="41">
        <v>3.4919610038122499</v>
      </c>
      <c r="L262" s="41">
        <v>3.5408017075993898</v>
      </c>
      <c r="M262" s="41">
        <v>3.5249943046648902</v>
      </c>
      <c r="N262" s="41">
        <v>3.45374754986952</v>
      </c>
      <c r="O262" s="41">
        <v>3.3448947864628802</v>
      </c>
      <c r="P262" s="41">
        <v>3.2243805677242801</v>
      </c>
      <c r="Q262" s="41">
        <v>3.1143509124283799</v>
      </c>
      <c r="R262" s="41">
        <v>3.0310259385040399</v>
      </c>
      <c r="S262" s="41">
        <v>2.95361427077775</v>
      </c>
      <c r="T262" s="41">
        <v>2.8621128898427699</v>
      </c>
      <c r="U262" s="41">
        <v>2.74453367615931</v>
      </c>
      <c r="V262" s="41">
        <v>2.6015647115447802</v>
      </c>
      <c r="W262" s="41">
        <v>2.4411315590912599</v>
      </c>
      <c r="X262" s="41">
        <v>2.2758367162963999</v>
      </c>
      <c r="Y262" s="41">
        <v>2.10402790244301</v>
      </c>
      <c r="Z262" s="41">
        <v>1.93461468631856</v>
      </c>
      <c r="AA262" s="41">
        <v>1.77094247100656</v>
      </c>
      <c r="AB262" s="41">
        <v>1.6164059339565899</v>
      </c>
      <c r="AC262" s="41">
        <v>1.4673691185161899</v>
      </c>
      <c r="AD262" s="41">
        <v>1.32534038103684</v>
      </c>
      <c r="AE262" s="41">
        <v>1.19053631202845</v>
      </c>
      <c r="AF262" s="41">
        <v>1.0778539794742601</v>
      </c>
      <c r="AG262" s="41">
        <v>0.99231275631786497</v>
      </c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  <c r="BR262" s="63"/>
      <c r="BS262" s="63"/>
      <c r="BT262" s="63"/>
      <c r="BU262" s="63"/>
    </row>
    <row r="263" spans="1:73" x14ac:dyDescent="0.3">
      <c r="A263" s="42" t="s">
        <v>171</v>
      </c>
      <c r="B263" s="43" t="s">
        <v>172</v>
      </c>
      <c r="C263" s="44" t="s">
        <v>7</v>
      </c>
      <c r="D263" s="45">
        <v>3.4873125274216301</v>
      </c>
      <c r="E263" s="46">
        <v>3.4047702445576502</v>
      </c>
      <c r="F263" s="46">
        <v>3.34845453427035</v>
      </c>
      <c r="G263" s="46">
        <v>3.3342558050923898</v>
      </c>
      <c r="H263" s="46">
        <v>3.3736865883687801</v>
      </c>
      <c r="I263" s="46">
        <v>3.45732830548739</v>
      </c>
      <c r="J263" s="46">
        <v>3.5573896739075099</v>
      </c>
      <c r="K263" s="46">
        <v>3.6463045250406698</v>
      </c>
      <c r="L263" s="46">
        <v>3.6965171693879002</v>
      </c>
      <c r="M263" s="46">
        <v>3.68120926913085</v>
      </c>
      <c r="N263" s="46">
        <v>3.6076936706027598</v>
      </c>
      <c r="O263" s="46">
        <v>3.4974612342101299</v>
      </c>
      <c r="P263" s="46">
        <v>3.3763880531891801</v>
      </c>
      <c r="Q263" s="46">
        <v>3.26378869565491</v>
      </c>
      <c r="R263" s="46">
        <v>3.1753758548449502</v>
      </c>
      <c r="S263" s="46">
        <v>3.0953475391657399</v>
      </c>
      <c r="T263" s="46">
        <v>3.0001568697744001</v>
      </c>
      <c r="U263" s="46">
        <v>2.8747752503339701</v>
      </c>
      <c r="V263" s="46">
        <v>2.7278005942643602</v>
      </c>
      <c r="W263" s="46">
        <v>2.5645892832227801</v>
      </c>
      <c r="X263" s="46">
        <v>2.3939031196773501</v>
      </c>
      <c r="Y263" s="46">
        <v>2.2203682340873301</v>
      </c>
      <c r="Z263" s="46">
        <v>2.0490667216354099</v>
      </c>
      <c r="AA263" s="46">
        <v>1.88469008257774</v>
      </c>
      <c r="AB263" s="46">
        <v>1.73025731114018</v>
      </c>
      <c r="AC263" s="46">
        <v>1.58593308018251</v>
      </c>
      <c r="AD263" s="46">
        <v>1.4532407246025101</v>
      </c>
      <c r="AE263" s="46">
        <v>1.33367244506488</v>
      </c>
      <c r="AF263" s="46">
        <v>1.2363911057341499</v>
      </c>
      <c r="AG263" s="46">
        <v>1.1644430007292601</v>
      </c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  <c r="BR263" s="63"/>
      <c r="BS263" s="63"/>
      <c r="BT263" s="63"/>
      <c r="BU263" s="63"/>
    </row>
    <row r="264" spans="1:73" x14ac:dyDescent="0.3">
      <c r="A264" s="47" t="s">
        <v>171</v>
      </c>
      <c r="B264" s="48" t="s">
        <v>172</v>
      </c>
      <c r="C264" s="49" t="s">
        <v>8</v>
      </c>
      <c r="D264" s="50">
        <v>3.7171598415502798</v>
      </c>
      <c r="E264" s="51">
        <v>3.5943707674687899</v>
      </c>
      <c r="F264" s="51">
        <v>3.5196488334617699</v>
      </c>
      <c r="G264" s="51">
        <v>3.4962975305229098</v>
      </c>
      <c r="H264" s="51">
        <v>3.5315268352157498</v>
      </c>
      <c r="I264" s="51">
        <v>3.61626051338517</v>
      </c>
      <c r="J264" s="51">
        <v>3.7195163558228699</v>
      </c>
      <c r="K264" s="51">
        <v>3.8113309846380998</v>
      </c>
      <c r="L264" s="51">
        <v>3.8621166165475902</v>
      </c>
      <c r="M264" s="51">
        <v>3.8486670515541599</v>
      </c>
      <c r="N264" s="51">
        <v>3.7744254624452398</v>
      </c>
      <c r="O264" s="51">
        <v>3.6632128207767698</v>
      </c>
      <c r="P264" s="51">
        <v>3.5416351394724401</v>
      </c>
      <c r="Q264" s="51">
        <v>3.4226438278054601</v>
      </c>
      <c r="R264" s="51">
        <v>3.3276825645973802</v>
      </c>
      <c r="S264" s="51">
        <v>3.2443473621205499</v>
      </c>
      <c r="T264" s="51">
        <v>3.1454995079686499</v>
      </c>
      <c r="U264" s="51">
        <v>3.0142801150658198</v>
      </c>
      <c r="V264" s="51">
        <v>2.86322818793322</v>
      </c>
      <c r="W264" s="51">
        <v>2.69501465433946</v>
      </c>
      <c r="X264" s="51">
        <v>2.5195021890612099</v>
      </c>
      <c r="Y264" s="51">
        <v>2.3425093482094801</v>
      </c>
      <c r="Z264" s="51">
        <v>2.1701934300701202</v>
      </c>
      <c r="AA264" s="51">
        <v>2.0039887491494799</v>
      </c>
      <c r="AB264" s="51">
        <v>1.8516925437953999</v>
      </c>
      <c r="AC264" s="51">
        <v>1.7131753023445599</v>
      </c>
      <c r="AD264" s="51">
        <v>1.5905387881383199</v>
      </c>
      <c r="AE264" s="51">
        <v>1.4855169081519299</v>
      </c>
      <c r="AF264" s="51">
        <v>1.4019091289991501</v>
      </c>
      <c r="AG264" s="51">
        <v>1.3436292911876999</v>
      </c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3"/>
      <c r="BR264" s="63"/>
      <c r="BS264" s="63"/>
      <c r="BT264" s="63"/>
      <c r="BU264" s="63"/>
    </row>
    <row r="265" spans="1:73" x14ac:dyDescent="0.3">
      <c r="A265" s="42" t="s">
        <v>173</v>
      </c>
      <c r="B265" s="43" t="s">
        <v>174</v>
      </c>
      <c r="C265" s="44" t="s">
        <v>6</v>
      </c>
      <c r="D265" s="40">
        <v>2.91460369266838</v>
      </c>
      <c r="E265" s="41">
        <v>2.88688657398342</v>
      </c>
      <c r="F265" s="41">
        <v>2.8693322983112202</v>
      </c>
      <c r="G265" s="41">
        <v>2.8540501191470402</v>
      </c>
      <c r="H265" s="41">
        <v>2.8454359276363501</v>
      </c>
      <c r="I265" s="41">
        <v>2.8256049199968398</v>
      </c>
      <c r="J265" s="41">
        <v>2.79100897993492</v>
      </c>
      <c r="K265" s="41">
        <v>2.7469449187838202</v>
      </c>
      <c r="L265" s="41">
        <v>2.71238422500871</v>
      </c>
      <c r="M265" s="41">
        <v>2.6933899972491102</v>
      </c>
      <c r="N265" s="41">
        <v>2.67519426221468</v>
      </c>
      <c r="O265" s="41">
        <v>2.6517281442768201</v>
      </c>
      <c r="P265" s="41">
        <v>2.9815995506222399</v>
      </c>
      <c r="Q265" s="41">
        <v>2.5379307099700399</v>
      </c>
      <c r="R265" s="41">
        <v>2.43138052928068</v>
      </c>
      <c r="S265" s="41">
        <v>2.3120241281974701</v>
      </c>
      <c r="T265" s="41">
        <v>2.1953190491475398</v>
      </c>
      <c r="U265" s="41">
        <v>2.0871340604816</v>
      </c>
      <c r="V265" s="41">
        <v>1.9805577237522201</v>
      </c>
      <c r="W265" s="41">
        <v>1.88399303689105</v>
      </c>
      <c r="X265" s="41">
        <v>1.7999122555847999</v>
      </c>
      <c r="Y265" s="41">
        <v>1.7397723457723899</v>
      </c>
      <c r="Z265" s="41">
        <v>1.7028415793550999</v>
      </c>
      <c r="AA265" s="41">
        <v>1.68639964028791</v>
      </c>
      <c r="AB265" s="41">
        <v>1.6828920501037199</v>
      </c>
      <c r="AC265" s="41">
        <v>1.68035464040149</v>
      </c>
      <c r="AD265" s="41">
        <v>1.6688406095070101</v>
      </c>
      <c r="AE265" s="41">
        <v>1.6426803612743099</v>
      </c>
      <c r="AF265" s="41">
        <v>1.60653099161658</v>
      </c>
      <c r="AG265" s="41">
        <v>1.56050204042598</v>
      </c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3"/>
      <c r="BR265" s="63"/>
      <c r="BS265" s="63"/>
      <c r="BT265" s="63"/>
      <c r="BU265" s="63"/>
    </row>
    <row r="266" spans="1:73" x14ac:dyDescent="0.3">
      <c r="A266" s="42" t="s">
        <v>173</v>
      </c>
      <c r="B266" s="43" t="s">
        <v>174</v>
      </c>
      <c r="C266" s="44" t="s">
        <v>7</v>
      </c>
      <c r="D266" s="45">
        <v>3.0883888129056301</v>
      </c>
      <c r="E266" s="46">
        <v>3.0355409304989598</v>
      </c>
      <c r="F266" s="46">
        <v>3.0007380272176798</v>
      </c>
      <c r="G266" s="46">
        <v>2.97929025622767</v>
      </c>
      <c r="H266" s="46">
        <v>2.9682563404316298</v>
      </c>
      <c r="I266" s="46">
        <v>2.9475751874612501</v>
      </c>
      <c r="J266" s="46">
        <v>2.9089570006879399</v>
      </c>
      <c r="K266" s="46">
        <v>2.85839654470688</v>
      </c>
      <c r="L266" s="46">
        <v>2.81716137177512</v>
      </c>
      <c r="M266" s="46">
        <v>2.7931324242100901</v>
      </c>
      <c r="N266" s="46">
        <v>2.7738796613537802</v>
      </c>
      <c r="O266" s="46">
        <v>2.7510832596305801</v>
      </c>
      <c r="P266" s="46">
        <v>3.09300424161962</v>
      </c>
      <c r="Q266" s="46">
        <v>2.6348319706133201</v>
      </c>
      <c r="R266" s="46">
        <v>2.5249438462523499</v>
      </c>
      <c r="S266" s="46">
        <v>2.4004081876254402</v>
      </c>
      <c r="T266" s="46">
        <v>2.2817024162953299</v>
      </c>
      <c r="U266" s="46">
        <v>2.1707768477218199</v>
      </c>
      <c r="V266" s="46">
        <v>2.0649902475918802</v>
      </c>
      <c r="W266" s="46">
        <v>1.9662087727090301</v>
      </c>
      <c r="X266" s="46">
        <v>1.8817264487466201</v>
      </c>
      <c r="Y266" s="46">
        <v>1.8204451933888599</v>
      </c>
      <c r="Z266" s="46">
        <v>1.7818062228842599</v>
      </c>
      <c r="AA266" s="46">
        <v>1.76243428912337</v>
      </c>
      <c r="AB266" s="46">
        <v>1.75814081807579</v>
      </c>
      <c r="AC266" s="46">
        <v>1.7585851957541101</v>
      </c>
      <c r="AD266" s="46">
        <v>1.75353020958169</v>
      </c>
      <c r="AE266" s="46">
        <v>1.7400011371973001</v>
      </c>
      <c r="AF266" s="46">
        <v>1.7204281927280001</v>
      </c>
      <c r="AG266" s="46">
        <v>1.692997851793</v>
      </c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3"/>
      <c r="BR266" s="63"/>
      <c r="BS266" s="63"/>
      <c r="BT266" s="63"/>
      <c r="BU266" s="63"/>
    </row>
    <row r="267" spans="1:73" x14ac:dyDescent="0.3">
      <c r="A267" s="47" t="s">
        <v>173</v>
      </c>
      <c r="B267" s="48" t="s">
        <v>174</v>
      </c>
      <c r="C267" s="49" t="s">
        <v>8</v>
      </c>
      <c r="D267" s="50">
        <v>3.26397963684725</v>
      </c>
      <c r="E267" s="51">
        <v>3.1842991735578798</v>
      </c>
      <c r="F267" s="51">
        <v>3.13368694293169</v>
      </c>
      <c r="G267" s="51">
        <v>3.1039037730742298</v>
      </c>
      <c r="H267" s="51">
        <v>3.08496259043021</v>
      </c>
      <c r="I267" s="51">
        <v>3.0616794866807999</v>
      </c>
      <c r="J267" s="51">
        <v>3.0188049374150601</v>
      </c>
      <c r="K267" s="51">
        <v>2.96600530925891</v>
      </c>
      <c r="L267" s="51">
        <v>2.9218968102485499</v>
      </c>
      <c r="M267" s="51">
        <v>2.89934506539764</v>
      </c>
      <c r="N267" s="51">
        <v>2.8845684682955599</v>
      </c>
      <c r="O267" s="51">
        <v>2.8647101167287299</v>
      </c>
      <c r="P267" s="51">
        <v>3.2215507808231099</v>
      </c>
      <c r="Q267" s="51">
        <v>2.7452195846639702</v>
      </c>
      <c r="R267" s="51">
        <v>2.6271366754580101</v>
      </c>
      <c r="S267" s="51">
        <v>2.49689712440279</v>
      </c>
      <c r="T267" s="51">
        <v>2.3714471961879999</v>
      </c>
      <c r="U267" s="51">
        <v>2.2557578795691602</v>
      </c>
      <c r="V267" s="51">
        <v>2.1474560069939401</v>
      </c>
      <c r="W267" s="51">
        <v>2.0450438005579699</v>
      </c>
      <c r="X267" s="51">
        <v>1.9575829468171699</v>
      </c>
      <c r="Y267" s="51">
        <v>1.8951827537696599</v>
      </c>
      <c r="Z267" s="51">
        <v>1.85564595378931</v>
      </c>
      <c r="AA267" s="51">
        <v>1.8360010485395899</v>
      </c>
      <c r="AB267" s="51">
        <v>1.83428459579838</v>
      </c>
      <c r="AC267" s="51">
        <v>1.83995743116582</v>
      </c>
      <c r="AD267" s="51">
        <v>1.8434335587717301</v>
      </c>
      <c r="AE267" s="51">
        <v>1.8408860653064001</v>
      </c>
      <c r="AF267" s="51">
        <v>1.83743610288663</v>
      </c>
      <c r="AG267" s="51">
        <v>1.8308050085744501</v>
      </c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  <c r="BR267" s="63"/>
      <c r="BS267" s="63"/>
      <c r="BT267" s="63"/>
      <c r="BU267" s="63"/>
    </row>
    <row r="268" spans="1:73" x14ac:dyDescent="0.3">
      <c r="A268" s="37" t="s">
        <v>175</v>
      </c>
      <c r="B268" s="38" t="s">
        <v>176</v>
      </c>
      <c r="C268" s="39" t="s">
        <v>6</v>
      </c>
      <c r="D268" s="40">
        <v>3.6497833545547</v>
      </c>
      <c r="E268" s="41">
        <v>3.6976778569676001</v>
      </c>
      <c r="F268" s="41">
        <v>3.6577277592650499</v>
      </c>
      <c r="G268" s="41">
        <v>3.56132431606017</v>
      </c>
      <c r="H268" s="41">
        <v>3.45390469994028</v>
      </c>
      <c r="I268" s="41">
        <v>3.34325795613805</v>
      </c>
      <c r="J268" s="41">
        <v>3.23012285858819</v>
      </c>
      <c r="K268" s="41">
        <v>3.1141073232921102</v>
      </c>
      <c r="L268" s="41">
        <v>2.9976946961476298</v>
      </c>
      <c r="M268" s="41">
        <v>2.89345469886669</v>
      </c>
      <c r="N268" s="41">
        <v>2.7954196312039099</v>
      </c>
      <c r="O268" s="41">
        <v>2.7035969970489901</v>
      </c>
      <c r="P268" s="41">
        <v>2.6159687217220999</v>
      </c>
      <c r="Q268" s="41">
        <v>2.5266663288719702</v>
      </c>
      <c r="R268" s="41">
        <v>2.4372506146127502</v>
      </c>
      <c r="S268" s="41">
        <v>2.3485841777919201</v>
      </c>
      <c r="T268" s="41">
        <v>2.2628842158208999</v>
      </c>
      <c r="U268" s="41">
        <v>2.1818777372726199</v>
      </c>
      <c r="V268" s="41">
        <v>2.0951051894473398</v>
      </c>
      <c r="W268" s="41">
        <v>1.99827831272288</v>
      </c>
      <c r="X268" s="41">
        <v>1.8964201924289601</v>
      </c>
      <c r="Y268" s="41">
        <v>1.7931858013947899</v>
      </c>
      <c r="Z268" s="41">
        <v>1.6950469004845901</v>
      </c>
      <c r="AA268" s="41">
        <v>1.6030361048550701</v>
      </c>
      <c r="AB268" s="41">
        <v>1.5265846283588</v>
      </c>
      <c r="AC268" s="41">
        <v>1.47467027801564</v>
      </c>
      <c r="AD268" s="41">
        <v>1.45408539756044</v>
      </c>
      <c r="AE268" s="41">
        <v>1.4557183870491901</v>
      </c>
      <c r="AF268" s="41">
        <v>1.4515200230424601</v>
      </c>
      <c r="AG268" s="41">
        <v>1.42563396509673</v>
      </c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  <c r="BR268" s="63"/>
      <c r="BS268" s="63"/>
      <c r="BT268" s="63"/>
      <c r="BU268" s="63"/>
    </row>
    <row r="269" spans="1:73" x14ac:dyDescent="0.3">
      <c r="A269" s="42" t="s">
        <v>175</v>
      </c>
      <c r="B269" s="43" t="s">
        <v>176</v>
      </c>
      <c r="C269" s="44" t="s">
        <v>7</v>
      </c>
      <c r="D269" s="45">
        <v>3.7272564761092801</v>
      </c>
      <c r="E269" s="46">
        <v>3.7690626856648999</v>
      </c>
      <c r="F269" s="46">
        <v>3.7243760871381602</v>
      </c>
      <c r="G269" s="46">
        <v>3.62789802319752</v>
      </c>
      <c r="H269" s="46">
        <v>3.5181652983206102</v>
      </c>
      <c r="I269" s="46">
        <v>3.4058081137695599</v>
      </c>
      <c r="J269" s="46">
        <v>3.2904959838913101</v>
      </c>
      <c r="K269" s="46">
        <v>3.1728851928665098</v>
      </c>
      <c r="L269" s="46">
        <v>3.0589181368777498</v>
      </c>
      <c r="M269" s="46">
        <v>2.9523600771995699</v>
      </c>
      <c r="N269" s="46">
        <v>2.8525329518893598</v>
      </c>
      <c r="O269" s="46">
        <v>2.7585975915574998</v>
      </c>
      <c r="P269" s="46">
        <v>2.6680394167157799</v>
      </c>
      <c r="Q269" s="46">
        <v>2.5778967235444701</v>
      </c>
      <c r="R269" s="46">
        <v>2.48597248980853</v>
      </c>
      <c r="S269" s="46">
        <v>2.3962440681892798</v>
      </c>
      <c r="T269" s="46">
        <v>2.3095122391663101</v>
      </c>
      <c r="U269" s="46">
        <v>2.2260899433236299</v>
      </c>
      <c r="V269" s="46">
        <v>2.1388540419016202</v>
      </c>
      <c r="W269" s="46">
        <v>2.0420820298803202</v>
      </c>
      <c r="X269" s="46">
        <v>1.93868500068251</v>
      </c>
      <c r="Y269" s="46">
        <v>1.8352557548331201</v>
      </c>
      <c r="Z269" s="46">
        <v>1.73603909763298</v>
      </c>
      <c r="AA269" s="46">
        <v>1.64648147097579</v>
      </c>
      <c r="AB269" s="46">
        <v>1.57114350992416</v>
      </c>
      <c r="AC269" s="46">
        <v>1.5197094288851301</v>
      </c>
      <c r="AD269" s="46">
        <v>1.5029081972655101</v>
      </c>
      <c r="AE269" s="46">
        <v>1.5202260555462499</v>
      </c>
      <c r="AF269" s="46">
        <v>1.54399118675252</v>
      </c>
      <c r="AG269" s="46">
        <v>1.55056713835799</v>
      </c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  <c r="BF269" s="63"/>
      <c r="BG269" s="63"/>
      <c r="BH269" s="63"/>
      <c r="BI269" s="63"/>
      <c r="BJ269" s="63"/>
      <c r="BK269" s="63"/>
      <c r="BL269" s="63"/>
      <c r="BM269" s="63"/>
      <c r="BN269" s="63"/>
      <c r="BO269" s="63"/>
      <c r="BP269" s="63"/>
      <c r="BQ269" s="63"/>
      <c r="BR269" s="63"/>
      <c r="BS269" s="63"/>
      <c r="BT269" s="63"/>
      <c r="BU269" s="63"/>
    </row>
    <row r="270" spans="1:73" x14ac:dyDescent="0.3">
      <c r="A270" s="47" t="s">
        <v>175</v>
      </c>
      <c r="B270" s="48" t="s">
        <v>176</v>
      </c>
      <c r="C270" s="49" t="s">
        <v>8</v>
      </c>
      <c r="D270" s="50">
        <v>3.8092947988568802</v>
      </c>
      <c r="E270" s="51">
        <v>3.8433135714941602</v>
      </c>
      <c r="F270" s="51">
        <v>3.7940065657428899</v>
      </c>
      <c r="G270" s="51">
        <v>3.69626321542267</v>
      </c>
      <c r="H270" s="51">
        <v>3.5849290734918999</v>
      </c>
      <c r="I270" s="51">
        <v>3.4703765266354401</v>
      </c>
      <c r="J270" s="51">
        <v>3.3523427624634401</v>
      </c>
      <c r="K270" s="51">
        <v>3.2291777450694301</v>
      </c>
      <c r="L270" s="51">
        <v>3.1163077680831899</v>
      </c>
      <c r="M270" s="51">
        <v>3.0091945648471299</v>
      </c>
      <c r="N270" s="51">
        <v>2.90725558814218</v>
      </c>
      <c r="O270" s="51">
        <v>2.8117245517566198</v>
      </c>
      <c r="P270" s="51">
        <v>2.7205376878971501</v>
      </c>
      <c r="Q270" s="51">
        <v>2.6298264321848701</v>
      </c>
      <c r="R270" s="51">
        <v>2.5354109160549898</v>
      </c>
      <c r="S270" s="51">
        <v>2.4443794847245299</v>
      </c>
      <c r="T270" s="51">
        <v>2.3575514252604499</v>
      </c>
      <c r="U270" s="51">
        <v>2.2733929464331699</v>
      </c>
      <c r="V270" s="51">
        <v>2.1867134729997502</v>
      </c>
      <c r="W270" s="51">
        <v>2.0886723814574499</v>
      </c>
      <c r="X270" s="51">
        <v>1.9845143748913701</v>
      </c>
      <c r="Y270" s="51">
        <v>1.8789699107217399</v>
      </c>
      <c r="Z270" s="51">
        <v>1.7777943381221499</v>
      </c>
      <c r="AA270" s="51">
        <v>1.68926752303556</v>
      </c>
      <c r="AB270" s="51">
        <v>1.6149113993113</v>
      </c>
      <c r="AC270" s="51">
        <v>1.56461316785462</v>
      </c>
      <c r="AD270" s="51">
        <v>1.5533756145433699</v>
      </c>
      <c r="AE270" s="51">
        <v>1.5893035287178501</v>
      </c>
      <c r="AF270" s="51">
        <v>1.65360051374623</v>
      </c>
      <c r="AG270" s="51">
        <v>1.7139238603517</v>
      </c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  <c r="BF270" s="63"/>
      <c r="BG270" s="63"/>
      <c r="BH270" s="63"/>
      <c r="BI270" s="63"/>
      <c r="BJ270" s="63"/>
      <c r="BK270" s="63"/>
      <c r="BL270" s="63"/>
      <c r="BM270" s="63"/>
      <c r="BN270" s="63"/>
      <c r="BO270" s="63"/>
      <c r="BP270" s="63"/>
      <c r="BQ270" s="63"/>
      <c r="BR270" s="63"/>
      <c r="BS270" s="63"/>
      <c r="BT270" s="63"/>
      <c r="BU270" s="63"/>
    </row>
    <row r="271" spans="1:73" x14ac:dyDescent="0.3">
      <c r="A271" s="42" t="s">
        <v>177</v>
      </c>
      <c r="B271" s="43" t="s">
        <v>178</v>
      </c>
      <c r="C271" s="44" t="s">
        <v>6</v>
      </c>
      <c r="D271" s="40">
        <v>6.02436990718867</v>
      </c>
      <c r="E271" s="41">
        <v>5.9290276447738801</v>
      </c>
      <c r="F271" s="41">
        <v>5.8319616485351702</v>
      </c>
      <c r="G271" s="41">
        <v>5.7379293213104603</v>
      </c>
      <c r="H271" s="41">
        <v>5.6412694453058396</v>
      </c>
      <c r="I271" s="41">
        <v>5.5447155263084396</v>
      </c>
      <c r="J271" s="41">
        <v>5.4509841263712699</v>
      </c>
      <c r="K271" s="41">
        <v>5.3582895247372297</v>
      </c>
      <c r="L271" s="41">
        <v>5.2680171010566497</v>
      </c>
      <c r="M271" s="41">
        <v>5.1821838979192201</v>
      </c>
      <c r="N271" s="41">
        <v>5.1037208044427098</v>
      </c>
      <c r="O271" s="41">
        <v>5.0324593510954703</v>
      </c>
      <c r="P271" s="41">
        <v>4.9693027212906999</v>
      </c>
      <c r="Q271" s="41">
        <v>4.9167784370893903</v>
      </c>
      <c r="R271" s="41">
        <v>4.8725517190645897</v>
      </c>
      <c r="S271" s="41">
        <v>4.83731103553583</v>
      </c>
      <c r="T271" s="41">
        <v>4.8027705052621004</v>
      </c>
      <c r="U271" s="41">
        <v>4.7675040149012</v>
      </c>
      <c r="V271" s="41">
        <v>4.7254603260731898</v>
      </c>
      <c r="W271" s="41">
        <v>4.6708660959249402</v>
      </c>
      <c r="X271" s="41">
        <v>4.6137759145916402</v>
      </c>
      <c r="Y271" s="41">
        <v>4.5508688765715304</v>
      </c>
      <c r="Z271" s="41">
        <v>4.4850966924163096</v>
      </c>
      <c r="AA271" s="41">
        <v>4.4164027702114002</v>
      </c>
      <c r="AB271" s="41">
        <v>4.3463880738575398</v>
      </c>
      <c r="AC271" s="41">
        <v>4.2704533871930899</v>
      </c>
      <c r="AD271" s="41">
        <v>4.20826606214038</v>
      </c>
      <c r="AE271" s="41">
        <v>4.1421394484171001</v>
      </c>
      <c r="AF271" s="41">
        <v>4.0774569546386799</v>
      </c>
      <c r="AG271" s="41">
        <v>4.0122080802807396</v>
      </c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3"/>
      <c r="BR271" s="63"/>
      <c r="BS271" s="63"/>
      <c r="BT271" s="63"/>
      <c r="BU271" s="63"/>
    </row>
    <row r="272" spans="1:73" x14ac:dyDescent="0.3">
      <c r="A272" s="42" t="s">
        <v>177</v>
      </c>
      <c r="B272" s="43" t="s">
        <v>178</v>
      </c>
      <c r="C272" s="44" t="s">
        <v>7</v>
      </c>
      <c r="D272" s="45">
        <v>7.6883121323402204</v>
      </c>
      <c r="E272" s="46">
        <v>7.5666522445377904</v>
      </c>
      <c r="F272" s="46">
        <v>7.4427925280878799</v>
      </c>
      <c r="G272" s="46">
        <v>7.3228035962950004</v>
      </c>
      <c r="H272" s="46">
        <v>7.1994615047664698</v>
      </c>
      <c r="I272" s="46">
        <v>7.0762542997345701</v>
      </c>
      <c r="J272" s="46">
        <v>6.9566484422581798</v>
      </c>
      <c r="K272" s="46">
        <v>6.83836527448811</v>
      </c>
      <c r="L272" s="46">
        <v>6.7231726215051202</v>
      </c>
      <c r="M272" s="46">
        <v>6.6136443685981297</v>
      </c>
      <c r="N272" s="46">
        <v>6.5135205554087703</v>
      </c>
      <c r="O272" s="46">
        <v>6.4225862674119902</v>
      </c>
      <c r="P272" s="46">
        <v>6.3419940886103596</v>
      </c>
      <c r="Q272" s="46">
        <v>6.2749693807064899</v>
      </c>
      <c r="R272" s="46">
        <v>6.2185328626560601</v>
      </c>
      <c r="S272" s="46">
        <v>6.1735631187546103</v>
      </c>
      <c r="T272" s="46">
        <v>6.1294867693457702</v>
      </c>
      <c r="U272" s="46">
        <v>6.08448398448669</v>
      </c>
      <c r="V272" s="46">
        <v>6.0308328937695999</v>
      </c>
      <c r="W272" s="46">
        <v>5.9611661934360098</v>
      </c>
      <c r="X272" s="46">
        <v>5.8883143073258397</v>
      </c>
      <c r="Y272" s="46">
        <v>5.8080394433823699</v>
      </c>
      <c r="Z272" s="46">
        <v>5.7241082000635304</v>
      </c>
      <c r="AA272" s="46">
        <v>5.6364483295544598</v>
      </c>
      <c r="AB272" s="46">
        <v>5.54710278596193</v>
      </c>
      <c r="AC272" s="46">
        <v>5.4502024793952097</v>
      </c>
      <c r="AD272" s="46">
        <v>5.3708449686800099</v>
      </c>
      <c r="AE272" s="46">
        <v>5.2864602918149002</v>
      </c>
      <c r="AF272" s="46">
        <v>5.2039182413040601</v>
      </c>
      <c r="AG272" s="46">
        <v>5.1206531958655201</v>
      </c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3"/>
      <c r="BR272" s="63"/>
      <c r="BS272" s="63"/>
      <c r="BT272" s="63"/>
      <c r="BU272" s="63"/>
    </row>
    <row r="273" spans="1:73" x14ac:dyDescent="0.3">
      <c r="A273" s="47" t="s">
        <v>177</v>
      </c>
      <c r="B273" s="48" t="s">
        <v>178</v>
      </c>
      <c r="C273" s="49" t="s">
        <v>8</v>
      </c>
      <c r="D273" s="50">
        <v>9.7739756821175092</v>
      </c>
      <c r="E273" s="51">
        <v>9.6193379928758205</v>
      </c>
      <c r="F273" s="51">
        <v>9.4619037146651905</v>
      </c>
      <c r="G273" s="51">
        <v>9.3093890103984993</v>
      </c>
      <c r="H273" s="51">
        <v>9.15261170469131</v>
      </c>
      <c r="I273" s="51">
        <v>8.9960053366789907</v>
      </c>
      <c r="J273" s="51">
        <v>8.8439760665879099</v>
      </c>
      <c r="K273" s="51">
        <v>8.6936275406448704</v>
      </c>
      <c r="L273" s="51">
        <v>8.5472068363936096</v>
      </c>
      <c r="M273" s="51">
        <v>8.4079856467540193</v>
      </c>
      <c r="N273" s="51">
        <v>8.2807180130264992</v>
      </c>
      <c r="O273" s="51">
        <v>8.1651308582940096</v>
      </c>
      <c r="P273" s="51">
        <v>8.0626893402416098</v>
      </c>
      <c r="Q273" s="51">
        <v>7.9774933616609802</v>
      </c>
      <c r="R273" s="51">
        <v>7.9057560206484698</v>
      </c>
      <c r="S273" s="51">
        <v>7.8485941772923198</v>
      </c>
      <c r="T273" s="51">
        <v>7.7925678580204396</v>
      </c>
      <c r="U273" s="51">
        <v>7.73536384002918</v>
      </c>
      <c r="V273" s="51">
        <v>7.6671666546612798</v>
      </c>
      <c r="W273" s="51">
        <v>7.5786114509924403</v>
      </c>
      <c r="X273" s="51">
        <v>7.48600723521107</v>
      </c>
      <c r="Y273" s="51">
        <v>7.3839671642344102</v>
      </c>
      <c r="Z273" s="51">
        <v>7.2772790211618901</v>
      </c>
      <c r="AA273" s="51">
        <v>7.16585091877546</v>
      </c>
      <c r="AB273" s="51">
        <v>7.0522796999455704</v>
      </c>
      <c r="AC273" s="51">
        <v>6.9291048249018496</v>
      </c>
      <c r="AD273" s="51">
        <v>6.8282291284586902</v>
      </c>
      <c r="AE273" s="51">
        <v>6.7209627673100698</v>
      </c>
      <c r="AF273" s="51">
        <v>6.6160383154877698</v>
      </c>
      <c r="AG273" s="51">
        <v>6.51019444992051</v>
      </c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Q273" s="63"/>
      <c r="BR273" s="63"/>
      <c r="BS273" s="63"/>
      <c r="BT273" s="63"/>
      <c r="BU273" s="63"/>
    </row>
    <row r="274" spans="1:73" x14ac:dyDescent="0.3">
      <c r="A274" s="37" t="s">
        <v>179</v>
      </c>
      <c r="B274" s="38" t="s">
        <v>180</v>
      </c>
      <c r="C274" s="39" t="s">
        <v>6</v>
      </c>
      <c r="D274" s="40">
        <v>2.83628737785223</v>
      </c>
      <c r="E274" s="41">
        <v>2.7760001402138599</v>
      </c>
      <c r="F274" s="41">
        <v>2.7083084599646901</v>
      </c>
      <c r="G274" s="41">
        <v>2.6380984621644998</v>
      </c>
      <c r="H274" s="41">
        <v>2.5706967891461701</v>
      </c>
      <c r="I274" s="41">
        <v>3.0760450903523302</v>
      </c>
      <c r="J274" s="41">
        <v>2.4497937777447101</v>
      </c>
      <c r="K274" s="41">
        <v>2.3912992486525702</v>
      </c>
      <c r="L274" s="41">
        <v>2.3316285982251199</v>
      </c>
      <c r="M274" s="41">
        <v>2.26629408002862</v>
      </c>
      <c r="N274" s="41">
        <v>2.1951619984823099</v>
      </c>
      <c r="O274" s="41">
        <v>2.1214995106365802</v>
      </c>
      <c r="P274" s="41">
        <v>2.0488068095579499</v>
      </c>
      <c r="Q274" s="41">
        <v>1.9823037057850501</v>
      </c>
      <c r="R274" s="41">
        <v>1.9203045019496301</v>
      </c>
      <c r="S274" s="41">
        <v>1.86341428974405</v>
      </c>
      <c r="T274" s="41">
        <v>1.80922705261781</v>
      </c>
      <c r="U274" s="41">
        <v>1.7577972313257599</v>
      </c>
      <c r="V274" s="41">
        <v>1.7083285597679601</v>
      </c>
      <c r="W274" s="41">
        <v>1.6589381693246099</v>
      </c>
      <c r="X274" s="41">
        <v>1.61206479035231</v>
      </c>
      <c r="Y274" s="41">
        <v>1.91534378146373</v>
      </c>
      <c r="Z274" s="41">
        <v>1.52213267770293</v>
      </c>
      <c r="AA274" s="41">
        <v>1.4813401116988101</v>
      </c>
      <c r="AB274" s="41">
        <v>1.4434206627439901</v>
      </c>
      <c r="AC274" s="41">
        <v>1.40916558420791</v>
      </c>
      <c r="AD274" s="41">
        <v>1.3767704308992299</v>
      </c>
      <c r="AE274" s="41">
        <v>1.34339051531366</v>
      </c>
      <c r="AF274" s="41">
        <v>1.3087931384538301</v>
      </c>
      <c r="AG274" s="41">
        <v>1.26883389361268</v>
      </c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  <c r="BJ274" s="63"/>
      <c r="BK274" s="63"/>
      <c r="BL274" s="63"/>
      <c r="BM274" s="63"/>
      <c r="BN274" s="63"/>
      <c r="BO274" s="63"/>
      <c r="BP274" s="63"/>
      <c r="BQ274" s="63"/>
      <c r="BR274" s="63"/>
      <c r="BS274" s="63"/>
      <c r="BT274" s="63"/>
      <c r="BU274" s="63"/>
    </row>
    <row r="275" spans="1:73" x14ac:dyDescent="0.3">
      <c r="A275" s="42" t="s">
        <v>179</v>
      </c>
      <c r="B275" s="43" t="s">
        <v>180</v>
      </c>
      <c r="C275" s="44" t="s">
        <v>7</v>
      </c>
      <c r="D275" s="45">
        <v>2.8971159352167999</v>
      </c>
      <c r="E275" s="46">
        <v>2.8264669526130199</v>
      </c>
      <c r="F275" s="46">
        <v>2.7556541882177701</v>
      </c>
      <c r="G275" s="46">
        <v>2.6858093739240401</v>
      </c>
      <c r="H275" s="46">
        <v>2.6182896639614901</v>
      </c>
      <c r="I275" s="46">
        <v>3.1374970551077999</v>
      </c>
      <c r="J275" s="46">
        <v>2.4928409832615199</v>
      </c>
      <c r="K275" s="46">
        <v>2.4319878644188901</v>
      </c>
      <c r="L275" s="46">
        <v>2.3697368269214301</v>
      </c>
      <c r="M275" s="46">
        <v>2.3028955141661802</v>
      </c>
      <c r="N275" s="46">
        <v>2.23069767267314</v>
      </c>
      <c r="O275" s="46">
        <v>2.1553986550321098</v>
      </c>
      <c r="P275" s="46">
        <v>2.0821073693757501</v>
      </c>
      <c r="Q275" s="46">
        <v>2.01455611213275</v>
      </c>
      <c r="R275" s="46">
        <v>1.9523026564630701</v>
      </c>
      <c r="S275" s="46">
        <v>1.89452092334219</v>
      </c>
      <c r="T275" s="46">
        <v>1.84056906059082</v>
      </c>
      <c r="U275" s="46">
        <v>1.7893242887876399</v>
      </c>
      <c r="V275" s="46">
        <v>1.7396373152112099</v>
      </c>
      <c r="W275" s="46">
        <v>1.6912656860100801</v>
      </c>
      <c r="X275" s="46">
        <v>1.6441676248116801</v>
      </c>
      <c r="Y275" s="46">
        <v>1.9573627684274</v>
      </c>
      <c r="Z275" s="46">
        <v>1.5548668588954999</v>
      </c>
      <c r="AA275" s="46">
        <v>1.51273139541852</v>
      </c>
      <c r="AB275" s="46">
        <v>1.47370521505341</v>
      </c>
      <c r="AC275" s="46">
        <v>1.43845734284231</v>
      </c>
      <c r="AD275" s="46">
        <v>1.4075957848374001</v>
      </c>
      <c r="AE275" s="46">
        <v>1.3802527906806601</v>
      </c>
      <c r="AF275" s="46">
        <v>1.3553921686041399</v>
      </c>
      <c r="AG275" s="46">
        <v>1.3292496657897299</v>
      </c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  <c r="BR275" s="63"/>
      <c r="BS275" s="63"/>
      <c r="BT275" s="63"/>
      <c r="BU275" s="63"/>
    </row>
    <row r="276" spans="1:73" x14ac:dyDescent="0.3">
      <c r="A276" s="47" t="s">
        <v>179</v>
      </c>
      <c r="B276" s="48" t="s">
        <v>180</v>
      </c>
      <c r="C276" s="49" t="s">
        <v>8</v>
      </c>
      <c r="D276" s="50">
        <v>2.9586802371443901</v>
      </c>
      <c r="E276" s="51">
        <v>2.8779604965426602</v>
      </c>
      <c r="F276" s="51">
        <v>2.8047036151944802</v>
      </c>
      <c r="G276" s="51">
        <v>2.73418220368126</v>
      </c>
      <c r="H276" s="51">
        <v>2.66649651828281</v>
      </c>
      <c r="I276" s="51">
        <v>3.1991000820807201</v>
      </c>
      <c r="J276" s="51">
        <v>2.53693583611875</v>
      </c>
      <c r="K276" s="51">
        <v>2.4746067395710201</v>
      </c>
      <c r="L276" s="51">
        <v>2.4097469235209199</v>
      </c>
      <c r="M276" s="51">
        <v>2.3416962559026602</v>
      </c>
      <c r="N276" s="51">
        <v>2.2674484357467199</v>
      </c>
      <c r="O276" s="51">
        <v>2.190152687241</v>
      </c>
      <c r="P276" s="51">
        <v>2.1157529745321999</v>
      </c>
      <c r="Q276" s="51">
        <v>2.0469476584859101</v>
      </c>
      <c r="R276" s="51">
        <v>1.9838002285994001</v>
      </c>
      <c r="S276" s="51">
        <v>1.9251242115865499</v>
      </c>
      <c r="T276" s="51">
        <v>1.87062718705114</v>
      </c>
      <c r="U276" s="51">
        <v>1.8194208743926401</v>
      </c>
      <c r="V276" s="51">
        <v>1.76949465697256</v>
      </c>
      <c r="W276" s="51">
        <v>1.72213057984107</v>
      </c>
      <c r="X276" s="51">
        <v>1.6758653331595701</v>
      </c>
      <c r="Y276" s="51">
        <v>1.9983862541839501</v>
      </c>
      <c r="Z276" s="51">
        <v>1.5878503679984199</v>
      </c>
      <c r="AA276" s="51">
        <v>1.54468430411113</v>
      </c>
      <c r="AB276" s="51">
        <v>1.5046407513226301</v>
      </c>
      <c r="AC276" s="51">
        <v>1.4683203387816599</v>
      </c>
      <c r="AD276" s="51">
        <v>1.4382496111027301</v>
      </c>
      <c r="AE276" s="51">
        <v>1.41760102781415</v>
      </c>
      <c r="AF276" s="51">
        <v>1.4044200874182899</v>
      </c>
      <c r="AG276" s="51">
        <v>1.39525954029963</v>
      </c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3"/>
      <c r="BR276" s="63"/>
      <c r="BS276" s="63"/>
      <c r="BT276" s="63"/>
      <c r="BU276" s="63"/>
    </row>
    <row r="277" spans="1:73" x14ac:dyDescent="0.3">
      <c r="A277" s="42" t="s">
        <v>181</v>
      </c>
      <c r="B277" s="43" t="s">
        <v>182</v>
      </c>
      <c r="C277" s="44" t="s">
        <v>6</v>
      </c>
      <c r="D277" s="40">
        <v>4.6000140347505303</v>
      </c>
      <c r="E277" s="41">
        <v>4.6222896395244701</v>
      </c>
      <c r="F277" s="41">
        <v>4.6443587979683203</v>
      </c>
      <c r="G277" s="41">
        <v>4.6705925464609797</v>
      </c>
      <c r="H277" s="41">
        <v>4.7103580397809504</v>
      </c>
      <c r="I277" s="41">
        <v>4.76631661025064</v>
      </c>
      <c r="J277" s="41">
        <v>4.8372490587932004</v>
      </c>
      <c r="K277" s="41">
        <v>4.8861829066690099</v>
      </c>
      <c r="L277" s="41">
        <v>4.9214430378646998</v>
      </c>
      <c r="M277" s="41">
        <v>4.9417613574067198</v>
      </c>
      <c r="N277" s="41">
        <v>4.9311377784106796</v>
      </c>
      <c r="O277" s="41">
        <v>4.8864303381496699</v>
      </c>
      <c r="P277" s="41">
        <v>4.7895036174209604</v>
      </c>
      <c r="Q277" s="41">
        <v>4.6465182254089097</v>
      </c>
      <c r="R277" s="41">
        <v>4.4580043277498804</v>
      </c>
      <c r="S277" s="41">
        <v>4.6175192299881802</v>
      </c>
      <c r="T277" s="41">
        <v>4.0249507408829697</v>
      </c>
      <c r="U277" s="41">
        <v>3.8516114635513898</v>
      </c>
      <c r="V277" s="41">
        <v>3.7463927439712998</v>
      </c>
      <c r="W277" s="41">
        <v>3.6951668131809599</v>
      </c>
      <c r="X277" s="41">
        <v>3.68383883529089</v>
      </c>
      <c r="Y277" s="41">
        <v>3.6920357166582298</v>
      </c>
      <c r="Z277" s="41">
        <v>3.70881696385851</v>
      </c>
      <c r="AA277" s="41">
        <v>3.7209540642349901</v>
      </c>
      <c r="AB277" s="41">
        <v>3.7258855460858702</v>
      </c>
      <c r="AC277" s="41">
        <v>3.7259865713844502</v>
      </c>
      <c r="AD277" s="41">
        <v>3.71807490405534</v>
      </c>
      <c r="AE277" s="41">
        <v>3.6998898223226102</v>
      </c>
      <c r="AF277" s="41">
        <v>3.6679492865907601</v>
      </c>
      <c r="AG277" s="41">
        <v>3.6123177514734901</v>
      </c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  <c r="BR277" s="63"/>
      <c r="BS277" s="63"/>
      <c r="BT277" s="63"/>
      <c r="BU277" s="63"/>
    </row>
    <row r="278" spans="1:73" x14ac:dyDescent="0.3">
      <c r="A278" s="42" t="s">
        <v>181</v>
      </c>
      <c r="B278" s="43" t="s">
        <v>182</v>
      </c>
      <c r="C278" s="44" t="s">
        <v>7</v>
      </c>
      <c r="D278" s="45">
        <v>6.1081809768190896</v>
      </c>
      <c r="E278" s="46">
        <v>6.0278779978405499</v>
      </c>
      <c r="F278" s="46">
        <v>5.9544223854064402</v>
      </c>
      <c r="G278" s="46">
        <v>5.9070992022285402</v>
      </c>
      <c r="H278" s="46">
        <v>5.8723104277174096</v>
      </c>
      <c r="I278" s="46">
        <v>5.8524154769363799</v>
      </c>
      <c r="J278" s="46">
        <v>5.83127658075699</v>
      </c>
      <c r="K278" s="46">
        <v>5.7971346064020803</v>
      </c>
      <c r="L278" s="46">
        <v>5.7478598498683597</v>
      </c>
      <c r="M278" s="46">
        <v>5.6762286487640496</v>
      </c>
      <c r="N278" s="46">
        <v>5.5714917810324396</v>
      </c>
      <c r="O278" s="46">
        <v>5.42789534343291</v>
      </c>
      <c r="P278" s="46">
        <v>5.2426499056176201</v>
      </c>
      <c r="Q278" s="46">
        <v>5.0184665583867796</v>
      </c>
      <c r="R278" s="46">
        <v>4.7656241916123099</v>
      </c>
      <c r="S278" s="46">
        <v>4.8851543440408003</v>
      </c>
      <c r="T278" s="46">
        <v>4.2404269472520202</v>
      </c>
      <c r="U278" s="46">
        <v>4.0398382940576303</v>
      </c>
      <c r="V278" s="46">
        <v>3.90693670468589</v>
      </c>
      <c r="W278" s="46">
        <v>3.83405344126919</v>
      </c>
      <c r="X278" s="46">
        <v>3.8072115252015801</v>
      </c>
      <c r="Y278" s="46">
        <v>3.81208705076719</v>
      </c>
      <c r="Z278" s="46">
        <v>3.8286772315606599</v>
      </c>
      <c r="AA278" s="46">
        <v>3.8450292529728101</v>
      </c>
      <c r="AB278" s="46">
        <v>3.8574064894543199</v>
      </c>
      <c r="AC278" s="46">
        <v>3.8677531320134899</v>
      </c>
      <c r="AD278" s="46">
        <v>3.8795290363253798</v>
      </c>
      <c r="AE278" s="46">
        <v>3.8943492904113302</v>
      </c>
      <c r="AF278" s="46">
        <v>3.9106642590871501</v>
      </c>
      <c r="AG278" s="46">
        <v>3.91375333564836</v>
      </c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  <c r="BR278" s="63"/>
      <c r="BS278" s="63"/>
      <c r="BT278" s="63"/>
      <c r="BU278" s="63"/>
    </row>
    <row r="279" spans="1:73" x14ac:dyDescent="0.3">
      <c r="A279" s="47" t="s">
        <v>181</v>
      </c>
      <c r="B279" s="48" t="s">
        <v>182</v>
      </c>
      <c r="C279" s="49" t="s">
        <v>8</v>
      </c>
      <c r="D279" s="50">
        <v>8.0719880868326008</v>
      </c>
      <c r="E279" s="51">
        <v>7.8196165726108999</v>
      </c>
      <c r="F279" s="51">
        <v>7.6092306774843701</v>
      </c>
      <c r="G279" s="51">
        <v>7.4125171856235799</v>
      </c>
      <c r="H279" s="51">
        <v>7.2690305369155297</v>
      </c>
      <c r="I279" s="51">
        <v>7.1411763803842598</v>
      </c>
      <c r="J279" s="51">
        <v>6.9829625705572997</v>
      </c>
      <c r="K279" s="51">
        <v>6.8331011344923702</v>
      </c>
      <c r="L279" s="51">
        <v>6.6682040381371701</v>
      </c>
      <c r="M279" s="51">
        <v>6.4898739390015097</v>
      </c>
      <c r="N279" s="51">
        <v>6.2771570090843802</v>
      </c>
      <c r="O279" s="51">
        <v>6.02113823300291</v>
      </c>
      <c r="P279" s="51">
        <v>5.7402792466435004</v>
      </c>
      <c r="Q279" s="51">
        <v>5.4278363356011603</v>
      </c>
      <c r="R279" s="51">
        <v>5.0936504715866402</v>
      </c>
      <c r="S279" s="51">
        <v>5.1730187382125798</v>
      </c>
      <c r="T279" s="51">
        <v>4.4630337378852998</v>
      </c>
      <c r="U279" s="51">
        <v>4.2304731401456097</v>
      </c>
      <c r="V279" s="51">
        <v>4.0702640538769899</v>
      </c>
      <c r="W279" s="51">
        <v>3.97528464701728</v>
      </c>
      <c r="X279" s="51">
        <v>3.93682733781064</v>
      </c>
      <c r="Y279" s="51">
        <v>3.9340533698862599</v>
      </c>
      <c r="Z279" s="51">
        <v>3.9502908159133798</v>
      </c>
      <c r="AA279" s="51">
        <v>3.9674374742189902</v>
      </c>
      <c r="AB279" s="51">
        <v>3.9877325108999901</v>
      </c>
      <c r="AC279" s="51">
        <v>4.0106973477696997</v>
      </c>
      <c r="AD279" s="51">
        <v>4.0425806642081703</v>
      </c>
      <c r="AE279" s="51">
        <v>4.0913011908120396</v>
      </c>
      <c r="AF279" s="51">
        <v>4.1589413572660998</v>
      </c>
      <c r="AG279" s="51">
        <v>4.2248102118169104</v>
      </c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3"/>
      <c r="BR279" s="63"/>
      <c r="BS279" s="63"/>
      <c r="BT279" s="63"/>
      <c r="BU279" s="63"/>
    </row>
    <row r="280" spans="1:73" x14ac:dyDescent="0.3">
      <c r="A280" s="37" t="s">
        <v>183</v>
      </c>
      <c r="B280" s="38" t="s">
        <v>184</v>
      </c>
      <c r="C280" s="39" t="s">
        <v>6</v>
      </c>
      <c r="D280" s="40">
        <v>7.8553064100773202</v>
      </c>
      <c r="E280" s="41">
        <v>8.1151195604784103</v>
      </c>
      <c r="F280" s="41">
        <v>8.3806983530193602</v>
      </c>
      <c r="G280" s="41">
        <v>8.6167350278771409</v>
      </c>
      <c r="H280" s="41">
        <v>8.7855438153912004</v>
      </c>
      <c r="I280" s="41">
        <v>8.8528255551994395</v>
      </c>
      <c r="J280" s="41">
        <v>8.8264083780323404</v>
      </c>
      <c r="K280" s="41">
        <v>8.7160605984236899</v>
      </c>
      <c r="L280" s="41">
        <v>8.5218332678973407</v>
      </c>
      <c r="M280" s="41">
        <v>8.2822588256430905</v>
      </c>
      <c r="N280" s="41">
        <v>8.0269795340712005</v>
      </c>
      <c r="O280" s="41">
        <v>7.8046781960969298</v>
      </c>
      <c r="P280" s="41">
        <v>7.6414339637100497</v>
      </c>
      <c r="Q280" s="41">
        <v>7.5732207274663397</v>
      </c>
      <c r="R280" s="41">
        <v>7.6147211851785404</v>
      </c>
      <c r="S280" s="41">
        <v>7.6658921488226701</v>
      </c>
      <c r="T280" s="41">
        <v>7.62439670023518</v>
      </c>
      <c r="U280" s="41">
        <v>7.4297543843513303</v>
      </c>
      <c r="V280" s="41">
        <v>7.08850091165053</v>
      </c>
      <c r="W280" s="41">
        <v>6.6484320173685401</v>
      </c>
      <c r="X280" s="41">
        <v>6.1952803470376798</v>
      </c>
      <c r="Y280" s="41">
        <v>5.8219903110767</v>
      </c>
      <c r="Z280" s="41">
        <v>5.5165868124991899</v>
      </c>
      <c r="AA280" s="41">
        <v>5.23661637644717</v>
      </c>
      <c r="AB280" s="41">
        <v>4.9724316492318197</v>
      </c>
      <c r="AC280" s="41">
        <v>4.7408508285479902</v>
      </c>
      <c r="AD280" s="41">
        <v>4.5673260907537596</v>
      </c>
      <c r="AE280" s="41">
        <v>4.4434541805738101</v>
      </c>
      <c r="AF280" s="41">
        <v>4.3476628018496797</v>
      </c>
      <c r="AG280" s="41">
        <v>4.2608819589091897</v>
      </c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3"/>
      <c r="BR280" s="63"/>
      <c r="BS280" s="63"/>
      <c r="BT280" s="63"/>
      <c r="BU280" s="63"/>
    </row>
    <row r="281" spans="1:73" x14ac:dyDescent="0.3">
      <c r="A281" s="42" t="s">
        <v>183</v>
      </c>
      <c r="B281" s="43" t="s">
        <v>184</v>
      </c>
      <c r="C281" s="44" t="s">
        <v>7</v>
      </c>
      <c r="D281" s="45">
        <v>8.0382963301951502</v>
      </c>
      <c r="E281" s="46">
        <v>8.2747860042256001</v>
      </c>
      <c r="F281" s="46">
        <v>8.5396845095140304</v>
      </c>
      <c r="G281" s="46">
        <v>8.7796841980182201</v>
      </c>
      <c r="H281" s="46">
        <v>8.9449675877465396</v>
      </c>
      <c r="I281" s="46">
        <v>9.0189414265754504</v>
      </c>
      <c r="J281" s="46">
        <v>8.9910333702395402</v>
      </c>
      <c r="K281" s="46">
        <v>8.8690388261389899</v>
      </c>
      <c r="L281" s="46">
        <v>8.6724815400892599</v>
      </c>
      <c r="M281" s="46">
        <v>8.4279134300040397</v>
      </c>
      <c r="N281" s="46">
        <v>8.1708733268145401</v>
      </c>
      <c r="O281" s="46">
        <v>7.9439716980885802</v>
      </c>
      <c r="P281" s="46">
        <v>7.78185811075394</v>
      </c>
      <c r="Q281" s="46">
        <v>7.7245929704040703</v>
      </c>
      <c r="R281" s="46">
        <v>7.7696223145933301</v>
      </c>
      <c r="S281" s="46">
        <v>7.8182225598486497</v>
      </c>
      <c r="T281" s="46">
        <v>7.7663292658759504</v>
      </c>
      <c r="U281" s="46">
        <v>7.5696984482963598</v>
      </c>
      <c r="V281" s="46">
        <v>7.2253160783025701</v>
      </c>
      <c r="W281" s="46">
        <v>6.7770524373778098</v>
      </c>
      <c r="X281" s="46">
        <v>6.3256303099481501</v>
      </c>
      <c r="Y281" s="46">
        <v>5.9480504018121199</v>
      </c>
      <c r="Z281" s="46">
        <v>5.6351650191596203</v>
      </c>
      <c r="AA281" s="46">
        <v>5.3492386134447196</v>
      </c>
      <c r="AB281" s="46">
        <v>5.0795374245894402</v>
      </c>
      <c r="AC281" s="46">
        <v>4.8480960162229403</v>
      </c>
      <c r="AD281" s="46">
        <v>4.6719360225813098</v>
      </c>
      <c r="AE281" s="46">
        <v>4.5500153276325497</v>
      </c>
      <c r="AF281" s="46">
        <v>4.4729428325661598</v>
      </c>
      <c r="AG281" s="46">
        <v>4.4293348506139196</v>
      </c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3"/>
      <c r="BR281" s="63"/>
      <c r="BS281" s="63"/>
      <c r="BT281" s="63"/>
      <c r="BU281" s="63"/>
    </row>
    <row r="282" spans="1:73" x14ac:dyDescent="0.3">
      <c r="A282" s="47" t="s">
        <v>183</v>
      </c>
      <c r="B282" s="48" t="s">
        <v>184</v>
      </c>
      <c r="C282" s="49" t="s">
        <v>8</v>
      </c>
      <c r="D282" s="50">
        <v>8.2210738554268197</v>
      </c>
      <c r="E282" s="51">
        <v>8.4391898724280896</v>
      </c>
      <c r="F282" s="51">
        <v>8.7131146220520996</v>
      </c>
      <c r="G282" s="51">
        <v>8.9528165599673102</v>
      </c>
      <c r="H282" s="51">
        <v>9.10160220775116</v>
      </c>
      <c r="I282" s="51">
        <v>9.1757103805404991</v>
      </c>
      <c r="J282" s="51">
        <v>9.1476380615800803</v>
      </c>
      <c r="K282" s="51">
        <v>9.0234410376740204</v>
      </c>
      <c r="L282" s="51">
        <v>8.8287656889356096</v>
      </c>
      <c r="M282" s="51">
        <v>8.5843113083542395</v>
      </c>
      <c r="N282" s="51">
        <v>8.3306416113925295</v>
      </c>
      <c r="O282" s="51">
        <v>8.0888751140744404</v>
      </c>
      <c r="P282" s="51">
        <v>7.9199158463847903</v>
      </c>
      <c r="Q282" s="51">
        <v>7.8695126818918899</v>
      </c>
      <c r="R282" s="51">
        <v>7.9133810508547304</v>
      </c>
      <c r="S282" s="51">
        <v>7.9661271568432603</v>
      </c>
      <c r="T282" s="51">
        <v>7.9083367112538197</v>
      </c>
      <c r="U282" s="51">
        <v>7.7143162293862897</v>
      </c>
      <c r="V282" s="51">
        <v>7.36844970973599</v>
      </c>
      <c r="W282" s="51">
        <v>6.9059805757827304</v>
      </c>
      <c r="X282" s="51">
        <v>6.4504869616703902</v>
      </c>
      <c r="Y282" s="51">
        <v>6.0672645973229997</v>
      </c>
      <c r="Z282" s="51">
        <v>5.7524485640432097</v>
      </c>
      <c r="AA282" s="51">
        <v>5.4686932565422799</v>
      </c>
      <c r="AB282" s="51">
        <v>5.1976220500458998</v>
      </c>
      <c r="AC282" s="51">
        <v>4.9648280471894903</v>
      </c>
      <c r="AD282" s="51">
        <v>4.7810795217968902</v>
      </c>
      <c r="AE282" s="51">
        <v>4.6606256356633402</v>
      </c>
      <c r="AF282" s="51">
        <v>4.5998290656841201</v>
      </c>
      <c r="AG282" s="51">
        <v>4.5948545566304997</v>
      </c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3"/>
      <c r="BR282" s="63"/>
      <c r="BS282" s="63"/>
      <c r="BT282" s="63"/>
      <c r="BU282" s="63"/>
    </row>
    <row r="283" spans="1:73" x14ac:dyDescent="0.3">
      <c r="A283" s="42" t="s">
        <v>185</v>
      </c>
      <c r="B283" s="43" t="s">
        <v>186</v>
      </c>
      <c r="C283" s="44" t="s">
        <v>6</v>
      </c>
      <c r="D283" s="40">
        <v>10.3849149128392</v>
      </c>
      <c r="E283" s="41">
        <v>10.9154016851777</v>
      </c>
      <c r="F283" s="41">
        <v>11.394872102793499</v>
      </c>
      <c r="G283" s="41">
        <v>11.886440919963</v>
      </c>
      <c r="H283" s="41">
        <v>12.221258850275399</v>
      </c>
      <c r="I283" s="41">
        <v>12.529968644157499</v>
      </c>
      <c r="J283" s="41">
        <v>12.7885544286019</v>
      </c>
      <c r="K283" s="41">
        <v>12.987008420306401</v>
      </c>
      <c r="L283" s="41">
        <v>13.082636338618601</v>
      </c>
      <c r="M283" s="41">
        <v>13.124195921398901</v>
      </c>
      <c r="N283" s="41">
        <v>13.0646289748362</v>
      </c>
      <c r="O283" s="41">
        <v>12.9579385280403</v>
      </c>
      <c r="P283" s="41">
        <v>12.7593308282717</v>
      </c>
      <c r="Q283" s="41">
        <v>12.5118478324121</v>
      </c>
      <c r="R283" s="41">
        <v>12.1258255083298</v>
      </c>
      <c r="S283" s="41">
        <v>11.754089546606901</v>
      </c>
      <c r="T283" s="41">
        <v>11.2701412442996</v>
      </c>
      <c r="U283" s="41">
        <v>10.879471722118501</v>
      </c>
      <c r="V283" s="41">
        <v>10.4947406151446</v>
      </c>
      <c r="W283" s="41">
        <v>10.1157799269766</v>
      </c>
      <c r="X283" s="41">
        <v>9.6944044846023392</v>
      </c>
      <c r="Y283" s="41">
        <v>9.2823072451036008</v>
      </c>
      <c r="Z283" s="41">
        <v>8.8248351082262708</v>
      </c>
      <c r="AA283" s="41">
        <v>8.3382558084010192</v>
      </c>
      <c r="AB283" s="41">
        <v>7.8222104202367397</v>
      </c>
      <c r="AC283" s="41">
        <v>7.3936820985219498</v>
      </c>
      <c r="AD283" s="41">
        <v>7.06971069884277</v>
      </c>
      <c r="AE283" s="41">
        <v>6.7458217770594597</v>
      </c>
      <c r="AF283" s="41">
        <v>6.4801690251938897</v>
      </c>
      <c r="AG283" s="41">
        <v>6.2156081302750898</v>
      </c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3"/>
      <c r="BR283" s="63"/>
      <c r="BS283" s="63"/>
      <c r="BT283" s="63"/>
      <c r="BU283" s="63"/>
    </row>
    <row r="284" spans="1:73" x14ac:dyDescent="0.3">
      <c r="A284" s="42" t="s">
        <v>185</v>
      </c>
      <c r="B284" s="43" t="s">
        <v>186</v>
      </c>
      <c r="C284" s="44" t="s">
        <v>7</v>
      </c>
      <c r="D284" s="45">
        <v>13.8575870478395</v>
      </c>
      <c r="E284" s="46">
        <v>14.399335496610499</v>
      </c>
      <c r="F284" s="46">
        <v>14.9438733441278</v>
      </c>
      <c r="G284" s="46">
        <v>15.4573106283658</v>
      </c>
      <c r="H284" s="46">
        <v>15.927682546043499</v>
      </c>
      <c r="I284" s="46">
        <v>16.299896907409799</v>
      </c>
      <c r="J284" s="46">
        <v>16.589576311640499</v>
      </c>
      <c r="K284" s="46">
        <v>16.7683193449671</v>
      </c>
      <c r="L284" s="46">
        <v>16.820676352532299</v>
      </c>
      <c r="M284" s="46">
        <v>16.778737285372902</v>
      </c>
      <c r="N284" s="46">
        <v>16.638261518876799</v>
      </c>
      <c r="O284" s="46">
        <v>16.393553520753301</v>
      </c>
      <c r="P284" s="46">
        <v>16.0918390103907</v>
      </c>
      <c r="Q284" s="46">
        <v>15.744150602006499</v>
      </c>
      <c r="R284" s="46">
        <v>15.374933818094</v>
      </c>
      <c r="S284" s="46">
        <v>14.992812091104099</v>
      </c>
      <c r="T284" s="46">
        <v>14.6042587764498</v>
      </c>
      <c r="U284" s="46">
        <v>14.2468128860153</v>
      </c>
      <c r="V284" s="46">
        <v>13.9024025644409</v>
      </c>
      <c r="W284" s="46">
        <v>13.5691570204869</v>
      </c>
      <c r="X284" s="46">
        <v>13.237197312683501</v>
      </c>
      <c r="Y284" s="46">
        <v>12.9291050846616</v>
      </c>
      <c r="Z284" s="46">
        <v>12.649722125290699</v>
      </c>
      <c r="AA284" s="46">
        <v>12.391529380611299</v>
      </c>
      <c r="AB284" s="46">
        <v>12.1741563364992</v>
      </c>
      <c r="AC284" s="46">
        <v>11.933808824751599</v>
      </c>
      <c r="AD284" s="46">
        <v>11.687829928709199</v>
      </c>
      <c r="AE284" s="46">
        <v>11.4045727729583</v>
      </c>
      <c r="AF284" s="46">
        <v>11.1296528028982</v>
      </c>
      <c r="AG284" s="46">
        <v>10.824595886686399</v>
      </c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3"/>
      <c r="BR284" s="63"/>
      <c r="BS284" s="63"/>
      <c r="BT284" s="63"/>
      <c r="BU284" s="63"/>
    </row>
    <row r="285" spans="1:73" x14ac:dyDescent="0.3">
      <c r="A285" s="47" t="s">
        <v>185</v>
      </c>
      <c r="B285" s="48" t="s">
        <v>186</v>
      </c>
      <c r="C285" s="49" t="s">
        <v>8</v>
      </c>
      <c r="D285" s="50">
        <v>17.959548767937001</v>
      </c>
      <c r="E285" s="51">
        <v>18.602786399588901</v>
      </c>
      <c r="F285" s="51">
        <v>19.324791382666401</v>
      </c>
      <c r="G285" s="51">
        <v>19.992576208674901</v>
      </c>
      <c r="H285" s="51">
        <v>20.5326410074241</v>
      </c>
      <c r="I285" s="51">
        <v>21.015326573129599</v>
      </c>
      <c r="J285" s="51">
        <v>21.286575274496499</v>
      </c>
      <c r="K285" s="51">
        <v>21.382828890792901</v>
      </c>
      <c r="L285" s="51">
        <v>21.3923348967447</v>
      </c>
      <c r="M285" s="51">
        <v>21.227446830188601</v>
      </c>
      <c r="N285" s="51">
        <v>20.851538104236599</v>
      </c>
      <c r="O285" s="51">
        <v>20.412597694258601</v>
      </c>
      <c r="P285" s="51">
        <v>19.872844892252399</v>
      </c>
      <c r="Q285" s="51">
        <v>19.328325456062</v>
      </c>
      <c r="R285" s="51">
        <v>18.807567338618199</v>
      </c>
      <c r="S285" s="51">
        <v>18.421834621238499</v>
      </c>
      <c r="T285" s="51">
        <v>18.0527421901918</v>
      </c>
      <c r="U285" s="51">
        <v>17.800410533436999</v>
      </c>
      <c r="V285" s="51">
        <v>17.590336848559701</v>
      </c>
      <c r="W285" s="51">
        <v>17.412744848612899</v>
      </c>
      <c r="X285" s="51">
        <v>17.171401210729901</v>
      </c>
      <c r="Y285" s="51">
        <v>17.1191136373454</v>
      </c>
      <c r="Z285" s="51">
        <v>17.219158042325599</v>
      </c>
      <c r="AA285" s="51">
        <v>17.4428178988993</v>
      </c>
      <c r="AB285" s="51">
        <v>17.759297261309001</v>
      </c>
      <c r="AC285" s="51">
        <v>18.064930187933999</v>
      </c>
      <c r="AD285" s="51">
        <v>18.337643966244201</v>
      </c>
      <c r="AE285" s="51">
        <v>18.5174429567201</v>
      </c>
      <c r="AF285" s="51">
        <v>18.4813073821743</v>
      </c>
      <c r="AG285" s="51">
        <v>18.5249117898144</v>
      </c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3"/>
      <c r="BR285" s="63"/>
      <c r="BS285" s="63"/>
      <c r="BT285" s="63"/>
      <c r="BU285" s="63"/>
    </row>
    <row r="286" spans="1:73" x14ac:dyDescent="0.3">
      <c r="A286" s="37" t="s">
        <v>187</v>
      </c>
      <c r="B286" s="38" t="s">
        <v>188</v>
      </c>
      <c r="C286" s="39" t="s">
        <v>6</v>
      </c>
      <c r="D286" s="40">
        <v>12.2123243853334</v>
      </c>
      <c r="E286" s="41">
        <v>11.941364718986501</v>
      </c>
      <c r="F286" s="41">
        <v>11.7116025290834</v>
      </c>
      <c r="G286" s="41">
        <v>11.505251837060101</v>
      </c>
      <c r="H286" s="41">
        <v>11.3285174726322</v>
      </c>
      <c r="I286" s="41">
        <v>11.1652988814028</v>
      </c>
      <c r="J286" s="41">
        <v>11.0021656481715</v>
      </c>
      <c r="K286" s="41">
        <v>10.8403582760033</v>
      </c>
      <c r="L286" s="41">
        <v>10.675417609332399</v>
      </c>
      <c r="M286" s="41">
        <v>10.4984061271727</v>
      </c>
      <c r="N286" s="41">
        <v>10.325707486749801</v>
      </c>
      <c r="O286" s="41">
        <v>10.1678394712231</v>
      </c>
      <c r="P286" s="41">
        <v>10.0368477298389</v>
      </c>
      <c r="Q286" s="41">
        <v>9.9456301883927605</v>
      </c>
      <c r="R286" s="41">
        <v>9.9031733305657195</v>
      </c>
      <c r="S286" s="41">
        <v>9.89289909789386</v>
      </c>
      <c r="T286" s="41">
        <v>9.9006311995809906</v>
      </c>
      <c r="U286" s="41">
        <v>9.9137366819161095</v>
      </c>
      <c r="V286" s="41">
        <v>9.90575893370392</v>
      </c>
      <c r="W286" s="41">
        <v>9.8582332900386298</v>
      </c>
      <c r="X286" s="41">
        <v>9.7763808743436496</v>
      </c>
      <c r="Y286" s="41">
        <v>9.67000169989924</v>
      </c>
      <c r="Z286" s="41">
        <v>9.5483469900583504</v>
      </c>
      <c r="AA286" s="41">
        <v>9.4263245116252801</v>
      </c>
      <c r="AB286" s="41">
        <v>9.2842681529369404</v>
      </c>
      <c r="AC286" s="41">
        <v>9.1494769155425804</v>
      </c>
      <c r="AD286" s="41">
        <v>8.9995386127781192</v>
      </c>
      <c r="AE286" s="41">
        <v>8.8460086613012905</v>
      </c>
      <c r="AF286" s="41">
        <v>8.6990874202923703</v>
      </c>
      <c r="AG286" s="41">
        <v>8.5406138008292807</v>
      </c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3"/>
      <c r="BR286" s="63"/>
      <c r="BS286" s="63"/>
      <c r="BT286" s="63"/>
      <c r="BU286" s="63"/>
    </row>
    <row r="287" spans="1:73" x14ac:dyDescent="0.3">
      <c r="A287" s="42" t="s">
        <v>187</v>
      </c>
      <c r="B287" s="43" t="s">
        <v>188</v>
      </c>
      <c r="C287" s="44" t="s">
        <v>7</v>
      </c>
      <c r="D287" s="45">
        <v>15.6267906693274</v>
      </c>
      <c r="E287" s="46">
        <v>15.2799085994202</v>
      </c>
      <c r="F287" s="46">
        <v>14.9857788238618</v>
      </c>
      <c r="G287" s="46">
        <v>14.721627887425999</v>
      </c>
      <c r="H287" s="46">
        <v>14.4953953541982</v>
      </c>
      <c r="I287" s="46">
        <v>14.286469047512499</v>
      </c>
      <c r="J287" s="46">
        <v>14.0776567698209</v>
      </c>
      <c r="K287" s="46">
        <v>13.8705462164598</v>
      </c>
      <c r="L287" s="46">
        <v>13.6594297221757</v>
      </c>
      <c r="M287" s="46">
        <v>13.4328682069038</v>
      </c>
      <c r="N287" s="46">
        <v>13.2118317442461</v>
      </c>
      <c r="O287" s="46">
        <v>13.0097811143741</v>
      </c>
      <c r="P287" s="46">
        <v>12.8421315856431</v>
      </c>
      <c r="Q287" s="46">
        <v>12.725388539303699</v>
      </c>
      <c r="R287" s="46">
        <v>12.6710513600451</v>
      </c>
      <c r="S287" s="46">
        <v>12.657902221592</v>
      </c>
      <c r="T287" s="46">
        <v>12.6677978959254</v>
      </c>
      <c r="U287" s="46">
        <v>12.6845705339581</v>
      </c>
      <c r="V287" s="46">
        <v>12.6743604615843</v>
      </c>
      <c r="W287" s="46">
        <v>12.613536444614001</v>
      </c>
      <c r="X287" s="46">
        <v>12.5087813041921</v>
      </c>
      <c r="Y287" s="46">
        <v>12.3726381555354</v>
      </c>
      <c r="Z287" s="46">
        <v>12.2169475014573</v>
      </c>
      <c r="AA287" s="46">
        <v>12.0607882808875</v>
      </c>
      <c r="AB287" s="46">
        <v>11.878993130325</v>
      </c>
      <c r="AC287" s="46">
        <v>11.706497955062799</v>
      </c>
      <c r="AD287" s="46">
        <v>11.514621562853501</v>
      </c>
      <c r="AE287" s="46">
        <v>11.3181519037021</v>
      </c>
      <c r="AF287" s="46">
        <v>11.1301420363028</v>
      </c>
      <c r="AG287" s="46">
        <v>10.927351914358301</v>
      </c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3"/>
      <c r="BR287" s="63"/>
      <c r="BS287" s="63"/>
      <c r="BT287" s="63"/>
      <c r="BU287" s="63"/>
    </row>
    <row r="288" spans="1:73" x14ac:dyDescent="0.3">
      <c r="A288" s="47" t="s">
        <v>187</v>
      </c>
      <c r="B288" s="48" t="s">
        <v>188</v>
      </c>
      <c r="C288" s="49" t="s">
        <v>8</v>
      </c>
      <c r="D288" s="50">
        <v>20.027717619725099</v>
      </c>
      <c r="E288" s="51">
        <v>19.582871571476201</v>
      </c>
      <c r="F288" s="51">
        <v>19.205694660646699</v>
      </c>
      <c r="G288" s="51">
        <v>18.866975451538501</v>
      </c>
      <c r="H288" s="51">
        <v>18.576889336579001</v>
      </c>
      <c r="I288" s="51">
        <v>18.309002533132301</v>
      </c>
      <c r="J288" s="51">
        <v>18.041269865442199</v>
      </c>
      <c r="K288" s="51">
        <v>17.7757267563235</v>
      </c>
      <c r="L288" s="51">
        <v>17.505055179694299</v>
      </c>
      <c r="M288" s="51">
        <v>17.214590029101799</v>
      </c>
      <c r="N288" s="51">
        <v>16.931216519385199</v>
      </c>
      <c r="O288" s="51">
        <v>16.6721901666475</v>
      </c>
      <c r="P288" s="51">
        <v>16.457270485405498</v>
      </c>
      <c r="Q288" s="51">
        <v>16.307613355685501</v>
      </c>
      <c r="R288" s="51">
        <v>16.237957272006401</v>
      </c>
      <c r="S288" s="51">
        <v>16.221101155318699</v>
      </c>
      <c r="T288" s="51">
        <v>16.2337865954987</v>
      </c>
      <c r="U288" s="51">
        <v>16.255287771071899</v>
      </c>
      <c r="V288" s="51">
        <v>16.242199272806399</v>
      </c>
      <c r="W288" s="51">
        <v>16.164228061668201</v>
      </c>
      <c r="X288" s="51">
        <v>16.029942191023501</v>
      </c>
      <c r="Y288" s="51">
        <v>15.8554223833899</v>
      </c>
      <c r="Z288" s="51">
        <v>15.655848235203299</v>
      </c>
      <c r="AA288" s="51">
        <v>15.4556769227886</v>
      </c>
      <c r="AB288" s="51">
        <v>15.222648707174301</v>
      </c>
      <c r="AC288" s="51">
        <v>15.001545527443801</v>
      </c>
      <c r="AD288" s="51">
        <v>14.7556042734626</v>
      </c>
      <c r="AE288" s="51">
        <v>14.5037804401461</v>
      </c>
      <c r="AF288" s="51">
        <v>14.2628044312327</v>
      </c>
      <c r="AG288" s="51">
        <v>14.0028890974981</v>
      </c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3"/>
      <c r="BR288" s="63"/>
      <c r="BS288" s="63"/>
      <c r="BT288" s="63"/>
      <c r="BU288" s="63"/>
    </row>
    <row r="289" spans="1:73" x14ac:dyDescent="0.3">
      <c r="A289" s="42" t="s">
        <v>189</v>
      </c>
      <c r="B289" s="43" t="s">
        <v>190</v>
      </c>
      <c r="C289" s="44" t="s">
        <v>6</v>
      </c>
      <c r="D289" s="40">
        <v>7.3496568286590698</v>
      </c>
      <c r="E289" s="41">
        <v>70.286262211076206</v>
      </c>
      <c r="F289" s="41">
        <v>4.22831842136081</v>
      </c>
      <c r="G289" s="41">
        <v>4.3612470116192101</v>
      </c>
      <c r="H289" s="41">
        <v>4.4269117470713901</v>
      </c>
      <c r="I289" s="41">
        <v>4.4216643641944398</v>
      </c>
      <c r="J289" s="41">
        <v>4.3572838243989898</v>
      </c>
      <c r="K289" s="41">
        <v>4.2632971363551802</v>
      </c>
      <c r="L289" s="41">
        <v>4.1362982597437803</v>
      </c>
      <c r="M289" s="41">
        <v>4.0161149253740804</v>
      </c>
      <c r="N289" s="41">
        <v>3.89932297599485</v>
      </c>
      <c r="O289" s="41">
        <v>3.80732905521868</v>
      </c>
      <c r="P289" s="41">
        <v>3.7310667562670599</v>
      </c>
      <c r="Q289" s="41">
        <v>3.6713907235560801</v>
      </c>
      <c r="R289" s="41">
        <v>3.6403594623159998</v>
      </c>
      <c r="S289" s="41">
        <v>3.63614133713549</v>
      </c>
      <c r="T289" s="41">
        <v>3.6290128118116298</v>
      </c>
      <c r="U289" s="41">
        <v>3.6056630589425702</v>
      </c>
      <c r="V289" s="41">
        <v>3.5701514203154399</v>
      </c>
      <c r="W289" s="41">
        <v>3.5389474344573602</v>
      </c>
      <c r="X289" s="41">
        <v>3.4881076086849299</v>
      </c>
      <c r="Y289" s="41">
        <v>3.4243600291916501</v>
      </c>
      <c r="Z289" s="41">
        <v>3.3452915647283299</v>
      </c>
      <c r="AA289" s="41">
        <v>3.2566024976863401</v>
      </c>
      <c r="AB289" s="41">
        <v>3.17781832062402</v>
      </c>
      <c r="AC289" s="41">
        <v>3.0935292306632398</v>
      </c>
      <c r="AD289" s="41">
        <v>2.9723984761083102</v>
      </c>
      <c r="AE289" s="41">
        <v>2.8127058866348098</v>
      </c>
      <c r="AF289" s="41">
        <v>2.6284612277966199</v>
      </c>
      <c r="AG289" s="41">
        <v>2.4667910189410698</v>
      </c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3"/>
      <c r="BR289" s="63"/>
      <c r="BS289" s="63"/>
      <c r="BT289" s="63"/>
      <c r="BU289" s="63"/>
    </row>
    <row r="290" spans="1:73" x14ac:dyDescent="0.3">
      <c r="A290" s="42" t="s">
        <v>189</v>
      </c>
      <c r="B290" s="43" t="s">
        <v>190</v>
      </c>
      <c r="C290" s="44" t="s">
        <v>7</v>
      </c>
      <c r="D290" s="45">
        <v>8.0956849713137409</v>
      </c>
      <c r="E290" s="46">
        <v>75.641254245856203</v>
      </c>
      <c r="F290" s="46">
        <v>4.5699003888588496</v>
      </c>
      <c r="G290" s="46">
        <v>4.6795748148432699</v>
      </c>
      <c r="H290" s="46">
        <v>4.7317278602296797</v>
      </c>
      <c r="I290" s="46">
        <v>4.7206334608014302</v>
      </c>
      <c r="J290" s="46">
        <v>4.65934228547016</v>
      </c>
      <c r="K290" s="46">
        <v>4.5639479925652102</v>
      </c>
      <c r="L290" s="46">
        <v>4.44774811701543</v>
      </c>
      <c r="M290" s="46">
        <v>4.3195335731333104</v>
      </c>
      <c r="N290" s="46">
        <v>4.1892231238166397</v>
      </c>
      <c r="O290" s="46">
        <v>4.0725861755044299</v>
      </c>
      <c r="P290" s="46">
        <v>3.9781799275348</v>
      </c>
      <c r="Q290" s="46">
        <v>3.9148582229742201</v>
      </c>
      <c r="R290" s="46">
        <v>3.8820647356225799</v>
      </c>
      <c r="S290" s="46">
        <v>3.8691777320382101</v>
      </c>
      <c r="T290" s="46">
        <v>3.8527493974693798</v>
      </c>
      <c r="U290" s="46">
        <v>3.8219772092410502</v>
      </c>
      <c r="V290" s="46">
        <v>3.7847458679827199</v>
      </c>
      <c r="W290" s="46">
        <v>3.7476000163073602</v>
      </c>
      <c r="X290" s="46">
        <v>3.7036471161214801</v>
      </c>
      <c r="Y290" s="46">
        <v>3.6483526988108101</v>
      </c>
      <c r="Z290" s="46">
        <v>3.5772265020790299</v>
      </c>
      <c r="AA290" s="46">
        <v>3.4944504089422499</v>
      </c>
      <c r="AB290" s="46">
        <v>3.40508771030545</v>
      </c>
      <c r="AC290" s="46">
        <v>3.3128003021155599</v>
      </c>
      <c r="AD290" s="46">
        <v>3.2296818512496102</v>
      </c>
      <c r="AE290" s="46">
        <v>3.1575167832421598</v>
      </c>
      <c r="AF290" s="46">
        <v>3.0851567003200602</v>
      </c>
      <c r="AG290" s="46">
        <v>3.00725746122421</v>
      </c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3"/>
      <c r="BR290" s="63"/>
      <c r="BS290" s="63"/>
      <c r="BT290" s="63"/>
      <c r="BU290" s="63"/>
    </row>
    <row r="291" spans="1:73" x14ac:dyDescent="0.3">
      <c r="A291" s="47" t="s">
        <v>189</v>
      </c>
      <c r="B291" s="48" t="s">
        <v>190</v>
      </c>
      <c r="C291" s="49" t="s">
        <v>8</v>
      </c>
      <c r="D291" s="50">
        <v>8.9055288760159002</v>
      </c>
      <c r="E291" s="51">
        <v>81.494943584345606</v>
      </c>
      <c r="F291" s="51">
        <v>4.9346011017142803</v>
      </c>
      <c r="G291" s="51">
        <v>5.0261858747132502</v>
      </c>
      <c r="H291" s="51">
        <v>5.0542336051039198</v>
      </c>
      <c r="I291" s="51">
        <v>5.0283509414807099</v>
      </c>
      <c r="J291" s="51">
        <v>4.9580741002477797</v>
      </c>
      <c r="K291" s="51">
        <v>4.8521385576890204</v>
      </c>
      <c r="L291" s="51">
        <v>4.7297686841911597</v>
      </c>
      <c r="M291" s="51">
        <v>4.5831721557157596</v>
      </c>
      <c r="N291" s="51">
        <v>4.4459718549240996</v>
      </c>
      <c r="O291" s="51">
        <v>4.3260863401183904</v>
      </c>
      <c r="P291" s="51">
        <v>4.2311493069203197</v>
      </c>
      <c r="Q291" s="51">
        <v>4.1780718310942504</v>
      </c>
      <c r="R291" s="51">
        <v>4.1483873793059498</v>
      </c>
      <c r="S291" s="51">
        <v>4.14328055457473</v>
      </c>
      <c r="T291" s="51">
        <v>4.13973671259585</v>
      </c>
      <c r="U291" s="51">
        <v>4.1008547322523299</v>
      </c>
      <c r="V291" s="51">
        <v>4.0491351537498499</v>
      </c>
      <c r="W291" s="51">
        <v>3.98884481854035</v>
      </c>
      <c r="X291" s="51">
        <v>3.93425047871491</v>
      </c>
      <c r="Y291" s="51">
        <v>3.8765618992412501</v>
      </c>
      <c r="Z291" s="51">
        <v>3.79905395267305</v>
      </c>
      <c r="AA291" s="51">
        <v>3.7187063209989502</v>
      </c>
      <c r="AB291" s="51">
        <v>3.6224712165363702</v>
      </c>
      <c r="AC291" s="51">
        <v>3.5346903780446199</v>
      </c>
      <c r="AD291" s="51">
        <v>3.50175247775389</v>
      </c>
      <c r="AE291" s="51">
        <v>3.55715711214458</v>
      </c>
      <c r="AF291" s="51">
        <v>3.6423739153354702</v>
      </c>
      <c r="AG291" s="51">
        <v>3.71446497210786</v>
      </c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  <c r="BF291" s="63"/>
      <c r="BG291" s="63"/>
      <c r="BH291" s="63"/>
      <c r="BI291" s="63"/>
      <c r="BJ291" s="63"/>
      <c r="BK291" s="63"/>
      <c r="BL291" s="63"/>
      <c r="BM291" s="63"/>
      <c r="BN291" s="63"/>
      <c r="BO291" s="63"/>
      <c r="BP291" s="63"/>
      <c r="BQ291" s="63"/>
      <c r="BR291" s="63"/>
      <c r="BS291" s="63"/>
      <c r="BT291" s="63"/>
      <c r="BU291" s="63"/>
    </row>
    <row r="292" spans="1:73" x14ac:dyDescent="0.3">
      <c r="A292" s="37" t="s">
        <v>191</v>
      </c>
      <c r="B292" s="38" t="s">
        <v>192</v>
      </c>
      <c r="C292" s="39" t="s">
        <v>6</v>
      </c>
      <c r="D292" s="40">
        <v>6.8207357733155796</v>
      </c>
      <c r="E292" s="41">
        <v>6.89016856706606</v>
      </c>
      <c r="F292" s="41">
        <v>6.9451143162126501</v>
      </c>
      <c r="G292" s="41">
        <v>6.9996099169939701</v>
      </c>
      <c r="H292" s="41">
        <v>7.05068885805023</v>
      </c>
      <c r="I292" s="41">
        <v>7.0455449449133303</v>
      </c>
      <c r="J292" s="41">
        <v>6.9329618104423201</v>
      </c>
      <c r="K292" s="41">
        <v>6.7218311588777802</v>
      </c>
      <c r="L292" s="41">
        <v>6.4364720896995902</v>
      </c>
      <c r="M292" s="41">
        <v>6.1217722108354398</v>
      </c>
      <c r="N292" s="41">
        <v>5.8062138213511201</v>
      </c>
      <c r="O292" s="41">
        <v>5.5269776668965802</v>
      </c>
      <c r="P292" s="41">
        <v>5.2841836348970102</v>
      </c>
      <c r="Q292" s="41">
        <v>5.0748718974973004</v>
      </c>
      <c r="R292" s="41">
        <v>4.9025956486217597</v>
      </c>
      <c r="S292" s="41">
        <v>4.7807379710660003</v>
      </c>
      <c r="T292" s="41">
        <v>4.7204155695646497</v>
      </c>
      <c r="U292" s="41">
        <v>4.7050966832786001</v>
      </c>
      <c r="V292" s="41">
        <v>4.6980276283735503</v>
      </c>
      <c r="W292" s="41">
        <v>4.6821054652910297</v>
      </c>
      <c r="X292" s="41">
        <v>4.6520049752104198</v>
      </c>
      <c r="Y292" s="41">
        <v>4.6087119708637703</v>
      </c>
      <c r="Z292" s="41">
        <v>4.5614337795211597</v>
      </c>
      <c r="AA292" s="41">
        <v>4.5191309371412496</v>
      </c>
      <c r="AB292" s="41">
        <v>4.48526216984662</v>
      </c>
      <c r="AC292" s="41">
        <v>4.4447827506072102</v>
      </c>
      <c r="AD292" s="41">
        <v>4.3932687274658297</v>
      </c>
      <c r="AE292" s="41">
        <v>4.3192151626350901</v>
      </c>
      <c r="AF292" s="41">
        <v>4.2228511020594404</v>
      </c>
      <c r="AG292" s="41">
        <v>4.1061011156494702</v>
      </c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  <c r="BF292" s="63"/>
      <c r="BG292" s="63"/>
      <c r="BH292" s="63"/>
      <c r="BI292" s="63"/>
      <c r="BJ292" s="63"/>
      <c r="BK292" s="63"/>
      <c r="BL292" s="63"/>
      <c r="BM292" s="63"/>
      <c r="BN292" s="63"/>
      <c r="BO292" s="63"/>
      <c r="BP292" s="63"/>
      <c r="BQ292" s="63"/>
      <c r="BR292" s="63"/>
      <c r="BS292" s="63"/>
      <c r="BT292" s="63"/>
      <c r="BU292" s="63"/>
    </row>
    <row r="293" spans="1:73" x14ac:dyDescent="0.3">
      <c r="A293" s="42" t="s">
        <v>191</v>
      </c>
      <c r="B293" s="43" t="s">
        <v>192</v>
      </c>
      <c r="C293" s="44" t="s">
        <v>7</v>
      </c>
      <c r="D293" s="45">
        <v>7.1099705435038203</v>
      </c>
      <c r="E293" s="46">
        <v>7.1346966208680804</v>
      </c>
      <c r="F293" s="46">
        <v>7.1697278856250897</v>
      </c>
      <c r="G293" s="46">
        <v>7.2205110746018697</v>
      </c>
      <c r="H293" s="46">
        <v>7.2676766010183496</v>
      </c>
      <c r="I293" s="46">
        <v>7.2589346017849499</v>
      </c>
      <c r="J293" s="46">
        <v>7.1407904077446203</v>
      </c>
      <c r="K293" s="46">
        <v>6.9185661302299</v>
      </c>
      <c r="L293" s="46">
        <v>6.6284689301054902</v>
      </c>
      <c r="M293" s="46">
        <v>6.3065605179173403</v>
      </c>
      <c r="N293" s="46">
        <v>5.9878131741744101</v>
      </c>
      <c r="O293" s="46">
        <v>5.7016640702588504</v>
      </c>
      <c r="P293" s="46">
        <v>5.4515124973183404</v>
      </c>
      <c r="Q293" s="46">
        <v>5.2380286376787497</v>
      </c>
      <c r="R293" s="46">
        <v>5.0635477351255203</v>
      </c>
      <c r="S293" s="46">
        <v>4.9391263547422497</v>
      </c>
      <c r="T293" s="46">
        <v>4.8772636388688699</v>
      </c>
      <c r="U293" s="46">
        <v>4.8611941280692896</v>
      </c>
      <c r="V293" s="46">
        <v>4.8552477440790804</v>
      </c>
      <c r="W293" s="46">
        <v>4.8356734090829701</v>
      </c>
      <c r="X293" s="46">
        <v>4.8046259750012004</v>
      </c>
      <c r="Y293" s="46">
        <v>4.7621770944223902</v>
      </c>
      <c r="Z293" s="46">
        <v>4.7160000026653703</v>
      </c>
      <c r="AA293" s="46">
        <v>4.6730488777452202</v>
      </c>
      <c r="AB293" s="46">
        <v>4.6358664079522196</v>
      </c>
      <c r="AC293" s="46">
        <v>4.5943058140990303</v>
      </c>
      <c r="AD293" s="46">
        <v>4.5430828586779901</v>
      </c>
      <c r="AE293" s="46">
        <v>4.4827276223572401</v>
      </c>
      <c r="AF293" s="46">
        <v>4.4137204855959604</v>
      </c>
      <c r="AG293" s="46">
        <v>4.3407009212519396</v>
      </c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3"/>
      <c r="BR293" s="63"/>
      <c r="BS293" s="63"/>
      <c r="BT293" s="63"/>
      <c r="BU293" s="63"/>
    </row>
    <row r="294" spans="1:73" x14ac:dyDescent="0.3">
      <c r="A294" s="47" t="s">
        <v>191</v>
      </c>
      <c r="B294" s="48" t="s">
        <v>192</v>
      </c>
      <c r="C294" s="49" t="s">
        <v>8</v>
      </c>
      <c r="D294" s="50">
        <v>7.4013388616306797</v>
      </c>
      <c r="E294" s="51">
        <v>7.3781518496430696</v>
      </c>
      <c r="F294" s="51">
        <v>7.3986872403485302</v>
      </c>
      <c r="G294" s="51">
        <v>7.4463544048701404</v>
      </c>
      <c r="H294" s="51">
        <v>7.4863243278501903</v>
      </c>
      <c r="I294" s="51">
        <v>7.4741742037481904</v>
      </c>
      <c r="J294" s="51">
        <v>7.34999024956534</v>
      </c>
      <c r="K294" s="51">
        <v>7.12436339299924</v>
      </c>
      <c r="L294" s="51">
        <v>6.8295448915666599</v>
      </c>
      <c r="M294" s="51">
        <v>6.4967807096694399</v>
      </c>
      <c r="N294" s="51">
        <v>6.1690856413913302</v>
      </c>
      <c r="O294" s="51">
        <v>5.8719512405955996</v>
      </c>
      <c r="P294" s="51">
        <v>5.6192226155126797</v>
      </c>
      <c r="Q294" s="51">
        <v>5.4043423065998697</v>
      </c>
      <c r="R294" s="51">
        <v>5.2244315030762696</v>
      </c>
      <c r="S294" s="51">
        <v>5.1010718924571696</v>
      </c>
      <c r="T294" s="51">
        <v>5.0391296975574598</v>
      </c>
      <c r="U294" s="51">
        <v>5.0214137562450603</v>
      </c>
      <c r="V294" s="51">
        <v>5.0142029682652902</v>
      </c>
      <c r="W294" s="51">
        <v>4.9941868683150803</v>
      </c>
      <c r="X294" s="51">
        <v>4.9622362703227898</v>
      </c>
      <c r="Y294" s="51">
        <v>4.91629807816817</v>
      </c>
      <c r="Z294" s="51">
        <v>4.8699659902887298</v>
      </c>
      <c r="AA294" s="51">
        <v>4.8256966162505996</v>
      </c>
      <c r="AB294" s="51">
        <v>4.7861932934181697</v>
      </c>
      <c r="AC294" s="51">
        <v>4.7468301049602903</v>
      </c>
      <c r="AD294" s="51">
        <v>4.69699359245271</v>
      </c>
      <c r="AE294" s="51">
        <v>4.6472767289500299</v>
      </c>
      <c r="AF294" s="51">
        <v>4.6077910306279302</v>
      </c>
      <c r="AG294" s="51">
        <v>4.5888644683192696</v>
      </c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3"/>
      <c r="BR294" s="63"/>
      <c r="BS294" s="63"/>
      <c r="BT294" s="63"/>
      <c r="BU294" s="63"/>
    </row>
    <row r="295" spans="1:73" x14ac:dyDescent="0.3">
      <c r="A295" s="42" t="s">
        <v>193</v>
      </c>
      <c r="B295" s="43" t="s">
        <v>194</v>
      </c>
      <c r="C295" s="44" t="s">
        <v>6</v>
      </c>
      <c r="D295" s="40">
        <v>11.856437793078699</v>
      </c>
      <c r="E295" s="41">
        <v>12.6751505441518</v>
      </c>
      <c r="F295" s="41">
        <v>13.595033823064201</v>
      </c>
      <c r="G295" s="41">
        <v>14.5551506340645</v>
      </c>
      <c r="H295" s="41">
        <v>15.3652091047874</v>
      </c>
      <c r="I295" s="41">
        <v>15.972340339646699</v>
      </c>
      <c r="J295" s="41">
        <v>16.5340587580495</v>
      </c>
      <c r="K295" s="41">
        <v>16.856881702265898</v>
      </c>
      <c r="L295" s="41">
        <v>17.041423400202099</v>
      </c>
      <c r="M295" s="41">
        <v>17.072433306454801</v>
      </c>
      <c r="N295" s="41">
        <v>17.056643960841299</v>
      </c>
      <c r="O295" s="41">
        <v>16.9376665161106</v>
      </c>
      <c r="P295" s="41">
        <v>16.751320789486599</v>
      </c>
      <c r="Q295" s="41">
        <v>16.4579427076002</v>
      </c>
      <c r="R295" s="41">
        <v>16.0016510793896</v>
      </c>
      <c r="S295" s="41">
        <v>15.4250047821912</v>
      </c>
      <c r="T295" s="41">
        <v>14.6723302835663</v>
      </c>
      <c r="U295" s="41">
        <v>13.9606107652113</v>
      </c>
      <c r="V295" s="41">
        <v>13.129961205966501</v>
      </c>
      <c r="W295" s="41">
        <v>12.2696865406632</v>
      </c>
      <c r="X295" s="41">
        <v>11.453010466219601</v>
      </c>
      <c r="Y295" s="41">
        <v>10.6229263509458</v>
      </c>
      <c r="Z295" s="41">
        <v>9.8238496093911003</v>
      </c>
      <c r="AA295" s="41">
        <v>8.9930476338071106</v>
      </c>
      <c r="AB295" s="41">
        <v>8.2202472247644192</v>
      </c>
      <c r="AC295" s="41">
        <v>7.4715180340427203</v>
      </c>
      <c r="AD295" s="41">
        <v>6.8565406292452797</v>
      </c>
      <c r="AE295" s="41">
        <v>6.3389800424859599</v>
      </c>
      <c r="AF295" s="41">
        <v>5.9502764155360799</v>
      </c>
      <c r="AG295" s="41">
        <v>5.62608082174971</v>
      </c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3"/>
      <c r="BR295" s="63"/>
      <c r="BS295" s="63"/>
      <c r="BT295" s="63"/>
      <c r="BU295" s="63"/>
    </row>
    <row r="296" spans="1:73" x14ac:dyDescent="0.3">
      <c r="A296" s="42" t="s">
        <v>193</v>
      </c>
      <c r="B296" s="43" t="s">
        <v>194</v>
      </c>
      <c r="C296" s="44" t="s">
        <v>7</v>
      </c>
      <c r="D296" s="45">
        <v>28.5978538323712</v>
      </c>
      <c r="E296" s="46">
        <v>28.055819238777602</v>
      </c>
      <c r="F296" s="46">
        <v>27.483301360831</v>
      </c>
      <c r="G296" s="46">
        <v>27.098897372557602</v>
      </c>
      <c r="H296" s="46">
        <v>26.741629317402001</v>
      </c>
      <c r="I296" s="46">
        <v>26.3255559762781</v>
      </c>
      <c r="J296" s="46">
        <v>25.897319619232899</v>
      </c>
      <c r="K296" s="46">
        <v>25.428856371649701</v>
      </c>
      <c r="L296" s="46">
        <v>24.931901361426501</v>
      </c>
      <c r="M296" s="46">
        <v>24.4177515899067</v>
      </c>
      <c r="N296" s="46">
        <v>23.776095888374201</v>
      </c>
      <c r="O296" s="46">
        <v>23.100327988577099</v>
      </c>
      <c r="P296" s="46">
        <v>22.4056393369654</v>
      </c>
      <c r="Q296" s="46">
        <v>21.630359841430099</v>
      </c>
      <c r="R296" s="46">
        <v>20.812814580953699</v>
      </c>
      <c r="S296" s="46">
        <v>19.926297680973999</v>
      </c>
      <c r="T296" s="46">
        <v>18.988274203294701</v>
      </c>
      <c r="U296" s="46">
        <v>18.048034078482001</v>
      </c>
      <c r="V296" s="46">
        <v>17.075450136757201</v>
      </c>
      <c r="W296" s="46">
        <v>16.1250966098243</v>
      </c>
      <c r="X296" s="46">
        <v>15.186950560026601</v>
      </c>
      <c r="Y296" s="46">
        <v>14.2592817864107</v>
      </c>
      <c r="Z296" s="46">
        <v>13.3702342098115</v>
      </c>
      <c r="AA296" s="46">
        <v>12.506216251378699</v>
      </c>
      <c r="AB296" s="46">
        <v>11.725237966756501</v>
      </c>
      <c r="AC296" s="46">
        <v>11.0515084217572</v>
      </c>
      <c r="AD296" s="46">
        <v>10.4936374749559</v>
      </c>
      <c r="AE296" s="46">
        <v>10.044889009459199</v>
      </c>
      <c r="AF296" s="46">
        <v>9.6774426515204794</v>
      </c>
      <c r="AG296" s="46">
        <v>9.3630814973255596</v>
      </c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  <c r="BF296" s="63"/>
      <c r="BG296" s="63"/>
      <c r="BH296" s="63"/>
      <c r="BI296" s="63"/>
      <c r="BJ296" s="63"/>
      <c r="BK296" s="63"/>
      <c r="BL296" s="63"/>
      <c r="BM296" s="63"/>
      <c r="BN296" s="63"/>
      <c r="BO296" s="63"/>
      <c r="BP296" s="63"/>
      <c r="BQ296" s="63"/>
      <c r="BR296" s="63"/>
      <c r="BS296" s="63"/>
      <c r="BT296" s="63"/>
      <c r="BU296" s="63"/>
    </row>
    <row r="297" spans="1:73" x14ac:dyDescent="0.3">
      <c r="A297" s="47" t="s">
        <v>193</v>
      </c>
      <c r="B297" s="48" t="s">
        <v>194</v>
      </c>
      <c r="C297" s="49" t="s">
        <v>8</v>
      </c>
      <c r="D297" s="50">
        <v>49.338251374780398</v>
      </c>
      <c r="E297" s="51">
        <v>46.276284342723997</v>
      </c>
      <c r="F297" s="51">
        <v>43.464680396773403</v>
      </c>
      <c r="G297" s="51">
        <v>41.360257251253103</v>
      </c>
      <c r="H297" s="51">
        <v>39.610673045815197</v>
      </c>
      <c r="I297" s="51">
        <v>37.985611309326998</v>
      </c>
      <c r="J297" s="51">
        <v>36.632277115247803</v>
      </c>
      <c r="K297" s="51">
        <v>35.415589910201703</v>
      </c>
      <c r="L297" s="51">
        <v>34.112463437976999</v>
      </c>
      <c r="M297" s="51">
        <v>32.837406790528597</v>
      </c>
      <c r="N297" s="51">
        <v>31.628116561714101</v>
      </c>
      <c r="O297" s="51">
        <v>30.4393490125913</v>
      </c>
      <c r="P297" s="51">
        <v>29.179080892280499</v>
      </c>
      <c r="Q297" s="51">
        <v>28.078267937520302</v>
      </c>
      <c r="R297" s="51">
        <v>26.881183991582901</v>
      </c>
      <c r="S297" s="51">
        <v>25.658705083129</v>
      </c>
      <c r="T297" s="51">
        <v>24.443516933960002</v>
      </c>
      <c r="U297" s="51">
        <v>23.389021430938001</v>
      </c>
      <c r="V297" s="51">
        <v>22.3291814186857</v>
      </c>
      <c r="W297" s="51">
        <v>21.311795353121902</v>
      </c>
      <c r="X297" s="51">
        <v>20.3179024555707</v>
      </c>
      <c r="Y297" s="51">
        <v>19.407863577034401</v>
      </c>
      <c r="Z297" s="51">
        <v>18.603451495493701</v>
      </c>
      <c r="AA297" s="51">
        <v>17.793189528989799</v>
      </c>
      <c r="AB297" s="51">
        <v>17.167648180678</v>
      </c>
      <c r="AC297" s="51">
        <v>16.5133617527868</v>
      </c>
      <c r="AD297" s="51">
        <v>15.975780477590201</v>
      </c>
      <c r="AE297" s="51">
        <v>15.603950440428701</v>
      </c>
      <c r="AF297" s="51">
        <v>15.2872392026014</v>
      </c>
      <c r="AG297" s="51">
        <v>14.9000016480899</v>
      </c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  <c r="BF297" s="63"/>
      <c r="BG297" s="63"/>
      <c r="BH297" s="63"/>
      <c r="BI297" s="63"/>
      <c r="BJ297" s="63"/>
      <c r="BK297" s="63"/>
      <c r="BL297" s="63"/>
      <c r="BM297" s="63"/>
      <c r="BN297" s="63"/>
      <c r="BO297" s="63"/>
      <c r="BP297" s="63"/>
      <c r="BQ297" s="63"/>
      <c r="BR297" s="63"/>
      <c r="BS297" s="63"/>
      <c r="BT297" s="63"/>
      <c r="BU297" s="63"/>
    </row>
    <row r="298" spans="1:73" x14ac:dyDescent="0.3">
      <c r="A298" s="37" t="s">
        <v>195</v>
      </c>
      <c r="B298" s="38" t="s">
        <v>196</v>
      </c>
      <c r="C298" s="39" t="s">
        <v>6</v>
      </c>
      <c r="D298" s="40">
        <v>8.3538739247535805</v>
      </c>
      <c r="E298" s="41">
        <v>8.3210916116741807</v>
      </c>
      <c r="F298" s="41">
        <v>8.2276406625024308</v>
      </c>
      <c r="G298" s="41">
        <v>8.0755523852005897</v>
      </c>
      <c r="H298" s="41">
        <v>7.8380759636150898</v>
      </c>
      <c r="I298" s="41">
        <v>7.5109970879567802</v>
      </c>
      <c r="J298" s="41">
        <v>7.1344131394198698</v>
      </c>
      <c r="K298" s="41">
        <v>6.7509605358175104</v>
      </c>
      <c r="L298" s="41">
        <v>6.3905616998868497</v>
      </c>
      <c r="M298" s="41">
        <v>6.0526704803893798</v>
      </c>
      <c r="N298" s="41">
        <v>5.7442243810755897</v>
      </c>
      <c r="O298" s="41">
        <v>5.4601335387920802</v>
      </c>
      <c r="P298" s="41">
        <v>5.1945292367635902</v>
      </c>
      <c r="Q298" s="41">
        <v>4.9466497325905001</v>
      </c>
      <c r="R298" s="41">
        <v>4.7123003293934902</v>
      </c>
      <c r="S298" s="41">
        <v>4.4994561695455602</v>
      </c>
      <c r="T298" s="41">
        <v>4.3056622773085698</v>
      </c>
      <c r="U298" s="41">
        <v>4.1158792164522104</v>
      </c>
      <c r="V298" s="41">
        <v>3.92226774395774</v>
      </c>
      <c r="W298" s="41">
        <v>3.7375589491704302</v>
      </c>
      <c r="X298" s="41">
        <v>3.5664867079676998</v>
      </c>
      <c r="Y298" s="41">
        <v>3.40765206474881</v>
      </c>
      <c r="Z298" s="41">
        <v>3.27392630370358</v>
      </c>
      <c r="AA298" s="41">
        <v>3.16745457077096</v>
      </c>
      <c r="AB298" s="41">
        <v>3.0812336748798601</v>
      </c>
      <c r="AC298" s="41">
        <v>3.0079453569478298</v>
      </c>
      <c r="AD298" s="41">
        <v>2.94702767537636</v>
      </c>
      <c r="AE298" s="41">
        <v>2.87481151978265</v>
      </c>
      <c r="AF298" s="41">
        <v>2.80058072999402</v>
      </c>
      <c r="AG298" s="41">
        <v>2.7184365205933498</v>
      </c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  <c r="BJ298" s="63"/>
      <c r="BK298" s="63"/>
      <c r="BL298" s="63"/>
      <c r="BM298" s="63"/>
      <c r="BN298" s="63"/>
      <c r="BO298" s="63"/>
      <c r="BP298" s="63"/>
      <c r="BQ298" s="63"/>
      <c r="BR298" s="63"/>
      <c r="BS298" s="63"/>
      <c r="BT298" s="63"/>
      <c r="BU298" s="63"/>
    </row>
    <row r="299" spans="1:73" x14ac:dyDescent="0.3">
      <c r="A299" s="42" t="s">
        <v>195</v>
      </c>
      <c r="B299" s="43" t="s">
        <v>196</v>
      </c>
      <c r="C299" s="44" t="s">
        <v>7</v>
      </c>
      <c r="D299" s="45">
        <v>8.8444132004208402</v>
      </c>
      <c r="E299" s="46">
        <v>8.7357939511219005</v>
      </c>
      <c r="F299" s="46">
        <v>8.6042151412278898</v>
      </c>
      <c r="G299" s="46">
        <v>8.4240836872777596</v>
      </c>
      <c r="H299" s="46">
        <v>8.1781653005932302</v>
      </c>
      <c r="I299" s="46">
        <v>7.8496320780648796</v>
      </c>
      <c r="J299" s="46">
        <v>7.4717030767095203</v>
      </c>
      <c r="K299" s="46">
        <v>7.0856973341977296</v>
      </c>
      <c r="L299" s="46">
        <v>6.7197583426742398</v>
      </c>
      <c r="M299" s="46">
        <v>6.3763743620222098</v>
      </c>
      <c r="N299" s="46">
        <v>6.0542151203513104</v>
      </c>
      <c r="O299" s="46">
        <v>5.7569318025163501</v>
      </c>
      <c r="P299" s="46">
        <v>5.4756988557863604</v>
      </c>
      <c r="Q299" s="46">
        <v>5.2169721479105</v>
      </c>
      <c r="R299" s="46">
        <v>4.9780431767384403</v>
      </c>
      <c r="S299" s="46">
        <v>4.7606634075564296</v>
      </c>
      <c r="T299" s="46">
        <v>4.5624613484285303</v>
      </c>
      <c r="U299" s="46">
        <v>4.3673043149039499</v>
      </c>
      <c r="V299" s="46">
        <v>4.1747393438661398</v>
      </c>
      <c r="W299" s="46">
        <v>3.9869352882795401</v>
      </c>
      <c r="X299" s="46">
        <v>3.8097528985833198</v>
      </c>
      <c r="Y299" s="46">
        <v>3.6482912841869801</v>
      </c>
      <c r="Z299" s="46">
        <v>3.5181051095363198</v>
      </c>
      <c r="AA299" s="46">
        <v>3.4210368926947998</v>
      </c>
      <c r="AB299" s="46">
        <v>3.3487676146433101</v>
      </c>
      <c r="AC299" s="46">
        <v>3.2960229634901901</v>
      </c>
      <c r="AD299" s="46">
        <v>3.2579577738205399</v>
      </c>
      <c r="AE299" s="46">
        <v>3.2262929842863399</v>
      </c>
      <c r="AF299" s="46">
        <v>3.1940660116506199</v>
      </c>
      <c r="AG299" s="46">
        <v>3.15265405145349</v>
      </c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  <c r="BF299" s="63"/>
      <c r="BG299" s="63"/>
      <c r="BH299" s="63"/>
      <c r="BI299" s="63"/>
      <c r="BJ299" s="63"/>
      <c r="BK299" s="63"/>
      <c r="BL299" s="63"/>
      <c r="BM299" s="63"/>
      <c r="BN299" s="63"/>
      <c r="BO299" s="63"/>
      <c r="BP299" s="63"/>
      <c r="BQ299" s="63"/>
      <c r="BR299" s="63"/>
      <c r="BS299" s="63"/>
      <c r="BT299" s="63"/>
      <c r="BU299" s="63"/>
    </row>
    <row r="300" spans="1:73" x14ac:dyDescent="0.3">
      <c r="A300" s="47" t="s">
        <v>195</v>
      </c>
      <c r="B300" s="48" t="s">
        <v>196</v>
      </c>
      <c r="C300" s="49" t="s">
        <v>8</v>
      </c>
      <c r="D300" s="50">
        <v>9.3658149978981999</v>
      </c>
      <c r="E300" s="51">
        <v>9.1779097446581108</v>
      </c>
      <c r="F300" s="51">
        <v>8.9997201494146104</v>
      </c>
      <c r="G300" s="51">
        <v>8.7833693308920093</v>
      </c>
      <c r="H300" s="51">
        <v>8.5130377098534904</v>
      </c>
      <c r="I300" s="51">
        <v>8.1778691965888797</v>
      </c>
      <c r="J300" s="51">
        <v>7.7854552913024699</v>
      </c>
      <c r="K300" s="51">
        <v>7.3901980756269703</v>
      </c>
      <c r="L300" s="51">
        <v>7.0150620349466202</v>
      </c>
      <c r="M300" s="51">
        <v>6.66464027505888</v>
      </c>
      <c r="N300" s="51">
        <v>6.3346426416507402</v>
      </c>
      <c r="O300" s="51">
        <v>6.0346227863701598</v>
      </c>
      <c r="P300" s="51">
        <v>5.7571174178502096</v>
      </c>
      <c r="Q300" s="51">
        <v>5.49644992130332</v>
      </c>
      <c r="R300" s="51">
        <v>5.2620041188777904</v>
      </c>
      <c r="S300" s="51">
        <v>5.05693311510126</v>
      </c>
      <c r="T300" s="51">
        <v>4.8685468814816701</v>
      </c>
      <c r="U300" s="51">
        <v>4.6796167711739596</v>
      </c>
      <c r="V300" s="51">
        <v>4.4756274325493903</v>
      </c>
      <c r="W300" s="51">
        <v>4.2792619262451499</v>
      </c>
      <c r="X300" s="51">
        <v>4.0942310399671298</v>
      </c>
      <c r="Y300" s="51">
        <v>3.9221423938666402</v>
      </c>
      <c r="Z300" s="51">
        <v>3.7880968031619102</v>
      </c>
      <c r="AA300" s="51">
        <v>3.6912059794749701</v>
      </c>
      <c r="AB300" s="51">
        <v>3.62682287536725</v>
      </c>
      <c r="AC300" s="51">
        <v>3.5874763983719702</v>
      </c>
      <c r="AD300" s="51">
        <v>3.5789702582133298</v>
      </c>
      <c r="AE300" s="51">
        <v>3.5907268704635902</v>
      </c>
      <c r="AF300" s="51">
        <v>3.6090424569941102</v>
      </c>
      <c r="AG300" s="51">
        <v>3.6223087629443498</v>
      </c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  <c r="BF300" s="63"/>
      <c r="BG300" s="63"/>
      <c r="BH300" s="63"/>
      <c r="BI300" s="63"/>
      <c r="BJ300" s="63"/>
      <c r="BK300" s="63"/>
      <c r="BL300" s="63"/>
      <c r="BM300" s="63"/>
      <c r="BN300" s="63"/>
      <c r="BO300" s="63"/>
      <c r="BP300" s="63"/>
      <c r="BQ300" s="63"/>
      <c r="BR300" s="63"/>
      <c r="BS300" s="63"/>
      <c r="BT300" s="63"/>
      <c r="BU300" s="63"/>
    </row>
    <row r="301" spans="1:73" x14ac:dyDescent="0.3">
      <c r="A301" s="42" t="s">
        <v>197</v>
      </c>
      <c r="B301" s="43" t="s">
        <v>198</v>
      </c>
      <c r="C301" s="44" t="s">
        <v>6</v>
      </c>
      <c r="D301" s="40">
        <v>10.9880192393192</v>
      </c>
      <c r="E301" s="41">
        <v>4.9384532267500703</v>
      </c>
      <c r="F301" s="41">
        <v>4.8334588002533598</v>
      </c>
      <c r="G301" s="41">
        <v>4.7287183175133602</v>
      </c>
      <c r="H301" s="41">
        <v>4.6285489640603101</v>
      </c>
      <c r="I301" s="41">
        <v>4.53005664139536</v>
      </c>
      <c r="J301" s="41">
        <v>4.6601594012025798</v>
      </c>
      <c r="K301" s="41">
        <v>4.3363799323592298</v>
      </c>
      <c r="L301" s="41">
        <v>4.2396628742131197</v>
      </c>
      <c r="M301" s="41">
        <v>4.1406210574523996</v>
      </c>
      <c r="N301" s="41">
        <v>4.0361287930226499</v>
      </c>
      <c r="O301" s="41">
        <v>3.9254031184216398</v>
      </c>
      <c r="P301" s="41">
        <v>3.8131369138625799</v>
      </c>
      <c r="Q301" s="41">
        <v>3.6933897015450499</v>
      </c>
      <c r="R301" s="41">
        <v>3.5751527731018098</v>
      </c>
      <c r="S301" s="41">
        <v>3.4528621474316701</v>
      </c>
      <c r="T301" s="41">
        <v>4.5699521928814502</v>
      </c>
      <c r="U301" s="41">
        <v>3.22683929276893</v>
      </c>
      <c r="V301" s="41">
        <v>3.2520329151695599</v>
      </c>
      <c r="W301" s="41">
        <v>3.0518799625290698</v>
      </c>
      <c r="X301" s="41">
        <v>2.9820202232940201</v>
      </c>
      <c r="Y301" s="41">
        <v>4.6932228053287197</v>
      </c>
      <c r="Z301" s="41">
        <v>3.1071632122073298</v>
      </c>
      <c r="AA301" s="41">
        <v>3.0949323973799499</v>
      </c>
      <c r="AB301" s="41">
        <v>3.0660125269380698</v>
      </c>
      <c r="AC301" s="41">
        <v>2.9564354346355102</v>
      </c>
      <c r="AD301" s="41">
        <v>2.7475855402932701</v>
      </c>
      <c r="AE301" s="41">
        <v>2.9557388162728002</v>
      </c>
      <c r="AF301" s="41">
        <v>2.5743085435032298</v>
      </c>
      <c r="AG301" s="41">
        <v>2.5360823432167701</v>
      </c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  <c r="BF301" s="63"/>
      <c r="BG301" s="63"/>
      <c r="BH301" s="63"/>
      <c r="BI301" s="63"/>
      <c r="BJ301" s="63"/>
      <c r="BK301" s="63"/>
      <c r="BL301" s="63"/>
      <c r="BM301" s="63"/>
      <c r="BN301" s="63"/>
      <c r="BO301" s="63"/>
      <c r="BP301" s="63"/>
      <c r="BQ301" s="63"/>
      <c r="BR301" s="63"/>
      <c r="BS301" s="63"/>
      <c r="BT301" s="63"/>
      <c r="BU301" s="63"/>
    </row>
    <row r="302" spans="1:73" x14ac:dyDescent="0.3">
      <c r="A302" s="42" t="s">
        <v>197</v>
      </c>
      <c r="B302" s="43" t="s">
        <v>198</v>
      </c>
      <c r="C302" s="44" t="s">
        <v>7</v>
      </c>
      <c r="D302" s="45">
        <v>14.104103223942399</v>
      </c>
      <c r="E302" s="46">
        <v>6.3405579877362497</v>
      </c>
      <c r="F302" s="46">
        <v>6.2057465409661701</v>
      </c>
      <c r="G302" s="46">
        <v>6.0712624689447399</v>
      </c>
      <c r="H302" s="46">
        <v>5.9426487772065197</v>
      </c>
      <c r="I302" s="46">
        <v>5.8161893881976097</v>
      </c>
      <c r="J302" s="46">
        <v>5.9831314403101503</v>
      </c>
      <c r="K302" s="46">
        <v>5.5675206917882303</v>
      </c>
      <c r="L302" s="46">
        <v>5.4433433924840902</v>
      </c>
      <c r="M302" s="46">
        <v>5.3161821153083801</v>
      </c>
      <c r="N302" s="46">
        <v>5.1820237809436804</v>
      </c>
      <c r="O302" s="46">
        <v>5.0398632147370401</v>
      </c>
      <c r="P302" s="46">
        <v>4.8957256166549703</v>
      </c>
      <c r="Q302" s="46">
        <v>4.7419840734316301</v>
      </c>
      <c r="R302" s="46">
        <v>4.5901823313356802</v>
      </c>
      <c r="S302" s="46">
        <v>4.4331768428668203</v>
      </c>
      <c r="T302" s="46">
        <v>5.8671155849522298</v>
      </c>
      <c r="U302" s="46">
        <v>4.14299399945173</v>
      </c>
      <c r="V302" s="46">
        <v>4.1753186302855303</v>
      </c>
      <c r="W302" s="46">
        <v>3.91837083825697</v>
      </c>
      <c r="X302" s="46">
        <v>3.8286809303994498</v>
      </c>
      <c r="Y302" s="46">
        <v>6.0252592072387303</v>
      </c>
      <c r="Z302" s="46">
        <v>3.9893159731018102</v>
      </c>
      <c r="AA302" s="46">
        <v>3.9736130383349901</v>
      </c>
      <c r="AB302" s="46">
        <v>3.9364832847028599</v>
      </c>
      <c r="AC302" s="46">
        <v>3.79580958324699</v>
      </c>
      <c r="AD302" s="46">
        <v>3.52769198029501</v>
      </c>
      <c r="AE302" s="46">
        <v>3.7949071557796801</v>
      </c>
      <c r="AF302" s="46">
        <v>3.30523813780637</v>
      </c>
      <c r="AG302" s="46">
        <v>3.25616119984518</v>
      </c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  <c r="BF302" s="63"/>
      <c r="BG302" s="63"/>
      <c r="BH302" s="63"/>
      <c r="BI302" s="63"/>
      <c r="BJ302" s="63"/>
      <c r="BK302" s="63"/>
      <c r="BL302" s="63"/>
      <c r="BM302" s="63"/>
      <c r="BN302" s="63"/>
      <c r="BO302" s="63"/>
      <c r="BP302" s="63"/>
      <c r="BQ302" s="63"/>
      <c r="BR302" s="63"/>
      <c r="BS302" s="63"/>
      <c r="BT302" s="63"/>
      <c r="BU302" s="63"/>
    </row>
    <row r="303" spans="1:73" x14ac:dyDescent="0.3">
      <c r="A303" s="47" t="s">
        <v>197</v>
      </c>
      <c r="B303" s="48" t="s">
        <v>198</v>
      </c>
      <c r="C303" s="49" t="s">
        <v>8</v>
      </c>
      <c r="D303" s="50">
        <v>17.979084380043702</v>
      </c>
      <c r="E303" s="51">
        <v>8.0851389331776495</v>
      </c>
      <c r="F303" s="51">
        <v>7.9132228333153503</v>
      </c>
      <c r="G303" s="51">
        <v>7.7417262998200398</v>
      </c>
      <c r="H303" s="51">
        <v>7.5777176370620101</v>
      </c>
      <c r="I303" s="51">
        <v>7.4164578288500103</v>
      </c>
      <c r="J303" s="51">
        <v>7.6291761922125501</v>
      </c>
      <c r="K303" s="51">
        <v>7.0993624006074798</v>
      </c>
      <c r="L303" s="51">
        <v>6.9410170325231499</v>
      </c>
      <c r="M303" s="51">
        <v>6.77886795186381</v>
      </c>
      <c r="N303" s="51">
        <v>6.6077979630577799</v>
      </c>
      <c r="O303" s="51">
        <v>6.4265254533133804</v>
      </c>
      <c r="P303" s="51">
        <v>6.2427333321989096</v>
      </c>
      <c r="Q303" s="51">
        <v>6.0466964245878803</v>
      </c>
      <c r="R303" s="51">
        <v>5.85313419303694</v>
      </c>
      <c r="S303" s="51">
        <v>5.6529377857871896</v>
      </c>
      <c r="T303" s="51">
        <v>7.4809257011896602</v>
      </c>
      <c r="U303" s="51">
        <v>5.2829304499416203</v>
      </c>
      <c r="V303" s="51">
        <v>5.3241143904470496</v>
      </c>
      <c r="W303" s="51">
        <v>4.9965187705556202</v>
      </c>
      <c r="X303" s="51">
        <v>4.8821575540954001</v>
      </c>
      <c r="Y303" s="51">
        <v>7.6823828672418397</v>
      </c>
      <c r="Z303" s="51">
        <v>5.08693040148568</v>
      </c>
      <c r="AA303" s="51">
        <v>5.0669074847800903</v>
      </c>
      <c r="AB303" s="51">
        <v>5.0195630869476897</v>
      </c>
      <c r="AC303" s="51">
        <v>4.84020586013526</v>
      </c>
      <c r="AD303" s="51">
        <v>4.49836126746637</v>
      </c>
      <c r="AE303" s="51">
        <v>4.8390423928153696</v>
      </c>
      <c r="AF303" s="51">
        <v>4.2147305906280099</v>
      </c>
      <c r="AG303" s="51">
        <v>4.1521539399955198</v>
      </c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  <c r="BF303" s="63"/>
      <c r="BG303" s="63"/>
      <c r="BH303" s="63"/>
      <c r="BI303" s="63"/>
      <c r="BJ303" s="63"/>
      <c r="BK303" s="63"/>
      <c r="BL303" s="63"/>
      <c r="BM303" s="63"/>
      <c r="BN303" s="63"/>
      <c r="BO303" s="63"/>
      <c r="BP303" s="63"/>
      <c r="BQ303" s="63"/>
      <c r="BR303" s="63"/>
      <c r="BS303" s="63"/>
      <c r="BT303" s="63"/>
      <c r="BU303" s="63"/>
    </row>
    <row r="304" spans="1:73" x14ac:dyDescent="0.3">
      <c r="A304" s="37" t="s">
        <v>199</v>
      </c>
      <c r="B304" s="38" t="s">
        <v>200</v>
      </c>
      <c r="C304" s="39" t="s">
        <v>6</v>
      </c>
      <c r="D304" s="40">
        <v>13.6762308193676</v>
      </c>
      <c r="E304" s="41">
        <v>14.0477273479276</v>
      </c>
      <c r="F304" s="41">
        <v>14.4775215725646</v>
      </c>
      <c r="G304" s="41">
        <v>14.8933380833481</v>
      </c>
      <c r="H304" s="41">
        <v>15.315164542949701</v>
      </c>
      <c r="I304" s="41">
        <v>15.687006508067601</v>
      </c>
      <c r="J304" s="41">
        <v>16.013548601059799</v>
      </c>
      <c r="K304" s="41">
        <v>16.289012784231399</v>
      </c>
      <c r="L304" s="41">
        <v>16.485609233627802</v>
      </c>
      <c r="M304" s="41">
        <v>16.631372722847999</v>
      </c>
      <c r="N304" s="41">
        <v>16.6221184110913</v>
      </c>
      <c r="O304" s="41">
        <v>16.516034371840401</v>
      </c>
      <c r="P304" s="41">
        <v>16.317748173051601</v>
      </c>
      <c r="Q304" s="41">
        <v>15.9887455700165</v>
      </c>
      <c r="R304" s="41">
        <v>15.5699867088716</v>
      </c>
      <c r="S304" s="41">
        <v>15.1268794303079</v>
      </c>
      <c r="T304" s="41">
        <v>14.7034083663548</v>
      </c>
      <c r="U304" s="41">
        <v>14.334169726017199</v>
      </c>
      <c r="V304" s="41">
        <v>13.935715214448299</v>
      </c>
      <c r="W304" s="41">
        <v>13.5369856234549</v>
      </c>
      <c r="X304" s="41">
        <v>13.1230548044594</v>
      </c>
      <c r="Y304" s="41">
        <v>12.6853419764593</v>
      </c>
      <c r="Z304" s="41">
        <v>12.182122714587999</v>
      </c>
      <c r="AA304" s="41">
        <v>11.7065822813047</v>
      </c>
      <c r="AB304" s="41">
        <v>11.154869778653101</v>
      </c>
      <c r="AC304" s="41">
        <v>10.5689397196924</v>
      </c>
      <c r="AD304" s="41">
        <v>10.0457871831254</v>
      </c>
      <c r="AE304" s="41">
        <v>9.5985674003984798</v>
      </c>
      <c r="AF304" s="41">
        <v>9.1861635211133894</v>
      </c>
      <c r="AG304" s="41">
        <v>8.7806039053174594</v>
      </c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  <c r="BF304" s="63"/>
      <c r="BG304" s="63"/>
      <c r="BH304" s="63"/>
      <c r="BI304" s="63"/>
      <c r="BJ304" s="63"/>
      <c r="BK304" s="63"/>
      <c r="BL304" s="63"/>
      <c r="BM304" s="63"/>
      <c r="BN304" s="63"/>
      <c r="BO304" s="63"/>
      <c r="BP304" s="63"/>
      <c r="BQ304" s="63"/>
      <c r="BR304" s="63"/>
      <c r="BS304" s="63"/>
      <c r="BT304" s="63"/>
      <c r="BU304" s="63"/>
    </row>
    <row r="305" spans="1:73" x14ac:dyDescent="0.3">
      <c r="A305" s="42" t="s">
        <v>199</v>
      </c>
      <c r="B305" s="43" t="s">
        <v>200</v>
      </c>
      <c r="C305" s="44" t="s">
        <v>7</v>
      </c>
      <c r="D305" s="45">
        <v>19.9187961014722</v>
      </c>
      <c r="E305" s="46">
        <v>19.917709346988001</v>
      </c>
      <c r="F305" s="46">
        <v>19.9713321930154</v>
      </c>
      <c r="G305" s="46">
        <v>20.0374458512144</v>
      </c>
      <c r="H305" s="46">
        <v>20.087802276323899</v>
      </c>
      <c r="I305" s="46">
        <v>20.1862947103896</v>
      </c>
      <c r="J305" s="46">
        <v>20.3130329258335</v>
      </c>
      <c r="K305" s="46">
        <v>20.419292951069</v>
      </c>
      <c r="L305" s="46">
        <v>20.5147490556833</v>
      </c>
      <c r="M305" s="46">
        <v>20.566322026486901</v>
      </c>
      <c r="N305" s="46">
        <v>20.529928151013401</v>
      </c>
      <c r="O305" s="46">
        <v>20.3876203585714</v>
      </c>
      <c r="P305" s="46">
        <v>20.143372936425301</v>
      </c>
      <c r="Q305" s="46">
        <v>19.807190189931699</v>
      </c>
      <c r="R305" s="46">
        <v>19.3960422527562</v>
      </c>
      <c r="S305" s="46">
        <v>18.981692417698198</v>
      </c>
      <c r="T305" s="46">
        <v>18.534341656509199</v>
      </c>
      <c r="U305" s="46">
        <v>18.1164886418651</v>
      </c>
      <c r="V305" s="46">
        <v>17.675782838648601</v>
      </c>
      <c r="W305" s="46">
        <v>17.265823855977601</v>
      </c>
      <c r="X305" s="46">
        <v>16.890067197513201</v>
      </c>
      <c r="Y305" s="46">
        <v>16.570097973227199</v>
      </c>
      <c r="Z305" s="46">
        <v>16.2379782187773</v>
      </c>
      <c r="AA305" s="46">
        <v>15.9208851763221</v>
      </c>
      <c r="AB305" s="46">
        <v>15.590631230126</v>
      </c>
      <c r="AC305" s="46">
        <v>15.2534390835936</v>
      </c>
      <c r="AD305" s="46">
        <v>14.861155638158699</v>
      </c>
      <c r="AE305" s="46">
        <v>14.4965037548592</v>
      </c>
      <c r="AF305" s="46">
        <v>14.1421120705996</v>
      </c>
      <c r="AG305" s="46">
        <v>13.7489692638945</v>
      </c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  <c r="BF305" s="63"/>
      <c r="BG305" s="63"/>
      <c r="BH305" s="63"/>
      <c r="BI305" s="63"/>
      <c r="BJ305" s="63"/>
      <c r="BK305" s="63"/>
      <c r="BL305" s="63"/>
      <c r="BM305" s="63"/>
      <c r="BN305" s="63"/>
      <c r="BO305" s="63"/>
      <c r="BP305" s="63"/>
      <c r="BQ305" s="63"/>
      <c r="BR305" s="63"/>
      <c r="BS305" s="63"/>
      <c r="BT305" s="63"/>
      <c r="BU305" s="63"/>
    </row>
    <row r="306" spans="1:73" x14ac:dyDescent="0.3">
      <c r="A306" s="47" t="s">
        <v>199</v>
      </c>
      <c r="B306" s="48" t="s">
        <v>200</v>
      </c>
      <c r="C306" s="49" t="s">
        <v>8</v>
      </c>
      <c r="D306" s="50">
        <v>28.261085912638599</v>
      </c>
      <c r="E306" s="51">
        <v>27.6174987426574</v>
      </c>
      <c r="F306" s="51">
        <v>26.957559409092699</v>
      </c>
      <c r="G306" s="51">
        <v>26.295414130823499</v>
      </c>
      <c r="H306" s="51">
        <v>25.789583810657799</v>
      </c>
      <c r="I306" s="51">
        <v>25.3753191453205</v>
      </c>
      <c r="J306" s="51">
        <v>25.104232583825802</v>
      </c>
      <c r="K306" s="51">
        <v>24.973849102983401</v>
      </c>
      <c r="L306" s="51">
        <v>24.9322469030324</v>
      </c>
      <c r="M306" s="51">
        <v>24.823331931936501</v>
      </c>
      <c r="N306" s="51">
        <v>24.668655513093299</v>
      </c>
      <c r="O306" s="51">
        <v>24.486083633874198</v>
      </c>
      <c r="P306" s="51">
        <v>24.257865710540599</v>
      </c>
      <c r="Q306" s="51">
        <v>23.875352476080302</v>
      </c>
      <c r="R306" s="51">
        <v>23.494699154986499</v>
      </c>
      <c r="S306" s="51">
        <v>23.092238181227899</v>
      </c>
      <c r="T306" s="51">
        <v>22.753148449495001</v>
      </c>
      <c r="U306" s="51">
        <v>22.267696509337501</v>
      </c>
      <c r="V306" s="51">
        <v>21.781864222326799</v>
      </c>
      <c r="W306" s="51">
        <v>21.370818055426199</v>
      </c>
      <c r="X306" s="51">
        <v>21.047405875736999</v>
      </c>
      <c r="Y306" s="51">
        <v>20.799433769843201</v>
      </c>
      <c r="Z306" s="51">
        <v>20.540823964021701</v>
      </c>
      <c r="AA306" s="51">
        <v>20.422822903464301</v>
      </c>
      <c r="AB306" s="51">
        <v>20.398344294188099</v>
      </c>
      <c r="AC306" s="51">
        <v>20.5270739386294</v>
      </c>
      <c r="AD306" s="51">
        <v>20.6093472302815</v>
      </c>
      <c r="AE306" s="51">
        <v>20.673326587818199</v>
      </c>
      <c r="AF306" s="51">
        <v>20.482152387408199</v>
      </c>
      <c r="AG306" s="51">
        <v>20.226312932788101</v>
      </c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  <c r="BF306" s="63"/>
      <c r="BG306" s="63"/>
      <c r="BH306" s="63"/>
      <c r="BI306" s="63"/>
      <c r="BJ306" s="63"/>
      <c r="BK306" s="63"/>
      <c r="BL306" s="63"/>
      <c r="BM306" s="63"/>
      <c r="BN306" s="63"/>
      <c r="BO306" s="63"/>
      <c r="BP306" s="63"/>
      <c r="BQ306" s="63"/>
      <c r="BR306" s="63"/>
      <c r="BS306" s="63"/>
      <c r="BT306" s="63"/>
      <c r="BU306" s="63"/>
    </row>
    <row r="307" spans="1:73" x14ac:dyDescent="0.3">
      <c r="A307" s="42" t="s">
        <v>201</v>
      </c>
      <c r="B307" s="43" t="s">
        <v>202</v>
      </c>
      <c r="C307" s="44" t="s">
        <v>6</v>
      </c>
      <c r="D307" s="40">
        <v>15.0589203551322</v>
      </c>
      <c r="E307" s="41">
        <v>6.44482186748799</v>
      </c>
      <c r="F307" s="41">
        <v>7.2558933867393103</v>
      </c>
      <c r="G307" s="41">
        <v>10.7398815834273</v>
      </c>
      <c r="H307" s="41">
        <v>18.239500810404198</v>
      </c>
      <c r="I307" s="41">
        <v>13.769073600593799</v>
      </c>
      <c r="J307" s="41">
        <v>19.251752598289801</v>
      </c>
      <c r="K307" s="41">
        <v>11.7325722839895</v>
      </c>
      <c r="L307" s="41">
        <v>12.8419165058044</v>
      </c>
      <c r="M307" s="41">
        <v>13.999805330743801</v>
      </c>
      <c r="N307" s="41">
        <v>15.196710824032101</v>
      </c>
      <c r="O307" s="41">
        <v>17.453778513360199</v>
      </c>
      <c r="P307" s="41">
        <v>23.735672489558699</v>
      </c>
      <c r="Q307" s="41">
        <v>29.808055272935398</v>
      </c>
      <c r="R307" s="41">
        <v>18.8410995325161</v>
      </c>
      <c r="S307" s="41">
        <v>19.410313690786101</v>
      </c>
      <c r="T307" s="41">
        <v>19.8069245159922</v>
      </c>
      <c r="U307" s="41">
        <v>20.094415267818199</v>
      </c>
      <c r="V307" s="41">
        <v>20.1297329602797</v>
      </c>
      <c r="W307" s="41">
        <v>20.037971473412</v>
      </c>
      <c r="X307" s="41">
        <v>19.8735790388052</v>
      </c>
      <c r="Y307" s="41">
        <v>19.574036885112701</v>
      </c>
      <c r="Z307" s="41">
        <v>19.051513009737</v>
      </c>
      <c r="AA307" s="41">
        <v>18.476562949983499</v>
      </c>
      <c r="AB307" s="41">
        <v>21.958205671984398</v>
      </c>
      <c r="AC307" s="41">
        <v>17.333363915394401</v>
      </c>
      <c r="AD307" s="41">
        <v>16.6453732678082</v>
      </c>
      <c r="AE307" s="41">
        <v>16.013710472480099</v>
      </c>
      <c r="AF307" s="41">
        <v>15.379526946527401</v>
      </c>
      <c r="AG307" s="41">
        <v>14.8428081545201</v>
      </c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  <c r="BF307" s="63"/>
      <c r="BG307" s="63"/>
      <c r="BH307" s="63"/>
      <c r="BI307" s="63"/>
      <c r="BJ307" s="63"/>
      <c r="BK307" s="63"/>
      <c r="BL307" s="63"/>
      <c r="BM307" s="63"/>
      <c r="BN307" s="63"/>
      <c r="BO307" s="63"/>
      <c r="BP307" s="63"/>
      <c r="BQ307" s="63"/>
      <c r="BR307" s="63"/>
      <c r="BS307" s="63"/>
      <c r="BT307" s="63"/>
      <c r="BU307" s="63"/>
    </row>
    <row r="308" spans="1:73" x14ac:dyDescent="0.3">
      <c r="A308" s="42" t="s">
        <v>201</v>
      </c>
      <c r="B308" s="43" t="s">
        <v>202</v>
      </c>
      <c r="C308" s="44" t="s">
        <v>7</v>
      </c>
      <c r="D308" s="45">
        <v>34.035482446124298</v>
      </c>
      <c r="E308" s="46">
        <v>16.219313209348002</v>
      </c>
      <c r="F308" s="46">
        <v>16.8238080946983</v>
      </c>
      <c r="G308" s="46">
        <v>22.0618879497408</v>
      </c>
      <c r="H308" s="46">
        <v>33.097650108415699</v>
      </c>
      <c r="I308" s="46">
        <v>24.7478766401324</v>
      </c>
      <c r="J308" s="46">
        <v>31.469071271603902</v>
      </c>
      <c r="K308" s="46">
        <v>20.098960004432801</v>
      </c>
      <c r="L308" s="46">
        <v>20.853790676082799</v>
      </c>
      <c r="M308" s="46">
        <v>21.6317483717154</v>
      </c>
      <c r="N308" s="46">
        <v>22.394594144650199</v>
      </c>
      <c r="O308" s="46">
        <v>24.584842758126399</v>
      </c>
      <c r="P308" s="46">
        <v>31.835414725195701</v>
      </c>
      <c r="Q308" s="46">
        <v>38.878400396927098</v>
      </c>
      <c r="R308" s="46">
        <v>25.2828029147744</v>
      </c>
      <c r="S308" s="46">
        <v>25.93806400495</v>
      </c>
      <c r="T308" s="46">
        <v>26.585459728513001</v>
      </c>
      <c r="U308" s="46">
        <v>27.176081003298901</v>
      </c>
      <c r="V308" s="46">
        <v>27.672702987131998</v>
      </c>
      <c r="W308" s="46">
        <v>28.194364163577202</v>
      </c>
      <c r="X308" s="46">
        <v>28.580271294293201</v>
      </c>
      <c r="Y308" s="46">
        <v>28.900841885103301</v>
      </c>
      <c r="Z308" s="46">
        <v>29.118174867021601</v>
      </c>
      <c r="AA308" s="46">
        <v>29.173223664059499</v>
      </c>
      <c r="AB308" s="46">
        <v>35.366474497168802</v>
      </c>
      <c r="AC308" s="46">
        <v>28.4224172751418</v>
      </c>
      <c r="AD308" s="46">
        <v>27.808291399520002</v>
      </c>
      <c r="AE308" s="46">
        <v>27.201794570852101</v>
      </c>
      <c r="AF308" s="46">
        <v>26.537343167563002</v>
      </c>
      <c r="AG308" s="46">
        <v>25.8560764722776</v>
      </c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  <c r="BF308" s="63"/>
      <c r="BG308" s="63"/>
      <c r="BH308" s="63"/>
      <c r="BI308" s="63"/>
      <c r="BJ308" s="63"/>
      <c r="BK308" s="63"/>
      <c r="BL308" s="63"/>
      <c r="BM308" s="63"/>
      <c r="BN308" s="63"/>
      <c r="BO308" s="63"/>
      <c r="BP308" s="63"/>
      <c r="BQ308" s="63"/>
      <c r="BR308" s="63"/>
      <c r="BS308" s="63"/>
      <c r="BT308" s="63"/>
      <c r="BU308" s="63"/>
    </row>
    <row r="309" spans="1:73" x14ac:dyDescent="0.3">
      <c r="A309" s="47" t="s">
        <v>201</v>
      </c>
      <c r="B309" s="48" t="s">
        <v>202</v>
      </c>
      <c r="C309" s="49" t="s">
        <v>8</v>
      </c>
      <c r="D309" s="50">
        <v>80.228135851471805</v>
      </c>
      <c r="E309" s="51">
        <v>35.494193988600003</v>
      </c>
      <c r="F309" s="51">
        <v>36.403498465604997</v>
      </c>
      <c r="G309" s="51">
        <v>45.887837419597702</v>
      </c>
      <c r="H309" s="51">
        <v>63.289832621460498</v>
      </c>
      <c r="I309" s="51">
        <v>46.8863497204024</v>
      </c>
      <c r="J309" s="51">
        <v>55.190799656563499</v>
      </c>
      <c r="K309" s="51">
        <v>35.857968141403802</v>
      </c>
      <c r="L309" s="51">
        <v>34.6336875172804</v>
      </c>
      <c r="M309" s="51">
        <v>33.289335268989298</v>
      </c>
      <c r="N309" s="51">
        <v>32.583830775237402</v>
      </c>
      <c r="O309" s="51">
        <v>34.196932747321398</v>
      </c>
      <c r="P309" s="51">
        <v>42.674753426345397</v>
      </c>
      <c r="Q309" s="51">
        <v>50.860279990118997</v>
      </c>
      <c r="R309" s="51">
        <v>33.437040079878003</v>
      </c>
      <c r="S309" s="51">
        <v>34.344435681396398</v>
      </c>
      <c r="T309" s="51">
        <v>35.477271196322697</v>
      </c>
      <c r="U309" s="51">
        <v>36.466031260635802</v>
      </c>
      <c r="V309" s="51">
        <v>37.550066435544302</v>
      </c>
      <c r="W309" s="51">
        <v>38.530943294655401</v>
      </c>
      <c r="X309" s="51">
        <v>39.276381388889298</v>
      </c>
      <c r="Y309" s="51">
        <v>39.9707513978111</v>
      </c>
      <c r="Z309" s="51">
        <v>40.6692450201543</v>
      </c>
      <c r="AA309" s="51">
        <v>40.988854495455001</v>
      </c>
      <c r="AB309" s="51">
        <v>50.186774904361002</v>
      </c>
      <c r="AC309" s="51">
        <v>40.8181403131153</v>
      </c>
      <c r="AD309" s="51">
        <v>40.3323232231917</v>
      </c>
      <c r="AE309" s="51">
        <v>40.008279438718297</v>
      </c>
      <c r="AF309" s="51">
        <v>39.497892439906998</v>
      </c>
      <c r="AG309" s="51">
        <v>39.0134054040902</v>
      </c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  <c r="BF309" s="63"/>
      <c r="BG309" s="63"/>
      <c r="BH309" s="63"/>
      <c r="BI309" s="63"/>
      <c r="BJ309" s="63"/>
      <c r="BK309" s="63"/>
      <c r="BL309" s="63"/>
      <c r="BM309" s="63"/>
      <c r="BN309" s="63"/>
      <c r="BO309" s="63"/>
      <c r="BP309" s="63"/>
      <c r="BQ309" s="63"/>
      <c r="BR309" s="63"/>
      <c r="BS309" s="63"/>
      <c r="BT309" s="63"/>
      <c r="BU309" s="63"/>
    </row>
    <row r="310" spans="1:73" x14ac:dyDescent="0.3">
      <c r="A310" s="37" t="s">
        <v>203</v>
      </c>
      <c r="B310" s="38" t="s">
        <v>204</v>
      </c>
      <c r="C310" s="39" t="s">
        <v>6</v>
      </c>
      <c r="D310" s="40">
        <v>4.6075283527874697</v>
      </c>
      <c r="E310" s="41">
        <v>4.5614236534485499</v>
      </c>
      <c r="F310" s="41">
        <v>4.5057955870888504</v>
      </c>
      <c r="G310" s="41">
        <v>4.4309246609916597</v>
      </c>
      <c r="H310" s="41">
        <v>4.38282045978284</v>
      </c>
      <c r="I310" s="41">
        <v>4.3014303650159702</v>
      </c>
      <c r="J310" s="41">
        <v>4.1779162800488203</v>
      </c>
      <c r="K310" s="41">
        <v>4.1084448326942899</v>
      </c>
      <c r="L310" s="41">
        <v>4.00006139441144</v>
      </c>
      <c r="M310" s="41">
        <v>3.94871117096441</v>
      </c>
      <c r="N310" s="41">
        <v>3.8871884290421201</v>
      </c>
      <c r="O310" s="41">
        <v>3.8445423737834599</v>
      </c>
      <c r="P310" s="41">
        <v>3.8103208201397201</v>
      </c>
      <c r="Q310" s="41">
        <v>3.7691446858672699</v>
      </c>
      <c r="R310" s="41">
        <v>3.6868390826741102</v>
      </c>
      <c r="S310" s="41">
        <v>3.57105322048064</v>
      </c>
      <c r="T310" s="41">
        <v>3.4563093535428702</v>
      </c>
      <c r="U310" s="41">
        <v>3.3425093700909301</v>
      </c>
      <c r="V310" s="41">
        <v>3.2333803150112699</v>
      </c>
      <c r="W310" s="41">
        <v>3.14931628892717</v>
      </c>
      <c r="X310" s="41">
        <v>3.0705106029474001</v>
      </c>
      <c r="Y310" s="41">
        <v>7.2234892243460003</v>
      </c>
      <c r="Z310" s="41">
        <v>3.3502742729933601</v>
      </c>
      <c r="AA310" s="41">
        <v>2.8783568999409099</v>
      </c>
      <c r="AB310" s="41">
        <v>5.30083677349013</v>
      </c>
      <c r="AC310" s="41">
        <v>5.1915012080661098</v>
      </c>
      <c r="AD310" s="41">
        <v>5.2081133230231398</v>
      </c>
      <c r="AE310" s="41">
        <v>3.9581656232135698</v>
      </c>
      <c r="AF310" s="41">
        <v>3.5540661374371099</v>
      </c>
      <c r="AG310" s="41">
        <v>4.1767102101911098</v>
      </c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3"/>
      <c r="BR310" s="63"/>
      <c r="BS310" s="63"/>
      <c r="BT310" s="63"/>
      <c r="BU310" s="63"/>
    </row>
    <row r="311" spans="1:73" x14ac:dyDescent="0.3">
      <c r="A311" s="42" t="s">
        <v>203</v>
      </c>
      <c r="B311" s="43" t="s">
        <v>204</v>
      </c>
      <c r="C311" s="44" t="s">
        <v>7</v>
      </c>
      <c r="D311" s="45">
        <v>7.21079774813116</v>
      </c>
      <c r="E311" s="46">
        <v>7.0561223194657297</v>
      </c>
      <c r="F311" s="46">
        <v>6.90161065176809</v>
      </c>
      <c r="G311" s="46">
        <v>6.7604027374498203</v>
      </c>
      <c r="H311" s="46">
        <v>6.6182613643250798</v>
      </c>
      <c r="I311" s="46">
        <v>6.4772487697891696</v>
      </c>
      <c r="J311" s="46">
        <v>6.3563775400453704</v>
      </c>
      <c r="K311" s="46">
        <v>6.2487412730648497</v>
      </c>
      <c r="L311" s="46">
        <v>6.1600913758511604</v>
      </c>
      <c r="M311" s="46">
        <v>6.0839418243047199</v>
      </c>
      <c r="N311" s="46">
        <v>6.0157891088672404</v>
      </c>
      <c r="O311" s="46">
        <v>5.9518568584412401</v>
      </c>
      <c r="P311" s="46">
        <v>5.88953520318214</v>
      </c>
      <c r="Q311" s="46">
        <v>5.8292271854576398</v>
      </c>
      <c r="R311" s="46">
        <v>5.7652974133425303</v>
      </c>
      <c r="S311" s="46">
        <v>5.6774139948544402</v>
      </c>
      <c r="T311" s="46">
        <v>5.5580896791126397</v>
      </c>
      <c r="U311" s="46">
        <v>5.4277888476793601</v>
      </c>
      <c r="V311" s="46">
        <v>5.2888567377514804</v>
      </c>
      <c r="W311" s="46">
        <v>5.1608836488297198</v>
      </c>
      <c r="X311" s="46">
        <v>5.0440368239729203</v>
      </c>
      <c r="Y311" s="46">
        <v>11.555732411584099</v>
      </c>
      <c r="Z311" s="46">
        <v>5.4901296225562399</v>
      </c>
      <c r="AA311" s="46">
        <v>4.7449559793232297</v>
      </c>
      <c r="AB311" s="46">
        <v>8.6430225703470995</v>
      </c>
      <c r="AC311" s="46">
        <v>8.1931813952694803</v>
      </c>
      <c r="AD311" s="46">
        <v>8.3606549505388408</v>
      </c>
      <c r="AE311" s="46">
        <v>6.3466433729019203</v>
      </c>
      <c r="AF311" s="46">
        <v>5.7077075542411002</v>
      </c>
      <c r="AG311" s="46">
        <v>6.6424169260399504</v>
      </c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3"/>
      <c r="BR311" s="63"/>
      <c r="BS311" s="63"/>
      <c r="BT311" s="63"/>
      <c r="BU311" s="63"/>
    </row>
    <row r="312" spans="1:73" x14ac:dyDescent="0.3">
      <c r="A312" s="47" t="s">
        <v>203</v>
      </c>
      <c r="B312" s="48" t="s">
        <v>204</v>
      </c>
      <c r="C312" s="49" t="s">
        <v>8</v>
      </c>
      <c r="D312" s="50">
        <v>11.145423531085401</v>
      </c>
      <c r="E312" s="51">
        <v>10.7717178604768</v>
      </c>
      <c r="F312" s="51">
        <v>10.2957598392574</v>
      </c>
      <c r="G312" s="51">
        <v>9.7352637419527692</v>
      </c>
      <c r="H312" s="51">
        <v>9.2965971340340996</v>
      </c>
      <c r="I312" s="51">
        <v>8.9750437864861894</v>
      </c>
      <c r="J312" s="51">
        <v>8.6798062545683905</v>
      </c>
      <c r="K312" s="51">
        <v>8.5106684758186297</v>
      </c>
      <c r="L312" s="51">
        <v>8.4074713383857809</v>
      </c>
      <c r="M312" s="51">
        <v>8.3038615642628404</v>
      </c>
      <c r="N312" s="51">
        <v>8.2338453722161198</v>
      </c>
      <c r="O312" s="51">
        <v>8.1773312476008506</v>
      </c>
      <c r="P312" s="51">
        <v>8.1622482969017494</v>
      </c>
      <c r="Q312" s="51">
        <v>8.1534776761996905</v>
      </c>
      <c r="R312" s="51">
        <v>8.1680578231529797</v>
      </c>
      <c r="S312" s="51">
        <v>8.3016057980629903</v>
      </c>
      <c r="T312" s="51">
        <v>8.4371910538949209</v>
      </c>
      <c r="U312" s="51">
        <v>8.5280104368221803</v>
      </c>
      <c r="V312" s="51">
        <v>8.6099613468444804</v>
      </c>
      <c r="W312" s="51">
        <v>8.7033684938403209</v>
      </c>
      <c r="X312" s="51">
        <v>8.78635785153344</v>
      </c>
      <c r="Y312" s="51">
        <v>19.694879629627799</v>
      </c>
      <c r="Z312" s="51">
        <v>9.9106447054978997</v>
      </c>
      <c r="AA312" s="51">
        <v>8.8288640115113903</v>
      </c>
      <c r="AB312" s="51">
        <v>15.8636679311743</v>
      </c>
      <c r="AC312" s="51">
        <v>14.784747001157299</v>
      </c>
      <c r="AD312" s="51">
        <v>15.5094630651106</v>
      </c>
      <c r="AE312" s="51">
        <v>12.0602445324113</v>
      </c>
      <c r="AF312" s="51">
        <v>10.9300994336007</v>
      </c>
      <c r="AG312" s="51">
        <v>12.7631812672564</v>
      </c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3"/>
      <c r="BR312" s="63"/>
      <c r="BS312" s="63"/>
      <c r="BT312" s="63"/>
      <c r="BU312" s="63"/>
    </row>
    <row r="313" spans="1:73" x14ac:dyDescent="0.3">
      <c r="A313" s="42" t="s">
        <v>205</v>
      </c>
      <c r="B313" s="43" t="s">
        <v>206</v>
      </c>
      <c r="C313" s="44" t="s">
        <v>6</v>
      </c>
      <c r="D313" s="40">
        <v>6.7750190428184798</v>
      </c>
      <c r="E313" s="41">
        <v>6.83462855184586</v>
      </c>
      <c r="F313" s="41">
        <v>6.84632351142929</v>
      </c>
      <c r="G313" s="41">
        <v>6.7672628800416099</v>
      </c>
      <c r="H313" s="41">
        <v>6.6051300328998996</v>
      </c>
      <c r="I313" s="41">
        <v>6.3808774254450702</v>
      </c>
      <c r="J313" s="41">
        <v>6.1486403592361301</v>
      </c>
      <c r="K313" s="41">
        <v>5.93871805039075</v>
      </c>
      <c r="L313" s="41">
        <v>5.7828661320286496</v>
      </c>
      <c r="M313" s="41">
        <v>5.6893218593867401</v>
      </c>
      <c r="N313" s="41">
        <v>5.6293083775281101</v>
      </c>
      <c r="O313" s="41">
        <v>5.5688705538470202</v>
      </c>
      <c r="P313" s="41">
        <v>5.5005731775909004</v>
      </c>
      <c r="Q313" s="41">
        <v>5.4290445626997998</v>
      </c>
      <c r="R313" s="41">
        <v>5.3583444603826402</v>
      </c>
      <c r="S313" s="41">
        <v>5.2770224422354204</v>
      </c>
      <c r="T313" s="41">
        <v>5.1796692656508903</v>
      </c>
      <c r="U313" s="41">
        <v>5.0526056415852896</v>
      </c>
      <c r="V313" s="41">
        <v>4.8813645615619796</v>
      </c>
      <c r="W313" s="41">
        <v>4.6635731287831304</v>
      </c>
      <c r="X313" s="41">
        <v>4.4376871122241104</v>
      </c>
      <c r="Y313" s="41">
        <v>4.2227047241413196</v>
      </c>
      <c r="Z313" s="41">
        <v>4.0183399863898597</v>
      </c>
      <c r="AA313" s="41">
        <v>3.8184061503097402</v>
      </c>
      <c r="AB313" s="41">
        <v>3.6208633224610001</v>
      </c>
      <c r="AC313" s="41">
        <v>3.42588689983317</v>
      </c>
      <c r="AD313" s="41">
        <v>3.2358991508833901</v>
      </c>
      <c r="AE313" s="41">
        <v>3.05781698793436</v>
      </c>
      <c r="AF313" s="41">
        <v>2.8892375415440101</v>
      </c>
      <c r="AG313" s="41">
        <v>2.7391048009905599</v>
      </c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  <c r="BF313" s="63"/>
      <c r="BG313" s="63"/>
      <c r="BH313" s="63"/>
      <c r="BI313" s="63"/>
      <c r="BJ313" s="63"/>
      <c r="BK313" s="63"/>
      <c r="BL313" s="63"/>
      <c r="BM313" s="63"/>
      <c r="BN313" s="63"/>
      <c r="BO313" s="63"/>
      <c r="BP313" s="63"/>
      <c r="BQ313" s="63"/>
      <c r="BR313" s="63"/>
      <c r="BS313" s="63"/>
      <c r="BT313" s="63"/>
      <c r="BU313" s="63"/>
    </row>
    <row r="314" spans="1:73" x14ac:dyDescent="0.3">
      <c r="A314" s="42" t="s">
        <v>205</v>
      </c>
      <c r="B314" s="43" t="s">
        <v>206</v>
      </c>
      <c r="C314" s="44" t="s">
        <v>7</v>
      </c>
      <c r="D314" s="45">
        <v>7.1300816561468103</v>
      </c>
      <c r="E314" s="46">
        <v>7.1425404211560304</v>
      </c>
      <c r="F314" s="46">
        <v>7.1283077130868104</v>
      </c>
      <c r="G314" s="46">
        <v>7.0393253398242104</v>
      </c>
      <c r="H314" s="46">
        <v>6.8686365537971001</v>
      </c>
      <c r="I314" s="46">
        <v>6.6438041047389698</v>
      </c>
      <c r="J314" s="46">
        <v>6.4012175673341396</v>
      </c>
      <c r="K314" s="46">
        <v>6.1834949109339501</v>
      </c>
      <c r="L314" s="46">
        <v>6.02095882684839</v>
      </c>
      <c r="M314" s="46">
        <v>5.9244513158350802</v>
      </c>
      <c r="N314" s="46">
        <v>5.86257820342784</v>
      </c>
      <c r="O314" s="46">
        <v>5.8007484971203098</v>
      </c>
      <c r="P314" s="46">
        <v>5.7303155538185298</v>
      </c>
      <c r="Q314" s="46">
        <v>5.6586782895154997</v>
      </c>
      <c r="R314" s="46">
        <v>5.5888079026686901</v>
      </c>
      <c r="S314" s="46">
        <v>5.5108863474259104</v>
      </c>
      <c r="T314" s="46">
        <v>5.4114728756464698</v>
      </c>
      <c r="U314" s="46">
        <v>5.2821098329346396</v>
      </c>
      <c r="V314" s="46">
        <v>5.1091428699614498</v>
      </c>
      <c r="W314" s="46">
        <v>4.89175987596668</v>
      </c>
      <c r="X314" s="46">
        <v>4.66293452608069</v>
      </c>
      <c r="Y314" s="46">
        <v>4.4458555179878196</v>
      </c>
      <c r="Z314" s="46">
        <v>4.2400506700149796</v>
      </c>
      <c r="AA314" s="46">
        <v>4.0363976058596096</v>
      </c>
      <c r="AB314" s="46">
        <v>3.8360375461170499</v>
      </c>
      <c r="AC314" s="46">
        <v>3.6421993527553398</v>
      </c>
      <c r="AD314" s="46">
        <v>3.45822450250588</v>
      </c>
      <c r="AE314" s="46">
        <v>3.2977463458852001</v>
      </c>
      <c r="AF314" s="46">
        <v>3.16168400644057</v>
      </c>
      <c r="AG314" s="46">
        <v>3.0482759249276201</v>
      </c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  <c r="BF314" s="63"/>
      <c r="BG314" s="63"/>
      <c r="BH314" s="63"/>
      <c r="BI314" s="63"/>
      <c r="BJ314" s="63"/>
      <c r="BK314" s="63"/>
      <c r="BL314" s="63"/>
      <c r="BM314" s="63"/>
      <c r="BN314" s="63"/>
      <c r="BO314" s="63"/>
      <c r="BP314" s="63"/>
      <c r="BQ314" s="63"/>
      <c r="BR314" s="63"/>
      <c r="BS314" s="63"/>
      <c r="BT314" s="63"/>
      <c r="BU314" s="63"/>
    </row>
    <row r="315" spans="1:73" x14ac:dyDescent="0.3">
      <c r="A315" s="47" t="s">
        <v>205</v>
      </c>
      <c r="B315" s="48" t="s">
        <v>206</v>
      </c>
      <c r="C315" s="49" t="s">
        <v>8</v>
      </c>
      <c r="D315" s="50">
        <v>7.5010922274213003</v>
      </c>
      <c r="E315" s="51">
        <v>7.4569526809863698</v>
      </c>
      <c r="F315" s="51">
        <v>7.421555597827</v>
      </c>
      <c r="G315" s="51">
        <v>7.32264529232613</v>
      </c>
      <c r="H315" s="51">
        <v>7.1435776014570198</v>
      </c>
      <c r="I315" s="51">
        <v>6.9145190438175499</v>
      </c>
      <c r="J315" s="51">
        <v>6.6648630834663898</v>
      </c>
      <c r="K315" s="51">
        <v>6.4389524628373698</v>
      </c>
      <c r="L315" s="51">
        <v>6.2752862748657803</v>
      </c>
      <c r="M315" s="51">
        <v>6.1722807855505604</v>
      </c>
      <c r="N315" s="51">
        <v>6.1071601714380099</v>
      </c>
      <c r="O315" s="51">
        <v>6.0443749284450803</v>
      </c>
      <c r="P315" s="51">
        <v>5.9705760006737396</v>
      </c>
      <c r="Q315" s="51">
        <v>5.89866309428752</v>
      </c>
      <c r="R315" s="51">
        <v>5.8284479068299602</v>
      </c>
      <c r="S315" s="51">
        <v>5.7541276047359498</v>
      </c>
      <c r="T315" s="51">
        <v>5.6516628520726897</v>
      </c>
      <c r="U315" s="51">
        <v>5.5215047314939101</v>
      </c>
      <c r="V315" s="51">
        <v>5.3502823619036599</v>
      </c>
      <c r="W315" s="51">
        <v>5.1301811156034303</v>
      </c>
      <c r="X315" s="51">
        <v>4.89650876365162</v>
      </c>
      <c r="Y315" s="51">
        <v>4.6775725479995103</v>
      </c>
      <c r="Z315" s="51">
        <v>4.4678952177504101</v>
      </c>
      <c r="AA315" s="51">
        <v>4.2634464733316504</v>
      </c>
      <c r="AB315" s="51">
        <v>4.0623598424847804</v>
      </c>
      <c r="AC315" s="51">
        <v>3.8699303032462802</v>
      </c>
      <c r="AD315" s="51">
        <v>3.6969337723600901</v>
      </c>
      <c r="AE315" s="51">
        <v>3.5636493862638101</v>
      </c>
      <c r="AF315" s="51">
        <v>3.4623811042061501</v>
      </c>
      <c r="AG315" s="51">
        <v>3.3934066402670902</v>
      </c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  <c r="BF315" s="63"/>
      <c r="BG315" s="63"/>
      <c r="BH315" s="63"/>
      <c r="BI315" s="63"/>
      <c r="BJ315" s="63"/>
      <c r="BK315" s="63"/>
      <c r="BL315" s="63"/>
      <c r="BM315" s="63"/>
      <c r="BN315" s="63"/>
      <c r="BO315" s="63"/>
      <c r="BP315" s="63"/>
      <c r="BQ315" s="63"/>
      <c r="BR315" s="63"/>
      <c r="BS315" s="63"/>
      <c r="BT315" s="63"/>
      <c r="BU315" s="63"/>
    </row>
    <row r="316" spans="1:73" x14ac:dyDescent="0.3">
      <c r="A316" s="37" t="s">
        <v>207</v>
      </c>
      <c r="B316" s="38" t="s">
        <v>208</v>
      </c>
      <c r="C316" s="39" t="s">
        <v>6</v>
      </c>
      <c r="D316" s="40">
        <v>4.5344522820312099</v>
      </c>
      <c r="E316" s="41">
        <v>4.4112814285193602</v>
      </c>
      <c r="F316" s="41">
        <v>4.25007060186645</v>
      </c>
      <c r="G316" s="41">
        <v>4.0403659712811404</v>
      </c>
      <c r="H316" s="41">
        <v>3.7933021003054499</v>
      </c>
      <c r="I316" s="41">
        <v>3.52618569602159</v>
      </c>
      <c r="J316" s="41">
        <v>3.25877428291518</v>
      </c>
      <c r="K316" s="41">
        <v>2.9852730120261399</v>
      </c>
      <c r="L316" s="41">
        <v>2.7518759646753801</v>
      </c>
      <c r="M316" s="41">
        <v>2.5401064996524099</v>
      </c>
      <c r="N316" s="41">
        <v>2.36501372109305</v>
      </c>
      <c r="O316" s="41">
        <v>2.2102451160740801</v>
      </c>
      <c r="P316" s="41">
        <v>2.0730998140686201</v>
      </c>
      <c r="Q316" s="41">
        <v>1.94979601827314</v>
      </c>
      <c r="R316" s="41">
        <v>1.84015532693602</v>
      </c>
      <c r="S316" s="41">
        <v>1.7386239689988501</v>
      </c>
      <c r="T316" s="41">
        <v>1.6447355612369701</v>
      </c>
      <c r="U316" s="41">
        <v>1.56039674145356</v>
      </c>
      <c r="V316" s="41">
        <v>1.4779359161216099</v>
      </c>
      <c r="W316" s="41">
        <v>1.4010238567069899</v>
      </c>
      <c r="X316" s="41">
        <v>1.3284078064112601</v>
      </c>
      <c r="Y316" s="41">
        <v>1.25224323469597</v>
      </c>
      <c r="Z316" s="41">
        <v>1.17705009604375</v>
      </c>
      <c r="AA316" s="41">
        <v>1.0987733253477101</v>
      </c>
      <c r="AB316" s="41">
        <v>1.0244634839587801</v>
      </c>
      <c r="AC316" s="41">
        <v>0.95016503735703095</v>
      </c>
      <c r="AD316" s="41">
        <v>0.87976761649099</v>
      </c>
      <c r="AE316" s="41">
        <v>0.81573378022957199</v>
      </c>
      <c r="AF316" s="41">
        <v>0.76156348311270405</v>
      </c>
      <c r="AG316" s="41">
        <v>0.71970529133630301</v>
      </c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  <c r="BF316" s="63"/>
      <c r="BG316" s="63"/>
      <c r="BH316" s="63"/>
      <c r="BI316" s="63"/>
      <c r="BJ316" s="63"/>
      <c r="BK316" s="63"/>
      <c r="BL316" s="63"/>
      <c r="BM316" s="63"/>
      <c r="BN316" s="63"/>
      <c r="BO316" s="63"/>
      <c r="BP316" s="63"/>
      <c r="BQ316" s="63"/>
      <c r="BR316" s="63"/>
      <c r="BS316" s="63"/>
      <c r="BT316" s="63"/>
      <c r="BU316" s="63"/>
    </row>
    <row r="317" spans="1:73" x14ac:dyDescent="0.3">
      <c r="A317" s="42" t="s">
        <v>207</v>
      </c>
      <c r="B317" s="43" t="s">
        <v>208</v>
      </c>
      <c r="C317" s="44" t="s">
        <v>7</v>
      </c>
      <c r="D317" s="45">
        <v>5.4315097390898996</v>
      </c>
      <c r="E317" s="46">
        <v>5.1702438960049601</v>
      </c>
      <c r="F317" s="46">
        <v>4.9000051411719499</v>
      </c>
      <c r="G317" s="46">
        <v>4.6093321922188197</v>
      </c>
      <c r="H317" s="46">
        <v>4.3075417297829803</v>
      </c>
      <c r="I317" s="46">
        <v>3.99803027520118</v>
      </c>
      <c r="J317" s="46">
        <v>3.68841167398182</v>
      </c>
      <c r="K317" s="46">
        <v>3.3989702660360801</v>
      </c>
      <c r="L317" s="46">
        <v>3.13738794790719</v>
      </c>
      <c r="M317" s="46">
        <v>2.90618509941643</v>
      </c>
      <c r="N317" s="46">
        <v>2.7089712207614101</v>
      </c>
      <c r="O317" s="46">
        <v>2.53726096204521</v>
      </c>
      <c r="P317" s="46">
        <v>2.38672451988531</v>
      </c>
      <c r="Q317" s="46">
        <v>2.25136130689474</v>
      </c>
      <c r="R317" s="46">
        <v>2.13102728807457</v>
      </c>
      <c r="S317" s="46">
        <v>2.02078457000865</v>
      </c>
      <c r="T317" s="46">
        <v>1.9183165871095</v>
      </c>
      <c r="U317" s="46">
        <v>1.82339049705649</v>
      </c>
      <c r="V317" s="46">
        <v>1.73552411122968</v>
      </c>
      <c r="W317" s="46">
        <v>1.6543893249939501</v>
      </c>
      <c r="X317" s="46">
        <v>1.57512226766676</v>
      </c>
      <c r="Y317" s="46">
        <v>1.4986146292333999</v>
      </c>
      <c r="Z317" s="46">
        <v>1.42162680744529</v>
      </c>
      <c r="AA317" s="46">
        <v>1.3473257452968299</v>
      </c>
      <c r="AB317" s="46">
        <v>1.2767739042591799</v>
      </c>
      <c r="AC317" s="46">
        <v>1.2092068988992499</v>
      </c>
      <c r="AD317" s="46">
        <v>1.1476831629484401</v>
      </c>
      <c r="AE317" s="46">
        <v>1.0896996111069399</v>
      </c>
      <c r="AF317" s="46">
        <v>1.0425292261851999</v>
      </c>
      <c r="AG317" s="46">
        <v>1.00147564227582</v>
      </c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  <c r="BR317" s="63"/>
      <c r="BS317" s="63"/>
      <c r="BT317" s="63"/>
      <c r="BU317" s="63"/>
    </row>
    <row r="318" spans="1:73" x14ac:dyDescent="0.3">
      <c r="A318" s="47" t="s">
        <v>207</v>
      </c>
      <c r="B318" s="48" t="s">
        <v>208</v>
      </c>
      <c r="C318" s="49" t="s">
        <v>8</v>
      </c>
      <c r="D318" s="50">
        <v>6.4981870017182102</v>
      </c>
      <c r="E318" s="51">
        <v>6.0695719917109399</v>
      </c>
      <c r="F318" s="51">
        <v>5.6558025246593298</v>
      </c>
      <c r="G318" s="51">
        <v>5.2525809593230601</v>
      </c>
      <c r="H318" s="51">
        <v>4.8784727602293199</v>
      </c>
      <c r="I318" s="51">
        <v>4.5128656717540698</v>
      </c>
      <c r="J318" s="51">
        <v>4.1661315429454797</v>
      </c>
      <c r="K318" s="51">
        <v>3.8447802633396999</v>
      </c>
      <c r="L318" s="51">
        <v>3.5533314080006302</v>
      </c>
      <c r="M318" s="51">
        <v>3.3020391173081398</v>
      </c>
      <c r="N318" s="51">
        <v>3.0847573247806301</v>
      </c>
      <c r="O318" s="51">
        <v>2.8967003773300402</v>
      </c>
      <c r="P318" s="51">
        <v>2.7257114058896099</v>
      </c>
      <c r="Q318" s="51">
        <v>2.5793395238333998</v>
      </c>
      <c r="R318" s="51">
        <v>2.4467141304536599</v>
      </c>
      <c r="S318" s="51">
        <v>2.3241784188948902</v>
      </c>
      <c r="T318" s="51">
        <v>2.2147335857924402</v>
      </c>
      <c r="U318" s="51">
        <v>2.1125514985265199</v>
      </c>
      <c r="V318" s="51">
        <v>2.02192191312324</v>
      </c>
      <c r="W318" s="51">
        <v>1.93069616737059</v>
      </c>
      <c r="X318" s="51">
        <v>1.85175758632159</v>
      </c>
      <c r="Y318" s="51">
        <v>1.7734663248533999</v>
      </c>
      <c r="Z318" s="51">
        <v>1.7015890293076501</v>
      </c>
      <c r="AA318" s="51">
        <v>1.6306648944231401</v>
      </c>
      <c r="AB318" s="51">
        <v>1.5673493419573601</v>
      </c>
      <c r="AC318" s="51">
        <v>1.50895905879157</v>
      </c>
      <c r="AD318" s="51">
        <v>1.4574195876662499</v>
      </c>
      <c r="AE318" s="51">
        <v>1.4102719089431199</v>
      </c>
      <c r="AF318" s="51">
        <v>1.3647226849381999</v>
      </c>
      <c r="AG318" s="51">
        <v>1.3251608833097199</v>
      </c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3"/>
      <c r="BR318" s="63"/>
      <c r="BS318" s="63"/>
      <c r="BT318" s="63"/>
      <c r="BU318" s="63"/>
    </row>
    <row r="319" spans="1:73" x14ac:dyDescent="0.3">
      <c r="A319" s="42" t="s">
        <v>209</v>
      </c>
      <c r="B319" s="43" t="s">
        <v>210</v>
      </c>
      <c r="C319" s="44" t="s">
        <v>6</v>
      </c>
      <c r="D319" s="40">
        <v>20.856977720678302</v>
      </c>
      <c r="E319" s="41">
        <v>20.701277701126099</v>
      </c>
      <c r="F319" s="41">
        <v>20.4546397286197</v>
      </c>
      <c r="G319" s="41">
        <v>20.173458436577601</v>
      </c>
      <c r="H319" s="41">
        <v>19.920772042057401</v>
      </c>
      <c r="I319" s="41">
        <v>19.5573804160855</v>
      </c>
      <c r="J319" s="41">
        <v>19.183722971399799</v>
      </c>
      <c r="K319" s="41">
        <v>18.8887142053498</v>
      </c>
      <c r="L319" s="41">
        <v>18.553261725685999</v>
      </c>
      <c r="M319" s="41">
        <v>18.2599803999938</v>
      </c>
      <c r="N319" s="41">
        <v>18.063241182498</v>
      </c>
      <c r="O319" s="41">
        <v>17.814887363599201</v>
      </c>
      <c r="P319" s="41">
        <v>17.680982781627399</v>
      </c>
      <c r="Q319" s="41">
        <v>17.527856603467701</v>
      </c>
      <c r="R319" s="41">
        <v>17.3675802043978</v>
      </c>
      <c r="S319" s="41">
        <v>17.242690981124301</v>
      </c>
      <c r="T319" s="41">
        <v>17.077786195482201</v>
      </c>
      <c r="U319" s="41">
        <v>16.827563954349198</v>
      </c>
      <c r="V319" s="41">
        <v>16.4963791644617</v>
      </c>
      <c r="W319" s="41">
        <v>16.128844323332402</v>
      </c>
      <c r="X319" s="41">
        <v>15.6694546867861</v>
      </c>
      <c r="Y319" s="41">
        <v>15.0885525036574</v>
      </c>
      <c r="Z319" s="41">
        <v>14.6403830602216</v>
      </c>
      <c r="AA319" s="41">
        <v>14.126448114298499</v>
      </c>
      <c r="AB319" s="41">
        <v>13.5828971192177</v>
      </c>
      <c r="AC319" s="41">
        <v>13.0737697864064</v>
      </c>
      <c r="AD319" s="41">
        <v>12.5305226238263</v>
      </c>
      <c r="AE319" s="41">
        <v>11.963881512830699</v>
      </c>
      <c r="AF319" s="41">
        <v>11.401119210258299</v>
      </c>
      <c r="AG319" s="41">
        <v>10.896843542788</v>
      </c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3"/>
      <c r="BR319" s="63"/>
      <c r="BS319" s="63"/>
      <c r="BT319" s="63"/>
      <c r="BU319" s="63"/>
    </row>
    <row r="320" spans="1:73" x14ac:dyDescent="0.3">
      <c r="A320" s="42" t="s">
        <v>209</v>
      </c>
      <c r="B320" s="43" t="s">
        <v>210</v>
      </c>
      <c r="C320" s="44" t="s">
        <v>7</v>
      </c>
      <c r="D320" s="45">
        <v>27.711899478615599</v>
      </c>
      <c r="E320" s="46">
        <v>27.1513037273211</v>
      </c>
      <c r="F320" s="46">
        <v>26.591317073820701</v>
      </c>
      <c r="G320" s="46">
        <v>26.055455841233002</v>
      </c>
      <c r="H320" s="46">
        <v>25.5487793039566</v>
      </c>
      <c r="I320" s="46">
        <v>25.024657522424</v>
      </c>
      <c r="J320" s="46">
        <v>24.539652016343599</v>
      </c>
      <c r="K320" s="46">
        <v>24.0933787709161</v>
      </c>
      <c r="L320" s="46">
        <v>23.669836341317499</v>
      </c>
      <c r="M320" s="46">
        <v>23.3025684904676</v>
      </c>
      <c r="N320" s="46">
        <v>23.009202987722801</v>
      </c>
      <c r="O320" s="46">
        <v>22.790864802140799</v>
      </c>
      <c r="P320" s="46">
        <v>22.674722683830499</v>
      </c>
      <c r="Q320" s="46">
        <v>22.596614373779499</v>
      </c>
      <c r="R320" s="46">
        <v>22.556674479588601</v>
      </c>
      <c r="S320" s="46">
        <v>22.528463979852301</v>
      </c>
      <c r="T320" s="46">
        <v>22.518769547704999</v>
      </c>
      <c r="U320" s="46">
        <v>22.528819119807899</v>
      </c>
      <c r="V320" s="46">
        <v>22.437540939628999</v>
      </c>
      <c r="W320" s="46">
        <v>22.234923354048199</v>
      </c>
      <c r="X320" s="46">
        <v>21.906043081459998</v>
      </c>
      <c r="Y320" s="46">
        <v>21.5299399380722</v>
      </c>
      <c r="Z320" s="46">
        <v>21.055371352019201</v>
      </c>
      <c r="AA320" s="46">
        <v>20.627438453960298</v>
      </c>
      <c r="AB320" s="46">
        <v>20.187991504770199</v>
      </c>
      <c r="AC320" s="46">
        <v>19.763834443283699</v>
      </c>
      <c r="AD320" s="46">
        <v>19.3392714200765</v>
      </c>
      <c r="AE320" s="46">
        <v>18.917782853474499</v>
      </c>
      <c r="AF320" s="46">
        <v>18.500239524992502</v>
      </c>
      <c r="AG320" s="46">
        <v>18.111694653378098</v>
      </c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3"/>
      <c r="BR320" s="63"/>
      <c r="BS320" s="63"/>
      <c r="BT320" s="63"/>
      <c r="BU320" s="63"/>
    </row>
    <row r="321" spans="1:73" x14ac:dyDescent="0.3">
      <c r="A321" s="47" t="s">
        <v>209</v>
      </c>
      <c r="B321" s="48" t="s">
        <v>210</v>
      </c>
      <c r="C321" s="49" t="s">
        <v>8</v>
      </c>
      <c r="D321" s="50">
        <v>35.5349407965453</v>
      </c>
      <c r="E321" s="51">
        <v>34.374688905444401</v>
      </c>
      <c r="F321" s="51">
        <v>33.257744273338197</v>
      </c>
      <c r="G321" s="51">
        <v>32.301803794519302</v>
      </c>
      <c r="H321" s="51">
        <v>31.503259168334601</v>
      </c>
      <c r="I321" s="51">
        <v>30.7632860977285</v>
      </c>
      <c r="J321" s="51">
        <v>30.084616789951699</v>
      </c>
      <c r="K321" s="51">
        <v>29.517972765603002</v>
      </c>
      <c r="L321" s="51">
        <v>29.050887398830799</v>
      </c>
      <c r="M321" s="51">
        <v>28.7025017151749</v>
      </c>
      <c r="N321" s="51">
        <v>28.5218626287752</v>
      </c>
      <c r="O321" s="51">
        <v>28.357463402343601</v>
      </c>
      <c r="P321" s="51">
        <v>28.2997508408409</v>
      </c>
      <c r="Q321" s="51">
        <v>28.4102793473083</v>
      </c>
      <c r="R321" s="51">
        <v>28.491816578418099</v>
      </c>
      <c r="S321" s="51">
        <v>28.703299147471999</v>
      </c>
      <c r="T321" s="51">
        <v>28.979405828275802</v>
      </c>
      <c r="U321" s="51">
        <v>29.262765901388001</v>
      </c>
      <c r="V321" s="51">
        <v>29.445189103445198</v>
      </c>
      <c r="W321" s="51">
        <v>29.472736452594599</v>
      </c>
      <c r="X321" s="51">
        <v>29.312165328032599</v>
      </c>
      <c r="Y321" s="51">
        <v>29.0437994917602</v>
      </c>
      <c r="Z321" s="51">
        <v>28.791684005714998</v>
      </c>
      <c r="AA321" s="51">
        <v>28.492287723917499</v>
      </c>
      <c r="AB321" s="51">
        <v>28.227082857517299</v>
      </c>
      <c r="AC321" s="51">
        <v>28.235148939334699</v>
      </c>
      <c r="AD321" s="51">
        <v>28.263865917061899</v>
      </c>
      <c r="AE321" s="51">
        <v>28.562115785195999</v>
      </c>
      <c r="AF321" s="51">
        <v>28.9809293753374</v>
      </c>
      <c r="AG321" s="51">
        <v>29.415841291651098</v>
      </c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  <c r="BF321" s="63"/>
      <c r="BG321" s="63"/>
      <c r="BH321" s="63"/>
      <c r="BI321" s="63"/>
      <c r="BJ321" s="63"/>
      <c r="BK321" s="63"/>
      <c r="BL321" s="63"/>
      <c r="BM321" s="63"/>
      <c r="BN321" s="63"/>
      <c r="BO321" s="63"/>
      <c r="BP321" s="63"/>
      <c r="BQ321" s="63"/>
      <c r="BR321" s="63"/>
      <c r="BS321" s="63"/>
      <c r="BT321" s="63"/>
      <c r="BU321" s="63"/>
    </row>
    <row r="322" spans="1:73" x14ac:dyDescent="0.3">
      <c r="A322" s="37" t="s">
        <v>211</v>
      </c>
      <c r="B322" s="38" t="s">
        <v>212</v>
      </c>
      <c r="C322" s="39" t="s">
        <v>6</v>
      </c>
      <c r="D322" s="40">
        <v>23.3387091809834</v>
      </c>
      <c r="E322" s="41">
        <v>23.610564223222902</v>
      </c>
      <c r="F322" s="41">
        <v>24.0137507582679</v>
      </c>
      <c r="G322" s="41">
        <v>24.424402186035501</v>
      </c>
      <c r="H322" s="41">
        <v>24.9810075675001</v>
      </c>
      <c r="I322" s="41">
        <v>25.457435929253201</v>
      </c>
      <c r="J322" s="41">
        <v>25.833125072051399</v>
      </c>
      <c r="K322" s="41">
        <v>25.994293784887301</v>
      </c>
      <c r="L322" s="41">
        <v>25.942944698311202</v>
      </c>
      <c r="M322" s="41">
        <v>25.528272291720999</v>
      </c>
      <c r="N322" s="41">
        <v>24.835845709682399</v>
      </c>
      <c r="O322" s="41">
        <v>23.8657806368496</v>
      </c>
      <c r="P322" s="41">
        <v>22.7198313821557</v>
      </c>
      <c r="Q322" s="41">
        <v>21.539183053625798</v>
      </c>
      <c r="R322" s="41">
        <v>20.352651304616199</v>
      </c>
      <c r="S322" s="41">
        <v>19.219066749256999</v>
      </c>
      <c r="T322" s="41">
        <v>18.1699688963323</v>
      </c>
      <c r="U322" s="41">
        <v>17.138204570370601</v>
      </c>
      <c r="V322" s="41">
        <v>16.1825530667065</v>
      </c>
      <c r="W322" s="41">
        <v>15.2734327952119</v>
      </c>
      <c r="X322" s="41">
        <v>14.376704281694501</v>
      </c>
      <c r="Y322" s="41">
        <v>13.407087212109801</v>
      </c>
      <c r="Z322" s="41">
        <v>12.4322830032591</v>
      </c>
      <c r="AA322" s="41">
        <v>11.4476977816723</v>
      </c>
      <c r="AB322" s="41">
        <v>10.4830160986669</v>
      </c>
      <c r="AC322" s="41">
        <v>9.6196790418622395</v>
      </c>
      <c r="AD322" s="41">
        <v>9.0097877161430002</v>
      </c>
      <c r="AE322" s="41">
        <v>8.4430104718120607</v>
      </c>
      <c r="AF322" s="41">
        <v>7.98589000617282</v>
      </c>
      <c r="AG322" s="41">
        <v>7.6202941960837398</v>
      </c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3"/>
      <c r="BR322" s="63"/>
      <c r="BS322" s="63"/>
      <c r="BT322" s="63"/>
      <c r="BU322" s="63"/>
    </row>
    <row r="323" spans="1:73" x14ac:dyDescent="0.3">
      <c r="A323" s="42" t="s">
        <v>211</v>
      </c>
      <c r="B323" s="43" t="s">
        <v>212</v>
      </c>
      <c r="C323" s="44" t="s">
        <v>7</v>
      </c>
      <c r="D323" s="45">
        <v>29.645327531159701</v>
      </c>
      <c r="E323" s="46">
        <v>29.6472593740944</v>
      </c>
      <c r="F323" s="46">
        <v>29.767000815189</v>
      </c>
      <c r="G323" s="46">
        <v>29.991988951227899</v>
      </c>
      <c r="H323" s="46">
        <v>30.306521678135098</v>
      </c>
      <c r="I323" s="46">
        <v>30.595499173032099</v>
      </c>
      <c r="J323" s="46">
        <v>30.822165537421998</v>
      </c>
      <c r="K323" s="46">
        <v>30.8256837177825</v>
      </c>
      <c r="L323" s="46">
        <v>30.555229612722702</v>
      </c>
      <c r="M323" s="46">
        <v>29.9446196038731</v>
      </c>
      <c r="N323" s="46">
        <v>29.045674566163999</v>
      </c>
      <c r="O323" s="46">
        <v>27.891736385954001</v>
      </c>
      <c r="P323" s="46">
        <v>26.5938883854149</v>
      </c>
      <c r="Q323" s="46">
        <v>25.2618611238372</v>
      </c>
      <c r="R323" s="46">
        <v>23.982157535981301</v>
      </c>
      <c r="S323" s="46">
        <v>22.748158401163501</v>
      </c>
      <c r="T323" s="46">
        <v>21.615186400500601</v>
      </c>
      <c r="U323" s="46">
        <v>20.547850161584901</v>
      </c>
      <c r="V323" s="46">
        <v>19.5823005216814</v>
      </c>
      <c r="W323" s="46">
        <v>18.679871110061601</v>
      </c>
      <c r="X323" s="46">
        <v>17.799411014326999</v>
      </c>
      <c r="Y323" s="46">
        <v>16.9070810494852</v>
      </c>
      <c r="Z323" s="46">
        <v>15.997988506134799</v>
      </c>
      <c r="AA323" s="46">
        <v>15.0694947757738</v>
      </c>
      <c r="AB323" s="46">
        <v>14.2035417073108</v>
      </c>
      <c r="AC323" s="46">
        <v>13.405978290827999</v>
      </c>
      <c r="AD323" s="46">
        <v>12.794969985406199</v>
      </c>
      <c r="AE323" s="46">
        <v>12.282402629281799</v>
      </c>
      <c r="AF323" s="46">
        <v>11.859807820153399</v>
      </c>
      <c r="AG323" s="46">
        <v>11.4866557200738</v>
      </c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3"/>
      <c r="BR323" s="63"/>
      <c r="BS323" s="63"/>
      <c r="BT323" s="63"/>
      <c r="BU323" s="63"/>
    </row>
    <row r="324" spans="1:73" x14ac:dyDescent="0.3">
      <c r="A324" s="47" t="s">
        <v>211</v>
      </c>
      <c r="B324" s="48" t="s">
        <v>212</v>
      </c>
      <c r="C324" s="49" t="s">
        <v>8</v>
      </c>
      <c r="D324" s="50">
        <v>36.092135833826603</v>
      </c>
      <c r="E324" s="51">
        <v>35.777620718828999</v>
      </c>
      <c r="F324" s="51">
        <v>35.6864777024064</v>
      </c>
      <c r="G324" s="51">
        <v>35.665548316689403</v>
      </c>
      <c r="H324" s="51">
        <v>35.776525440433701</v>
      </c>
      <c r="I324" s="51">
        <v>35.903520278383901</v>
      </c>
      <c r="J324" s="51">
        <v>35.959406381122101</v>
      </c>
      <c r="K324" s="51">
        <v>35.774207287707497</v>
      </c>
      <c r="L324" s="51">
        <v>35.250900555537598</v>
      </c>
      <c r="M324" s="51">
        <v>34.4219337409655</v>
      </c>
      <c r="N324" s="51">
        <v>33.3269950212553</v>
      </c>
      <c r="O324" s="51">
        <v>32.005631076735597</v>
      </c>
      <c r="P324" s="51">
        <v>30.5707630976258</v>
      </c>
      <c r="Q324" s="51">
        <v>29.0683015672039</v>
      </c>
      <c r="R324" s="51">
        <v>27.696387419328701</v>
      </c>
      <c r="S324" s="51">
        <v>26.379809842007202</v>
      </c>
      <c r="T324" s="51">
        <v>25.2190016433571</v>
      </c>
      <c r="U324" s="51">
        <v>24.139698037569499</v>
      </c>
      <c r="V324" s="51">
        <v>23.182854330763501</v>
      </c>
      <c r="W324" s="51">
        <v>22.332337163262999</v>
      </c>
      <c r="X324" s="51">
        <v>21.5882211956927</v>
      </c>
      <c r="Y324" s="51">
        <v>20.861957626867099</v>
      </c>
      <c r="Z324" s="51">
        <v>20.103992025325802</v>
      </c>
      <c r="AA324" s="51">
        <v>19.369658695976799</v>
      </c>
      <c r="AB324" s="51">
        <v>18.702006604221499</v>
      </c>
      <c r="AC324" s="51">
        <v>18.091775292454901</v>
      </c>
      <c r="AD324" s="51">
        <v>17.597257219065799</v>
      </c>
      <c r="AE324" s="51">
        <v>17.210098713440299</v>
      </c>
      <c r="AF324" s="51">
        <v>16.925731336708701</v>
      </c>
      <c r="AG324" s="51">
        <v>16.678040311798199</v>
      </c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3"/>
      <c r="BR324" s="63"/>
      <c r="BS324" s="63"/>
      <c r="BT324" s="63"/>
      <c r="BU324" s="63"/>
    </row>
    <row r="325" spans="1:73" x14ac:dyDescent="0.3">
      <c r="A325" s="42" t="s">
        <v>213</v>
      </c>
      <c r="B325" s="43" t="s">
        <v>214</v>
      </c>
      <c r="C325" s="44" t="s">
        <v>6</v>
      </c>
      <c r="D325" s="40">
        <v>6.5748920024378403</v>
      </c>
      <c r="E325" s="41">
        <v>6.5703591057537603</v>
      </c>
      <c r="F325" s="41">
        <v>6.57901818014399</v>
      </c>
      <c r="G325" s="41">
        <v>6.6230794418469996</v>
      </c>
      <c r="H325" s="41">
        <v>6.6708056538813603</v>
      </c>
      <c r="I325" s="41">
        <v>6.6953235698605296</v>
      </c>
      <c r="J325" s="41">
        <v>6.65202061143275</v>
      </c>
      <c r="K325" s="41">
        <v>6.5048649326636001</v>
      </c>
      <c r="L325" s="41">
        <v>6.2659419102331899</v>
      </c>
      <c r="M325" s="41">
        <v>6.0066059007999302</v>
      </c>
      <c r="N325" s="41">
        <v>5.8045073138323398</v>
      </c>
      <c r="O325" s="41">
        <v>5.6474474490879398</v>
      </c>
      <c r="P325" s="41">
        <v>5.5080931413010399</v>
      </c>
      <c r="Q325" s="41">
        <v>5.3644747790019904</v>
      </c>
      <c r="R325" s="41">
        <v>5.2068718236992604</v>
      </c>
      <c r="S325" s="41">
        <v>5.0352595602718404</v>
      </c>
      <c r="T325" s="41">
        <v>4.88230482611635</v>
      </c>
      <c r="U325" s="41">
        <v>4.78725036068849</v>
      </c>
      <c r="V325" s="41">
        <v>4.7718791697018599</v>
      </c>
      <c r="W325" s="41">
        <v>4.7923304429871001</v>
      </c>
      <c r="X325" s="41">
        <v>4.8148792813281203</v>
      </c>
      <c r="Y325" s="41">
        <v>4.8269153231422699</v>
      </c>
      <c r="Z325" s="41">
        <v>4.8252299024743603</v>
      </c>
      <c r="AA325" s="41">
        <v>4.8149271346871396</v>
      </c>
      <c r="AB325" s="41">
        <v>4.7914536967678698</v>
      </c>
      <c r="AC325" s="41">
        <v>4.7608789105478202</v>
      </c>
      <c r="AD325" s="41">
        <v>4.7078851841894602</v>
      </c>
      <c r="AE325" s="41">
        <v>4.6064733960862601</v>
      </c>
      <c r="AF325" s="41">
        <v>4.4457591067644104</v>
      </c>
      <c r="AG325" s="41">
        <v>4.2596243224016899</v>
      </c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3"/>
      <c r="BR325" s="63"/>
      <c r="BS325" s="63"/>
      <c r="BT325" s="63"/>
      <c r="BU325" s="63"/>
    </row>
    <row r="326" spans="1:73" x14ac:dyDescent="0.3">
      <c r="A326" s="42" t="s">
        <v>213</v>
      </c>
      <c r="B326" s="43" t="s">
        <v>214</v>
      </c>
      <c r="C326" s="44" t="s">
        <v>7</v>
      </c>
      <c r="D326" s="45">
        <v>6.8702139831307001</v>
      </c>
      <c r="E326" s="46">
        <v>6.7688545218261797</v>
      </c>
      <c r="F326" s="46">
        <v>6.7247645385021304</v>
      </c>
      <c r="G326" s="46">
        <v>6.7453490616298204</v>
      </c>
      <c r="H326" s="46">
        <v>6.7911900052983798</v>
      </c>
      <c r="I326" s="46">
        <v>6.8127144347498403</v>
      </c>
      <c r="J326" s="46">
        <v>6.7671338922894497</v>
      </c>
      <c r="K326" s="46">
        <v>6.6211695268111299</v>
      </c>
      <c r="L326" s="46">
        <v>6.3793486739040004</v>
      </c>
      <c r="M326" s="46">
        <v>6.1209949602586402</v>
      </c>
      <c r="N326" s="46">
        <v>5.9115119473746001</v>
      </c>
      <c r="O326" s="46">
        <v>5.7482531666960304</v>
      </c>
      <c r="P326" s="46">
        <v>5.6032742298520697</v>
      </c>
      <c r="Q326" s="46">
        <v>5.4557993514499099</v>
      </c>
      <c r="R326" s="46">
        <v>5.2951566707309903</v>
      </c>
      <c r="S326" s="46">
        <v>5.1199000650777897</v>
      </c>
      <c r="T326" s="46">
        <v>4.9641129091581</v>
      </c>
      <c r="U326" s="46">
        <v>4.8695666299017901</v>
      </c>
      <c r="V326" s="46">
        <v>4.8521908645144904</v>
      </c>
      <c r="W326" s="46">
        <v>4.8743147862515501</v>
      </c>
      <c r="X326" s="46">
        <v>4.8975676516684903</v>
      </c>
      <c r="Y326" s="46">
        <v>4.90890892234086</v>
      </c>
      <c r="Z326" s="46">
        <v>4.9075886421748898</v>
      </c>
      <c r="AA326" s="46">
        <v>4.8974598241069396</v>
      </c>
      <c r="AB326" s="46">
        <v>4.8765166043166497</v>
      </c>
      <c r="AC326" s="46">
        <v>4.8455063234131801</v>
      </c>
      <c r="AD326" s="46">
        <v>4.7920688254062798</v>
      </c>
      <c r="AE326" s="46">
        <v>4.7042827635640503</v>
      </c>
      <c r="AF326" s="46">
        <v>4.57893968855638</v>
      </c>
      <c r="AG326" s="46">
        <v>4.4433052031620504</v>
      </c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  <c r="BF326" s="63"/>
      <c r="BG326" s="63"/>
      <c r="BH326" s="63"/>
      <c r="BI326" s="63"/>
      <c r="BJ326" s="63"/>
      <c r="BK326" s="63"/>
      <c r="BL326" s="63"/>
      <c r="BM326" s="63"/>
      <c r="BN326" s="63"/>
      <c r="BO326" s="63"/>
      <c r="BP326" s="63"/>
      <c r="BQ326" s="63"/>
      <c r="BR326" s="63"/>
      <c r="BS326" s="63"/>
      <c r="BT326" s="63"/>
      <c r="BU326" s="63"/>
    </row>
    <row r="327" spans="1:73" x14ac:dyDescent="0.3">
      <c r="A327" s="47" t="s">
        <v>213</v>
      </c>
      <c r="B327" s="48" t="s">
        <v>214</v>
      </c>
      <c r="C327" s="49" t="s">
        <v>8</v>
      </c>
      <c r="D327" s="50">
        <v>7.1783277976977997</v>
      </c>
      <c r="E327" s="51">
        <v>6.9707916141481103</v>
      </c>
      <c r="F327" s="51">
        <v>6.8704027461102299</v>
      </c>
      <c r="G327" s="51">
        <v>6.8700167157256598</v>
      </c>
      <c r="H327" s="51">
        <v>6.9131200765056802</v>
      </c>
      <c r="I327" s="51">
        <v>6.9319849125740198</v>
      </c>
      <c r="J327" s="51">
        <v>6.8860516132505802</v>
      </c>
      <c r="K327" s="51">
        <v>6.7393661445533102</v>
      </c>
      <c r="L327" s="51">
        <v>6.4965765705391396</v>
      </c>
      <c r="M327" s="51">
        <v>6.2356640971449497</v>
      </c>
      <c r="N327" s="51">
        <v>6.01875710412651</v>
      </c>
      <c r="O327" s="51">
        <v>5.8494375832529304</v>
      </c>
      <c r="P327" s="51">
        <v>5.7003251665072101</v>
      </c>
      <c r="Q327" s="51">
        <v>5.5465568082055103</v>
      </c>
      <c r="R327" s="51">
        <v>5.38427789594739</v>
      </c>
      <c r="S327" s="51">
        <v>5.2055214028269399</v>
      </c>
      <c r="T327" s="51">
        <v>5.0480830757994299</v>
      </c>
      <c r="U327" s="51">
        <v>4.9537230644407098</v>
      </c>
      <c r="V327" s="51">
        <v>4.9347254357257198</v>
      </c>
      <c r="W327" s="51">
        <v>4.9580422000726303</v>
      </c>
      <c r="X327" s="51">
        <v>4.9813672936105</v>
      </c>
      <c r="Y327" s="51">
        <v>4.9913551953941599</v>
      </c>
      <c r="Z327" s="51">
        <v>4.9937871981491497</v>
      </c>
      <c r="AA327" s="51">
        <v>4.9812737548585604</v>
      </c>
      <c r="AB327" s="51">
        <v>4.9634866083199896</v>
      </c>
      <c r="AC327" s="51">
        <v>4.9309640197573303</v>
      </c>
      <c r="AD327" s="51">
        <v>4.8801663910217998</v>
      </c>
      <c r="AE327" s="51">
        <v>4.8062677666364504</v>
      </c>
      <c r="AF327" s="51">
        <v>4.7160461377620502</v>
      </c>
      <c r="AG327" s="51">
        <v>4.6353030505231798</v>
      </c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  <c r="BF327" s="63"/>
      <c r="BG327" s="63"/>
      <c r="BH327" s="63"/>
      <c r="BI327" s="63"/>
      <c r="BJ327" s="63"/>
      <c r="BK327" s="63"/>
      <c r="BL327" s="63"/>
      <c r="BM327" s="63"/>
      <c r="BN327" s="63"/>
      <c r="BO327" s="63"/>
      <c r="BP327" s="63"/>
      <c r="BQ327" s="63"/>
      <c r="BR327" s="63"/>
      <c r="BS327" s="63"/>
      <c r="BT327" s="63"/>
      <c r="BU327" s="63"/>
    </row>
    <row r="328" spans="1:73" x14ac:dyDescent="0.3">
      <c r="A328" s="37" t="s">
        <v>215</v>
      </c>
      <c r="B328" s="38" t="s">
        <v>216</v>
      </c>
      <c r="C328" s="39" t="s">
        <v>6</v>
      </c>
      <c r="D328" s="40">
        <v>7.8615217503689303</v>
      </c>
      <c r="E328" s="41">
        <v>7.26689528738767</v>
      </c>
      <c r="F328" s="41">
        <v>6.7205537552944596</v>
      </c>
      <c r="G328" s="41">
        <v>6.2173031692549001</v>
      </c>
      <c r="H328" s="41">
        <v>5.7799041809737002</v>
      </c>
      <c r="I328" s="41">
        <v>5.3882428534464699</v>
      </c>
      <c r="J328" s="41">
        <v>5.0473697609660597</v>
      </c>
      <c r="K328" s="41">
        <v>4.7543549975080399</v>
      </c>
      <c r="L328" s="41">
        <v>4.4955975481673898</v>
      </c>
      <c r="M328" s="41">
        <v>4.2589994410919001</v>
      </c>
      <c r="N328" s="41">
        <v>4.0520049556937598</v>
      </c>
      <c r="O328" s="41">
        <v>3.8611584596453401</v>
      </c>
      <c r="P328" s="41">
        <v>3.7059320880689199</v>
      </c>
      <c r="Q328" s="41">
        <v>3.5770579866666701</v>
      </c>
      <c r="R328" s="41">
        <v>5.3796375896132496</v>
      </c>
      <c r="S328" s="41">
        <v>3.4028577370848399</v>
      </c>
      <c r="T328" s="41">
        <v>3.3528643199753101</v>
      </c>
      <c r="U328" s="41">
        <v>3.3212800474571802</v>
      </c>
      <c r="V328" s="41">
        <v>3.30598082951526</v>
      </c>
      <c r="W328" s="41">
        <v>3.2974925162251401</v>
      </c>
      <c r="X328" s="41">
        <v>3.2946301773972602</v>
      </c>
      <c r="Y328" s="41">
        <v>3.2786903222530102</v>
      </c>
      <c r="Z328" s="41">
        <v>3.2580558478820598</v>
      </c>
      <c r="AA328" s="41">
        <v>3.2365201747774801</v>
      </c>
      <c r="AB328" s="41">
        <v>3.1980276689399298</v>
      </c>
      <c r="AC328" s="41">
        <v>3.1382514438082301</v>
      </c>
      <c r="AD328" s="41">
        <v>3.0720822943171902</v>
      </c>
      <c r="AE328" s="41">
        <v>2.9891992623622401</v>
      </c>
      <c r="AF328" s="41">
        <v>2.8945175574183999</v>
      </c>
      <c r="AG328" s="41">
        <v>2.79347632881161</v>
      </c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  <c r="BF328" s="63"/>
      <c r="BG328" s="63"/>
      <c r="BH328" s="63"/>
      <c r="BI328" s="63"/>
      <c r="BJ328" s="63"/>
      <c r="BK328" s="63"/>
      <c r="BL328" s="63"/>
      <c r="BM328" s="63"/>
      <c r="BN328" s="63"/>
      <c r="BO328" s="63"/>
      <c r="BP328" s="63"/>
      <c r="BQ328" s="63"/>
      <c r="BR328" s="63"/>
      <c r="BS328" s="63"/>
      <c r="BT328" s="63"/>
      <c r="BU328" s="63"/>
    </row>
    <row r="329" spans="1:73" x14ac:dyDescent="0.3">
      <c r="A329" s="42" t="s">
        <v>215</v>
      </c>
      <c r="B329" s="43" t="s">
        <v>216</v>
      </c>
      <c r="C329" s="44" t="s">
        <v>7</v>
      </c>
      <c r="D329" s="45">
        <v>9.0846367321539798</v>
      </c>
      <c r="E329" s="46">
        <v>8.2596290254174392</v>
      </c>
      <c r="F329" s="46">
        <v>7.5596761952460003</v>
      </c>
      <c r="G329" s="46">
        <v>6.9605075529820502</v>
      </c>
      <c r="H329" s="46">
        <v>6.45048425824357</v>
      </c>
      <c r="I329" s="46">
        <v>6.0190154480561597</v>
      </c>
      <c r="J329" s="46">
        <v>5.6449401321760897</v>
      </c>
      <c r="K329" s="46">
        <v>5.3226193939424098</v>
      </c>
      <c r="L329" s="46">
        <v>5.0425033206413801</v>
      </c>
      <c r="M329" s="46">
        <v>4.79326834086402</v>
      </c>
      <c r="N329" s="46">
        <v>4.5695202999876896</v>
      </c>
      <c r="O329" s="46">
        <v>4.3700288452136498</v>
      </c>
      <c r="P329" s="46">
        <v>4.1978452399822297</v>
      </c>
      <c r="Q329" s="46">
        <v>4.0561650466075498</v>
      </c>
      <c r="R329" s="46">
        <v>6.1517564044663002</v>
      </c>
      <c r="S329" s="46">
        <v>3.8588829829984101</v>
      </c>
      <c r="T329" s="46">
        <v>3.80085758708293</v>
      </c>
      <c r="U329" s="46">
        <v>3.7622646415976799</v>
      </c>
      <c r="V329" s="46">
        <v>3.7418307040805199</v>
      </c>
      <c r="W329" s="46">
        <v>3.7268343457318398</v>
      </c>
      <c r="X329" s="46">
        <v>3.7180920343098398</v>
      </c>
      <c r="Y329" s="46">
        <v>3.7071116207988402</v>
      </c>
      <c r="Z329" s="46">
        <v>3.6942605130366699</v>
      </c>
      <c r="AA329" s="46">
        <v>3.6696103913613798</v>
      </c>
      <c r="AB329" s="46">
        <v>3.6410267447493099</v>
      </c>
      <c r="AC329" s="46">
        <v>3.59938126176118</v>
      </c>
      <c r="AD329" s="46">
        <v>3.5565674160188401</v>
      </c>
      <c r="AE329" s="46">
        <v>3.5106086436761399</v>
      </c>
      <c r="AF329" s="46">
        <v>3.46869630098701</v>
      </c>
      <c r="AG329" s="46">
        <v>3.4277718721725798</v>
      </c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3"/>
      <c r="BR329" s="63"/>
      <c r="BS329" s="63"/>
      <c r="BT329" s="63"/>
      <c r="BU329" s="63"/>
    </row>
    <row r="330" spans="1:73" x14ac:dyDescent="0.3">
      <c r="A330" s="47" t="s">
        <v>215</v>
      </c>
      <c r="B330" s="48" t="s">
        <v>216</v>
      </c>
      <c r="C330" s="49" t="s">
        <v>8</v>
      </c>
      <c r="D330" s="50">
        <v>10.3653703124616</v>
      </c>
      <c r="E330" s="51">
        <v>9.3122501608364008</v>
      </c>
      <c r="F330" s="51">
        <v>8.4369629388543803</v>
      </c>
      <c r="G330" s="51">
        <v>7.7367020404730598</v>
      </c>
      <c r="H330" s="51">
        <v>7.1627911394871999</v>
      </c>
      <c r="I330" s="51">
        <v>6.6825237584614197</v>
      </c>
      <c r="J330" s="51">
        <v>6.2713170192564203</v>
      </c>
      <c r="K330" s="51">
        <v>5.9199627341682302</v>
      </c>
      <c r="L330" s="51">
        <v>5.6143603116233498</v>
      </c>
      <c r="M330" s="51">
        <v>5.3532538812055597</v>
      </c>
      <c r="N330" s="51">
        <v>5.1164777296732202</v>
      </c>
      <c r="O330" s="51">
        <v>4.9044737816167903</v>
      </c>
      <c r="P330" s="51">
        <v>4.7189339202080101</v>
      </c>
      <c r="Q330" s="51">
        <v>4.5700137134335597</v>
      </c>
      <c r="R330" s="51">
        <v>6.97231292892398</v>
      </c>
      <c r="S330" s="51">
        <v>4.3498871517988</v>
      </c>
      <c r="T330" s="51">
        <v>4.2837366781008397</v>
      </c>
      <c r="U330" s="51">
        <v>4.2332647962239802</v>
      </c>
      <c r="V330" s="51">
        <v>4.2043261703488497</v>
      </c>
      <c r="W330" s="51">
        <v>4.1844433868280504</v>
      </c>
      <c r="X330" s="51">
        <v>4.17003410880156</v>
      </c>
      <c r="Y330" s="51">
        <v>4.1531940671477097</v>
      </c>
      <c r="Z330" s="51">
        <v>4.1425095293196996</v>
      </c>
      <c r="AA330" s="51">
        <v>4.1352722723927897</v>
      </c>
      <c r="AB330" s="51">
        <v>4.1255887307099002</v>
      </c>
      <c r="AC330" s="51">
        <v>4.1141293200030002</v>
      </c>
      <c r="AD330" s="51">
        <v>4.1097735560553001</v>
      </c>
      <c r="AE330" s="51">
        <v>4.1137500825311299</v>
      </c>
      <c r="AF330" s="51">
        <v>4.1325927658294797</v>
      </c>
      <c r="AG330" s="51">
        <v>4.15258655640545</v>
      </c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3"/>
      <c r="BR330" s="63"/>
      <c r="BS330" s="63"/>
      <c r="BT330" s="63"/>
      <c r="BU330" s="63"/>
    </row>
    <row r="331" spans="1:73" x14ac:dyDescent="0.3">
      <c r="A331" s="42" t="s">
        <v>217</v>
      </c>
      <c r="B331" s="43" t="s">
        <v>218</v>
      </c>
      <c r="C331" s="44" t="s">
        <v>6</v>
      </c>
      <c r="D331" s="40">
        <v>23.136418846722599</v>
      </c>
      <c r="E331" s="41">
        <v>22.934263002227102</v>
      </c>
      <c r="F331" s="41">
        <v>22.631467760853901</v>
      </c>
      <c r="G331" s="41">
        <v>22.4000084910247</v>
      </c>
      <c r="H331" s="41">
        <v>22.191173563725599</v>
      </c>
      <c r="I331" s="41">
        <v>21.952272855365599</v>
      </c>
      <c r="J331" s="41">
        <v>21.623349945982699</v>
      </c>
      <c r="K331" s="41">
        <v>21.225506065164801</v>
      </c>
      <c r="L331" s="41">
        <v>20.818583220303999</v>
      </c>
      <c r="M331" s="41">
        <v>20.3918526822202</v>
      </c>
      <c r="N331" s="41">
        <v>19.932419651928399</v>
      </c>
      <c r="O331" s="41">
        <v>19.418421753038601</v>
      </c>
      <c r="P331" s="41">
        <v>18.939197462680799</v>
      </c>
      <c r="Q331" s="41">
        <v>18.4414974957031</v>
      </c>
      <c r="R331" s="41">
        <v>17.973268618550801</v>
      </c>
      <c r="S331" s="41">
        <v>17.415959377748202</v>
      </c>
      <c r="T331" s="41">
        <v>16.905227345386901</v>
      </c>
      <c r="U331" s="41">
        <v>16.454606473672801</v>
      </c>
      <c r="V331" s="41">
        <v>16.012789569946399</v>
      </c>
      <c r="W331" s="41">
        <v>15.570256383116099</v>
      </c>
      <c r="X331" s="41">
        <v>15.183494301230199</v>
      </c>
      <c r="Y331" s="41">
        <v>14.8634979347881</v>
      </c>
      <c r="Z331" s="41">
        <v>14.4998316695435</v>
      </c>
      <c r="AA331" s="41">
        <v>14.189809702786</v>
      </c>
      <c r="AB331" s="41">
        <v>13.8614763890111</v>
      </c>
      <c r="AC331" s="41">
        <v>13.510308612592301</v>
      </c>
      <c r="AD331" s="41">
        <v>13.160428083083801</v>
      </c>
      <c r="AE331" s="41">
        <v>12.793057870667999</v>
      </c>
      <c r="AF331" s="41">
        <v>12.372135925733399</v>
      </c>
      <c r="AG331" s="41">
        <v>11.9701260537239</v>
      </c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3"/>
      <c r="BR331" s="63"/>
      <c r="BS331" s="63"/>
      <c r="BT331" s="63"/>
      <c r="BU331" s="63"/>
    </row>
    <row r="332" spans="1:73" x14ac:dyDescent="0.3">
      <c r="A332" s="42" t="s">
        <v>217</v>
      </c>
      <c r="B332" s="43" t="s">
        <v>218</v>
      </c>
      <c r="C332" s="44" t="s">
        <v>7</v>
      </c>
      <c r="D332" s="45">
        <v>29.697662191060399</v>
      </c>
      <c r="E332" s="46">
        <v>29.2683905614347</v>
      </c>
      <c r="F332" s="46">
        <v>28.7983120396351</v>
      </c>
      <c r="G332" s="46">
        <v>28.334918180029099</v>
      </c>
      <c r="H332" s="46">
        <v>27.866155817007201</v>
      </c>
      <c r="I332" s="46">
        <v>27.4167036238231</v>
      </c>
      <c r="J332" s="46">
        <v>26.930638487685201</v>
      </c>
      <c r="K332" s="46">
        <v>26.4267333795406</v>
      </c>
      <c r="L332" s="46">
        <v>25.8742378753015</v>
      </c>
      <c r="M332" s="46">
        <v>25.355850753480599</v>
      </c>
      <c r="N332" s="46">
        <v>24.814654021670901</v>
      </c>
      <c r="O332" s="46">
        <v>24.259620326036998</v>
      </c>
      <c r="P332" s="46">
        <v>23.714235058938499</v>
      </c>
      <c r="Q332" s="46">
        <v>23.183012243016801</v>
      </c>
      <c r="R332" s="46">
        <v>22.650320513088399</v>
      </c>
      <c r="S332" s="46">
        <v>22.168342606311001</v>
      </c>
      <c r="T332" s="46">
        <v>21.707183202326998</v>
      </c>
      <c r="U332" s="46">
        <v>21.277604742554399</v>
      </c>
      <c r="V332" s="46">
        <v>20.882035024379501</v>
      </c>
      <c r="W332" s="46">
        <v>20.5211534265475</v>
      </c>
      <c r="X332" s="46">
        <v>20.204854749813499</v>
      </c>
      <c r="Y332" s="46">
        <v>19.940119163423201</v>
      </c>
      <c r="Z332" s="46">
        <v>19.709812604348901</v>
      </c>
      <c r="AA332" s="46">
        <v>19.523010796665702</v>
      </c>
      <c r="AB332" s="46">
        <v>19.354898777120201</v>
      </c>
      <c r="AC332" s="46">
        <v>19.190051805985298</v>
      </c>
      <c r="AD332" s="46">
        <v>19.040372855990601</v>
      </c>
      <c r="AE332" s="46">
        <v>18.8826197294423</v>
      </c>
      <c r="AF332" s="46">
        <v>18.664782559404099</v>
      </c>
      <c r="AG332" s="46">
        <v>18.400342350875</v>
      </c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3"/>
      <c r="BR332" s="63"/>
      <c r="BS332" s="63"/>
      <c r="BT332" s="63"/>
      <c r="BU332" s="63"/>
    </row>
    <row r="333" spans="1:73" x14ac:dyDescent="0.3">
      <c r="A333" s="47" t="s">
        <v>217</v>
      </c>
      <c r="B333" s="48" t="s">
        <v>218</v>
      </c>
      <c r="C333" s="49" t="s">
        <v>8</v>
      </c>
      <c r="D333" s="50">
        <v>37.556257128428499</v>
      </c>
      <c r="E333" s="51">
        <v>36.588985478471002</v>
      </c>
      <c r="F333" s="51">
        <v>35.7229680649261</v>
      </c>
      <c r="G333" s="51">
        <v>34.867806167456699</v>
      </c>
      <c r="H333" s="51">
        <v>34.0391479670701</v>
      </c>
      <c r="I333" s="51">
        <v>33.279051398221903</v>
      </c>
      <c r="J333" s="51">
        <v>32.575715804409498</v>
      </c>
      <c r="K333" s="51">
        <v>31.833792862054299</v>
      </c>
      <c r="L333" s="51">
        <v>31.131178090445701</v>
      </c>
      <c r="M333" s="51">
        <v>30.482545215941698</v>
      </c>
      <c r="N333" s="51">
        <v>29.848810677747501</v>
      </c>
      <c r="O333" s="51">
        <v>29.1940906227582</v>
      </c>
      <c r="P333" s="51">
        <v>28.605565189837002</v>
      </c>
      <c r="Q333" s="51">
        <v>28.058226048926802</v>
      </c>
      <c r="R333" s="51">
        <v>27.497584772469299</v>
      </c>
      <c r="S333" s="51">
        <v>27.000968129704201</v>
      </c>
      <c r="T333" s="51">
        <v>26.6204789065794</v>
      </c>
      <c r="U333" s="51">
        <v>26.2598182262808</v>
      </c>
      <c r="V333" s="51">
        <v>25.958497982112899</v>
      </c>
      <c r="W333" s="51">
        <v>25.759054210605999</v>
      </c>
      <c r="X333" s="51">
        <v>25.566632674894301</v>
      </c>
      <c r="Y333" s="51">
        <v>25.467530818714899</v>
      </c>
      <c r="Z333" s="51">
        <v>25.425070370668301</v>
      </c>
      <c r="AA333" s="51">
        <v>25.4402731774281</v>
      </c>
      <c r="AB333" s="51">
        <v>25.5614689133863</v>
      </c>
      <c r="AC333" s="51">
        <v>25.643554064364601</v>
      </c>
      <c r="AD333" s="51">
        <v>25.856969703812801</v>
      </c>
      <c r="AE333" s="51">
        <v>26.086066771224399</v>
      </c>
      <c r="AF333" s="51">
        <v>26.303516081194399</v>
      </c>
      <c r="AG333" s="51">
        <v>26.309022235164701</v>
      </c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3"/>
      <c r="BR333" s="63"/>
      <c r="BS333" s="63"/>
      <c r="BT333" s="63"/>
      <c r="BU333" s="63"/>
    </row>
    <row r="334" spans="1:73" x14ac:dyDescent="0.3">
      <c r="A334" s="37" t="s">
        <v>219</v>
      </c>
      <c r="B334" s="38" t="s">
        <v>220</v>
      </c>
      <c r="C334" s="39" t="s">
        <v>6</v>
      </c>
      <c r="D334" s="40">
        <v>1.9415637643470001</v>
      </c>
      <c r="E334" s="41">
        <v>2.0284365764158601</v>
      </c>
      <c r="F334" s="41">
        <v>2.11021512051849</v>
      </c>
      <c r="G334" s="41">
        <v>2.1790181063578999</v>
      </c>
      <c r="H334" s="41">
        <v>2.2316027456677401</v>
      </c>
      <c r="I334" s="41">
        <v>2.2715309610728802</v>
      </c>
      <c r="J334" s="41">
        <v>2.3024238638280399</v>
      </c>
      <c r="K334" s="41">
        <v>2.31133308764058</v>
      </c>
      <c r="L334" s="41">
        <v>2.2996536254824802</v>
      </c>
      <c r="M334" s="41">
        <v>2.2764539178251901</v>
      </c>
      <c r="N334" s="41">
        <v>2.24960420489146</v>
      </c>
      <c r="O334" s="41">
        <v>2.2052819089865201</v>
      </c>
      <c r="P334" s="41">
        <v>2.1569254351331799</v>
      </c>
      <c r="Q334" s="41">
        <v>2.1019490392234301</v>
      </c>
      <c r="R334" s="41">
        <v>2.0436411958203098</v>
      </c>
      <c r="S334" s="41">
        <v>1.9825325128879201</v>
      </c>
      <c r="T334" s="41">
        <v>1.9184399476435601</v>
      </c>
      <c r="U334" s="41">
        <v>1.8553118438884699</v>
      </c>
      <c r="V334" s="41">
        <v>1.7941279273609001</v>
      </c>
      <c r="W334" s="41">
        <v>1.7359505566826701</v>
      </c>
      <c r="X334" s="41">
        <v>1.68343649448438</v>
      </c>
      <c r="Y334" s="41">
        <v>1.62362161219888</v>
      </c>
      <c r="Z334" s="41">
        <v>1.5641133720112299</v>
      </c>
      <c r="AA334" s="41">
        <v>1.5059847124760399</v>
      </c>
      <c r="AB334" s="41">
        <v>1.44797253949537</v>
      </c>
      <c r="AC334" s="41">
        <v>1.39058738779603</v>
      </c>
      <c r="AD334" s="41">
        <v>1.3307496648719099</v>
      </c>
      <c r="AE334" s="41">
        <v>1.2738766975636799</v>
      </c>
      <c r="AF334" s="41">
        <v>1.21852123309913</v>
      </c>
      <c r="AG334" s="41">
        <v>1.1742561388316</v>
      </c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3"/>
      <c r="BR334" s="63"/>
      <c r="BS334" s="63"/>
      <c r="BT334" s="63"/>
      <c r="BU334" s="63"/>
    </row>
    <row r="335" spans="1:73" x14ac:dyDescent="0.3">
      <c r="A335" s="42" t="s">
        <v>219</v>
      </c>
      <c r="B335" s="43" t="s">
        <v>220</v>
      </c>
      <c r="C335" s="44" t="s">
        <v>7</v>
      </c>
      <c r="D335" s="45">
        <v>2.57430947564474</v>
      </c>
      <c r="E335" s="46">
        <v>2.6115557950909798</v>
      </c>
      <c r="F335" s="46">
        <v>2.6458173580516902</v>
      </c>
      <c r="G335" s="46">
        <v>2.6738160121441101</v>
      </c>
      <c r="H335" s="46">
        <v>2.6920175342456401</v>
      </c>
      <c r="I335" s="46">
        <v>2.7013152966145499</v>
      </c>
      <c r="J335" s="46">
        <v>2.69909710930005</v>
      </c>
      <c r="K335" s="46">
        <v>2.6890987719956301</v>
      </c>
      <c r="L335" s="46">
        <v>2.6659282354594098</v>
      </c>
      <c r="M335" s="46">
        <v>2.6287999695358</v>
      </c>
      <c r="N335" s="46">
        <v>2.5863100183013401</v>
      </c>
      <c r="O335" s="46">
        <v>2.5378519671372901</v>
      </c>
      <c r="P335" s="46">
        <v>2.4827597120904401</v>
      </c>
      <c r="Q335" s="46">
        <v>2.4259278501010999</v>
      </c>
      <c r="R335" s="46">
        <v>2.3659323854395802</v>
      </c>
      <c r="S335" s="46">
        <v>2.30483628802269</v>
      </c>
      <c r="T335" s="46">
        <v>2.2421200777733601</v>
      </c>
      <c r="U335" s="46">
        <v>2.1831800400136099</v>
      </c>
      <c r="V335" s="46">
        <v>2.1291567482777398</v>
      </c>
      <c r="W335" s="46">
        <v>2.07433742355845</v>
      </c>
      <c r="X335" s="46">
        <v>2.02362920126986</v>
      </c>
      <c r="Y335" s="46">
        <v>1.9757949478260699</v>
      </c>
      <c r="Z335" s="46">
        <v>1.9309801385760701</v>
      </c>
      <c r="AA335" s="46">
        <v>1.88726150534679</v>
      </c>
      <c r="AB335" s="46">
        <v>1.8501675596773699</v>
      </c>
      <c r="AC335" s="46">
        <v>1.81187247655978</v>
      </c>
      <c r="AD335" s="46">
        <v>1.77577353388259</v>
      </c>
      <c r="AE335" s="46">
        <v>1.73479008984467</v>
      </c>
      <c r="AF335" s="46">
        <v>1.6906020807837501</v>
      </c>
      <c r="AG335" s="46">
        <v>1.64674099839512</v>
      </c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3"/>
      <c r="BR335" s="63"/>
      <c r="BS335" s="63"/>
      <c r="BT335" s="63"/>
      <c r="BU335" s="63"/>
    </row>
    <row r="336" spans="1:73" x14ac:dyDescent="0.3">
      <c r="A336" s="47" t="s">
        <v>219</v>
      </c>
      <c r="B336" s="48" t="s">
        <v>220</v>
      </c>
      <c r="C336" s="49" t="s">
        <v>8</v>
      </c>
      <c r="D336" s="50">
        <v>3.4256911247285702</v>
      </c>
      <c r="E336" s="51">
        <v>3.3650873751799</v>
      </c>
      <c r="F336" s="51">
        <v>3.3153741978414</v>
      </c>
      <c r="G336" s="51">
        <v>3.2706632434295799</v>
      </c>
      <c r="H336" s="51">
        <v>3.2345726079110801</v>
      </c>
      <c r="I336" s="51">
        <v>3.19419028324806</v>
      </c>
      <c r="J336" s="51">
        <v>3.1552383430374902</v>
      </c>
      <c r="K336" s="51">
        <v>3.11207232467609</v>
      </c>
      <c r="L336" s="51">
        <v>3.0633445668334902</v>
      </c>
      <c r="M336" s="51">
        <v>3.0047284932269802</v>
      </c>
      <c r="N336" s="51">
        <v>2.9521758435932499</v>
      </c>
      <c r="O336" s="51">
        <v>2.8986739620613702</v>
      </c>
      <c r="P336" s="51">
        <v>2.8414763883478198</v>
      </c>
      <c r="Q336" s="51">
        <v>2.77496586035369</v>
      </c>
      <c r="R336" s="51">
        <v>2.7151263313570899</v>
      </c>
      <c r="S336" s="51">
        <v>2.6511604240241202</v>
      </c>
      <c r="T336" s="51">
        <v>2.58730365179902</v>
      </c>
      <c r="U336" s="51">
        <v>2.5313621419251402</v>
      </c>
      <c r="V336" s="51">
        <v>2.4793272717155199</v>
      </c>
      <c r="W336" s="51">
        <v>2.4279937765580599</v>
      </c>
      <c r="X336" s="51">
        <v>2.3866832207784499</v>
      </c>
      <c r="Y336" s="51">
        <v>2.3514092254834198</v>
      </c>
      <c r="Z336" s="51">
        <v>2.32808876656039</v>
      </c>
      <c r="AA336" s="51">
        <v>2.3132149101827202</v>
      </c>
      <c r="AB336" s="51">
        <v>2.3005208961018901</v>
      </c>
      <c r="AC336" s="51">
        <v>2.29201936536588</v>
      </c>
      <c r="AD336" s="51">
        <v>2.2781569196387501</v>
      </c>
      <c r="AE336" s="51">
        <v>2.2622461212852998</v>
      </c>
      <c r="AF336" s="51">
        <v>2.2353155084584801</v>
      </c>
      <c r="AG336" s="51">
        <v>2.2128541999138198</v>
      </c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3"/>
      <c r="BR336" s="63"/>
      <c r="BS336" s="63"/>
      <c r="BT336" s="63"/>
      <c r="BU336" s="63"/>
    </row>
    <row r="337" spans="1:73" x14ac:dyDescent="0.3">
      <c r="A337" s="42" t="s">
        <v>221</v>
      </c>
      <c r="B337" s="43" t="s">
        <v>222</v>
      </c>
      <c r="C337" s="44" t="s">
        <v>6</v>
      </c>
      <c r="D337" s="40">
        <v>8.37908505875237</v>
      </c>
      <c r="E337" s="41">
        <v>8.1829391756786691</v>
      </c>
      <c r="F337" s="41">
        <v>7.9993778361044203</v>
      </c>
      <c r="G337" s="41">
        <v>7.8330010349817698</v>
      </c>
      <c r="H337" s="41">
        <v>7.6925962902534604</v>
      </c>
      <c r="I337" s="41">
        <v>7.6029696799982798</v>
      </c>
      <c r="J337" s="41">
        <v>7.5450578385063301</v>
      </c>
      <c r="K337" s="41">
        <v>7.5261532741065098</v>
      </c>
      <c r="L337" s="41">
        <v>7.5264074024837404</v>
      </c>
      <c r="M337" s="41">
        <v>7.5304173292658696</v>
      </c>
      <c r="N337" s="41">
        <v>7.5305038112461498</v>
      </c>
      <c r="O337" s="41">
        <v>7.52747311983756</v>
      </c>
      <c r="P337" s="41">
        <v>7.5108986861270797</v>
      </c>
      <c r="Q337" s="41">
        <v>7.4864505613798302</v>
      </c>
      <c r="R337" s="41">
        <v>7.4575912889753404</v>
      </c>
      <c r="S337" s="41">
        <v>7.4291978695382799</v>
      </c>
      <c r="T337" s="41">
        <v>7.39915379511016</v>
      </c>
      <c r="U337" s="41">
        <v>7.3711011980937897</v>
      </c>
      <c r="V337" s="41">
        <v>7.3421634530437299</v>
      </c>
      <c r="W337" s="41">
        <v>7.3218685322795203</v>
      </c>
      <c r="X337" s="41">
        <v>7.2968295841311699</v>
      </c>
      <c r="Y337" s="41">
        <v>7.2628659265724904</v>
      </c>
      <c r="Z337" s="41">
        <v>7.2138037166837599</v>
      </c>
      <c r="AA337" s="41">
        <v>7.14198603484905</v>
      </c>
      <c r="AB337" s="41">
        <v>7.0610232926195096</v>
      </c>
      <c r="AC337" s="41">
        <v>6.9592392118088702</v>
      </c>
      <c r="AD337" s="41">
        <v>6.8524552152508198</v>
      </c>
      <c r="AE337" s="41">
        <v>6.7430722818158699</v>
      </c>
      <c r="AF337" s="41">
        <v>6.63265475062778</v>
      </c>
      <c r="AG337" s="41">
        <v>6.5136141566536603</v>
      </c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3"/>
      <c r="BR337" s="63"/>
      <c r="BS337" s="63"/>
      <c r="BT337" s="63"/>
      <c r="BU337" s="63"/>
    </row>
    <row r="338" spans="1:73" x14ac:dyDescent="0.3">
      <c r="A338" s="42" t="s">
        <v>221</v>
      </c>
      <c r="B338" s="43" t="s">
        <v>222</v>
      </c>
      <c r="C338" s="44" t="s">
        <v>7</v>
      </c>
      <c r="D338" s="45">
        <v>10.7199552515047</v>
      </c>
      <c r="E338" s="46">
        <v>10.468981835752199</v>
      </c>
      <c r="F338" s="46">
        <v>10.234114415625299</v>
      </c>
      <c r="G338" s="46">
        <v>10.0212376926684</v>
      </c>
      <c r="H338" s="46">
        <v>9.8415939863037991</v>
      </c>
      <c r="I338" s="46">
        <v>9.7269203893286509</v>
      </c>
      <c r="J338" s="46">
        <v>9.6528249482005197</v>
      </c>
      <c r="K338" s="46">
        <v>9.6286375261989097</v>
      </c>
      <c r="L338" s="46">
        <v>9.6289626702252793</v>
      </c>
      <c r="M338" s="46">
        <v>9.6340931635345903</v>
      </c>
      <c r="N338" s="46">
        <v>9.6342038127583702</v>
      </c>
      <c r="O338" s="46">
        <v>9.6303262001531404</v>
      </c>
      <c r="P338" s="46">
        <v>9.6091200860032302</v>
      </c>
      <c r="Q338" s="46">
        <v>9.5778400450223806</v>
      </c>
      <c r="R338" s="46">
        <v>9.5409162511647096</v>
      </c>
      <c r="S338" s="46">
        <v>9.5045885627643703</v>
      </c>
      <c r="T338" s="46">
        <v>9.4661490380101299</v>
      </c>
      <c r="U338" s="46">
        <v>9.4302575568974092</v>
      </c>
      <c r="V338" s="46">
        <v>9.39323365860478</v>
      </c>
      <c r="W338" s="46">
        <v>9.3672677161696907</v>
      </c>
      <c r="X338" s="46">
        <v>9.3352321690967095</v>
      </c>
      <c r="Y338" s="46">
        <v>9.2917781793496701</v>
      </c>
      <c r="Z338" s="46">
        <v>9.2290068808099708</v>
      </c>
      <c r="AA338" s="46">
        <v>9.1371220810789708</v>
      </c>
      <c r="AB338" s="46">
        <v>9.0335374378582909</v>
      </c>
      <c r="AC338" s="46">
        <v>8.9033144821141192</v>
      </c>
      <c r="AD338" s="46">
        <v>8.7666954758767197</v>
      </c>
      <c r="AE338" s="46">
        <v>8.6267522831818795</v>
      </c>
      <c r="AF338" s="46">
        <v>8.4854863109839993</v>
      </c>
      <c r="AG338" s="46">
        <v>8.3331891075374394</v>
      </c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3"/>
      <c r="BR338" s="63"/>
      <c r="BS338" s="63"/>
      <c r="BT338" s="63"/>
      <c r="BU338" s="63"/>
    </row>
    <row r="339" spans="1:73" x14ac:dyDescent="0.3">
      <c r="A339" s="47" t="s">
        <v>221</v>
      </c>
      <c r="B339" s="48" t="s">
        <v>222</v>
      </c>
      <c r="C339" s="49" t="s">
        <v>8</v>
      </c>
      <c r="D339" s="50">
        <v>13.767714702486201</v>
      </c>
      <c r="E339" s="51">
        <v>13.4453374338896</v>
      </c>
      <c r="F339" s="51">
        <v>13.1436547534454</v>
      </c>
      <c r="G339" s="51">
        <v>12.8702237539382</v>
      </c>
      <c r="H339" s="51">
        <v>12.639482727523699</v>
      </c>
      <c r="I339" s="51">
        <v>12.492193376840399</v>
      </c>
      <c r="J339" s="51">
        <v>12.3970241950902</v>
      </c>
      <c r="K339" s="51">
        <v>12.3659576572192</v>
      </c>
      <c r="L339" s="51">
        <v>12.3663752747064</v>
      </c>
      <c r="M339" s="51">
        <v>12.3729649210657</v>
      </c>
      <c r="N339" s="51">
        <v>12.373107039835199</v>
      </c>
      <c r="O339" s="51">
        <v>12.3681266031356</v>
      </c>
      <c r="P339" s="51">
        <v>12.340889325131201</v>
      </c>
      <c r="Q339" s="51">
        <v>12.300713103244201</v>
      </c>
      <c r="R339" s="51">
        <v>12.253288137165899</v>
      </c>
      <c r="S339" s="51">
        <v>12.2066289321189</v>
      </c>
      <c r="T339" s="51">
        <v>12.1572574201622</v>
      </c>
      <c r="U339" s="51">
        <v>12.111158722068099</v>
      </c>
      <c r="V339" s="51">
        <v>12.063605678650299</v>
      </c>
      <c r="W339" s="51">
        <v>12.0302554117558</v>
      </c>
      <c r="X339" s="51">
        <v>11.9891095179334</v>
      </c>
      <c r="Y339" s="51">
        <v>11.9332981209579</v>
      </c>
      <c r="Z339" s="51">
        <v>11.8526762655837</v>
      </c>
      <c r="AA339" s="51">
        <v>11.734662379285201</v>
      </c>
      <c r="AB339" s="51">
        <v>11.601622437883201</v>
      </c>
      <c r="AC339" s="51">
        <v>11.4343705632038</v>
      </c>
      <c r="AD339" s="51">
        <v>11.2589053610227</v>
      </c>
      <c r="AE339" s="51">
        <v>11.079172250650799</v>
      </c>
      <c r="AF339" s="51">
        <v>10.8977417145171</v>
      </c>
      <c r="AG339" s="51">
        <v>10.7021451361739</v>
      </c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  <c r="BF339" s="63"/>
      <c r="BG339" s="63"/>
      <c r="BH339" s="63"/>
      <c r="BI339" s="63"/>
      <c r="BJ339" s="63"/>
      <c r="BK339" s="63"/>
      <c r="BL339" s="63"/>
      <c r="BM339" s="63"/>
      <c r="BN339" s="63"/>
      <c r="BO339" s="63"/>
      <c r="BP339" s="63"/>
      <c r="BQ339" s="63"/>
      <c r="BR339" s="63"/>
      <c r="BS339" s="63"/>
      <c r="BT339" s="63"/>
      <c r="BU339" s="63"/>
    </row>
    <row r="340" spans="1:73" x14ac:dyDescent="0.3">
      <c r="A340" s="37" t="s">
        <v>223</v>
      </c>
      <c r="B340" s="38" t="s">
        <v>224</v>
      </c>
      <c r="C340" s="39" t="s">
        <v>6</v>
      </c>
      <c r="D340" s="40">
        <v>14.1123602612747</v>
      </c>
      <c r="E340" s="41">
        <v>13.762007703485301</v>
      </c>
      <c r="F340" s="41">
        <v>13.427412720013701</v>
      </c>
      <c r="G340" s="41">
        <v>13.1380369234829</v>
      </c>
      <c r="H340" s="41">
        <v>12.9413293951254</v>
      </c>
      <c r="I340" s="41">
        <v>12.7343122741374</v>
      </c>
      <c r="J340" s="41">
        <v>12.5582489915076</v>
      </c>
      <c r="K340" s="41">
        <v>12.3919054325586</v>
      </c>
      <c r="L340" s="41">
        <v>12.2510953342838</v>
      </c>
      <c r="M340" s="41">
        <v>12.107496957182599</v>
      </c>
      <c r="N340" s="41">
        <v>12.007352142334</v>
      </c>
      <c r="O340" s="41">
        <v>11.902606113834899</v>
      </c>
      <c r="P340" s="41">
        <v>11.8280964694366</v>
      </c>
      <c r="Q340" s="41">
        <v>11.738123232148901</v>
      </c>
      <c r="R340" s="41">
        <v>11.6537292165346</v>
      </c>
      <c r="S340" s="41">
        <v>11.526044399067599</v>
      </c>
      <c r="T340" s="41">
        <v>11.361693421423199</v>
      </c>
      <c r="U340" s="41">
        <v>11.2089726802746</v>
      </c>
      <c r="V340" s="41">
        <v>11.031450001061399</v>
      </c>
      <c r="W340" s="41">
        <v>10.8451896069762</v>
      </c>
      <c r="X340" s="41">
        <v>10.6486706878667</v>
      </c>
      <c r="Y340" s="41">
        <v>10.4306124447409</v>
      </c>
      <c r="Z340" s="41">
        <v>10.2114999785524</v>
      </c>
      <c r="AA340" s="41">
        <v>10.0027137621409</v>
      </c>
      <c r="AB340" s="41">
        <v>9.8030361011233502</v>
      </c>
      <c r="AC340" s="41">
        <v>9.5974627367075698</v>
      </c>
      <c r="AD340" s="41">
        <v>9.4145634126027407</v>
      </c>
      <c r="AE340" s="41">
        <v>9.2122504688586702</v>
      </c>
      <c r="AF340" s="41">
        <v>9.0268433466838101</v>
      </c>
      <c r="AG340" s="41">
        <v>8.8502924233699893</v>
      </c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3"/>
      <c r="BR340" s="63"/>
      <c r="BS340" s="63"/>
      <c r="BT340" s="63"/>
      <c r="BU340" s="63"/>
    </row>
    <row r="341" spans="1:73" x14ac:dyDescent="0.3">
      <c r="A341" s="42" t="s">
        <v>223</v>
      </c>
      <c r="B341" s="43" t="s">
        <v>224</v>
      </c>
      <c r="C341" s="44" t="s">
        <v>7</v>
      </c>
      <c r="D341" s="45">
        <v>19.4786466535848</v>
      </c>
      <c r="E341" s="46">
        <v>19.026780748298901</v>
      </c>
      <c r="F341" s="46">
        <v>18.6435532273272</v>
      </c>
      <c r="G341" s="46">
        <v>18.32434636052</v>
      </c>
      <c r="H341" s="46">
        <v>18.050525912841</v>
      </c>
      <c r="I341" s="46">
        <v>17.815611266425499</v>
      </c>
      <c r="J341" s="46">
        <v>17.589037795761499</v>
      </c>
      <c r="K341" s="46">
        <v>17.3801916882291</v>
      </c>
      <c r="L341" s="46">
        <v>17.1798401621507</v>
      </c>
      <c r="M341" s="46">
        <v>16.990589353383299</v>
      </c>
      <c r="N341" s="46">
        <v>16.8062944261934</v>
      </c>
      <c r="O341" s="46">
        <v>16.6516122457958</v>
      </c>
      <c r="P341" s="46">
        <v>16.500810122141601</v>
      </c>
      <c r="Q341" s="46">
        <v>16.3542155050066</v>
      </c>
      <c r="R341" s="46">
        <v>16.177125010224401</v>
      </c>
      <c r="S341" s="46">
        <v>15.9976641481664</v>
      </c>
      <c r="T341" s="46">
        <v>15.767129463715399</v>
      </c>
      <c r="U341" s="46">
        <v>15.498192799335801</v>
      </c>
      <c r="V341" s="46">
        <v>15.227705799835</v>
      </c>
      <c r="W341" s="46">
        <v>14.946069024784601</v>
      </c>
      <c r="X341" s="46">
        <v>14.6976088309844</v>
      </c>
      <c r="Y341" s="46">
        <v>14.4048477961513</v>
      </c>
      <c r="Z341" s="46">
        <v>14.0980980008503</v>
      </c>
      <c r="AA341" s="46">
        <v>13.8093350942007</v>
      </c>
      <c r="AB341" s="46">
        <v>13.5485281587105</v>
      </c>
      <c r="AC341" s="46">
        <v>13.250432894868499</v>
      </c>
      <c r="AD341" s="46">
        <v>12.9850685629099</v>
      </c>
      <c r="AE341" s="46">
        <v>12.719071631819199</v>
      </c>
      <c r="AF341" s="46">
        <v>12.455766422588701</v>
      </c>
      <c r="AG341" s="46">
        <v>12.187363392274101</v>
      </c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3"/>
      <c r="BR341" s="63"/>
      <c r="BS341" s="63"/>
      <c r="BT341" s="63"/>
      <c r="BU341" s="63"/>
    </row>
    <row r="342" spans="1:73" x14ac:dyDescent="0.3">
      <c r="A342" s="47" t="s">
        <v>223</v>
      </c>
      <c r="B342" s="48" t="s">
        <v>224</v>
      </c>
      <c r="C342" s="49" t="s">
        <v>8</v>
      </c>
      <c r="D342" s="50">
        <v>25.4474831436941</v>
      </c>
      <c r="E342" s="51">
        <v>25.033908141773502</v>
      </c>
      <c r="F342" s="51">
        <v>24.715001356575499</v>
      </c>
      <c r="G342" s="51">
        <v>24.461979608653099</v>
      </c>
      <c r="H342" s="51">
        <v>24.313820685983998</v>
      </c>
      <c r="I342" s="51">
        <v>24.220556678797799</v>
      </c>
      <c r="J342" s="51">
        <v>24.137391586838898</v>
      </c>
      <c r="K342" s="51">
        <v>24.133586751027401</v>
      </c>
      <c r="L342" s="51">
        <v>24.293308247707898</v>
      </c>
      <c r="M342" s="51">
        <v>24.415586425954299</v>
      </c>
      <c r="N342" s="51">
        <v>24.5712367866075</v>
      </c>
      <c r="O342" s="51">
        <v>24.556447790557701</v>
      </c>
      <c r="P342" s="51">
        <v>24.623795306204801</v>
      </c>
      <c r="Q342" s="51">
        <v>24.5199110668439</v>
      </c>
      <c r="R342" s="51">
        <v>24.3434862484646</v>
      </c>
      <c r="S342" s="51">
        <v>24.176291137705199</v>
      </c>
      <c r="T342" s="51">
        <v>24.115146931627201</v>
      </c>
      <c r="U342" s="51">
        <v>23.892381746718598</v>
      </c>
      <c r="V342" s="51">
        <v>23.696555040737</v>
      </c>
      <c r="W342" s="51">
        <v>23.394720884024601</v>
      </c>
      <c r="X342" s="51">
        <v>23.311245200493801</v>
      </c>
      <c r="Y342" s="51">
        <v>23.0463728225266</v>
      </c>
      <c r="Z342" s="51">
        <v>22.9129806438693</v>
      </c>
      <c r="AA342" s="51">
        <v>22.688120442178999</v>
      </c>
      <c r="AB342" s="51">
        <v>22.438804263562599</v>
      </c>
      <c r="AC342" s="51">
        <v>22.307283868434801</v>
      </c>
      <c r="AD342" s="51">
        <v>22.122621247381002</v>
      </c>
      <c r="AE342" s="51">
        <v>21.960302949031799</v>
      </c>
      <c r="AF342" s="51">
        <v>21.862054916484301</v>
      </c>
      <c r="AG342" s="51">
        <v>21.720697110160199</v>
      </c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3"/>
      <c r="BR342" s="63"/>
      <c r="BS342" s="63"/>
      <c r="BT342" s="63"/>
      <c r="BU342" s="63"/>
    </row>
    <row r="343" spans="1:73" x14ac:dyDescent="0.3">
      <c r="A343" s="42" t="s">
        <v>225</v>
      </c>
      <c r="B343" s="43" t="s">
        <v>226</v>
      </c>
      <c r="C343" s="44" t="s">
        <v>6</v>
      </c>
      <c r="D343" s="40">
        <v>5.04875493412559</v>
      </c>
      <c r="E343" s="41">
        <v>5.0440228966203797</v>
      </c>
      <c r="F343" s="41">
        <v>5.0132482734040602</v>
      </c>
      <c r="G343" s="41">
        <v>4.9609934219297296</v>
      </c>
      <c r="H343" s="41">
        <v>4.8746950206712203</v>
      </c>
      <c r="I343" s="41">
        <v>4.7708742409009002</v>
      </c>
      <c r="J343" s="41">
        <v>4.65463657654582</v>
      </c>
      <c r="K343" s="41">
        <v>4.5269102670059302</v>
      </c>
      <c r="L343" s="41">
        <v>4.4025369851783003</v>
      </c>
      <c r="M343" s="41">
        <v>4.2854081799255699</v>
      </c>
      <c r="N343" s="41">
        <v>4.1754439798701801</v>
      </c>
      <c r="O343" s="41">
        <v>4.07898201467445</v>
      </c>
      <c r="P343" s="41">
        <v>3.9966418037379299</v>
      </c>
      <c r="Q343" s="41">
        <v>3.9304529105549002</v>
      </c>
      <c r="R343" s="41">
        <v>3.8774944951316299</v>
      </c>
      <c r="S343" s="41">
        <v>3.8319075272430898</v>
      </c>
      <c r="T343" s="41">
        <v>3.7970775399406298</v>
      </c>
      <c r="U343" s="41">
        <v>3.77024233355103</v>
      </c>
      <c r="V343" s="41">
        <v>3.7469102967941001</v>
      </c>
      <c r="W343" s="41">
        <v>3.7201884230328202</v>
      </c>
      <c r="X343" s="41">
        <v>3.70077116822103</v>
      </c>
      <c r="Y343" s="41">
        <v>3.6784203291086199</v>
      </c>
      <c r="Z343" s="41">
        <v>3.6612725400319199</v>
      </c>
      <c r="AA343" s="41">
        <v>3.6494275266830298</v>
      </c>
      <c r="AB343" s="41">
        <v>3.6419848224906599</v>
      </c>
      <c r="AC343" s="41">
        <v>3.6422756585064802</v>
      </c>
      <c r="AD343" s="41">
        <v>3.6387575493234499</v>
      </c>
      <c r="AE343" s="41">
        <v>3.6447135537209099</v>
      </c>
      <c r="AF343" s="41">
        <v>3.6400890615565</v>
      </c>
      <c r="AG343" s="41">
        <v>3.6227169230882299</v>
      </c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  <c r="BF343" s="63"/>
      <c r="BG343" s="63"/>
      <c r="BH343" s="63"/>
      <c r="BI343" s="63"/>
      <c r="BJ343" s="63"/>
      <c r="BK343" s="63"/>
      <c r="BL343" s="63"/>
      <c r="BM343" s="63"/>
      <c r="BN343" s="63"/>
      <c r="BO343" s="63"/>
      <c r="BP343" s="63"/>
      <c r="BQ343" s="63"/>
      <c r="BR343" s="63"/>
      <c r="BS343" s="63"/>
      <c r="BT343" s="63"/>
      <c r="BU343" s="63"/>
    </row>
    <row r="344" spans="1:73" x14ac:dyDescent="0.3">
      <c r="A344" s="42" t="s">
        <v>225</v>
      </c>
      <c r="B344" s="43" t="s">
        <v>226</v>
      </c>
      <c r="C344" s="44" t="s">
        <v>7</v>
      </c>
      <c r="D344" s="45">
        <v>5.4797927831777802</v>
      </c>
      <c r="E344" s="46">
        <v>5.4290176422612202</v>
      </c>
      <c r="F344" s="46">
        <v>5.3634627247825</v>
      </c>
      <c r="G344" s="46">
        <v>5.2766002759910799</v>
      </c>
      <c r="H344" s="46">
        <v>5.17061806200525</v>
      </c>
      <c r="I344" s="46">
        <v>5.0480469484454096</v>
      </c>
      <c r="J344" s="46">
        <v>4.9177237931670197</v>
      </c>
      <c r="K344" s="46">
        <v>4.78081577838363</v>
      </c>
      <c r="L344" s="46">
        <v>4.6471815979296496</v>
      </c>
      <c r="M344" s="46">
        <v>4.5203647995237803</v>
      </c>
      <c r="N344" s="46">
        <v>4.4086769686762004</v>
      </c>
      <c r="O344" s="46">
        <v>4.3085397318219902</v>
      </c>
      <c r="P344" s="46">
        <v>4.22364702251976</v>
      </c>
      <c r="Q344" s="46">
        <v>4.1554282259202999</v>
      </c>
      <c r="R344" s="46">
        <v>4.1002758331519802</v>
      </c>
      <c r="S344" s="46">
        <v>4.0589795465323402</v>
      </c>
      <c r="T344" s="46">
        <v>4.0264944393388902</v>
      </c>
      <c r="U344" s="46">
        <v>3.9993144770118501</v>
      </c>
      <c r="V344" s="46">
        <v>3.9758349267328099</v>
      </c>
      <c r="W344" s="46">
        <v>3.9554313790921598</v>
      </c>
      <c r="X344" s="46">
        <v>3.9383007777855599</v>
      </c>
      <c r="Y344" s="46">
        <v>3.9213367912589399</v>
      </c>
      <c r="Z344" s="46">
        <v>3.9113786692506198</v>
      </c>
      <c r="AA344" s="46">
        <v>3.9073943000701399</v>
      </c>
      <c r="AB344" s="46">
        <v>3.91039859229114</v>
      </c>
      <c r="AC344" s="46">
        <v>3.9206997153524701</v>
      </c>
      <c r="AD344" s="46">
        <v>3.9353462678228799</v>
      </c>
      <c r="AE344" s="46">
        <v>3.9588172964266599</v>
      </c>
      <c r="AF344" s="46">
        <v>3.9857772466190799</v>
      </c>
      <c r="AG344" s="46">
        <v>4.0106950732583497</v>
      </c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3"/>
      <c r="BR344" s="63"/>
      <c r="BS344" s="63"/>
      <c r="BT344" s="63"/>
      <c r="BU344" s="63"/>
    </row>
    <row r="345" spans="1:73" x14ac:dyDescent="0.3">
      <c r="A345" s="47" t="s">
        <v>225</v>
      </c>
      <c r="B345" s="48" t="s">
        <v>226</v>
      </c>
      <c r="C345" s="49" t="s">
        <v>8</v>
      </c>
      <c r="D345" s="50">
        <v>5.9273909970433101</v>
      </c>
      <c r="E345" s="51">
        <v>5.81607023779386</v>
      </c>
      <c r="F345" s="51">
        <v>5.70699494657946</v>
      </c>
      <c r="G345" s="51">
        <v>5.5890586357722398</v>
      </c>
      <c r="H345" s="51">
        <v>5.4715423692779996</v>
      </c>
      <c r="I345" s="51">
        <v>5.3361012199962596</v>
      </c>
      <c r="J345" s="51">
        <v>5.1925702240740099</v>
      </c>
      <c r="K345" s="51">
        <v>5.0461741324279199</v>
      </c>
      <c r="L345" s="51">
        <v>4.9028188367634904</v>
      </c>
      <c r="M345" s="51">
        <v>4.7651608341171503</v>
      </c>
      <c r="N345" s="51">
        <v>4.6508046228562003</v>
      </c>
      <c r="O345" s="51">
        <v>4.5435718542466397</v>
      </c>
      <c r="P345" s="51">
        <v>4.4550649737255403</v>
      </c>
      <c r="Q345" s="51">
        <v>4.3896293390932399</v>
      </c>
      <c r="R345" s="51">
        <v>4.3301662566009496</v>
      </c>
      <c r="S345" s="51">
        <v>4.2870310425120897</v>
      </c>
      <c r="T345" s="51">
        <v>4.2542057181280901</v>
      </c>
      <c r="U345" s="51">
        <v>4.2282372041729497</v>
      </c>
      <c r="V345" s="51">
        <v>4.20977223361374</v>
      </c>
      <c r="W345" s="51">
        <v>4.1919044902647196</v>
      </c>
      <c r="X345" s="51">
        <v>4.1778431693728599</v>
      </c>
      <c r="Y345" s="51">
        <v>4.1671261575168996</v>
      </c>
      <c r="Z345" s="51">
        <v>4.1617053197798501</v>
      </c>
      <c r="AA345" s="51">
        <v>4.16984106805298</v>
      </c>
      <c r="AB345" s="51">
        <v>4.1879442932819897</v>
      </c>
      <c r="AC345" s="51">
        <v>4.21841527343528</v>
      </c>
      <c r="AD345" s="51">
        <v>4.2598230470874698</v>
      </c>
      <c r="AE345" s="51">
        <v>4.3136772819134004</v>
      </c>
      <c r="AF345" s="51">
        <v>4.3817764692167298</v>
      </c>
      <c r="AG345" s="51">
        <v>4.4649540027322896</v>
      </c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3"/>
      <c r="BR345" s="63"/>
      <c r="BS345" s="63"/>
      <c r="BT345" s="63"/>
      <c r="BU345" s="63"/>
    </row>
    <row r="346" spans="1:73" x14ac:dyDescent="0.3">
      <c r="A346" s="37" t="s">
        <v>227</v>
      </c>
      <c r="B346" s="38" t="s">
        <v>228</v>
      </c>
      <c r="C346" s="39" t="s">
        <v>6</v>
      </c>
      <c r="D346" s="40">
        <v>6.9755640098897498</v>
      </c>
      <c r="E346" s="41">
        <v>6.7509023135293997</v>
      </c>
      <c r="F346" s="41">
        <v>6.5251615555585296</v>
      </c>
      <c r="G346" s="41">
        <v>6.3106742520379999</v>
      </c>
      <c r="H346" s="41">
        <v>6.13622637083364</v>
      </c>
      <c r="I346" s="41">
        <v>6.0299212248926199</v>
      </c>
      <c r="J346" s="41">
        <v>5.9543076329492202</v>
      </c>
      <c r="K346" s="41">
        <v>5.8442066166914701</v>
      </c>
      <c r="L346" s="41">
        <v>5.6811814607343001</v>
      </c>
      <c r="M346" s="41">
        <v>5.5020331462256999</v>
      </c>
      <c r="N346" s="41">
        <v>5.3548100424281699</v>
      </c>
      <c r="O346" s="41">
        <v>5.2460769351006098</v>
      </c>
      <c r="P346" s="41">
        <v>5.1657543233387697</v>
      </c>
      <c r="Q346" s="41">
        <v>5.10879570191483</v>
      </c>
      <c r="R346" s="41">
        <v>5.0709353942594699</v>
      </c>
      <c r="S346" s="41">
        <v>5.0589895106778897</v>
      </c>
      <c r="T346" s="41">
        <v>5.10015221571736</v>
      </c>
      <c r="U346" s="41">
        <v>5.2422334855155599</v>
      </c>
      <c r="V346" s="41">
        <v>5.4939271202246802</v>
      </c>
      <c r="W346" s="41">
        <v>5.7540479457328502</v>
      </c>
      <c r="X346" s="41">
        <v>5.8968826413102002</v>
      </c>
      <c r="Y346" s="41">
        <v>5.8722939702518602</v>
      </c>
      <c r="Z346" s="41">
        <v>5.68970677699871</v>
      </c>
      <c r="AA346" s="41">
        <v>5.42130673580471</v>
      </c>
      <c r="AB346" s="41">
        <v>5.20882602023039</v>
      </c>
      <c r="AC346" s="41">
        <v>5.1684848568518298</v>
      </c>
      <c r="AD346" s="41">
        <v>5.2755302667442798</v>
      </c>
      <c r="AE346" s="41">
        <v>5.4346870712438298</v>
      </c>
      <c r="AF346" s="41">
        <v>5.5628852159180804</v>
      </c>
      <c r="AG346" s="41">
        <v>5.6190149914408503</v>
      </c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3"/>
      <c r="BR346" s="63"/>
      <c r="BS346" s="63"/>
      <c r="BT346" s="63"/>
      <c r="BU346" s="63"/>
    </row>
    <row r="347" spans="1:73" x14ac:dyDescent="0.3">
      <c r="A347" s="42" t="s">
        <v>227</v>
      </c>
      <c r="B347" s="43" t="s">
        <v>228</v>
      </c>
      <c r="C347" s="44" t="s">
        <v>7</v>
      </c>
      <c r="D347" s="45">
        <v>7.1263194044459697</v>
      </c>
      <c r="E347" s="46">
        <v>6.8722127924826202</v>
      </c>
      <c r="F347" s="46">
        <v>6.6339816293243796</v>
      </c>
      <c r="G347" s="46">
        <v>6.4137633896449397</v>
      </c>
      <c r="H347" s="46">
        <v>6.2379137974751799</v>
      </c>
      <c r="I347" s="46">
        <v>6.12746261830255</v>
      </c>
      <c r="J347" s="46">
        <v>6.0470771784593103</v>
      </c>
      <c r="K347" s="46">
        <v>5.9338608471671801</v>
      </c>
      <c r="L347" s="46">
        <v>5.7662045180705297</v>
      </c>
      <c r="M347" s="46">
        <v>5.5857017479889999</v>
      </c>
      <c r="N347" s="46">
        <v>5.4364014484502601</v>
      </c>
      <c r="O347" s="46">
        <v>5.3251450893360097</v>
      </c>
      <c r="P347" s="46">
        <v>5.2430031142796096</v>
      </c>
      <c r="Q347" s="46">
        <v>5.1842905308169298</v>
      </c>
      <c r="R347" s="46">
        <v>5.14578381363473</v>
      </c>
      <c r="S347" s="46">
        <v>5.13287920906824</v>
      </c>
      <c r="T347" s="46">
        <v>5.1753740563898996</v>
      </c>
      <c r="U347" s="46">
        <v>5.3197288636597202</v>
      </c>
      <c r="V347" s="46">
        <v>5.5736295719311899</v>
      </c>
      <c r="W347" s="46">
        <v>5.8379017449332604</v>
      </c>
      <c r="X347" s="46">
        <v>5.9824275199684704</v>
      </c>
      <c r="Y347" s="46">
        <v>5.9557937612740899</v>
      </c>
      <c r="Z347" s="46">
        <v>5.7700112090266504</v>
      </c>
      <c r="AA347" s="46">
        <v>5.4984697937667804</v>
      </c>
      <c r="AB347" s="46">
        <v>5.2869335266081396</v>
      </c>
      <c r="AC347" s="46">
        <v>5.2474030830650404</v>
      </c>
      <c r="AD347" s="46">
        <v>5.3600329580096897</v>
      </c>
      <c r="AE347" s="46">
        <v>5.5379018839679697</v>
      </c>
      <c r="AF347" s="46">
        <v>5.7034406813139</v>
      </c>
      <c r="AG347" s="46">
        <v>5.8092174440923499</v>
      </c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  <c r="BF347" s="63"/>
      <c r="BG347" s="63"/>
      <c r="BH347" s="63"/>
      <c r="BI347" s="63"/>
      <c r="BJ347" s="63"/>
      <c r="BK347" s="63"/>
      <c r="BL347" s="63"/>
      <c r="BM347" s="63"/>
      <c r="BN347" s="63"/>
      <c r="BO347" s="63"/>
      <c r="BP347" s="63"/>
      <c r="BQ347" s="63"/>
      <c r="BR347" s="63"/>
      <c r="BS347" s="63"/>
      <c r="BT347" s="63"/>
      <c r="BU347" s="63"/>
    </row>
    <row r="348" spans="1:73" x14ac:dyDescent="0.3">
      <c r="A348" s="47" t="s">
        <v>227</v>
      </c>
      <c r="B348" s="48" t="s">
        <v>228</v>
      </c>
      <c r="C348" s="49" t="s">
        <v>8</v>
      </c>
      <c r="D348" s="50">
        <v>7.2796558341544904</v>
      </c>
      <c r="E348" s="51">
        <v>6.9972500553124402</v>
      </c>
      <c r="F348" s="51">
        <v>6.7462504154727796</v>
      </c>
      <c r="G348" s="51">
        <v>6.5176532559736602</v>
      </c>
      <c r="H348" s="51">
        <v>6.3375088923460501</v>
      </c>
      <c r="I348" s="51">
        <v>6.2225547557150396</v>
      </c>
      <c r="J348" s="51">
        <v>6.13953235046431</v>
      </c>
      <c r="K348" s="51">
        <v>6.0248794889384696</v>
      </c>
      <c r="L348" s="51">
        <v>5.8525288449118298</v>
      </c>
      <c r="M348" s="51">
        <v>5.6682319014411799</v>
      </c>
      <c r="N348" s="51">
        <v>5.5153910459451296</v>
      </c>
      <c r="O348" s="51">
        <v>5.4016807099793702</v>
      </c>
      <c r="P348" s="51">
        <v>5.3198736974873597</v>
      </c>
      <c r="Q348" s="51">
        <v>5.25986579659613</v>
      </c>
      <c r="R348" s="51">
        <v>5.2219448387680698</v>
      </c>
      <c r="S348" s="51">
        <v>5.20970593961174</v>
      </c>
      <c r="T348" s="51">
        <v>5.2539674388634596</v>
      </c>
      <c r="U348" s="51">
        <v>5.4017527321088696</v>
      </c>
      <c r="V348" s="51">
        <v>5.6585158515341503</v>
      </c>
      <c r="W348" s="51">
        <v>5.9289409927121604</v>
      </c>
      <c r="X348" s="51">
        <v>6.0740267638634098</v>
      </c>
      <c r="Y348" s="51">
        <v>6.0452210543481</v>
      </c>
      <c r="Z348" s="51">
        <v>5.8553768900135497</v>
      </c>
      <c r="AA348" s="51">
        <v>5.5783617905040099</v>
      </c>
      <c r="AB348" s="51">
        <v>5.3640385632033203</v>
      </c>
      <c r="AC348" s="51">
        <v>5.3269771313483396</v>
      </c>
      <c r="AD348" s="51">
        <v>5.44620077032992</v>
      </c>
      <c r="AE348" s="51">
        <v>5.6423162709886103</v>
      </c>
      <c r="AF348" s="51">
        <v>5.8425672227143499</v>
      </c>
      <c r="AG348" s="51">
        <v>6.0053930982103498</v>
      </c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  <c r="BF348" s="63"/>
      <c r="BG348" s="63"/>
      <c r="BH348" s="63"/>
      <c r="BI348" s="63"/>
      <c r="BJ348" s="63"/>
      <c r="BK348" s="63"/>
      <c r="BL348" s="63"/>
      <c r="BM348" s="63"/>
      <c r="BN348" s="63"/>
      <c r="BO348" s="63"/>
      <c r="BP348" s="63"/>
      <c r="BQ348" s="63"/>
      <c r="BR348" s="63"/>
      <c r="BS348" s="63"/>
      <c r="BT348" s="63"/>
      <c r="BU348" s="63"/>
    </row>
    <row r="349" spans="1:73" x14ac:dyDescent="0.3">
      <c r="A349" s="42" t="s">
        <v>229</v>
      </c>
      <c r="B349" s="43" t="s">
        <v>230</v>
      </c>
      <c r="C349" s="44" t="s">
        <v>6</v>
      </c>
      <c r="D349" s="40">
        <v>8.8751578490320604</v>
      </c>
      <c r="E349" s="41">
        <v>8.8349205226133005</v>
      </c>
      <c r="F349" s="41">
        <v>8.8131485105960898</v>
      </c>
      <c r="G349" s="41">
        <v>8.8124729057232507</v>
      </c>
      <c r="H349" s="41">
        <v>8.8322316792075704</v>
      </c>
      <c r="I349" s="41">
        <v>8.8538949279625196</v>
      </c>
      <c r="J349" s="41">
        <v>8.8621617198819997</v>
      </c>
      <c r="K349" s="41">
        <v>8.8637813956607996</v>
      </c>
      <c r="L349" s="41">
        <v>8.8267665985563397</v>
      </c>
      <c r="M349" s="41">
        <v>8.7608761175910992</v>
      </c>
      <c r="N349" s="41">
        <v>8.6734019241222402</v>
      </c>
      <c r="O349" s="41">
        <v>8.5638326972173804</v>
      </c>
      <c r="P349" s="41">
        <v>10.2781421853479</v>
      </c>
      <c r="Q349" s="41">
        <v>8.3355406396301497</v>
      </c>
      <c r="R349" s="41">
        <v>8.19248087850651</v>
      </c>
      <c r="S349" s="41">
        <v>8.0512012925160406</v>
      </c>
      <c r="T349" s="41">
        <v>7.9072996396881798</v>
      </c>
      <c r="U349" s="41">
        <v>7.7655120259451396</v>
      </c>
      <c r="V349" s="41">
        <v>7.6186841670216499</v>
      </c>
      <c r="W349" s="41">
        <v>7.4862657902613101</v>
      </c>
      <c r="X349" s="41">
        <v>7.3444852177612603</v>
      </c>
      <c r="Y349" s="41">
        <v>7.2109319238246403</v>
      </c>
      <c r="Z349" s="41">
        <v>7.0873043895147498</v>
      </c>
      <c r="AA349" s="41">
        <v>6.9675265104981499</v>
      </c>
      <c r="AB349" s="41">
        <v>6.8361420815421097</v>
      </c>
      <c r="AC349" s="41">
        <v>6.7110903341679897</v>
      </c>
      <c r="AD349" s="41">
        <v>6.5770195200900901</v>
      </c>
      <c r="AE349" s="41">
        <v>6.4631932828197796</v>
      </c>
      <c r="AF349" s="41">
        <v>6.3418981938047603</v>
      </c>
      <c r="AG349" s="41">
        <v>6.20534221414262</v>
      </c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  <c r="BF349" s="63"/>
      <c r="BG349" s="63"/>
      <c r="BH349" s="63"/>
      <c r="BI349" s="63"/>
      <c r="BJ349" s="63"/>
      <c r="BK349" s="63"/>
      <c r="BL349" s="63"/>
      <c r="BM349" s="63"/>
      <c r="BN349" s="63"/>
      <c r="BO349" s="63"/>
      <c r="BP349" s="63"/>
      <c r="BQ349" s="63"/>
      <c r="BR349" s="63"/>
      <c r="BS349" s="63"/>
      <c r="BT349" s="63"/>
      <c r="BU349" s="63"/>
    </row>
    <row r="350" spans="1:73" x14ac:dyDescent="0.3">
      <c r="A350" s="42" t="s">
        <v>229</v>
      </c>
      <c r="B350" s="43" t="s">
        <v>230</v>
      </c>
      <c r="C350" s="44" t="s">
        <v>7</v>
      </c>
      <c r="D350" s="45">
        <v>11.4053016982235</v>
      </c>
      <c r="E350" s="46">
        <v>11.353584710105499</v>
      </c>
      <c r="F350" s="46">
        <v>11.325601255004401</v>
      </c>
      <c r="G350" s="46">
        <v>11.324732904499299</v>
      </c>
      <c r="H350" s="46">
        <v>11.3501287502332</v>
      </c>
      <c r="I350" s="46">
        <v>11.377972465052199</v>
      </c>
      <c r="J350" s="46">
        <v>11.388597766094</v>
      </c>
      <c r="K350" s="46">
        <v>11.390679535103599</v>
      </c>
      <c r="L350" s="46">
        <v>11.343104506370199</v>
      </c>
      <c r="M350" s="46">
        <v>11.2584160624092</v>
      </c>
      <c r="N350" s="46">
        <v>11.145987108654699</v>
      </c>
      <c r="O350" s="46">
        <v>11.005161151206501</v>
      </c>
      <c r="P350" s="46">
        <v>13.208106604559701</v>
      </c>
      <c r="Q350" s="46">
        <v>10.7117490119262</v>
      </c>
      <c r="R350" s="46">
        <v>10.5278846725496</v>
      </c>
      <c r="S350" s="46">
        <v>10.3463105025938</v>
      </c>
      <c r="T350" s="46">
        <v>10.1613686353936</v>
      </c>
      <c r="U350" s="46">
        <v>9.9791458351349291</v>
      </c>
      <c r="V350" s="46">
        <v>9.7904475370940194</v>
      </c>
      <c r="W350" s="46">
        <v>9.6202696214791104</v>
      </c>
      <c r="X350" s="46">
        <v>9.4380616645855007</v>
      </c>
      <c r="Y350" s="46">
        <v>9.2664285695709392</v>
      </c>
      <c r="Z350" s="46">
        <v>9.1075527219982604</v>
      </c>
      <c r="AA350" s="46">
        <v>8.9536253447735099</v>
      </c>
      <c r="AB350" s="46">
        <v>8.7847836293262205</v>
      </c>
      <c r="AC350" s="46">
        <v>8.6240812522298</v>
      </c>
      <c r="AD350" s="46">
        <v>8.4517898618756693</v>
      </c>
      <c r="AE350" s="46">
        <v>8.30551530934531</v>
      </c>
      <c r="AF350" s="46">
        <v>8.1496437192220004</v>
      </c>
      <c r="AG350" s="46">
        <v>7.9741620698218201</v>
      </c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  <c r="BF350" s="63"/>
      <c r="BG350" s="63"/>
      <c r="BH350" s="63"/>
      <c r="BI350" s="63"/>
      <c r="BJ350" s="63"/>
      <c r="BK350" s="63"/>
      <c r="BL350" s="63"/>
      <c r="BM350" s="63"/>
      <c r="BN350" s="63"/>
      <c r="BO350" s="63"/>
      <c r="BP350" s="63"/>
      <c r="BQ350" s="63"/>
      <c r="BR350" s="63"/>
      <c r="BS350" s="63"/>
      <c r="BT350" s="63"/>
      <c r="BU350" s="63"/>
    </row>
    <row r="351" spans="1:73" x14ac:dyDescent="0.3">
      <c r="A351" s="47" t="s">
        <v>229</v>
      </c>
      <c r="B351" s="48" t="s">
        <v>230</v>
      </c>
      <c r="C351" s="49" t="s">
        <v>8</v>
      </c>
      <c r="D351" s="50">
        <v>14.545661424905401</v>
      </c>
      <c r="E351" s="51">
        <v>14.479690733397399</v>
      </c>
      <c r="F351" s="51">
        <v>14.443994903683899</v>
      </c>
      <c r="G351" s="51">
        <v>14.4428872331418</v>
      </c>
      <c r="H351" s="51">
        <v>14.4752822891971</v>
      </c>
      <c r="I351" s="51">
        <v>14.5107999490438</v>
      </c>
      <c r="J351" s="51">
        <v>14.5243536910864</v>
      </c>
      <c r="K351" s="51">
        <v>14.527009218431999</v>
      </c>
      <c r="L351" s="51">
        <v>14.466322123954701</v>
      </c>
      <c r="M351" s="51">
        <v>14.358293539043199</v>
      </c>
      <c r="N351" s="51">
        <v>14.214880495414301</v>
      </c>
      <c r="O351" s="51">
        <v>14.0352466843885</v>
      </c>
      <c r="P351" s="51">
        <v>16.844623833862201</v>
      </c>
      <c r="Q351" s="51">
        <v>13.660985371544401</v>
      </c>
      <c r="R351" s="51">
        <v>13.426462434431601</v>
      </c>
      <c r="S351" s="51">
        <v>13.1948642110446</v>
      </c>
      <c r="T351" s="51">
        <v>12.9589739944384</v>
      </c>
      <c r="U351" s="51">
        <v>12.726555250852</v>
      </c>
      <c r="V351" s="51">
        <v>12.4858806182402</v>
      </c>
      <c r="W351" s="51">
        <v>12.2688305905139</v>
      </c>
      <c r="X351" s="51">
        <v>12.0364399641012</v>
      </c>
      <c r="Y351" s="51">
        <v>11.817539286409099</v>
      </c>
      <c r="Z351" s="51">
        <v>11.614911366799699</v>
      </c>
      <c r="AA351" s="51">
        <v>11.4185965743977</v>
      </c>
      <c r="AB351" s="51">
        <v>11.2032625290987</v>
      </c>
      <c r="AC351" s="51">
        <v>10.998311019921699</v>
      </c>
      <c r="AD351" s="51">
        <v>10.7785814955798</v>
      </c>
      <c r="AE351" s="51">
        <v>10.592033759870199</v>
      </c>
      <c r="AF351" s="51">
        <v>10.3932481775204</v>
      </c>
      <c r="AG351" s="51">
        <v>10.169455332012401</v>
      </c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3"/>
      <c r="BR351" s="63"/>
      <c r="BS351" s="63"/>
      <c r="BT351" s="63"/>
      <c r="BU351" s="63"/>
    </row>
    <row r="352" spans="1:73" x14ac:dyDescent="0.3">
      <c r="A352" s="37" t="s">
        <v>231</v>
      </c>
      <c r="B352" s="38" t="s">
        <v>232</v>
      </c>
      <c r="C352" s="39" t="s">
        <v>6</v>
      </c>
      <c r="D352" s="40">
        <v>2.6961796198438601</v>
      </c>
      <c r="E352" s="41">
        <v>2.6147800215555801</v>
      </c>
      <c r="F352" s="41">
        <v>2.5361850803025199</v>
      </c>
      <c r="G352" s="41">
        <v>2.46229499814079</v>
      </c>
      <c r="H352" s="41">
        <v>2.3916465966501899</v>
      </c>
      <c r="I352" s="41">
        <v>2.3245637381680702</v>
      </c>
      <c r="J352" s="41">
        <v>2.2603011912312101</v>
      </c>
      <c r="K352" s="41">
        <v>2.1998680780674902</v>
      </c>
      <c r="L352" s="41">
        <v>2.14351834665921</v>
      </c>
      <c r="M352" s="41">
        <v>2.0907596836871298</v>
      </c>
      <c r="N352" s="41">
        <v>2.04329664998733</v>
      </c>
      <c r="O352" s="41">
        <v>1.99883052092039</v>
      </c>
      <c r="P352" s="41">
        <v>1.9586172062156</v>
      </c>
      <c r="Q352" s="41">
        <v>1.9221916230337599</v>
      </c>
      <c r="R352" s="41">
        <v>1.8883088044598699</v>
      </c>
      <c r="S352" s="41">
        <v>1.85628640527739</v>
      </c>
      <c r="T352" s="41">
        <v>1.8271468517016001</v>
      </c>
      <c r="U352" s="41">
        <v>1.7982453868208199</v>
      </c>
      <c r="V352" s="41">
        <v>1.7705269288135601</v>
      </c>
      <c r="W352" s="41">
        <v>1.7441510095069499</v>
      </c>
      <c r="X352" s="41">
        <v>1.71831499035655</v>
      </c>
      <c r="Y352" s="41">
        <v>1.6924499144739</v>
      </c>
      <c r="Z352" s="41">
        <v>1.6653564922524999</v>
      </c>
      <c r="AA352" s="41">
        <v>1.6363061488573001</v>
      </c>
      <c r="AB352" s="41">
        <v>1.6071808153007101</v>
      </c>
      <c r="AC352" s="41">
        <v>1.5752316691483499</v>
      </c>
      <c r="AD352" s="41">
        <v>1.5430064044429399</v>
      </c>
      <c r="AE352" s="41">
        <v>1.5098118836457</v>
      </c>
      <c r="AF352" s="41">
        <v>1.4783099069022101</v>
      </c>
      <c r="AG352" s="41">
        <v>1.4456379341540899</v>
      </c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3"/>
      <c r="BR352" s="63"/>
      <c r="BS352" s="63"/>
      <c r="BT352" s="63"/>
      <c r="BU352" s="63"/>
    </row>
    <row r="353" spans="1:73" x14ac:dyDescent="0.3">
      <c r="A353" s="42" t="s">
        <v>231</v>
      </c>
      <c r="B353" s="43" t="s">
        <v>232</v>
      </c>
      <c r="C353" s="44" t="s">
        <v>7</v>
      </c>
      <c r="D353" s="45">
        <v>3.44601881971129</v>
      </c>
      <c r="E353" s="46">
        <v>3.3419890884014398</v>
      </c>
      <c r="F353" s="46">
        <v>3.2415433403508702</v>
      </c>
      <c r="G353" s="46">
        <v>3.1471101194018298</v>
      </c>
      <c r="H353" s="46">
        <v>3.0568195033466901</v>
      </c>
      <c r="I353" s="46">
        <v>2.9710854409807901</v>
      </c>
      <c r="J353" s="46">
        <v>2.8889555421477402</v>
      </c>
      <c r="K353" s="46">
        <v>2.8117195424306498</v>
      </c>
      <c r="L353" s="46">
        <v>2.7397020443983302</v>
      </c>
      <c r="M353" s="46">
        <v>2.6722738924456202</v>
      </c>
      <c r="N353" s="46">
        <v>2.6116136457957602</v>
      </c>
      <c r="O353" s="46">
        <v>2.5547834548850199</v>
      </c>
      <c r="P353" s="46">
        <v>2.5033884754843698</v>
      </c>
      <c r="Q353" s="46">
        <v>2.4568343386142102</v>
      </c>
      <c r="R353" s="46">
        <v>2.4135299246664799</v>
      </c>
      <c r="S353" s="46">
        <v>2.3726031686428501</v>
      </c>
      <c r="T353" s="46">
        <v>2.3353608153858798</v>
      </c>
      <c r="U353" s="46">
        <v>2.2984226937106098</v>
      </c>
      <c r="V353" s="46">
        <v>2.2629964802685101</v>
      </c>
      <c r="W353" s="46">
        <v>2.2292860759193198</v>
      </c>
      <c r="X353" s="46">
        <v>2.19626565375086</v>
      </c>
      <c r="Y353" s="46">
        <v>2.1632080443005899</v>
      </c>
      <c r="Z353" s="46">
        <v>2.12858045674025</v>
      </c>
      <c r="AA353" s="46">
        <v>2.0914517031978002</v>
      </c>
      <c r="AB353" s="46">
        <v>2.0542270409790202</v>
      </c>
      <c r="AC353" s="46">
        <v>2.0133932299485302</v>
      </c>
      <c r="AD353" s="46">
        <v>1.9722064349255699</v>
      </c>
      <c r="AE353" s="46">
        <v>1.9297807583953399</v>
      </c>
      <c r="AF353" s="46">
        <v>1.8895182300920901</v>
      </c>
      <c r="AG353" s="46">
        <v>1.84776025252487</v>
      </c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  <c r="BF353" s="63"/>
      <c r="BG353" s="63"/>
      <c r="BH353" s="63"/>
      <c r="BI353" s="63"/>
      <c r="BJ353" s="63"/>
      <c r="BK353" s="63"/>
      <c r="BL353" s="63"/>
      <c r="BM353" s="63"/>
      <c r="BN353" s="63"/>
      <c r="BO353" s="63"/>
      <c r="BP353" s="63"/>
      <c r="BQ353" s="63"/>
      <c r="BR353" s="63"/>
      <c r="BS353" s="63"/>
      <c r="BT353" s="63"/>
      <c r="BU353" s="63"/>
    </row>
    <row r="354" spans="1:73" x14ac:dyDescent="0.3">
      <c r="A354" s="47" t="s">
        <v>231</v>
      </c>
      <c r="B354" s="48" t="s">
        <v>232</v>
      </c>
      <c r="C354" s="49" t="s">
        <v>8</v>
      </c>
      <c r="D354" s="50">
        <v>4.40354358072143</v>
      </c>
      <c r="E354" s="51">
        <v>4.2706208840668101</v>
      </c>
      <c r="F354" s="51">
        <v>4.1422769158637696</v>
      </c>
      <c r="G354" s="51">
        <v>4.0216148180540703</v>
      </c>
      <c r="H354" s="51">
        <v>3.90624538394747</v>
      </c>
      <c r="I354" s="51">
        <v>3.7966976109618802</v>
      </c>
      <c r="J354" s="51">
        <v>3.6917546356865798</v>
      </c>
      <c r="K354" s="51">
        <v>3.5930645071362299</v>
      </c>
      <c r="L354" s="51">
        <v>3.5010420701960401</v>
      </c>
      <c r="M354" s="51">
        <v>3.4148834734922402</v>
      </c>
      <c r="N354" s="51">
        <v>3.33737252161565</v>
      </c>
      <c r="O354" s="51">
        <v>3.26475533205087</v>
      </c>
      <c r="P354" s="51">
        <v>3.19908301494509</v>
      </c>
      <c r="Q354" s="51">
        <v>3.13959614373527</v>
      </c>
      <c r="R354" s="51">
        <v>3.08426162637282</v>
      </c>
      <c r="S354" s="51">
        <v>3.0319651614751399</v>
      </c>
      <c r="T354" s="51">
        <v>2.9843765421555699</v>
      </c>
      <c r="U354" s="51">
        <v>2.9371765711602902</v>
      </c>
      <c r="V354" s="51">
        <v>2.8919084389540801</v>
      </c>
      <c r="W354" s="51">
        <v>2.8488327053487001</v>
      </c>
      <c r="X354" s="51">
        <v>2.8066385598992198</v>
      </c>
      <c r="Y354" s="51">
        <v>2.7643968132118801</v>
      </c>
      <c r="Z354" s="51">
        <v>2.7201488246143701</v>
      </c>
      <c r="AA354" s="51">
        <v>2.6727046824692802</v>
      </c>
      <c r="AB354" s="51">
        <v>2.62513787933187</v>
      </c>
      <c r="AC354" s="51">
        <v>2.5729590732671399</v>
      </c>
      <c r="AD354" s="51">
        <v>2.5203290813237098</v>
      </c>
      <c r="AE354" s="51">
        <v>2.4661158627552502</v>
      </c>
      <c r="AF354" s="51">
        <v>2.41466667028685</v>
      </c>
      <c r="AG354" s="51">
        <v>2.3613063929421898</v>
      </c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3"/>
      <c r="BR354" s="63"/>
      <c r="BS354" s="63"/>
      <c r="BT354" s="63"/>
      <c r="BU354" s="63"/>
    </row>
    <row r="355" spans="1:73" x14ac:dyDescent="0.3">
      <c r="A355" s="42" t="s">
        <v>233</v>
      </c>
      <c r="B355" s="43" t="s">
        <v>234</v>
      </c>
      <c r="C355" s="44" t="s">
        <v>6</v>
      </c>
      <c r="D355" s="40">
        <v>9.8084980769327093</v>
      </c>
      <c r="E355" s="41">
        <v>10.7441336745977</v>
      </c>
      <c r="F355" s="41">
        <v>11.5071869796404</v>
      </c>
      <c r="G355" s="41">
        <v>11.7993342051019</v>
      </c>
      <c r="H355" s="41">
        <v>11.5797056211831</v>
      </c>
      <c r="I355" s="41">
        <v>11.1303711312848</v>
      </c>
      <c r="J355" s="41">
        <v>10.7266727732235</v>
      </c>
      <c r="K355" s="41">
        <v>10.245605885954401</v>
      </c>
      <c r="L355" s="41">
        <v>9.4239711392315204</v>
      </c>
      <c r="M355" s="41">
        <v>8.2998319448066304</v>
      </c>
      <c r="N355" s="41">
        <v>7.2743296685070797</v>
      </c>
      <c r="O355" s="41">
        <v>6.6126019749780403</v>
      </c>
      <c r="P355" s="41">
        <v>6.2983783051523003</v>
      </c>
      <c r="Q355" s="41">
        <v>6.25808152537582</v>
      </c>
      <c r="R355" s="41">
        <v>6.3986432329628196</v>
      </c>
      <c r="S355" s="41">
        <v>6.5031441953826796</v>
      </c>
      <c r="T355" s="41">
        <v>6.3680574672164303</v>
      </c>
      <c r="U355" s="41">
        <v>6.1893261934422101</v>
      </c>
      <c r="V355" s="41">
        <v>6.3220717557772899</v>
      </c>
      <c r="W355" s="41">
        <v>6.8880050550684802</v>
      </c>
      <c r="X355" s="41">
        <v>7.54031381037779</v>
      </c>
      <c r="Y355" s="41">
        <v>7.7874304391282898</v>
      </c>
      <c r="Z355" s="41">
        <v>7.6084819684372</v>
      </c>
      <c r="AA355" s="41">
        <v>7.3043370437235602</v>
      </c>
      <c r="AB355" s="41">
        <v>7.0421076190553196</v>
      </c>
      <c r="AC355" s="41">
        <v>6.7865024995512098</v>
      </c>
      <c r="AD355" s="41">
        <v>6.48151212383382</v>
      </c>
      <c r="AE355" s="41">
        <v>6.1107947358430597</v>
      </c>
      <c r="AF355" s="41">
        <v>5.6715781891960804</v>
      </c>
      <c r="AG355" s="41">
        <v>5.2009215076983599</v>
      </c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3"/>
      <c r="BR355" s="63"/>
      <c r="BS355" s="63"/>
      <c r="BT355" s="63"/>
      <c r="BU355" s="63"/>
    </row>
    <row r="356" spans="1:73" x14ac:dyDescent="0.3">
      <c r="A356" s="42" t="s">
        <v>233</v>
      </c>
      <c r="B356" s="43" t="s">
        <v>234</v>
      </c>
      <c r="C356" s="44" t="s">
        <v>7</v>
      </c>
      <c r="D356" s="45">
        <v>10.679494518083301</v>
      </c>
      <c r="E356" s="46">
        <v>11.422875753961099</v>
      </c>
      <c r="F356" s="46">
        <v>12.029213935239</v>
      </c>
      <c r="G356" s="46">
        <v>12.2434364667849</v>
      </c>
      <c r="H356" s="46">
        <v>11.982336294593599</v>
      </c>
      <c r="I356" s="46">
        <v>11.513876885508299</v>
      </c>
      <c r="J356" s="46">
        <v>11.094883029022</v>
      </c>
      <c r="K356" s="46">
        <v>10.597536324020901</v>
      </c>
      <c r="L356" s="46">
        <v>9.7570535379739596</v>
      </c>
      <c r="M356" s="46">
        <v>8.6006226920015703</v>
      </c>
      <c r="N356" s="46">
        <v>7.5577458770178501</v>
      </c>
      <c r="O356" s="46">
        <v>6.8791673864546699</v>
      </c>
      <c r="P356" s="46">
        <v>6.55369197590616</v>
      </c>
      <c r="Q356" s="46">
        <v>6.5124514223142702</v>
      </c>
      <c r="R356" s="46">
        <v>6.65805161888811</v>
      </c>
      <c r="S356" s="46">
        <v>6.7707602443835002</v>
      </c>
      <c r="T356" s="46">
        <v>6.63924180790998</v>
      </c>
      <c r="U356" s="46">
        <v>6.4710449664103802</v>
      </c>
      <c r="V356" s="46">
        <v>6.6090983824671499</v>
      </c>
      <c r="W356" s="46">
        <v>7.1806189086496301</v>
      </c>
      <c r="X356" s="46">
        <v>7.8347555451933104</v>
      </c>
      <c r="Y356" s="46">
        <v>8.0795478297353007</v>
      </c>
      <c r="Z356" s="46">
        <v>7.8967940260029597</v>
      </c>
      <c r="AA356" s="46">
        <v>7.5857101077615496</v>
      </c>
      <c r="AB356" s="46">
        <v>7.3197646663469804</v>
      </c>
      <c r="AC356" s="46">
        <v>7.0626174047294699</v>
      </c>
      <c r="AD356" s="46">
        <v>6.7571735145823801</v>
      </c>
      <c r="AE356" s="46">
        <v>6.3940506029118698</v>
      </c>
      <c r="AF356" s="46">
        <v>5.9854536359416102</v>
      </c>
      <c r="AG356" s="46">
        <v>5.5612242107574401</v>
      </c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  <c r="BF356" s="63"/>
      <c r="BG356" s="63"/>
      <c r="BH356" s="63"/>
      <c r="BI356" s="63"/>
      <c r="BJ356" s="63"/>
      <c r="BK356" s="63"/>
      <c r="BL356" s="63"/>
      <c r="BM356" s="63"/>
      <c r="BN356" s="63"/>
      <c r="BO356" s="63"/>
      <c r="BP356" s="63"/>
      <c r="BQ356" s="63"/>
      <c r="BR356" s="63"/>
      <c r="BS356" s="63"/>
      <c r="BT356" s="63"/>
      <c r="BU356" s="63"/>
    </row>
    <row r="357" spans="1:73" x14ac:dyDescent="0.3">
      <c r="A357" s="47" t="s">
        <v>233</v>
      </c>
      <c r="B357" s="48" t="s">
        <v>234</v>
      </c>
      <c r="C357" s="49" t="s">
        <v>8</v>
      </c>
      <c r="D357" s="50">
        <v>11.5670324696606</v>
      </c>
      <c r="E357" s="51">
        <v>12.1050844037897</v>
      </c>
      <c r="F357" s="51">
        <v>12.5689118154719</v>
      </c>
      <c r="G357" s="51">
        <v>12.696415483801101</v>
      </c>
      <c r="H357" s="51">
        <v>12.3958397808576</v>
      </c>
      <c r="I357" s="51">
        <v>11.912781533026999</v>
      </c>
      <c r="J357" s="51">
        <v>11.476017219177001</v>
      </c>
      <c r="K357" s="51">
        <v>10.9674491454145</v>
      </c>
      <c r="L357" s="51">
        <v>10.099226640631199</v>
      </c>
      <c r="M357" s="51">
        <v>8.9101737344913801</v>
      </c>
      <c r="N357" s="51">
        <v>7.8421131697364803</v>
      </c>
      <c r="O357" s="51">
        <v>7.1505579684685801</v>
      </c>
      <c r="P357" s="51">
        <v>6.8120056402380396</v>
      </c>
      <c r="Q357" s="51">
        <v>6.7724086539668704</v>
      </c>
      <c r="R357" s="51">
        <v>6.9214068071338204</v>
      </c>
      <c r="S357" s="51">
        <v>7.0410122645698303</v>
      </c>
      <c r="T357" s="51">
        <v>6.9129387409611596</v>
      </c>
      <c r="U357" s="51">
        <v>6.7397069460062298</v>
      </c>
      <c r="V357" s="51">
        <v>6.8772939576164198</v>
      </c>
      <c r="W357" s="51">
        <v>7.4579795648782996</v>
      </c>
      <c r="X357" s="51">
        <v>8.1238251626908795</v>
      </c>
      <c r="Y357" s="51">
        <v>8.3762649584781101</v>
      </c>
      <c r="Z357" s="51">
        <v>8.1978030260049</v>
      </c>
      <c r="AA357" s="51">
        <v>7.8963629381027003</v>
      </c>
      <c r="AB357" s="51">
        <v>7.6291322735171399</v>
      </c>
      <c r="AC357" s="51">
        <v>7.3578800302224598</v>
      </c>
      <c r="AD357" s="51">
        <v>7.0425924011297401</v>
      </c>
      <c r="AE357" s="51">
        <v>6.6946758130917701</v>
      </c>
      <c r="AF357" s="51">
        <v>6.3177764439755304</v>
      </c>
      <c r="AG357" s="51">
        <v>5.9444267151961698</v>
      </c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3"/>
      <c r="BR357" s="63"/>
      <c r="BS357" s="63"/>
      <c r="BT357" s="63"/>
      <c r="BU357" s="63"/>
    </row>
    <row r="358" spans="1:73" x14ac:dyDescent="0.3">
      <c r="A358" s="37" t="s">
        <v>235</v>
      </c>
      <c r="B358" s="38" t="s">
        <v>236</v>
      </c>
      <c r="C358" s="39" t="s">
        <v>6</v>
      </c>
      <c r="D358" s="40">
        <v>3.1015026210877701</v>
      </c>
      <c r="E358" s="41">
        <v>3.1132001649009999</v>
      </c>
      <c r="F358" s="41">
        <v>3.0811402293841001</v>
      </c>
      <c r="G358" s="41">
        <v>3.0406263638444502</v>
      </c>
      <c r="H358" s="41">
        <v>2.9936141741129099</v>
      </c>
      <c r="I358" s="41">
        <v>2.9564754748225801</v>
      </c>
      <c r="J358" s="41">
        <v>2.9334975868022499</v>
      </c>
      <c r="K358" s="41">
        <v>2.9343794892317701</v>
      </c>
      <c r="L358" s="41">
        <v>2.9515620744492801</v>
      </c>
      <c r="M358" s="41">
        <v>2.96075752476552</v>
      </c>
      <c r="N358" s="41">
        <v>2.9575788643697001</v>
      </c>
      <c r="O358" s="41">
        <v>2.9394097742259899</v>
      </c>
      <c r="P358" s="41">
        <v>2.89998063571243</v>
      </c>
      <c r="Q358" s="41">
        <v>2.8437857035540999</v>
      </c>
      <c r="R358" s="41">
        <v>2.7688199448130102</v>
      </c>
      <c r="S358" s="41">
        <v>2.6769101024770601</v>
      </c>
      <c r="T358" s="41">
        <v>2.5709842448836202</v>
      </c>
      <c r="U358" s="41">
        <v>2.4436541384787902</v>
      </c>
      <c r="V358" s="41">
        <v>2.30199967161305</v>
      </c>
      <c r="W358" s="41">
        <v>2.1535823110371601</v>
      </c>
      <c r="X358" s="41">
        <v>2.0049885900698001</v>
      </c>
      <c r="Y358" s="41">
        <v>1.87515391078991</v>
      </c>
      <c r="Z358" s="41">
        <v>1.7725677391235399</v>
      </c>
      <c r="AA358" s="41">
        <v>1.67481534478369</v>
      </c>
      <c r="AB358" s="41">
        <v>1.5903878975433801</v>
      </c>
      <c r="AC358" s="41">
        <v>1.51672409939075</v>
      </c>
      <c r="AD358" s="41">
        <v>1.44619450153524</v>
      </c>
      <c r="AE358" s="41">
        <v>1.3809633717921299</v>
      </c>
      <c r="AF358" s="41">
        <v>1.3157415775744199</v>
      </c>
      <c r="AG358" s="41">
        <v>1.2481293994284599</v>
      </c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3"/>
      <c r="BR358" s="63"/>
      <c r="BS358" s="63"/>
      <c r="BT358" s="63"/>
      <c r="BU358" s="63"/>
    </row>
    <row r="359" spans="1:73" x14ac:dyDescent="0.3">
      <c r="A359" s="42" t="s">
        <v>235</v>
      </c>
      <c r="B359" s="43" t="s">
        <v>236</v>
      </c>
      <c r="C359" s="44" t="s">
        <v>7</v>
      </c>
      <c r="D359" s="45">
        <v>3.70594270621238</v>
      </c>
      <c r="E359" s="46">
        <v>3.6360136898182498</v>
      </c>
      <c r="F359" s="46">
        <v>3.54847870806196</v>
      </c>
      <c r="G359" s="46">
        <v>3.4572786338170598</v>
      </c>
      <c r="H359" s="46">
        <v>3.3744221367055802</v>
      </c>
      <c r="I359" s="46">
        <v>3.3180077118976099</v>
      </c>
      <c r="J359" s="46">
        <v>3.27979228943753</v>
      </c>
      <c r="K359" s="46">
        <v>3.2720383128548298</v>
      </c>
      <c r="L359" s="46">
        <v>3.2831103162613799</v>
      </c>
      <c r="M359" s="46">
        <v>3.29153527024084</v>
      </c>
      <c r="N359" s="46">
        <v>3.28333815669024</v>
      </c>
      <c r="O359" s="46">
        <v>3.2600870707326601</v>
      </c>
      <c r="P359" s="46">
        <v>3.2228211223097598</v>
      </c>
      <c r="Q359" s="46">
        <v>3.16383964278943</v>
      </c>
      <c r="R359" s="46">
        <v>3.0905654527967301</v>
      </c>
      <c r="S359" s="46">
        <v>2.9995969651279699</v>
      </c>
      <c r="T359" s="46">
        <v>2.8875102838272801</v>
      </c>
      <c r="U359" s="46">
        <v>2.7564063476397398</v>
      </c>
      <c r="V359" s="46">
        <v>2.6153492409752799</v>
      </c>
      <c r="W359" s="46">
        <v>2.46384079704232</v>
      </c>
      <c r="X359" s="46">
        <v>2.3210278042349302</v>
      </c>
      <c r="Y359" s="46">
        <v>2.1919878102120101</v>
      </c>
      <c r="Z359" s="46">
        <v>2.0856280872787498</v>
      </c>
      <c r="AA359" s="46">
        <v>2.0012318128298499</v>
      </c>
      <c r="AB359" s="46">
        <v>1.9332763432015101</v>
      </c>
      <c r="AC359" s="46">
        <v>1.87636806812763</v>
      </c>
      <c r="AD359" s="46">
        <v>1.82709840976758</v>
      </c>
      <c r="AE359" s="46">
        <v>1.7785685059083001</v>
      </c>
      <c r="AF359" s="46">
        <v>1.7335742871139601</v>
      </c>
      <c r="AG359" s="46">
        <v>1.68801540948826</v>
      </c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3"/>
      <c r="BR359" s="63"/>
      <c r="BS359" s="63"/>
      <c r="BT359" s="63"/>
      <c r="BU359" s="63"/>
    </row>
    <row r="360" spans="1:73" x14ac:dyDescent="0.3">
      <c r="A360" s="47" t="s">
        <v>235</v>
      </c>
      <c r="B360" s="48" t="s">
        <v>236</v>
      </c>
      <c r="C360" s="49" t="s">
        <v>8</v>
      </c>
      <c r="D360" s="50">
        <v>4.3615251905683499</v>
      </c>
      <c r="E360" s="51">
        <v>4.19795457502173</v>
      </c>
      <c r="F360" s="51">
        <v>4.04136822748786</v>
      </c>
      <c r="G360" s="51">
        <v>3.90027871418215</v>
      </c>
      <c r="H360" s="51">
        <v>3.79153242714849</v>
      </c>
      <c r="I360" s="51">
        <v>3.7065396527039298</v>
      </c>
      <c r="J360" s="51">
        <v>3.6530434363242001</v>
      </c>
      <c r="K360" s="51">
        <v>3.6399646268769601</v>
      </c>
      <c r="L360" s="51">
        <v>3.6429322283415799</v>
      </c>
      <c r="M360" s="51">
        <v>3.6456481505673</v>
      </c>
      <c r="N360" s="51">
        <v>3.6385723265543901</v>
      </c>
      <c r="O360" s="51">
        <v>3.61172646813118</v>
      </c>
      <c r="P360" s="51">
        <v>3.5689319096398999</v>
      </c>
      <c r="Q360" s="51">
        <v>3.5048873507740401</v>
      </c>
      <c r="R360" s="51">
        <v>3.4287572522729399</v>
      </c>
      <c r="S360" s="51">
        <v>3.3375946382425301</v>
      </c>
      <c r="T360" s="51">
        <v>3.2256934964933901</v>
      </c>
      <c r="U360" s="51">
        <v>3.0965501960877</v>
      </c>
      <c r="V360" s="51">
        <v>2.9472893958153201</v>
      </c>
      <c r="W360" s="51">
        <v>2.7945956471839599</v>
      </c>
      <c r="X360" s="51">
        <v>2.6482515328329299</v>
      </c>
      <c r="Y360" s="51">
        <v>2.5250423726406002</v>
      </c>
      <c r="Z360" s="51">
        <v>2.42865617820748</v>
      </c>
      <c r="AA360" s="51">
        <v>2.35497254955779</v>
      </c>
      <c r="AB360" s="51">
        <v>2.30708467295127</v>
      </c>
      <c r="AC360" s="51">
        <v>2.27765793312554</v>
      </c>
      <c r="AD360" s="51">
        <v>2.2639235712835601</v>
      </c>
      <c r="AE360" s="51">
        <v>2.2532200926438599</v>
      </c>
      <c r="AF360" s="51">
        <v>2.2511139622720799</v>
      </c>
      <c r="AG360" s="51">
        <v>2.23803170183667</v>
      </c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  <c r="BF360" s="63"/>
      <c r="BG360" s="63"/>
      <c r="BH360" s="63"/>
      <c r="BI360" s="63"/>
      <c r="BJ360" s="63"/>
      <c r="BK360" s="63"/>
      <c r="BL360" s="63"/>
      <c r="BM360" s="63"/>
      <c r="BN360" s="63"/>
      <c r="BO360" s="63"/>
      <c r="BP360" s="63"/>
      <c r="BQ360" s="63"/>
      <c r="BR360" s="63"/>
      <c r="BS360" s="63"/>
      <c r="BT360" s="63"/>
      <c r="BU360" s="63"/>
    </row>
    <row r="361" spans="1:73" x14ac:dyDescent="0.3">
      <c r="A361" s="42" t="s">
        <v>237</v>
      </c>
      <c r="B361" s="43" t="s">
        <v>238</v>
      </c>
      <c r="C361" s="44" t="s">
        <v>6</v>
      </c>
      <c r="D361" s="40">
        <v>7.6250365773099302</v>
      </c>
      <c r="E361" s="41">
        <v>7.40937667145639</v>
      </c>
      <c r="F361" s="41">
        <v>7.1825620688102401</v>
      </c>
      <c r="G361" s="41">
        <v>6.9789487318016503</v>
      </c>
      <c r="H361" s="41">
        <v>6.7684116222248001</v>
      </c>
      <c r="I361" s="41">
        <v>6.5469639824672603</v>
      </c>
      <c r="J361" s="41">
        <v>6.3397300735921203</v>
      </c>
      <c r="K361" s="41">
        <v>6.1370279515173003</v>
      </c>
      <c r="L361" s="41">
        <v>5.9429191773718903</v>
      </c>
      <c r="M361" s="41">
        <v>5.7468925319921604</v>
      </c>
      <c r="N361" s="41">
        <v>5.5559636855696803</v>
      </c>
      <c r="O361" s="41">
        <v>5.3800256985757899</v>
      </c>
      <c r="P361" s="41">
        <v>5.2047868932081904</v>
      </c>
      <c r="Q361" s="41">
        <v>5.0526909282974604</v>
      </c>
      <c r="R361" s="41">
        <v>4.89044717683442</v>
      </c>
      <c r="S361" s="41">
        <v>4.73817497689262</v>
      </c>
      <c r="T361" s="41">
        <v>4.5950500511963597</v>
      </c>
      <c r="U361" s="41">
        <v>4.4493044096895504</v>
      </c>
      <c r="V361" s="41">
        <v>4.3132640207494299</v>
      </c>
      <c r="W361" s="41">
        <v>4.1958864988722899</v>
      </c>
      <c r="X361" s="41">
        <v>4.0876925623825597</v>
      </c>
      <c r="Y361" s="41">
        <v>3.9780072674864102</v>
      </c>
      <c r="Z361" s="41">
        <v>3.8838589868475899</v>
      </c>
      <c r="AA361" s="41">
        <v>3.7850869781726701</v>
      </c>
      <c r="AB361" s="41">
        <v>3.6970903116987102</v>
      </c>
      <c r="AC361" s="41">
        <v>3.62151258857409</v>
      </c>
      <c r="AD361" s="41">
        <v>3.5456331860669299</v>
      </c>
      <c r="AE361" s="41">
        <v>3.4663352073382399</v>
      </c>
      <c r="AF361" s="41">
        <v>3.4045062471682299</v>
      </c>
      <c r="AG361" s="41">
        <v>3.3493688576107101</v>
      </c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  <c r="BF361" s="63"/>
      <c r="BG361" s="63"/>
      <c r="BH361" s="63"/>
      <c r="BI361" s="63"/>
      <c r="BJ361" s="63"/>
      <c r="BK361" s="63"/>
      <c r="BL361" s="63"/>
      <c r="BM361" s="63"/>
      <c r="BN361" s="63"/>
      <c r="BO361" s="63"/>
      <c r="BP361" s="63"/>
      <c r="BQ361" s="63"/>
      <c r="BR361" s="63"/>
      <c r="BS361" s="63"/>
      <c r="BT361" s="63"/>
      <c r="BU361" s="63"/>
    </row>
    <row r="362" spans="1:73" x14ac:dyDescent="0.3">
      <c r="A362" s="42" t="s">
        <v>237</v>
      </c>
      <c r="B362" s="43" t="s">
        <v>238</v>
      </c>
      <c r="C362" s="44" t="s">
        <v>7</v>
      </c>
      <c r="D362" s="45">
        <v>9.5617688379480192</v>
      </c>
      <c r="E362" s="46">
        <v>9.2815113185711304</v>
      </c>
      <c r="F362" s="46">
        <v>9.0092749910503098</v>
      </c>
      <c r="G362" s="46">
        <v>8.7467439133499507</v>
      </c>
      <c r="H362" s="46">
        <v>8.4907248058738691</v>
      </c>
      <c r="I362" s="46">
        <v>8.2426768401122601</v>
      </c>
      <c r="J362" s="46">
        <v>8.0079935176529098</v>
      </c>
      <c r="K362" s="46">
        <v>7.77611554603219</v>
      </c>
      <c r="L362" s="46">
        <v>7.5505095194610101</v>
      </c>
      <c r="M362" s="46">
        <v>7.3363360650195997</v>
      </c>
      <c r="N362" s="46">
        <v>7.1313059863908901</v>
      </c>
      <c r="O362" s="46">
        <v>6.93621571654612</v>
      </c>
      <c r="P362" s="46">
        <v>6.74471403886057</v>
      </c>
      <c r="Q362" s="46">
        <v>6.5645308583868198</v>
      </c>
      <c r="R362" s="46">
        <v>6.3912839960422696</v>
      </c>
      <c r="S362" s="46">
        <v>6.2200249056261203</v>
      </c>
      <c r="T362" s="46">
        <v>6.0570351474166202</v>
      </c>
      <c r="U362" s="46">
        <v>5.9018940307679104</v>
      </c>
      <c r="V362" s="46">
        <v>5.75001522685581</v>
      </c>
      <c r="W362" s="46">
        <v>5.6035169411838801</v>
      </c>
      <c r="X362" s="46">
        <v>5.4624310340042301</v>
      </c>
      <c r="Y362" s="46">
        <v>5.3359576837827003</v>
      </c>
      <c r="Z362" s="46">
        <v>5.2138030316980499</v>
      </c>
      <c r="AA362" s="46">
        <v>5.0988637097217904</v>
      </c>
      <c r="AB362" s="46">
        <v>4.9896455740508996</v>
      </c>
      <c r="AC362" s="46">
        <v>4.8871765054823202</v>
      </c>
      <c r="AD362" s="46">
        <v>4.7860260230150304</v>
      </c>
      <c r="AE362" s="46">
        <v>4.6951588556399804</v>
      </c>
      <c r="AF362" s="46">
        <v>4.6077864255871201</v>
      </c>
      <c r="AG362" s="46">
        <v>4.5253331996976103</v>
      </c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  <c r="BF362" s="63"/>
      <c r="BG362" s="63"/>
      <c r="BH362" s="63"/>
      <c r="BI362" s="63"/>
      <c r="BJ362" s="63"/>
      <c r="BK362" s="63"/>
      <c r="BL362" s="63"/>
      <c r="BM362" s="63"/>
      <c r="BN362" s="63"/>
      <c r="BO362" s="63"/>
      <c r="BP362" s="63"/>
      <c r="BQ362" s="63"/>
      <c r="BR362" s="63"/>
      <c r="BS362" s="63"/>
      <c r="BT362" s="63"/>
      <c r="BU362" s="63"/>
    </row>
    <row r="363" spans="1:73" x14ac:dyDescent="0.3">
      <c r="A363" s="47" t="s">
        <v>237</v>
      </c>
      <c r="B363" s="48" t="s">
        <v>238</v>
      </c>
      <c r="C363" s="49" t="s">
        <v>8</v>
      </c>
      <c r="D363" s="50">
        <v>11.722320009566101</v>
      </c>
      <c r="E363" s="51">
        <v>11.3893602606491</v>
      </c>
      <c r="F363" s="51">
        <v>11.074533730399301</v>
      </c>
      <c r="G363" s="51">
        <v>10.807196305433701</v>
      </c>
      <c r="H363" s="51">
        <v>10.509638482728</v>
      </c>
      <c r="I363" s="51">
        <v>10.236808074492499</v>
      </c>
      <c r="J363" s="51">
        <v>9.9563695613763699</v>
      </c>
      <c r="K363" s="51">
        <v>9.69715083042278</v>
      </c>
      <c r="L363" s="51">
        <v>9.4391372624622196</v>
      </c>
      <c r="M363" s="51">
        <v>9.1799856756576599</v>
      </c>
      <c r="N363" s="51">
        <v>8.9456098120046992</v>
      </c>
      <c r="O363" s="51">
        <v>8.6965896473460695</v>
      </c>
      <c r="P363" s="51">
        <v>8.4967535894119592</v>
      </c>
      <c r="Q363" s="51">
        <v>8.29050907979755</v>
      </c>
      <c r="R363" s="51">
        <v>8.0980750350497708</v>
      </c>
      <c r="S363" s="51">
        <v>7.9155985883790203</v>
      </c>
      <c r="T363" s="51">
        <v>7.7599175020364104</v>
      </c>
      <c r="U363" s="51">
        <v>7.5939975002673004</v>
      </c>
      <c r="V363" s="51">
        <v>7.4434283384444999</v>
      </c>
      <c r="W363" s="51">
        <v>7.3077719050029701</v>
      </c>
      <c r="X363" s="51">
        <v>7.1777633777657197</v>
      </c>
      <c r="Y363" s="51">
        <v>7.0597143922745902</v>
      </c>
      <c r="Z363" s="51">
        <v>6.9472481558327699</v>
      </c>
      <c r="AA363" s="51">
        <v>6.8196524765822497</v>
      </c>
      <c r="AB363" s="51">
        <v>6.7080880897315103</v>
      </c>
      <c r="AC363" s="51">
        <v>6.5857730547569604</v>
      </c>
      <c r="AD363" s="51">
        <v>6.4987709273202396</v>
      </c>
      <c r="AE363" s="51">
        <v>6.4041628887431301</v>
      </c>
      <c r="AF363" s="51">
        <v>6.3429821310199701</v>
      </c>
      <c r="AG363" s="51">
        <v>6.2611438156657</v>
      </c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  <c r="BF363" s="63"/>
      <c r="BG363" s="63"/>
      <c r="BH363" s="63"/>
      <c r="BI363" s="63"/>
      <c r="BJ363" s="63"/>
      <c r="BK363" s="63"/>
      <c r="BL363" s="63"/>
      <c r="BM363" s="63"/>
      <c r="BN363" s="63"/>
      <c r="BO363" s="63"/>
      <c r="BP363" s="63"/>
      <c r="BQ363" s="63"/>
      <c r="BR363" s="63"/>
      <c r="BS363" s="63"/>
      <c r="BT363" s="63"/>
      <c r="BU363" s="63"/>
    </row>
    <row r="364" spans="1:73" x14ac:dyDescent="0.3">
      <c r="A364" s="37" t="s">
        <v>239</v>
      </c>
      <c r="B364" s="38" t="s">
        <v>240</v>
      </c>
      <c r="C364" s="39" t="s">
        <v>6</v>
      </c>
      <c r="D364" s="40">
        <v>18.398266672551198</v>
      </c>
      <c r="E364" s="41">
        <v>19.1795505061156</v>
      </c>
      <c r="F364" s="41">
        <v>20.135954565522798</v>
      </c>
      <c r="G364" s="41">
        <v>21.052709181344099</v>
      </c>
      <c r="H364" s="41">
        <v>21.768528461598901</v>
      </c>
      <c r="I364" s="41">
        <v>22.415138106126999</v>
      </c>
      <c r="J364" s="41">
        <v>22.997986359956599</v>
      </c>
      <c r="K364" s="41">
        <v>23.425789039982</v>
      </c>
      <c r="L364" s="41">
        <v>23.665653460846698</v>
      </c>
      <c r="M364" s="41">
        <v>23.513727333980601</v>
      </c>
      <c r="N364" s="41">
        <v>23.120166014287399</v>
      </c>
      <c r="O364" s="41">
        <v>22.586814071780399</v>
      </c>
      <c r="P364" s="41">
        <v>21.856933685354601</v>
      </c>
      <c r="Q364" s="41">
        <v>21.025745958752999</v>
      </c>
      <c r="R364" s="41">
        <v>20.1385548187876</v>
      </c>
      <c r="S364" s="41">
        <v>19.211407740348299</v>
      </c>
      <c r="T364" s="41">
        <v>18.2277039528004</v>
      </c>
      <c r="U364" s="41">
        <v>17.323966969915599</v>
      </c>
      <c r="V364" s="41">
        <v>16.3202521591687</v>
      </c>
      <c r="W364" s="41">
        <v>15.380094363849301</v>
      </c>
      <c r="X364" s="41">
        <v>14.387977681499001</v>
      </c>
      <c r="Y364" s="41">
        <v>13.549158837601</v>
      </c>
      <c r="Z364" s="41">
        <v>12.741853164267299</v>
      </c>
      <c r="AA364" s="41">
        <v>12.035717753893501</v>
      </c>
      <c r="AB364" s="41">
        <v>11.477617729836201</v>
      </c>
      <c r="AC364" s="41">
        <v>10.982498369969401</v>
      </c>
      <c r="AD364" s="41">
        <v>10.5070637552077</v>
      </c>
      <c r="AE364" s="41">
        <v>10.1140730231434</v>
      </c>
      <c r="AF364" s="41">
        <v>9.7118331553189297</v>
      </c>
      <c r="AG364" s="41">
        <v>9.24131565811415</v>
      </c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  <c r="BF364" s="63"/>
      <c r="BG364" s="63"/>
      <c r="BH364" s="63"/>
      <c r="BI364" s="63"/>
      <c r="BJ364" s="63"/>
      <c r="BK364" s="63"/>
      <c r="BL364" s="63"/>
      <c r="BM364" s="63"/>
      <c r="BN364" s="63"/>
      <c r="BO364" s="63"/>
      <c r="BP364" s="63"/>
      <c r="BQ364" s="63"/>
      <c r="BR364" s="63"/>
      <c r="BS364" s="63"/>
      <c r="BT364" s="63"/>
      <c r="BU364" s="63"/>
    </row>
    <row r="365" spans="1:73" x14ac:dyDescent="0.3">
      <c r="A365" s="42" t="s">
        <v>239</v>
      </c>
      <c r="B365" s="43" t="s">
        <v>240</v>
      </c>
      <c r="C365" s="44" t="s">
        <v>7</v>
      </c>
      <c r="D365" s="45">
        <v>34.842406192445502</v>
      </c>
      <c r="E365" s="46">
        <v>34.466265066913301</v>
      </c>
      <c r="F365" s="46">
        <v>34.179132247847903</v>
      </c>
      <c r="G365" s="46">
        <v>33.849288708920902</v>
      </c>
      <c r="H365" s="46">
        <v>33.572605677516002</v>
      </c>
      <c r="I365" s="46">
        <v>33.285458903824399</v>
      </c>
      <c r="J365" s="46">
        <v>32.845911554856102</v>
      </c>
      <c r="K365" s="46">
        <v>32.353436636217602</v>
      </c>
      <c r="L365" s="46">
        <v>31.763506732167201</v>
      </c>
      <c r="M365" s="46">
        <v>31.062070251334902</v>
      </c>
      <c r="N365" s="46">
        <v>30.251972839441098</v>
      </c>
      <c r="O365" s="46">
        <v>29.337010586819801</v>
      </c>
      <c r="P365" s="46">
        <v>28.361763479098901</v>
      </c>
      <c r="Q365" s="46">
        <v>27.429472653387101</v>
      </c>
      <c r="R365" s="46">
        <v>26.4975329111424</v>
      </c>
      <c r="S365" s="46">
        <v>25.653505774018299</v>
      </c>
      <c r="T365" s="46">
        <v>24.846181886805301</v>
      </c>
      <c r="U365" s="46">
        <v>24.024403061104</v>
      </c>
      <c r="V365" s="46">
        <v>23.2979006884505</v>
      </c>
      <c r="W365" s="46">
        <v>22.583380516410099</v>
      </c>
      <c r="X365" s="46">
        <v>21.906689157725001</v>
      </c>
      <c r="Y365" s="46">
        <v>21.2851578377797</v>
      </c>
      <c r="Z365" s="46">
        <v>20.636310315309501</v>
      </c>
      <c r="AA365" s="46">
        <v>20.046474043214801</v>
      </c>
      <c r="AB365" s="46">
        <v>19.427457312058401</v>
      </c>
      <c r="AC365" s="46">
        <v>18.856871301020799</v>
      </c>
      <c r="AD365" s="46">
        <v>18.317100567468501</v>
      </c>
      <c r="AE365" s="46">
        <v>17.808379921479801</v>
      </c>
      <c r="AF365" s="46">
        <v>17.355110222493298</v>
      </c>
      <c r="AG365" s="46">
        <v>16.830043778534701</v>
      </c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  <c r="BF365" s="63"/>
      <c r="BG365" s="63"/>
      <c r="BH365" s="63"/>
      <c r="BI365" s="63"/>
      <c r="BJ365" s="63"/>
      <c r="BK365" s="63"/>
      <c r="BL365" s="63"/>
      <c r="BM365" s="63"/>
      <c r="BN365" s="63"/>
      <c r="BO365" s="63"/>
      <c r="BP365" s="63"/>
      <c r="BQ365" s="63"/>
      <c r="BR365" s="63"/>
      <c r="BS365" s="63"/>
      <c r="BT365" s="63"/>
      <c r="BU365" s="63"/>
    </row>
    <row r="366" spans="1:73" x14ac:dyDescent="0.3">
      <c r="A366" s="47" t="s">
        <v>239</v>
      </c>
      <c r="B366" s="48" t="s">
        <v>240</v>
      </c>
      <c r="C366" s="49" t="s">
        <v>8</v>
      </c>
      <c r="D366" s="50">
        <v>57.931548467526902</v>
      </c>
      <c r="E366" s="51">
        <v>54.119614554591003</v>
      </c>
      <c r="F366" s="51">
        <v>51.1320602978099</v>
      </c>
      <c r="G366" s="51">
        <v>48.520034118251203</v>
      </c>
      <c r="H366" s="51">
        <v>46.514520395374298</v>
      </c>
      <c r="I366" s="51">
        <v>44.7008606307636</v>
      </c>
      <c r="J366" s="51">
        <v>43.243956747198098</v>
      </c>
      <c r="K366" s="51">
        <v>41.7244846033527</v>
      </c>
      <c r="L366" s="51">
        <v>40.533442053021197</v>
      </c>
      <c r="M366" s="51">
        <v>39.199783169173003</v>
      </c>
      <c r="N366" s="51">
        <v>38.023378478991702</v>
      </c>
      <c r="O366" s="51">
        <v>36.785144034272001</v>
      </c>
      <c r="P366" s="51">
        <v>35.767886085231503</v>
      </c>
      <c r="Q366" s="51">
        <v>34.756538911847898</v>
      </c>
      <c r="R366" s="51">
        <v>33.866842938937502</v>
      </c>
      <c r="S366" s="51">
        <v>33.1089351506442</v>
      </c>
      <c r="T366" s="51">
        <v>32.469535265178699</v>
      </c>
      <c r="U366" s="51">
        <v>32.035157099121001</v>
      </c>
      <c r="V366" s="51">
        <v>31.692843511526998</v>
      </c>
      <c r="W366" s="51">
        <v>31.485215369957899</v>
      </c>
      <c r="X366" s="51">
        <v>31.417242578779302</v>
      </c>
      <c r="Y366" s="51">
        <v>31.227721102138698</v>
      </c>
      <c r="Z366" s="51">
        <v>30.8908694251468</v>
      </c>
      <c r="AA366" s="51">
        <v>30.4836527863649</v>
      </c>
      <c r="AB366" s="51">
        <v>30.153440857830098</v>
      </c>
      <c r="AC366" s="51">
        <v>29.645281687419502</v>
      </c>
      <c r="AD366" s="51">
        <v>29.2147159357853</v>
      </c>
      <c r="AE366" s="51">
        <v>28.835929414490298</v>
      </c>
      <c r="AF366" s="51">
        <v>28.537548159510699</v>
      </c>
      <c r="AG366" s="51">
        <v>28.159790098338998</v>
      </c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  <c r="BF366" s="63"/>
      <c r="BG366" s="63"/>
      <c r="BH366" s="63"/>
      <c r="BI366" s="63"/>
      <c r="BJ366" s="63"/>
      <c r="BK366" s="63"/>
      <c r="BL366" s="63"/>
      <c r="BM366" s="63"/>
      <c r="BN366" s="63"/>
      <c r="BO366" s="63"/>
      <c r="BP366" s="63"/>
      <c r="BQ366" s="63"/>
      <c r="BR366" s="63"/>
      <c r="BS366" s="63"/>
      <c r="BT366" s="63"/>
      <c r="BU366" s="63"/>
    </row>
    <row r="367" spans="1:73" x14ac:dyDescent="0.3">
      <c r="A367" s="42" t="s">
        <v>241</v>
      </c>
      <c r="B367" s="43" t="s">
        <v>242</v>
      </c>
      <c r="C367" s="44" t="s">
        <v>6</v>
      </c>
      <c r="D367" s="40">
        <v>11.646865609858001</v>
      </c>
      <c r="E367" s="41">
        <v>11.685516654137301</v>
      </c>
      <c r="F367" s="41">
        <v>11.536861990128299</v>
      </c>
      <c r="G367" s="41">
        <v>11.4231642514222</v>
      </c>
      <c r="H367" s="41">
        <v>11.320307800950401</v>
      </c>
      <c r="I367" s="41">
        <v>11.147395763079899</v>
      </c>
      <c r="J367" s="41">
        <v>10.9583535053115</v>
      </c>
      <c r="K367" s="41">
        <v>10.7729436910577</v>
      </c>
      <c r="L367" s="41">
        <v>10.4844913194654</v>
      </c>
      <c r="M367" s="41">
        <v>10.2122126815283</v>
      </c>
      <c r="N367" s="41">
        <v>9.8812254847183603</v>
      </c>
      <c r="O367" s="41">
        <v>9.5982224376932308</v>
      </c>
      <c r="P367" s="41">
        <v>9.2856369221264607</v>
      </c>
      <c r="Q367" s="41">
        <v>8.9644866785621495</v>
      </c>
      <c r="R367" s="41">
        <v>8.6645479649759807</v>
      </c>
      <c r="S367" s="41">
        <v>8.29540805678627</v>
      </c>
      <c r="T367" s="41">
        <v>7.91889584282917</v>
      </c>
      <c r="U367" s="41">
        <v>7.5810668294171402</v>
      </c>
      <c r="V367" s="41">
        <v>20.004634474834202</v>
      </c>
      <c r="W367" s="41">
        <v>6.8461777457842699</v>
      </c>
      <c r="X367" s="41">
        <v>6.41756138500409</v>
      </c>
      <c r="Y367" s="41">
        <v>5.9670001119968497</v>
      </c>
      <c r="Z367" s="41">
        <v>5.5058409531881196</v>
      </c>
      <c r="AA367" s="41">
        <v>4.9541043207894697</v>
      </c>
      <c r="AB367" s="41">
        <v>4.3303134072683704</v>
      </c>
      <c r="AC367" s="41">
        <v>3.84114306958026</v>
      </c>
      <c r="AD367" s="41">
        <v>3.4715694028028898</v>
      </c>
      <c r="AE367" s="41">
        <v>3.2220704146825199</v>
      </c>
      <c r="AF367" s="41">
        <v>3.0297307446421899</v>
      </c>
      <c r="AG367" s="41">
        <v>2.8769550886172102</v>
      </c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  <c r="BF367" s="63"/>
      <c r="BG367" s="63"/>
      <c r="BH367" s="63"/>
      <c r="BI367" s="63"/>
      <c r="BJ367" s="63"/>
      <c r="BK367" s="63"/>
      <c r="BL367" s="63"/>
      <c r="BM367" s="63"/>
      <c r="BN367" s="63"/>
      <c r="BO367" s="63"/>
      <c r="BP367" s="63"/>
      <c r="BQ367" s="63"/>
      <c r="BR367" s="63"/>
      <c r="BS367" s="63"/>
      <c r="BT367" s="63"/>
      <c r="BU367" s="63"/>
    </row>
    <row r="368" spans="1:73" x14ac:dyDescent="0.3">
      <c r="A368" s="42" t="s">
        <v>241</v>
      </c>
      <c r="B368" s="43" t="s">
        <v>242</v>
      </c>
      <c r="C368" s="44" t="s">
        <v>7</v>
      </c>
      <c r="D368" s="45">
        <v>20.713855394558699</v>
      </c>
      <c r="E368" s="46">
        <v>20.605651805915802</v>
      </c>
      <c r="F368" s="46">
        <v>20.5203137697344</v>
      </c>
      <c r="G368" s="46">
        <v>20.3630799824363</v>
      </c>
      <c r="H368" s="46">
        <v>20.055241078774198</v>
      </c>
      <c r="I368" s="46">
        <v>19.70790340408</v>
      </c>
      <c r="J368" s="46">
        <v>19.315292800771701</v>
      </c>
      <c r="K368" s="46">
        <v>18.896957527566801</v>
      </c>
      <c r="L368" s="46">
        <v>18.399046738980001</v>
      </c>
      <c r="M368" s="46">
        <v>17.896541422267902</v>
      </c>
      <c r="N368" s="46">
        <v>17.3527492166975</v>
      </c>
      <c r="O368" s="46">
        <v>16.750129977523802</v>
      </c>
      <c r="P368" s="46">
        <v>16.156849612577702</v>
      </c>
      <c r="Q368" s="46">
        <v>15.492973153621501</v>
      </c>
      <c r="R368" s="46">
        <v>14.790078607041201</v>
      </c>
      <c r="S368" s="46">
        <v>14.0177652058214</v>
      </c>
      <c r="T368" s="46">
        <v>13.2058137890251</v>
      </c>
      <c r="U368" s="46">
        <v>12.3703256858168</v>
      </c>
      <c r="V368" s="46">
        <v>30.7758901521388</v>
      </c>
      <c r="W368" s="46">
        <v>10.6680646545391</v>
      </c>
      <c r="X368" s="46">
        <v>9.8390815497486592</v>
      </c>
      <c r="Y368" s="46">
        <v>9.0700241282586394</v>
      </c>
      <c r="Z368" s="46">
        <v>8.3347580720456396</v>
      </c>
      <c r="AA368" s="46">
        <v>7.6314089417627304</v>
      </c>
      <c r="AB368" s="46">
        <v>7.0552069100549</v>
      </c>
      <c r="AC368" s="46">
        <v>6.5922990918204603</v>
      </c>
      <c r="AD368" s="46">
        <v>6.2327342313952503</v>
      </c>
      <c r="AE368" s="46">
        <v>5.9604839626163901</v>
      </c>
      <c r="AF368" s="46">
        <v>5.73913979267315</v>
      </c>
      <c r="AG368" s="46">
        <v>5.5324143543592497</v>
      </c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  <c r="BF368" s="63"/>
      <c r="BG368" s="63"/>
      <c r="BH368" s="63"/>
      <c r="BI368" s="63"/>
      <c r="BJ368" s="63"/>
      <c r="BK368" s="63"/>
      <c r="BL368" s="63"/>
      <c r="BM368" s="63"/>
      <c r="BN368" s="63"/>
      <c r="BO368" s="63"/>
      <c r="BP368" s="63"/>
      <c r="BQ368" s="63"/>
      <c r="BR368" s="63"/>
      <c r="BS368" s="63"/>
      <c r="BT368" s="63"/>
      <c r="BU368" s="63"/>
    </row>
    <row r="369" spans="1:73" x14ac:dyDescent="0.3">
      <c r="A369" s="47" t="s">
        <v>241</v>
      </c>
      <c r="B369" s="48" t="s">
        <v>242</v>
      </c>
      <c r="C369" s="49" t="s">
        <v>8</v>
      </c>
      <c r="D369" s="50">
        <v>38.4133869280178</v>
      </c>
      <c r="E369" s="51">
        <v>37.413881605933199</v>
      </c>
      <c r="F369" s="51">
        <v>37.707158446847899</v>
      </c>
      <c r="G369" s="51">
        <v>38.581060265343801</v>
      </c>
      <c r="H369" s="51">
        <v>39.442279582958598</v>
      </c>
      <c r="I369" s="51">
        <v>40.569211673509798</v>
      </c>
      <c r="J369" s="51">
        <v>41.820101869967402</v>
      </c>
      <c r="K369" s="51">
        <v>42.139548509308597</v>
      </c>
      <c r="L369" s="51">
        <v>42.114207899251099</v>
      </c>
      <c r="M369" s="51">
        <v>40.940081070790299</v>
      </c>
      <c r="N369" s="51">
        <v>38.719756761185799</v>
      </c>
      <c r="O369" s="51">
        <v>36.484523879437802</v>
      </c>
      <c r="P369" s="51">
        <v>33.686810124968801</v>
      </c>
      <c r="Q369" s="51">
        <v>30.546708603585401</v>
      </c>
      <c r="R369" s="51">
        <v>27.407721082177801</v>
      </c>
      <c r="S369" s="51">
        <v>24.4123481953335</v>
      </c>
      <c r="T369" s="51">
        <v>21.844045906622899</v>
      </c>
      <c r="U369" s="51">
        <v>19.680608313252499</v>
      </c>
      <c r="V369" s="51">
        <v>46.5637352941392</v>
      </c>
      <c r="W369" s="51">
        <v>15.9310075668072</v>
      </c>
      <c r="X369" s="51">
        <v>14.176091477538501</v>
      </c>
      <c r="Y369" s="51">
        <v>12.7093855411129</v>
      </c>
      <c r="Z369" s="51">
        <v>11.6241258928675</v>
      </c>
      <c r="AA369" s="51">
        <v>10.8402488518281</v>
      </c>
      <c r="AB369" s="51">
        <v>10.3163336944226</v>
      </c>
      <c r="AC369" s="51">
        <v>9.9954409446777106</v>
      </c>
      <c r="AD369" s="51">
        <v>9.7260939753632591</v>
      </c>
      <c r="AE369" s="51">
        <v>9.4969113731167702</v>
      </c>
      <c r="AF369" s="51">
        <v>9.3920517733023399</v>
      </c>
      <c r="AG369" s="51">
        <v>9.2697745328159495</v>
      </c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3"/>
      <c r="BR369" s="63"/>
      <c r="BS369" s="63"/>
      <c r="BT369" s="63"/>
      <c r="BU369" s="63"/>
    </row>
    <row r="370" spans="1:73" x14ac:dyDescent="0.3">
      <c r="A370" s="37" t="s">
        <v>243</v>
      </c>
      <c r="B370" s="38" t="s">
        <v>244</v>
      </c>
      <c r="C370" s="39" t="s">
        <v>6</v>
      </c>
      <c r="D370" s="40">
        <v>12.4426127709319</v>
      </c>
      <c r="E370" s="41">
        <v>12.431924310627901</v>
      </c>
      <c r="F370" s="41">
        <v>12.4501733700973</v>
      </c>
      <c r="G370" s="41">
        <v>12.472612128643201</v>
      </c>
      <c r="H370" s="41">
        <v>12.504065547765499</v>
      </c>
      <c r="I370" s="41">
        <v>12.645517980547099</v>
      </c>
      <c r="J370" s="41">
        <v>12.841348804955899</v>
      </c>
      <c r="K370" s="41">
        <v>13.1003694053269</v>
      </c>
      <c r="L370" s="41">
        <v>13.467522131509201</v>
      </c>
      <c r="M370" s="41">
        <v>13.8751829251628</v>
      </c>
      <c r="N370" s="41">
        <v>14.119691474222799</v>
      </c>
      <c r="O370" s="41">
        <v>14.267152195608</v>
      </c>
      <c r="P370" s="41">
        <v>14.222007544281601</v>
      </c>
      <c r="Q370" s="41">
        <v>14.090692464199099</v>
      </c>
      <c r="R370" s="41">
        <v>13.860013213401301</v>
      </c>
      <c r="S370" s="41">
        <v>13.5283223264121</v>
      </c>
      <c r="T370" s="41">
        <v>13.1135688004488</v>
      </c>
      <c r="U370" s="41">
        <v>12.6747797848492</v>
      </c>
      <c r="V370" s="41">
        <v>12.230260209921401</v>
      </c>
      <c r="W370" s="41">
        <v>11.7585019692002</v>
      </c>
      <c r="X370" s="41">
        <v>11.279541586547801</v>
      </c>
      <c r="Y370" s="41">
        <v>10.7572480323583</v>
      </c>
      <c r="Z370" s="41">
        <v>10.206758401362499</v>
      </c>
      <c r="AA370" s="41">
        <v>9.6997325196812199</v>
      </c>
      <c r="AB370" s="41">
        <v>9.2788859923563791</v>
      </c>
      <c r="AC370" s="41">
        <v>8.9320890242012201</v>
      </c>
      <c r="AD370" s="41">
        <v>8.5534464571581896</v>
      </c>
      <c r="AE370" s="41">
        <v>8.1845268502911104</v>
      </c>
      <c r="AF370" s="41">
        <v>7.8350659422037197</v>
      </c>
      <c r="AG370" s="41">
        <v>7.4996711349664098</v>
      </c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3"/>
      <c r="BR370" s="63"/>
      <c r="BS370" s="63"/>
      <c r="BT370" s="63"/>
      <c r="BU370" s="63"/>
    </row>
    <row r="371" spans="1:73" x14ac:dyDescent="0.3">
      <c r="A371" s="42" t="s">
        <v>243</v>
      </c>
      <c r="B371" s="43" t="s">
        <v>244</v>
      </c>
      <c r="C371" s="44" t="s">
        <v>7</v>
      </c>
      <c r="D371" s="45">
        <v>16.667665555655699</v>
      </c>
      <c r="E371" s="46">
        <v>16.562024390845401</v>
      </c>
      <c r="F371" s="46">
        <v>16.512066328353299</v>
      </c>
      <c r="G371" s="46">
        <v>16.492753928046401</v>
      </c>
      <c r="H371" s="46">
        <v>16.550192200235099</v>
      </c>
      <c r="I371" s="46">
        <v>16.6411667124184</v>
      </c>
      <c r="J371" s="46">
        <v>16.756055404699399</v>
      </c>
      <c r="K371" s="46">
        <v>16.913039728146</v>
      </c>
      <c r="L371" s="46">
        <v>17.066157639744102</v>
      </c>
      <c r="M371" s="46">
        <v>17.237029817985199</v>
      </c>
      <c r="N371" s="46">
        <v>17.360198734374102</v>
      </c>
      <c r="O371" s="46">
        <v>17.4599793467453</v>
      </c>
      <c r="P371" s="46">
        <v>17.4734774622308</v>
      </c>
      <c r="Q371" s="46">
        <v>17.393573172120501</v>
      </c>
      <c r="R371" s="46">
        <v>17.221736235252099</v>
      </c>
      <c r="S371" s="46">
        <v>16.976696438183101</v>
      </c>
      <c r="T371" s="46">
        <v>16.7017576866456</v>
      </c>
      <c r="U371" s="46">
        <v>16.384159966543098</v>
      </c>
      <c r="V371" s="46">
        <v>16.0726887896802</v>
      </c>
      <c r="W371" s="46">
        <v>15.752796768515999</v>
      </c>
      <c r="X371" s="46">
        <v>15.4588626874179</v>
      </c>
      <c r="Y371" s="46">
        <v>15.1819750523916</v>
      </c>
      <c r="Z371" s="46">
        <v>14.909984997207999</v>
      </c>
      <c r="AA371" s="46">
        <v>14.627587405031299</v>
      </c>
      <c r="AB371" s="46">
        <v>14.3020975355149</v>
      </c>
      <c r="AC371" s="46">
        <v>13.9479244165043</v>
      </c>
      <c r="AD371" s="46">
        <v>13.589934900102101</v>
      </c>
      <c r="AE371" s="46">
        <v>13.2003907910369</v>
      </c>
      <c r="AF371" s="46">
        <v>12.888149155249801</v>
      </c>
      <c r="AG371" s="46">
        <v>12.524682368041301</v>
      </c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  <c r="BF371" s="63"/>
      <c r="BG371" s="63"/>
      <c r="BH371" s="63"/>
      <c r="BI371" s="63"/>
      <c r="BJ371" s="63"/>
      <c r="BK371" s="63"/>
      <c r="BL371" s="63"/>
      <c r="BM371" s="63"/>
      <c r="BN371" s="63"/>
      <c r="BO371" s="63"/>
      <c r="BP371" s="63"/>
      <c r="BQ371" s="63"/>
      <c r="BR371" s="63"/>
      <c r="BS371" s="63"/>
      <c r="BT371" s="63"/>
      <c r="BU371" s="63"/>
    </row>
    <row r="372" spans="1:73" x14ac:dyDescent="0.3">
      <c r="A372" s="47" t="s">
        <v>243</v>
      </c>
      <c r="B372" s="48" t="s">
        <v>244</v>
      </c>
      <c r="C372" s="49" t="s">
        <v>8</v>
      </c>
      <c r="D372" s="50">
        <v>21.4242053953359</v>
      </c>
      <c r="E372" s="51">
        <v>20.970722477718802</v>
      </c>
      <c r="F372" s="51">
        <v>20.6781293110005</v>
      </c>
      <c r="G372" s="51">
        <v>20.4771169354558</v>
      </c>
      <c r="H372" s="51">
        <v>20.389635294658898</v>
      </c>
      <c r="I372" s="51">
        <v>20.328530762258801</v>
      </c>
      <c r="J372" s="51">
        <v>20.309851770836701</v>
      </c>
      <c r="K372" s="51">
        <v>20.380373118893399</v>
      </c>
      <c r="L372" s="51">
        <v>20.463523182104499</v>
      </c>
      <c r="M372" s="51">
        <v>20.594762979471799</v>
      </c>
      <c r="N372" s="51">
        <v>20.7144816558522</v>
      </c>
      <c r="O372" s="51">
        <v>20.904252030056401</v>
      </c>
      <c r="P372" s="51">
        <v>21.071159360605598</v>
      </c>
      <c r="Q372" s="51">
        <v>21.1043290424989</v>
      </c>
      <c r="R372" s="51">
        <v>21.074347847476599</v>
      </c>
      <c r="S372" s="51">
        <v>20.924094666888301</v>
      </c>
      <c r="T372" s="51">
        <v>20.719033220076799</v>
      </c>
      <c r="U372" s="51">
        <v>20.488231675734198</v>
      </c>
      <c r="V372" s="51">
        <v>20.2620636875995</v>
      </c>
      <c r="W372" s="51">
        <v>20.097655306535799</v>
      </c>
      <c r="X372" s="51">
        <v>20.0630862859914</v>
      </c>
      <c r="Y372" s="51">
        <v>20.208154358129299</v>
      </c>
      <c r="Z372" s="51">
        <v>20.366530811082601</v>
      </c>
      <c r="AA372" s="51">
        <v>20.516578367864799</v>
      </c>
      <c r="AB372" s="51">
        <v>20.560612753056301</v>
      </c>
      <c r="AC372" s="51">
        <v>20.4808107750038</v>
      </c>
      <c r="AD372" s="51">
        <v>20.419824835780801</v>
      </c>
      <c r="AE372" s="51">
        <v>20.2693612041036</v>
      </c>
      <c r="AF372" s="51">
        <v>20.097134970885801</v>
      </c>
      <c r="AG372" s="51">
        <v>19.892390964018102</v>
      </c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63"/>
      <c r="BR372" s="63"/>
      <c r="BS372" s="63"/>
      <c r="BT372" s="63"/>
      <c r="BU372" s="63"/>
    </row>
    <row r="373" spans="1:73" x14ac:dyDescent="0.3">
      <c r="A373" s="42" t="s">
        <v>245</v>
      </c>
      <c r="B373" s="43" t="s">
        <v>246</v>
      </c>
      <c r="C373" s="44" t="s">
        <v>6</v>
      </c>
      <c r="D373" s="40">
        <v>9.3848660016086995</v>
      </c>
      <c r="E373" s="41">
        <v>9.1634156266528297</v>
      </c>
      <c r="F373" s="41">
        <v>8.9535774281606493</v>
      </c>
      <c r="G373" s="41">
        <v>8.7439185261170493</v>
      </c>
      <c r="H373" s="41">
        <v>8.5488407733993501</v>
      </c>
      <c r="I373" s="41">
        <v>8.3640401126433304</v>
      </c>
      <c r="J373" s="41">
        <v>8.1885573114448107</v>
      </c>
      <c r="K373" s="41">
        <v>8.0121020430537904</v>
      </c>
      <c r="L373" s="41">
        <v>7.8555641735765098</v>
      </c>
      <c r="M373" s="41">
        <v>7.7092596833493596</v>
      </c>
      <c r="N373" s="41">
        <v>7.5818136710631299</v>
      </c>
      <c r="O373" s="41">
        <v>7.4714071029610798</v>
      </c>
      <c r="P373" s="41">
        <v>7.3822254546495198</v>
      </c>
      <c r="Q373" s="41">
        <v>7.3246605303819496</v>
      </c>
      <c r="R373" s="41">
        <v>7.2869037764139799</v>
      </c>
      <c r="S373" s="41">
        <v>7.2803672718487604</v>
      </c>
      <c r="T373" s="41">
        <v>7.2954256835469797</v>
      </c>
      <c r="U373" s="41">
        <v>7.3292287660287796</v>
      </c>
      <c r="V373" s="41">
        <v>7.3532231435338504</v>
      </c>
      <c r="W373" s="41">
        <v>7.3508506786353696</v>
      </c>
      <c r="X373" s="41">
        <v>7.3095337564524598</v>
      </c>
      <c r="Y373" s="41">
        <v>7.2549540358323696</v>
      </c>
      <c r="Z373" s="41">
        <v>7.1709706780790103</v>
      </c>
      <c r="AA373" s="41">
        <v>7.0735541417861301</v>
      </c>
      <c r="AB373" s="41">
        <v>6.9672576011465299</v>
      </c>
      <c r="AC373" s="41">
        <v>6.8597298510915996</v>
      </c>
      <c r="AD373" s="41">
        <v>6.7470124850711501</v>
      </c>
      <c r="AE373" s="41">
        <v>6.6363868914880202</v>
      </c>
      <c r="AF373" s="41">
        <v>6.51219071956048</v>
      </c>
      <c r="AG373" s="41">
        <v>6.3993690817803301</v>
      </c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63"/>
      <c r="BR373" s="63"/>
      <c r="BS373" s="63"/>
      <c r="BT373" s="63"/>
      <c r="BU373" s="63"/>
    </row>
    <row r="374" spans="1:73" x14ac:dyDescent="0.3">
      <c r="A374" s="42" t="s">
        <v>245</v>
      </c>
      <c r="B374" s="43" t="s">
        <v>246</v>
      </c>
      <c r="C374" s="44" t="s">
        <v>7</v>
      </c>
      <c r="D374" s="45">
        <v>12.012112397712601</v>
      </c>
      <c r="E374" s="46">
        <v>11.7286121627636</v>
      </c>
      <c r="F374" s="46">
        <v>11.4599838039452</v>
      </c>
      <c r="G374" s="46">
        <v>11.1915905742423</v>
      </c>
      <c r="H374" s="46">
        <v>10.9418681205157</v>
      </c>
      <c r="I374" s="46">
        <v>10.7053056784658</v>
      </c>
      <c r="J374" s="46">
        <v>10.480674556172501</v>
      </c>
      <c r="K374" s="46">
        <v>10.254801975148601</v>
      </c>
      <c r="L374" s="46">
        <v>10.054427496329801</v>
      </c>
      <c r="M374" s="46">
        <v>9.8671543607186099</v>
      </c>
      <c r="N374" s="46">
        <v>9.7040222033659695</v>
      </c>
      <c r="O374" s="46">
        <v>9.5627019330859504</v>
      </c>
      <c r="P374" s="46">
        <v>9.4485503430764606</v>
      </c>
      <c r="Q374" s="46">
        <v>9.37486820869848</v>
      </c>
      <c r="R374" s="46">
        <v>9.3265403559376097</v>
      </c>
      <c r="S374" s="46">
        <v>9.31817377976407</v>
      </c>
      <c r="T374" s="46">
        <v>9.3374482074631793</v>
      </c>
      <c r="U374" s="46">
        <v>9.3807154628522404</v>
      </c>
      <c r="V374" s="46">
        <v>9.4114278365322601</v>
      </c>
      <c r="W374" s="46">
        <v>9.4083911216862308</v>
      </c>
      <c r="X374" s="46">
        <v>9.3555062406767107</v>
      </c>
      <c r="Y374" s="46">
        <v>9.2856454543872609</v>
      </c>
      <c r="Z374" s="46">
        <v>9.1781491841125291</v>
      </c>
      <c r="AA374" s="46">
        <v>9.0534595674588392</v>
      </c>
      <c r="AB374" s="46">
        <v>8.9174047416962203</v>
      </c>
      <c r="AC374" s="46">
        <v>8.7797749192920502</v>
      </c>
      <c r="AD374" s="46">
        <v>8.6355035968354006</v>
      </c>
      <c r="AE374" s="46">
        <v>8.4939105089642002</v>
      </c>
      <c r="AF374" s="46">
        <v>8.33494903374676</v>
      </c>
      <c r="AG374" s="46">
        <v>8.1905469684596692</v>
      </c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63"/>
      <c r="BR374" s="63"/>
      <c r="BS374" s="63"/>
      <c r="BT374" s="63"/>
      <c r="BU374" s="63"/>
    </row>
    <row r="375" spans="1:73" x14ac:dyDescent="0.3">
      <c r="A375" s="47" t="s">
        <v>245</v>
      </c>
      <c r="B375" s="48" t="s">
        <v>246</v>
      </c>
      <c r="C375" s="49" t="s">
        <v>8</v>
      </c>
      <c r="D375" s="50">
        <v>15.405586805771099</v>
      </c>
      <c r="E375" s="51">
        <v>15.0419037793713</v>
      </c>
      <c r="F375" s="51">
        <v>14.6973088343181</v>
      </c>
      <c r="G375" s="51">
        <v>14.353024819621099</v>
      </c>
      <c r="H375" s="51">
        <v>14.0326989500601</v>
      </c>
      <c r="I375" s="51">
        <v>13.729260644481499</v>
      </c>
      <c r="J375" s="51">
        <v>13.441132558704499</v>
      </c>
      <c r="K375" s="51">
        <v>13.1514176873251</v>
      </c>
      <c r="L375" s="51">
        <v>12.894412406626101</v>
      </c>
      <c r="M375" s="51">
        <v>12.654214926630599</v>
      </c>
      <c r="N375" s="51">
        <v>12.444983592181099</v>
      </c>
      <c r="O375" s="51">
        <v>12.2637299606568</v>
      </c>
      <c r="P375" s="51">
        <v>12.1173235002067</v>
      </c>
      <c r="Q375" s="51">
        <v>12.022822236440801</v>
      </c>
      <c r="R375" s="51">
        <v>11.960839450196801</v>
      </c>
      <c r="S375" s="51">
        <v>11.9501089361942</v>
      </c>
      <c r="T375" s="51">
        <v>11.974829274439999</v>
      </c>
      <c r="U375" s="51">
        <v>12.030321633907</v>
      </c>
      <c r="V375" s="51">
        <v>12.0697118470665</v>
      </c>
      <c r="W375" s="51">
        <v>12.0658170989529</v>
      </c>
      <c r="X375" s="51">
        <v>11.997989560365999</v>
      </c>
      <c r="Y375" s="51">
        <v>11.9083899390012</v>
      </c>
      <c r="Z375" s="51">
        <v>11.770521925852901</v>
      </c>
      <c r="AA375" s="51">
        <v>11.610604015186</v>
      </c>
      <c r="AB375" s="51">
        <v>11.4361113535171</v>
      </c>
      <c r="AC375" s="51">
        <v>11.2596002168791</v>
      </c>
      <c r="AD375" s="51">
        <v>11.0745728598333</v>
      </c>
      <c r="AE375" s="51">
        <v>10.8929818080362</v>
      </c>
      <c r="AF375" s="51">
        <v>10.6891177305179</v>
      </c>
      <c r="AG375" s="51">
        <v>10.5039271981931</v>
      </c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  <c r="BF375" s="63"/>
      <c r="BG375" s="63"/>
      <c r="BH375" s="63"/>
      <c r="BI375" s="63"/>
      <c r="BJ375" s="63"/>
      <c r="BK375" s="63"/>
      <c r="BL375" s="63"/>
      <c r="BM375" s="63"/>
      <c r="BN375" s="63"/>
      <c r="BO375" s="63"/>
      <c r="BP375" s="63"/>
      <c r="BQ375" s="63"/>
      <c r="BR375" s="63"/>
      <c r="BS375" s="63"/>
      <c r="BT375" s="63"/>
      <c r="BU375" s="63"/>
    </row>
    <row r="376" spans="1:73" x14ac:dyDescent="0.3">
      <c r="A376" s="37" t="s">
        <v>247</v>
      </c>
      <c r="B376" s="38" t="s">
        <v>248</v>
      </c>
      <c r="C376" s="39" t="s">
        <v>6</v>
      </c>
      <c r="D376" s="40">
        <v>12.4503202845613</v>
      </c>
      <c r="E376" s="41">
        <v>12.112150711165</v>
      </c>
      <c r="F376" s="41">
        <v>11.7179455019937</v>
      </c>
      <c r="G376" s="41">
        <v>11.329657340090201</v>
      </c>
      <c r="H376" s="41">
        <v>10.9415773241011</v>
      </c>
      <c r="I376" s="41">
        <v>10.6432955388014</v>
      </c>
      <c r="J376" s="41">
        <v>10.3193656105492</v>
      </c>
      <c r="K376" s="41">
        <v>9.9478248465332708</v>
      </c>
      <c r="L376" s="41">
        <v>9.5783476057488404</v>
      </c>
      <c r="M376" s="41">
        <v>9.1130191403339609</v>
      </c>
      <c r="N376" s="41">
        <v>8.62066417175342</v>
      </c>
      <c r="O376" s="41">
        <v>8.1622253101062192</v>
      </c>
      <c r="P376" s="41">
        <v>10.1886511313574</v>
      </c>
      <c r="Q376" s="41">
        <v>7.3390804103623797</v>
      </c>
      <c r="R376" s="41">
        <v>7.8727151985609698</v>
      </c>
      <c r="S376" s="41">
        <v>6.8494568476643396</v>
      </c>
      <c r="T376" s="41">
        <v>6.6850234971047904</v>
      </c>
      <c r="U376" s="41">
        <v>6.6029848083852896</v>
      </c>
      <c r="V376" s="41">
        <v>6.5203654570306702</v>
      </c>
      <c r="W376" s="41">
        <v>6.43829942720732</v>
      </c>
      <c r="X376" s="41">
        <v>6.2897887576887097</v>
      </c>
      <c r="Y376" s="41">
        <v>6.0849837543630398</v>
      </c>
      <c r="Z376" s="41">
        <v>5.8165689694095297</v>
      </c>
      <c r="AA376" s="41">
        <v>5.5179269209836601</v>
      </c>
      <c r="AB376" s="41">
        <v>5.2173831935286801</v>
      </c>
      <c r="AC376" s="41">
        <v>6.5214421418513204</v>
      </c>
      <c r="AD376" s="41">
        <v>4.73507330080324</v>
      </c>
      <c r="AE376" s="41">
        <v>4.5332776462419604</v>
      </c>
      <c r="AF376" s="41">
        <v>4.3655884014585196</v>
      </c>
      <c r="AG376" s="41">
        <v>4.1768210149969196</v>
      </c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  <c r="BF376" s="63"/>
      <c r="BG376" s="63"/>
      <c r="BH376" s="63"/>
      <c r="BI376" s="63"/>
      <c r="BJ376" s="63"/>
      <c r="BK376" s="63"/>
      <c r="BL376" s="63"/>
      <c r="BM376" s="63"/>
      <c r="BN376" s="63"/>
      <c r="BO376" s="63"/>
      <c r="BP376" s="63"/>
      <c r="BQ376" s="63"/>
      <c r="BR376" s="63"/>
      <c r="BS376" s="63"/>
      <c r="BT376" s="63"/>
      <c r="BU376" s="63"/>
    </row>
    <row r="377" spans="1:73" x14ac:dyDescent="0.3">
      <c r="A377" s="42" t="s">
        <v>247</v>
      </c>
      <c r="B377" s="43" t="s">
        <v>248</v>
      </c>
      <c r="C377" s="44" t="s">
        <v>7</v>
      </c>
      <c r="D377" s="45">
        <v>17.5125756857684</v>
      </c>
      <c r="E377" s="46">
        <v>16.853094756794299</v>
      </c>
      <c r="F377" s="46">
        <v>16.2115425580992</v>
      </c>
      <c r="G377" s="46">
        <v>15.546565580409</v>
      </c>
      <c r="H377" s="46">
        <v>14.915439581139699</v>
      </c>
      <c r="I377" s="46">
        <v>14.2665091722456</v>
      </c>
      <c r="J377" s="46">
        <v>13.6242035892123</v>
      </c>
      <c r="K377" s="46">
        <v>12.982323736027499</v>
      </c>
      <c r="L377" s="46">
        <v>12.371824826550901</v>
      </c>
      <c r="M377" s="46">
        <v>11.811731148585601</v>
      </c>
      <c r="N377" s="46">
        <v>11.2744092812913</v>
      </c>
      <c r="O377" s="46">
        <v>10.7959273468049</v>
      </c>
      <c r="P377" s="46">
        <v>13.3142704306018</v>
      </c>
      <c r="Q377" s="46">
        <v>9.9468168222474098</v>
      </c>
      <c r="R377" s="46">
        <v>10.4797653937084</v>
      </c>
      <c r="S377" s="46">
        <v>9.2562227571291196</v>
      </c>
      <c r="T377" s="46">
        <v>8.9640750446151607</v>
      </c>
      <c r="U377" s="46">
        <v>8.7155384730308594</v>
      </c>
      <c r="V377" s="46">
        <v>8.5039305441488899</v>
      </c>
      <c r="W377" s="46">
        <v>8.3199041783340597</v>
      </c>
      <c r="X377" s="46">
        <v>8.1596066281922592</v>
      </c>
      <c r="Y377" s="46">
        <v>8.0273116933734503</v>
      </c>
      <c r="Z377" s="46">
        <v>7.8844529681437701</v>
      </c>
      <c r="AA377" s="46">
        <v>7.72803263497301</v>
      </c>
      <c r="AB377" s="46">
        <v>7.5753494286695497</v>
      </c>
      <c r="AC377" s="46">
        <v>9.8586562998548306</v>
      </c>
      <c r="AD377" s="46">
        <v>7.2330103060851396</v>
      </c>
      <c r="AE377" s="46">
        <v>7.0513704697081598</v>
      </c>
      <c r="AF377" s="46">
        <v>6.8868643532562501</v>
      </c>
      <c r="AG377" s="46">
        <v>6.6969637250217096</v>
      </c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  <c r="BF377" s="63"/>
      <c r="BG377" s="63"/>
      <c r="BH377" s="63"/>
      <c r="BI377" s="63"/>
      <c r="BJ377" s="63"/>
      <c r="BK377" s="63"/>
      <c r="BL377" s="63"/>
      <c r="BM377" s="63"/>
      <c r="BN377" s="63"/>
      <c r="BO377" s="63"/>
      <c r="BP377" s="63"/>
      <c r="BQ377" s="63"/>
      <c r="BR377" s="63"/>
      <c r="BS377" s="63"/>
      <c r="BT377" s="63"/>
      <c r="BU377" s="63"/>
    </row>
    <row r="378" spans="1:73" x14ac:dyDescent="0.3">
      <c r="A378" s="47" t="s">
        <v>247</v>
      </c>
      <c r="B378" s="48" t="s">
        <v>248</v>
      </c>
      <c r="C378" s="49" t="s">
        <v>8</v>
      </c>
      <c r="D378" s="50">
        <v>23.282708423646898</v>
      </c>
      <c r="E378" s="51">
        <v>22.2906136818806</v>
      </c>
      <c r="F378" s="51">
        <v>21.360903598920999</v>
      </c>
      <c r="G378" s="51">
        <v>20.435664761564201</v>
      </c>
      <c r="H378" s="51">
        <v>19.524690172639101</v>
      </c>
      <c r="I378" s="51">
        <v>18.683883586892801</v>
      </c>
      <c r="J378" s="51">
        <v>17.667154482477098</v>
      </c>
      <c r="K378" s="51">
        <v>16.6403089241897</v>
      </c>
      <c r="L378" s="51">
        <v>15.6583830753497</v>
      </c>
      <c r="M378" s="51">
        <v>14.761259059895201</v>
      </c>
      <c r="N378" s="51">
        <v>13.963541278053899</v>
      </c>
      <c r="O378" s="51">
        <v>13.361371999589799</v>
      </c>
      <c r="P378" s="51">
        <v>16.2430600294723</v>
      </c>
      <c r="Q378" s="51">
        <v>12.387351122228401</v>
      </c>
      <c r="R378" s="51">
        <v>13.010826656834199</v>
      </c>
      <c r="S378" s="51">
        <v>11.5665815399189</v>
      </c>
      <c r="T378" s="51">
        <v>11.1889432823693</v>
      </c>
      <c r="U378" s="51">
        <v>10.859428000475001</v>
      </c>
      <c r="V378" s="51">
        <v>10.621048020301</v>
      </c>
      <c r="W378" s="51">
        <v>10.417250070946601</v>
      </c>
      <c r="X378" s="51">
        <v>10.290648838008</v>
      </c>
      <c r="Y378" s="51">
        <v>10.291958201937</v>
      </c>
      <c r="Z378" s="51">
        <v>10.406388696156601</v>
      </c>
      <c r="AA378" s="51">
        <v>10.700298100121</v>
      </c>
      <c r="AB378" s="51">
        <v>11.077940673733901</v>
      </c>
      <c r="AC378" s="51">
        <v>15.4958928195596</v>
      </c>
      <c r="AD378" s="51">
        <v>11.686014693891901</v>
      </c>
      <c r="AE378" s="51">
        <v>11.782740018587599</v>
      </c>
      <c r="AF378" s="51">
        <v>11.8197629478467</v>
      </c>
      <c r="AG378" s="51">
        <v>11.8532039355508</v>
      </c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  <c r="BF378" s="63"/>
      <c r="BG378" s="63"/>
      <c r="BH378" s="63"/>
      <c r="BI378" s="63"/>
      <c r="BJ378" s="63"/>
      <c r="BK378" s="63"/>
      <c r="BL378" s="63"/>
      <c r="BM378" s="63"/>
      <c r="BN378" s="63"/>
      <c r="BO378" s="63"/>
      <c r="BP378" s="63"/>
      <c r="BQ378" s="63"/>
      <c r="BR378" s="63"/>
      <c r="BS378" s="63"/>
      <c r="BT378" s="63"/>
      <c r="BU378" s="63"/>
    </row>
    <row r="379" spans="1:73" x14ac:dyDescent="0.3">
      <c r="A379" s="42" t="s">
        <v>249</v>
      </c>
      <c r="B379" s="43" t="s">
        <v>250</v>
      </c>
      <c r="C379" s="44" t="s">
        <v>6</v>
      </c>
      <c r="D379" s="40">
        <v>2.9269463240420901</v>
      </c>
      <c r="E379" s="41">
        <v>2.8680381858229298</v>
      </c>
      <c r="F379" s="41">
        <v>2.8153218170127801</v>
      </c>
      <c r="G379" s="41">
        <v>2.7674406014083899</v>
      </c>
      <c r="H379" s="41">
        <v>2.7232990395385799</v>
      </c>
      <c r="I379" s="41">
        <v>2.6801756793804099</v>
      </c>
      <c r="J379" s="41">
        <v>2.6367645043713401</v>
      </c>
      <c r="K379" s="41">
        <v>2.5968840404447899</v>
      </c>
      <c r="L379" s="41">
        <v>2.5573975127814799</v>
      </c>
      <c r="M379" s="41">
        <v>2.5179245898984299</v>
      </c>
      <c r="N379" s="41">
        <v>2.46274829645813</v>
      </c>
      <c r="O379" s="41">
        <v>2.38190109295215</v>
      </c>
      <c r="P379" s="41">
        <v>2.27558392025009</v>
      </c>
      <c r="Q379" s="41">
        <v>2.15678161805989</v>
      </c>
      <c r="R379" s="41">
        <v>2.03633029593452</v>
      </c>
      <c r="S379" s="41">
        <v>1.92289090965826</v>
      </c>
      <c r="T379" s="41">
        <v>1.8261515153777801</v>
      </c>
      <c r="U379" s="41">
        <v>1.7452079371657201</v>
      </c>
      <c r="V379" s="41">
        <v>1.67695820129832</v>
      </c>
      <c r="W379" s="41">
        <v>1.6178716335260199</v>
      </c>
      <c r="X379" s="41">
        <v>1.5669052602973901</v>
      </c>
      <c r="Y379" s="41">
        <v>1.5205877416596401</v>
      </c>
      <c r="Z379" s="41">
        <v>1.4792382343671799</v>
      </c>
      <c r="AA379" s="41">
        <v>1.4413695532239801</v>
      </c>
      <c r="AB379" s="41">
        <v>1.4081544193659099</v>
      </c>
      <c r="AC379" s="41">
        <v>1.38058985005469</v>
      </c>
      <c r="AD379" s="41">
        <v>1.3636366039796699</v>
      </c>
      <c r="AE379" s="41">
        <v>1.3527001441522499</v>
      </c>
      <c r="AF379" s="41">
        <v>1.34720468970042</v>
      </c>
      <c r="AG379" s="41">
        <v>1.33846278557528</v>
      </c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  <c r="BF379" s="63"/>
      <c r="BG379" s="63"/>
      <c r="BH379" s="63"/>
      <c r="BI379" s="63"/>
      <c r="BJ379" s="63"/>
      <c r="BK379" s="63"/>
      <c r="BL379" s="63"/>
      <c r="BM379" s="63"/>
      <c r="BN379" s="63"/>
      <c r="BO379" s="63"/>
      <c r="BP379" s="63"/>
      <c r="BQ379" s="63"/>
      <c r="BR379" s="63"/>
      <c r="BS379" s="63"/>
      <c r="BT379" s="63"/>
      <c r="BU379" s="63"/>
    </row>
    <row r="380" spans="1:73" x14ac:dyDescent="0.3">
      <c r="A380" s="42" t="s">
        <v>249</v>
      </c>
      <c r="B380" s="43" t="s">
        <v>250</v>
      </c>
      <c r="C380" s="44" t="s">
        <v>7</v>
      </c>
      <c r="D380" s="45">
        <v>3.0450135298802898</v>
      </c>
      <c r="E380" s="46">
        <v>2.96840598877901</v>
      </c>
      <c r="F380" s="46">
        <v>2.9038716217790701</v>
      </c>
      <c r="G380" s="46">
        <v>2.8491831908935601</v>
      </c>
      <c r="H380" s="46">
        <v>2.79985886176748</v>
      </c>
      <c r="I380" s="46">
        <v>2.7532622604720101</v>
      </c>
      <c r="J380" s="46">
        <v>2.7082185814769599</v>
      </c>
      <c r="K380" s="46">
        <v>2.66468925999208</v>
      </c>
      <c r="L380" s="46">
        <v>2.6238636844089198</v>
      </c>
      <c r="M380" s="46">
        <v>2.58280151888723</v>
      </c>
      <c r="N380" s="46">
        <v>2.5258451064916798</v>
      </c>
      <c r="O380" s="46">
        <v>2.4422656961426998</v>
      </c>
      <c r="P380" s="46">
        <v>2.3347795869315102</v>
      </c>
      <c r="Q380" s="46">
        <v>2.2145958287747001</v>
      </c>
      <c r="R380" s="46">
        <v>2.0929925518828898</v>
      </c>
      <c r="S380" s="46">
        <v>1.9809625000581901</v>
      </c>
      <c r="T380" s="46">
        <v>1.88741027628136</v>
      </c>
      <c r="U380" s="46">
        <v>1.8096802132820899</v>
      </c>
      <c r="V380" s="46">
        <v>1.74245689890662</v>
      </c>
      <c r="W380" s="46">
        <v>1.68182479115797</v>
      </c>
      <c r="X380" s="46">
        <v>1.62731468921185</v>
      </c>
      <c r="Y380" s="46">
        <v>1.5766320744538</v>
      </c>
      <c r="Z380" s="46">
        <v>1.53131186928313</v>
      </c>
      <c r="AA380" s="46">
        <v>1.49111749433728</v>
      </c>
      <c r="AB380" s="46">
        <v>1.45775891202782</v>
      </c>
      <c r="AC380" s="46">
        <v>1.43294655618842</v>
      </c>
      <c r="AD380" s="46">
        <v>1.4190770121640399</v>
      </c>
      <c r="AE380" s="46">
        <v>1.4141531512103001</v>
      </c>
      <c r="AF380" s="46">
        <v>1.4154684024462201</v>
      </c>
      <c r="AG380" s="46">
        <v>1.4161171992652699</v>
      </c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  <c r="BF380" s="63"/>
      <c r="BG380" s="63"/>
      <c r="BH380" s="63"/>
      <c r="BI380" s="63"/>
      <c r="BJ380" s="63"/>
      <c r="BK380" s="63"/>
      <c r="BL380" s="63"/>
      <c r="BM380" s="63"/>
      <c r="BN380" s="63"/>
      <c r="BO380" s="63"/>
      <c r="BP380" s="63"/>
      <c r="BQ380" s="63"/>
      <c r="BR380" s="63"/>
      <c r="BS380" s="63"/>
      <c r="BT380" s="63"/>
      <c r="BU380" s="63"/>
    </row>
    <row r="381" spans="1:73" x14ac:dyDescent="0.3">
      <c r="A381" s="47" t="s">
        <v>249</v>
      </c>
      <c r="B381" s="48" t="s">
        <v>250</v>
      </c>
      <c r="C381" s="49" t="s">
        <v>8</v>
      </c>
      <c r="D381" s="50">
        <v>3.1617310944448098</v>
      </c>
      <c r="E381" s="51">
        <v>3.06672345645398</v>
      </c>
      <c r="F381" s="51">
        <v>2.99178416597963</v>
      </c>
      <c r="G381" s="51">
        <v>2.93044861260005</v>
      </c>
      <c r="H381" s="51">
        <v>2.8771465423343798</v>
      </c>
      <c r="I381" s="51">
        <v>2.82801114677223</v>
      </c>
      <c r="J381" s="51">
        <v>2.7816926258299199</v>
      </c>
      <c r="K381" s="51">
        <v>2.7386429352492399</v>
      </c>
      <c r="L381" s="51">
        <v>2.6976991357781199</v>
      </c>
      <c r="M381" s="51">
        <v>2.6579118286864398</v>
      </c>
      <c r="N381" s="51">
        <v>2.6055772109483999</v>
      </c>
      <c r="O381" s="51">
        <v>2.5223743483672298</v>
      </c>
      <c r="P381" s="51">
        <v>2.4119126715396302</v>
      </c>
      <c r="Q381" s="51">
        <v>2.2840311067752102</v>
      </c>
      <c r="R381" s="51">
        <v>2.1535197155722199</v>
      </c>
      <c r="S381" s="51">
        <v>2.0373334916237602</v>
      </c>
      <c r="T381" s="51">
        <v>1.9416898453262701</v>
      </c>
      <c r="U381" s="51">
        <v>1.8634877876638301</v>
      </c>
      <c r="V381" s="51">
        <v>1.7964109904625001</v>
      </c>
      <c r="W381" s="51">
        <v>1.73485331988342</v>
      </c>
      <c r="X381" s="51">
        <v>1.6792023163143901</v>
      </c>
      <c r="Y381" s="51">
        <v>1.62750111686801</v>
      </c>
      <c r="Z381" s="51">
        <v>1.58255022515961</v>
      </c>
      <c r="AA381" s="51">
        <v>1.5443355721715699</v>
      </c>
      <c r="AB381" s="51">
        <v>1.51269513434905</v>
      </c>
      <c r="AC381" s="51">
        <v>1.4909535822166899</v>
      </c>
      <c r="AD381" s="51">
        <v>1.47964315797193</v>
      </c>
      <c r="AE381" s="51">
        <v>1.47893249332645</v>
      </c>
      <c r="AF381" s="51">
        <v>1.48871381253211</v>
      </c>
      <c r="AG381" s="51">
        <v>1.5023248642798599</v>
      </c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  <c r="BF381" s="63"/>
      <c r="BG381" s="63"/>
      <c r="BH381" s="63"/>
      <c r="BI381" s="63"/>
      <c r="BJ381" s="63"/>
      <c r="BK381" s="63"/>
      <c r="BL381" s="63"/>
      <c r="BM381" s="63"/>
      <c r="BN381" s="63"/>
      <c r="BO381" s="63"/>
      <c r="BP381" s="63"/>
      <c r="BQ381" s="63"/>
      <c r="BR381" s="63"/>
      <c r="BS381" s="63"/>
      <c r="BT381" s="63"/>
      <c r="BU381" s="63"/>
    </row>
    <row r="382" spans="1:73" x14ac:dyDescent="0.3">
      <c r="A382" s="37" t="s">
        <v>251</v>
      </c>
      <c r="B382" s="38" t="s">
        <v>252</v>
      </c>
      <c r="C382" s="39" t="s">
        <v>6</v>
      </c>
      <c r="D382" s="40">
        <v>6.0495248710477503</v>
      </c>
      <c r="E382" s="41">
        <v>5.7995731881963897</v>
      </c>
      <c r="F382" s="41">
        <v>5.5896395498287301</v>
      </c>
      <c r="G382" s="41">
        <v>5.4355680929199996</v>
      </c>
      <c r="H382" s="41">
        <v>5.3237810274838004</v>
      </c>
      <c r="I382" s="41">
        <v>5.2218912725695104</v>
      </c>
      <c r="J382" s="41">
        <v>5.1070573191145199</v>
      </c>
      <c r="K382" s="41">
        <v>4.95854931168543</v>
      </c>
      <c r="L382" s="41">
        <v>4.77706123703038</v>
      </c>
      <c r="M382" s="41">
        <v>4.5837676512233401</v>
      </c>
      <c r="N382" s="41">
        <v>4.41113671157638</v>
      </c>
      <c r="O382" s="41">
        <v>4.2713144129435996</v>
      </c>
      <c r="P382" s="41">
        <v>4.1635620368884201</v>
      </c>
      <c r="Q382" s="41">
        <v>4.0776347326720401</v>
      </c>
      <c r="R382" s="41">
        <v>4.0037269079523803</v>
      </c>
      <c r="S382" s="41">
        <v>3.9253722950281</v>
      </c>
      <c r="T382" s="41">
        <v>3.8373790922551301</v>
      </c>
      <c r="U382" s="41">
        <v>3.7427513018212299</v>
      </c>
      <c r="V382" s="41">
        <v>3.6412854270155002</v>
      </c>
      <c r="W382" s="41">
        <v>3.5345831993824501</v>
      </c>
      <c r="X382" s="41">
        <v>3.41319898383128</v>
      </c>
      <c r="Y382" s="41">
        <v>3.2779846041813201</v>
      </c>
      <c r="Z382" s="41">
        <v>3.1285046535068002</v>
      </c>
      <c r="AA382" s="41">
        <v>2.9670115129061001</v>
      </c>
      <c r="AB382" s="41">
        <v>2.7952210320932398</v>
      </c>
      <c r="AC382" s="41">
        <v>2.6182941372761799</v>
      </c>
      <c r="AD382" s="41">
        <v>2.4476971163387402</v>
      </c>
      <c r="AE382" s="41">
        <v>2.2943129760825798</v>
      </c>
      <c r="AF382" s="41">
        <v>2.1601939917919299</v>
      </c>
      <c r="AG382" s="41">
        <v>2.0361623974702101</v>
      </c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3"/>
      <c r="BR382" s="63"/>
      <c r="BS382" s="63"/>
      <c r="BT382" s="63"/>
      <c r="BU382" s="63"/>
    </row>
    <row r="383" spans="1:73" x14ac:dyDescent="0.3">
      <c r="A383" s="42" t="s">
        <v>251</v>
      </c>
      <c r="B383" s="43" t="s">
        <v>252</v>
      </c>
      <c r="C383" s="44" t="s">
        <v>7</v>
      </c>
      <c r="D383" s="45">
        <v>6.3595151087219</v>
      </c>
      <c r="E383" s="46">
        <v>6.05161807005417</v>
      </c>
      <c r="F383" s="46">
        <v>5.8150985733050904</v>
      </c>
      <c r="G383" s="46">
        <v>5.6521589863309796</v>
      </c>
      <c r="H383" s="46">
        <v>5.5367106151658101</v>
      </c>
      <c r="I383" s="46">
        <v>5.4282800301121998</v>
      </c>
      <c r="J383" s="46">
        <v>5.3034411226979801</v>
      </c>
      <c r="K383" s="46">
        <v>5.1493636696542398</v>
      </c>
      <c r="L383" s="46">
        <v>4.9632246360035204</v>
      </c>
      <c r="M383" s="46">
        <v>4.7677799659339204</v>
      </c>
      <c r="N383" s="46">
        <v>4.5889305438747696</v>
      </c>
      <c r="O383" s="46">
        <v>4.44473012070479</v>
      </c>
      <c r="P383" s="46">
        <v>4.3310733262494896</v>
      </c>
      <c r="Q383" s="46">
        <v>4.2432314015922197</v>
      </c>
      <c r="R383" s="46">
        <v>4.1652268550336196</v>
      </c>
      <c r="S383" s="46">
        <v>4.0865779214790399</v>
      </c>
      <c r="T383" s="46">
        <v>3.9972946971419399</v>
      </c>
      <c r="U383" s="46">
        <v>3.8992453099011599</v>
      </c>
      <c r="V383" s="46">
        <v>3.7957407148773199</v>
      </c>
      <c r="W383" s="46">
        <v>3.68457631947394</v>
      </c>
      <c r="X383" s="46">
        <v>3.56268149936556</v>
      </c>
      <c r="Y383" s="46">
        <v>3.4256870834400401</v>
      </c>
      <c r="Z383" s="46">
        <v>3.2762425266423798</v>
      </c>
      <c r="AA383" s="46">
        <v>3.1151563452454001</v>
      </c>
      <c r="AB383" s="46">
        <v>2.9522738359265599</v>
      </c>
      <c r="AC383" s="46">
        <v>2.7994956564317799</v>
      </c>
      <c r="AD383" s="46">
        <v>2.6636653098129899</v>
      </c>
      <c r="AE383" s="46">
        <v>2.5435261347805902</v>
      </c>
      <c r="AF383" s="46">
        <v>2.4436714122101399</v>
      </c>
      <c r="AG383" s="46">
        <v>2.3549598001281198</v>
      </c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3"/>
      <c r="BR383" s="63"/>
      <c r="BS383" s="63"/>
      <c r="BT383" s="63"/>
      <c r="BU383" s="63"/>
    </row>
    <row r="384" spans="1:73" x14ac:dyDescent="0.3">
      <c r="A384" s="47" t="s">
        <v>251</v>
      </c>
      <c r="B384" s="48" t="s">
        <v>252</v>
      </c>
      <c r="C384" s="49" t="s">
        <v>8</v>
      </c>
      <c r="D384" s="50">
        <v>6.6763623903074496</v>
      </c>
      <c r="E384" s="51">
        <v>6.3109610180369504</v>
      </c>
      <c r="F384" s="51">
        <v>6.0512001334508199</v>
      </c>
      <c r="G384" s="51">
        <v>5.8785945112379299</v>
      </c>
      <c r="H384" s="51">
        <v>5.7510801632232997</v>
      </c>
      <c r="I384" s="51">
        <v>5.6386778947498</v>
      </c>
      <c r="J384" s="51">
        <v>5.5089049597073796</v>
      </c>
      <c r="K384" s="51">
        <v>5.3508825436173897</v>
      </c>
      <c r="L384" s="51">
        <v>5.1560140428968504</v>
      </c>
      <c r="M384" s="51">
        <v>4.9537507683219699</v>
      </c>
      <c r="N384" s="51">
        <v>4.7725242858408601</v>
      </c>
      <c r="O384" s="51">
        <v>4.6232031692993303</v>
      </c>
      <c r="P384" s="51">
        <v>4.50491017354046</v>
      </c>
      <c r="Q384" s="51">
        <v>4.41175191160157</v>
      </c>
      <c r="R384" s="51">
        <v>4.3331988999576598</v>
      </c>
      <c r="S384" s="51">
        <v>4.2519134142544903</v>
      </c>
      <c r="T384" s="51">
        <v>4.1579442762694896</v>
      </c>
      <c r="U384" s="51">
        <v>4.0560224816375197</v>
      </c>
      <c r="V384" s="51">
        <v>3.95070172364799</v>
      </c>
      <c r="W384" s="51">
        <v>3.8393235978782498</v>
      </c>
      <c r="X384" s="51">
        <v>3.7166138947033498</v>
      </c>
      <c r="Y384" s="51">
        <v>3.5780263394308101</v>
      </c>
      <c r="Z384" s="51">
        <v>3.4279531159027301</v>
      </c>
      <c r="AA384" s="51">
        <v>3.2687854314341802</v>
      </c>
      <c r="AB384" s="51">
        <v>3.1203588075187301</v>
      </c>
      <c r="AC384" s="51">
        <v>2.99572104901993</v>
      </c>
      <c r="AD384" s="51">
        <v>2.89461444783247</v>
      </c>
      <c r="AE384" s="51">
        <v>2.8081011394152799</v>
      </c>
      <c r="AF384" s="51">
        <v>2.7410518476063799</v>
      </c>
      <c r="AG384" s="51">
        <v>2.6925932571265001</v>
      </c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3"/>
      <c r="BR384" s="63"/>
      <c r="BS384" s="63"/>
      <c r="BT384" s="63"/>
      <c r="BU384" s="63"/>
    </row>
    <row r="385" spans="1:73" x14ac:dyDescent="0.3">
      <c r="A385" s="42" t="s">
        <v>253</v>
      </c>
      <c r="B385" s="43" t="s">
        <v>254</v>
      </c>
      <c r="C385" s="44" t="s">
        <v>6</v>
      </c>
      <c r="D385" s="40">
        <v>7.9791947397380696</v>
      </c>
      <c r="E385" s="41">
        <v>7.9399018738018698</v>
      </c>
      <c r="F385" s="41">
        <v>7.8817966697740296</v>
      </c>
      <c r="G385" s="41">
        <v>7.80057920334706</v>
      </c>
      <c r="H385" s="41">
        <v>7.7094526024988399</v>
      </c>
      <c r="I385" s="41">
        <v>7.6056629725307996</v>
      </c>
      <c r="J385" s="41">
        <v>7.4949583335639796</v>
      </c>
      <c r="K385" s="41">
        <v>7.3757536702123998</v>
      </c>
      <c r="L385" s="41">
        <v>10.177992348660499</v>
      </c>
      <c r="M385" s="41">
        <v>7.1507119109107604</v>
      </c>
      <c r="N385" s="41">
        <v>7.0104921286439197</v>
      </c>
      <c r="O385" s="41">
        <v>6.8420991023607902</v>
      </c>
      <c r="P385" s="41">
        <v>6.6794453628820101</v>
      </c>
      <c r="Q385" s="41">
        <v>6.4985230186062601</v>
      </c>
      <c r="R385" s="41">
        <v>6.3131138923475696</v>
      </c>
      <c r="S385" s="41">
        <v>6.1083286619926502</v>
      </c>
      <c r="T385" s="41">
        <v>5.9134951478708402</v>
      </c>
      <c r="U385" s="41">
        <v>5.7312537647698596</v>
      </c>
      <c r="V385" s="41">
        <v>5.5474311064219997</v>
      </c>
      <c r="W385" s="41">
        <v>5.39937273078327</v>
      </c>
      <c r="X385" s="41">
        <v>5.25869087344166</v>
      </c>
      <c r="Y385" s="41">
        <v>5.1267998108014003</v>
      </c>
      <c r="Z385" s="41">
        <v>4.9870125371005596</v>
      </c>
      <c r="AA385" s="41">
        <v>4.86812685441814</v>
      </c>
      <c r="AB385" s="41">
        <v>4.7458666819950501</v>
      </c>
      <c r="AC385" s="41">
        <v>4.6494819406800802</v>
      </c>
      <c r="AD385" s="41">
        <v>4.5487419145260599</v>
      </c>
      <c r="AE385" s="41">
        <v>4.4623115488160403</v>
      </c>
      <c r="AF385" s="41">
        <v>4.3628251964258098</v>
      </c>
      <c r="AG385" s="41">
        <v>4.2783897220374802</v>
      </c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  <c r="BF385" s="63"/>
      <c r="BG385" s="63"/>
      <c r="BH385" s="63"/>
      <c r="BI385" s="63"/>
      <c r="BJ385" s="63"/>
      <c r="BK385" s="63"/>
      <c r="BL385" s="63"/>
      <c r="BM385" s="63"/>
      <c r="BN385" s="63"/>
      <c r="BO385" s="63"/>
      <c r="BP385" s="63"/>
      <c r="BQ385" s="63"/>
      <c r="BR385" s="63"/>
      <c r="BS385" s="63"/>
      <c r="BT385" s="63"/>
      <c r="BU385" s="63"/>
    </row>
    <row r="386" spans="1:73" x14ac:dyDescent="0.3">
      <c r="A386" s="42" t="s">
        <v>253</v>
      </c>
      <c r="B386" s="43" t="s">
        <v>254</v>
      </c>
      <c r="C386" s="44" t="s">
        <v>7</v>
      </c>
      <c r="D386" s="45">
        <v>10.6450965100691</v>
      </c>
      <c r="E386" s="46">
        <v>10.4629881154111</v>
      </c>
      <c r="F386" s="46">
        <v>10.2707970187053</v>
      </c>
      <c r="G386" s="46">
        <v>10.0809283302036</v>
      </c>
      <c r="H386" s="46">
        <v>9.8899014413411592</v>
      </c>
      <c r="I386" s="46">
        <v>9.6934093572407196</v>
      </c>
      <c r="J386" s="46">
        <v>9.5013386312241508</v>
      </c>
      <c r="K386" s="46">
        <v>9.3072625981057708</v>
      </c>
      <c r="L386" s="46">
        <v>12.8282582422198</v>
      </c>
      <c r="M386" s="46">
        <v>8.9302902679620999</v>
      </c>
      <c r="N386" s="46">
        <v>8.754848178404</v>
      </c>
      <c r="O386" s="46">
        <v>8.5904791278312906</v>
      </c>
      <c r="P386" s="46">
        <v>8.4322652859529796</v>
      </c>
      <c r="Q386" s="46">
        <v>8.2797669534127003</v>
      </c>
      <c r="R386" s="46">
        <v>8.1292772405906497</v>
      </c>
      <c r="S386" s="46">
        <v>7.9819914875624001</v>
      </c>
      <c r="T386" s="46">
        <v>7.8353325181920201</v>
      </c>
      <c r="U386" s="46">
        <v>7.6829133603170101</v>
      </c>
      <c r="V386" s="46">
        <v>7.5326022157500301</v>
      </c>
      <c r="W386" s="46">
        <v>7.3789217227138204</v>
      </c>
      <c r="X386" s="46">
        <v>7.2312155353169096</v>
      </c>
      <c r="Y386" s="46">
        <v>7.0813225570958096</v>
      </c>
      <c r="Z386" s="46">
        <v>6.9381822184936297</v>
      </c>
      <c r="AA386" s="46">
        <v>6.7927440221378097</v>
      </c>
      <c r="AB386" s="46">
        <v>6.6467915629961896</v>
      </c>
      <c r="AC386" s="46">
        <v>6.4971822840905702</v>
      </c>
      <c r="AD386" s="46">
        <v>6.3557840330359401</v>
      </c>
      <c r="AE386" s="46">
        <v>6.22315907147419</v>
      </c>
      <c r="AF386" s="46">
        <v>6.0934577524040003</v>
      </c>
      <c r="AG386" s="46">
        <v>5.9659364655387801</v>
      </c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  <c r="BF386" s="63"/>
      <c r="BG386" s="63"/>
      <c r="BH386" s="63"/>
      <c r="BI386" s="63"/>
      <c r="BJ386" s="63"/>
      <c r="BK386" s="63"/>
      <c r="BL386" s="63"/>
      <c r="BM386" s="63"/>
      <c r="BN386" s="63"/>
      <c r="BO386" s="63"/>
      <c r="BP386" s="63"/>
      <c r="BQ386" s="63"/>
      <c r="BR386" s="63"/>
      <c r="BS386" s="63"/>
      <c r="BT386" s="63"/>
      <c r="BU386" s="63"/>
    </row>
    <row r="387" spans="1:73" x14ac:dyDescent="0.3">
      <c r="A387" s="47" t="s">
        <v>253</v>
      </c>
      <c r="B387" s="48" t="s">
        <v>254</v>
      </c>
      <c r="C387" s="49" t="s">
        <v>8</v>
      </c>
      <c r="D387" s="50">
        <v>13.847709582416</v>
      </c>
      <c r="E387" s="51">
        <v>13.4634219435591</v>
      </c>
      <c r="F387" s="51">
        <v>13.094809296273301</v>
      </c>
      <c r="G387" s="51">
        <v>12.766018666461701</v>
      </c>
      <c r="H387" s="51">
        <v>12.4155413065319</v>
      </c>
      <c r="I387" s="51">
        <v>12.092781068445101</v>
      </c>
      <c r="J387" s="51">
        <v>11.8004959839474</v>
      </c>
      <c r="K387" s="51">
        <v>11.530007333832399</v>
      </c>
      <c r="L387" s="51">
        <v>15.8690708325793</v>
      </c>
      <c r="M387" s="51">
        <v>11.056415998505001</v>
      </c>
      <c r="N387" s="51">
        <v>10.8295633824112</v>
      </c>
      <c r="O387" s="51">
        <v>10.6636303517312</v>
      </c>
      <c r="P387" s="51">
        <v>10.529746331595501</v>
      </c>
      <c r="Q387" s="51">
        <v>10.376928361225399</v>
      </c>
      <c r="R387" s="51">
        <v>10.279962821199801</v>
      </c>
      <c r="S387" s="51">
        <v>10.199496188663099</v>
      </c>
      <c r="T387" s="51">
        <v>10.115845331023101</v>
      </c>
      <c r="U387" s="51">
        <v>10.055494437421499</v>
      </c>
      <c r="V387" s="51">
        <v>9.9875295558801298</v>
      </c>
      <c r="W387" s="51">
        <v>9.8899825221827307</v>
      </c>
      <c r="X387" s="51">
        <v>9.7807067482922694</v>
      </c>
      <c r="Y387" s="51">
        <v>9.6624000428841104</v>
      </c>
      <c r="Z387" s="51">
        <v>9.5666476213888707</v>
      </c>
      <c r="AA387" s="51">
        <v>9.4669664108415699</v>
      </c>
      <c r="AB387" s="51">
        <v>9.3631188979565003</v>
      </c>
      <c r="AC387" s="51">
        <v>9.2506707627124793</v>
      </c>
      <c r="AD387" s="51">
        <v>9.2008562869120301</v>
      </c>
      <c r="AE387" s="51">
        <v>9.0752961355010999</v>
      </c>
      <c r="AF387" s="51">
        <v>8.9674264219398605</v>
      </c>
      <c r="AG387" s="51">
        <v>8.8947073225130193</v>
      </c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  <c r="BF387" s="63"/>
      <c r="BG387" s="63"/>
      <c r="BH387" s="63"/>
      <c r="BI387" s="63"/>
      <c r="BJ387" s="63"/>
      <c r="BK387" s="63"/>
      <c r="BL387" s="63"/>
      <c r="BM387" s="63"/>
      <c r="BN387" s="63"/>
      <c r="BO387" s="63"/>
      <c r="BP387" s="63"/>
      <c r="BQ387" s="63"/>
      <c r="BR387" s="63"/>
      <c r="BS387" s="63"/>
      <c r="BT387" s="63"/>
      <c r="BU387" s="63"/>
    </row>
    <row r="388" spans="1:73" x14ac:dyDescent="0.3">
      <c r="A388" s="37" t="s">
        <v>255</v>
      </c>
      <c r="B388" s="38" t="s">
        <v>256</v>
      </c>
      <c r="C388" s="39" t="s">
        <v>6</v>
      </c>
      <c r="D388" s="40">
        <v>22.987037604790199</v>
      </c>
      <c r="E388" s="41">
        <v>23.052473002207499</v>
      </c>
      <c r="F388" s="41">
        <v>23.175159756176001</v>
      </c>
      <c r="G388" s="41">
        <v>23.266045021206001</v>
      </c>
      <c r="H388" s="41">
        <v>23.467929006797899</v>
      </c>
      <c r="I388" s="41">
        <v>23.748419392301699</v>
      </c>
      <c r="J388" s="41">
        <v>24.122553517938201</v>
      </c>
      <c r="K388" s="41">
        <v>24.327359994779599</v>
      </c>
      <c r="L388" s="41">
        <v>24.704949111798602</v>
      </c>
      <c r="M388" s="41">
        <v>24.911228394883999</v>
      </c>
      <c r="N388" s="41">
        <v>24.9895649160351</v>
      </c>
      <c r="O388" s="41">
        <v>24.760350832366601</v>
      </c>
      <c r="P388" s="41">
        <v>24.494296979876399</v>
      </c>
      <c r="Q388" s="41">
        <v>24.141882882277098</v>
      </c>
      <c r="R388" s="41">
        <v>23.590997847549399</v>
      </c>
      <c r="S388" s="41">
        <v>23.180501636310701</v>
      </c>
      <c r="T388" s="41">
        <v>22.7773072677088</v>
      </c>
      <c r="U388" s="41">
        <v>22.078940079160201</v>
      </c>
      <c r="V388" s="41">
        <v>21.239428697391901</v>
      </c>
      <c r="W388" s="41">
        <v>20.4053366666231</v>
      </c>
      <c r="X388" s="41">
        <v>19.4954321965559</v>
      </c>
      <c r="Y388" s="41">
        <v>18.4844136934068</v>
      </c>
      <c r="Z388" s="41">
        <v>17.647363042231699</v>
      </c>
      <c r="AA388" s="41">
        <v>16.7766613679734</v>
      </c>
      <c r="AB388" s="41">
        <v>16.034104863819302</v>
      </c>
      <c r="AC388" s="41">
        <v>15.4921590638033</v>
      </c>
      <c r="AD388" s="41">
        <v>14.896780559375101</v>
      </c>
      <c r="AE388" s="41">
        <v>14.245959897580301</v>
      </c>
      <c r="AF388" s="41">
        <v>13.726249832508699</v>
      </c>
      <c r="AG388" s="41">
        <v>13.2731998820302</v>
      </c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  <c r="BF388" s="63"/>
      <c r="BG388" s="63"/>
      <c r="BH388" s="63"/>
      <c r="BI388" s="63"/>
      <c r="BJ388" s="63"/>
      <c r="BK388" s="63"/>
      <c r="BL388" s="63"/>
      <c r="BM388" s="63"/>
      <c r="BN388" s="63"/>
      <c r="BO388" s="63"/>
      <c r="BP388" s="63"/>
      <c r="BQ388" s="63"/>
      <c r="BR388" s="63"/>
      <c r="BS388" s="63"/>
      <c r="BT388" s="63"/>
      <c r="BU388" s="63"/>
    </row>
    <row r="389" spans="1:73" x14ac:dyDescent="0.3">
      <c r="A389" s="42" t="s">
        <v>255</v>
      </c>
      <c r="B389" s="43" t="s">
        <v>256</v>
      </c>
      <c r="C389" s="44" t="s">
        <v>7</v>
      </c>
      <c r="D389" s="45">
        <v>34.986960896365503</v>
      </c>
      <c r="E389" s="46">
        <v>34.605664374164697</v>
      </c>
      <c r="F389" s="46">
        <v>34.332556645819601</v>
      </c>
      <c r="G389" s="46">
        <v>34.062690205871597</v>
      </c>
      <c r="H389" s="46">
        <v>33.888778768188601</v>
      </c>
      <c r="I389" s="46">
        <v>33.809112258244603</v>
      </c>
      <c r="J389" s="46">
        <v>33.761574418993</v>
      </c>
      <c r="K389" s="46">
        <v>33.742146101909</v>
      </c>
      <c r="L389" s="46">
        <v>33.720339870715101</v>
      </c>
      <c r="M389" s="46">
        <v>33.694122891098502</v>
      </c>
      <c r="N389" s="46">
        <v>33.611721111439898</v>
      </c>
      <c r="O389" s="46">
        <v>33.477318712119001</v>
      </c>
      <c r="P389" s="46">
        <v>33.243936629994003</v>
      </c>
      <c r="Q389" s="46">
        <v>32.958315992262499</v>
      </c>
      <c r="R389" s="46">
        <v>32.582104756107803</v>
      </c>
      <c r="S389" s="46">
        <v>32.2446464838766</v>
      </c>
      <c r="T389" s="46">
        <v>31.8290929175968</v>
      </c>
      <c r="U389" s="46">
        <v>31.389317902727999</v>
      </c>
      <c r="V389" s="46">
        <v>30.974085589383598</v>
      </c>
      <c r="W389" s="46">
        <v>30.555495194760201</v>
      </c>
      <c r="X389" s="46">
        <v>30.096654654542998</v>
      </c>
      <c r="Y389" s="46">
        <v>29.654780821460001</v>
      </c>
      <c r="Z389" s="46">
        <v>29.190667912175499</v>
      </c>
      <c r="AA389" s="46">
        <v>28.6552185145772</v>
      </c>
      <c r="AB389" s="46">
        <v>28.114752744736698</v>
      </c>
      <c r="AC389" s="46">
        <v>27.534083875956</v>
      </c>
      <c r="AD389" s="46">
        <v>26.893336078401301</v>
      </c>
      <c r="AE389" s="46">
        <v>26.196497692834299</v>
      </c>
      <c r="AF389" s="46">
        <v>25.5681306278743</v>
      </c>
      <c r="AG389" s="46">
        <v>24.9218804185148</v>
      </c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  <c r="BF389" s="63"/>
      <c r="BG389" s="63"/>
      <c r="BH389" s="63"/>
      <c r="BI389" s="63"/>
      <c r="BJ389" s="63"/>
      <c r="BK389" s="63"/>
      <c r="BL389" s="63"/>
      <c r="BM389" s="63"/>
      <c r="BN389" s="63"/>
      <c r="BO389" s="63"/>
      <c r="BP389" s="63"/>
      <c r="BQ389" s="63"/>
      <c r="BR389" s="63"/>
      <c r="BS389" s="63"/>
      <c r="BT389" s="63"/>
      <c r="BU389" s="63"/>
    </row>
    <row r="390" spans="1:73" x14ac:dyDescent="0.3">
      <c r="A390" s="47" t="s">
        <v>255</v>
      </c>
      <c r="B390" s="48" t="s">
        <v>256</v>
      </c>
      <c r="C390" s="49" t="s">
        <v>8</v>
      </c>
      <c r="D390" s="50">
        <v>48.113231959629601</v>
      </c>
      <c r="E390" s="51">
        <v>47.203047774404297</v>
      </c>
      <c r="F390" s="51">
        <v>46.528935172190202</v>
      </c>
      <c r="G390" s="51">
        <v>45.880839613352201</v>
      </c>
      <c r="H390" s="51">
        <v>45.264665338976897</v>
      </c>
      <c r="I390" s="51">
        <v>44.748554300243399</v>
      </c>
      <c r="J390" s="51">
        <v>44.298322966831599</v>
      </c>
      <c r="K390" s="51">
        <v>43.862209895322003</v>
      </c>
      <c r="L390" s="51">
        <v>43.498298592959003</v>
      </c>
      <c r="M390" s="51">
        <v>43.163825583441401</v>
      </c>
      <c r="N390" s="51">
        <v>42.863258484914098</v>
      </c>
      <c r="O390" s="51">
        <v>42.599005743188499</v>
      </c>
      <c r="P390" s="51">
        <v>42.375252817681698</v>
      </c>
      <c r="Q390" s="51">
        <v>42.1324389457886</v>
      </c>
      <c r="R390" s="51">
        <v>41.9946413401629</v>
      </c>
      <c r="S390" s="51">
        <v>41.841854620151501</v>
      </c>
      <c r="T390" s="51">
        <v>41.56655132006</v>
      </c>
      <c r="U390" s="51">
        <v>41.477781395974603</v>
      </c>
      <c r="V390" s="51">
        <v>41.457285336336803</v>
      </c>
      <c r="W390" s="51">
        <v>41.5487063667521</v>
      </c>
      <c r="X390" s="51">
        <v>41.624119588068197</v>
      </c>
      <c r="Y390" s="51">
        <v>41.957202177856701</v>
      </c>
      <c r="Z390" s="51">
        <v>42.098173359613398</v>
      </c>
      <c r="AA390" s="51">
        <v>42.070410985285598</v>
      </c>
      <c r="AB390" s="51">
        <v>41.946421170235801</v>
      </c>
      <c r="AC390" s="51">
        <v>41.694978591678797</v>
      </c>
      <c r="AD390" s="51">
        <v>41.584779771506803</v>
      </c>
      <c r="AE390" s="51">
        <v>41.4578772321467</v>
      </c>
      <c r="AF390" s="51">
        <v>41.187288633776497</v>
      </c>
      <c r="AG390" s="51">
        <v>40.896566673085303</v>
      </c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  <c r="BF390" s="63"/>
      <c r="BG390" s="63"/>
      <c r="BH390" s="63"/>
      <c r="BI390" s="63"/>
      <c r="BJ390" s="63"/>
      <c r="BK390" s="63"/>
      <c r="BL390" s="63"/>
      <c r="BM390" s="63"/>
      <c r="BN390" s="63"/>
      <c r="BO390" s="63"/>
      <c r="BP390" s="63"/>
      <c r="BQ390" s="63"/>
      <c r="BR390" s="63"/>
      <c r="BS390" s="63"/>
      <c r="BT390" s="63"/>
      <c r="BU390" s="63"/>
    </row>
    <row r="391" spans="1:73" x14ac:dyDescent="0.3">
      <c r="A391" s="42" t="s">
        <v>257</v>
      </c>
      <c r="B391" s="43" t="s">
        <v>258</v>
      </c>
      <c r="C391" s="44" t="s">
        <v>6</v>
      </c>
      <c r="D391" s="40">
        <v>21.581111894138299</v>
      </c>
      <c r="E391" s="41">
        <v>21.275284649487901</v>
      </c>
      <c r="F391" s="41">
        <v>20.8832916910312</v>
      </c>
      <c r="G391" s="41">
        <v>20.4519602824573</v>
      </c>
      <c r="H391" s="41">
        <v>20.125977022328399</v>
      </c>
      <c r="I391" s="41">
        <v>19.739955712083798</v>
      </c>
      <c r="J391" s="41">
        <v>19.462956150084999</v>
      </c>
      <c r="K391" s="41">
        <v>19.089912962010999</v>
      </c>
      <c r="L391" s="41">
        <v>18.818352404639899</v>
      </c>
      <c r="M391" s="41">
        <v>18.590107270919699</v>
      </c>
      <c r="N391" s="41">
        <v>18.3280015160178</v>
      </c>
      <c r="O391" s="41">
        <v>18.069643519035999</v>
      </c>
      <c r="P391" s="41">
        <v>17.803466189357199</v>
      </c>
      <c r="Q391" s="41">
        <v>17.566813085593299</v>
      </c>
      <c r="R391" s="41">
        <v>17.246441782207899</v>
      </c>
      <c r="S391" s="41">
        <v>16.947208803569701</v>
      </c>
      <c r="T391" s="41">
        <v>16.653242222777902</v>
      </c>
      <c r="U391" s="41">
        <v>16.275033416326998</v>
      </c>
      <c r="V391" s="41">
        <v>15.8535391350549</v>
      </c>
      <c r="W391" s="41">
        <v>15.442364363582101</v>
      </c>
      <c r="X391" s="41">
        <v>15.035029882562499</v>
      </c>
      <c r="Y391" s="41">
        <v>14.6643916728876</v>
      </c>
      <c r="Z391" s="41">
        <v>14.2725459010825</v>
      </c>
      <c r="AA391" s="41">
        <v>13.864088648509201</v>
      </c>
      <c r="AB391" s="41">
        <v>13.462135853019801</v>
      </c>
      <c r="AC391" s="41">
        <v>13.0138473885052</v>
      </c>
      <c r="AD391" s="41">
        <v>12.559599447720901</v>
      </c>
      <c r="AE391" s="41">
        <v>12.071072121106599</v>
      </c>
      <c r="AF391" s="41">
        <v>11.547585092580301</v>
      </c>
      <c r="AG391" s="41">
        <v>11.049182580020799</v>
      </c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  <c r="BF391" s="63"/>
      <c r="BG391" s="63"/>
      <c r="BH391" s="63"/>
      <c r="BI391" s="63"/>
      <c r="BJ391" s="63"/>
      <c r="BK391" s="63"/>
      <c r="BL391" s="63"/>
      <c r="BM391" s="63"/>
      <c r="BN391" s="63"/>
      <c r="BO391" s="63"/>
      <c r="BP391" s="63"/>
      <c r="BQ391" s="63"/>
      <c r="BR391" s="63"/>
      <c r="BS391" s="63"/>
      <c r="BT391" s="63"/>
      <c r="BU391" s="63"/>
    </row>
    <row r="392" spans="1:73" x14ac:dyDescent="0.3">
      <c r="A392" s="42" t="s">
        <v>257</v>
      </c>
      <c r="B392" s="43" t="s">
        <v>258</v>
      </c>
      <c r="C392" s="44" t="s">
        <v>7</v>
      </c>
      <c r="D392" s="45">
        <v>29.768697250508801</v>
      </c>
      <c r="E392" s="46">
        <v>28.9763688875585</v>
      </c>
      <c r="F392" s="46">
        <v>28.194413649196498</v>
      </c>
      <c r="G392" s="46">
        <v>27.418852979428401</v>
      </c>
      <c r="H392" s="46">
        <v>26.720393035464401</v>
      </c>
      <c r="I392" s="46">
        <v>26.032643233072999</v>
      </c>
      <c r="J392" s="46">
        <v>25.3862856366794</v>
      </c>
      <c r="K392" s="46">
        <v>24.755625142708301</v>
      </c>
      <c r="L392" s="46">
        <v>24.149194579668901</v>
      </c>
      <c r="M392" s="46">
        <v>23.580776747126102</v>
      </c>
      <c r="N392" s="46">
        <v>23.079315540602899</v>
      </c>
      <c r="O392" s="46">
        <v>22.6100202107563</v>
      </c>
      <c r="P392" s="46">
        <v>22.1823907221195</v>
      </c>
      <c r="Q392" s="46">
        <v>21.784323165343</v>
      </c>
      <c r="R392" s="46">
        <v>21.398159751488201</v>
      </c>
      <c r="S392" s="46">
        <v>21.038776352166199</v>
      </c>
      <c r="T392" s="46">
        <v>20.665590389191401</v>
      </c>
      <c r="U392" s="46">
        <v>20.2884023580127</v>
      </c>
      <c r="V392" s="46">
        <v>19.9356501409356</v>
      </c>
      <c r="W392" s="46">
        <v>19.567772621406299</v>
      </c>
      <c r="X392" s="46">
        <v>19.212319007336902</v>
      </c>
      <c r="Y392" s="46">
        <v>18.903590430185901</v>
      </c>
      <c r="Z392" s="46">
        <v>18.609255522888301</v>
      </c>
      <c r="AA392" s="46">
        <v>18.301763509104401</v>
      </c>
      <c r="AB392" s="46">
        <v>17.9959122965756</v>
      </c>
      <c r="AC392" s="46">
        <v>17.692926562840299</v>
      </c>
      <c r="AD392" s="46">
        <v>17.3855899300254</v>
      </c>
      <c r="AE392" s="46">
        <v>17.0591036890469</v>
      </c>
      <c r="AF392" s="46">
        <v>16.737339891863702</v>
      </c>
      <c r="AG392" s="46">
        <v>16.397607785521402</v>
      </c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  <c r="BJ392" s="63"/>
      <c r="BK392" s="63"/>
      <c r="BL392" s="63"/>
      <c r="BM392" s="63"/>
      <c r="BN392" s="63"/>
      <c r="BO392" s="63"/>
      <c r="BP392" s="63"/>
      <c r="BQ392" s="63"/>
      <c r="BR392" s="63"/>
      <c r="BS392" s="63"/>
      <c r="BT392" s="63"/>
      <c r="BU392" s="63"/>
    </row>
    <row r="393" spans="1:73" x14ac:dyDescent="0.3">
      <c r="A393" s="47" t="s">
        <v>257</v>
      </c>
      <c r="B393" s="48" t="s">
        <v>258</v>
      </c>
      <c r="C393" s="49" t="s">
        <v>8</v>
      </c>
      <c r="D393" s="50">
        <v>38.6397881885188</v>
      </c>
      <c r="E393" s="51">
        <v>37.312547586266703</v>
      </c>
      <c r="F393" s="51">
        <v>36.0573519977833</v>
      </c>
      <c r="G393" s="51">
        <v>34.858734627274202</v>
      </c>
      <c r="H393" s="51">
        <v>33.796270037798202</v>
      </c>
      <c r="I393" s="51">
        <v>32.7558410500409</v>
      </c>
      <c r="J393" s="51">
        <v>31.6742282033286</v>
      </c>
      <c r="K393" s="51">
        <v>30.670426012346301</v>
      </c>
      <c r="L393" s="51">
        <v>29.712662797327202</v>
      </c>
      <c r="M393" s="51">
        <v>28.854100560718301</v>
      </c>
      <c r="N393" s="51">
        <v>28.0864019578068</v>
      </c>
      <c r="O393" s="51">
        <v>27.4114272201905</v>
      </c>
      <c r="P393" s="51">
        <v>26.798450649684899</v>
      </c>
      <c r="Q393" s="51">
        <v>26.250105809914601</v>
      </c>
      <c r="R393" s="51">
        <v>25.712275586007099</v>
      </c>
      <c r="S393" s="51">
        <v>25.3331308552191</v>
      </c>
      <c r="T393" s="51">
        <v>24.9255905380864</v>
      </c>
      <c r="U393" s="51">
        <v>24.486238811920899</v>
      </c>
      <c r="V393" s="51">
        <v>24.1457792499424</v>
      </c>
      <c r="W393" s="51">
        <v>23.849246641192099</v>
      </c>
      <c r="X393" s="51">
        <v>23.590777062311201</v>
      </c>
      <c r="Y393" s="51">
        <v>23.408704275338302</v>
      </c>
      <c r="Z393" s="51">
        <v>23.219930003372799</v>
      </c>
      <c r="AA393" s="51">
        <v>23.1161785079589</v>
      </c>
      <c r="AB393" s="51">
        <v>23.032360928154102</v>
      </c>
      <c r="AC393" s="51">
        <v>22.998200367144801</v>
      </c>
      <c r="AD393" s="51">
        <v>23.085443180947699</v>
      </c>
      <c r="AE393" s="51">
        <v>23.1802596425043</v>
      </c>
      <c r="AF393" s="51">
        <v>23.217820425051301</v>
      </c>
      <c r="AG393" s="51">
        <v>23.165565036058801</v>
      </c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  <c r="BF393" s="63"/>
      <c r="BG393" s="63"/>
      <c r="BH393" s="63"/>
      <c r="BI393" s="63"/>
      <c r="BJ393" s="63"/>
      <c r="BK393" s="63"/>
      <c r="BL393" s="63"/>
      <c r="BM393" s="63"/>
      <c r="BN393" s="63"/>
      <c r="BO393" s="63"/>
      <c r="BP393" s="63"/>
      <c r="BQ393" s="63"/>
      <c r="BR393" s="63"/>
      <c r="BS393" s="63"/>
      <c r="BT393" s="63"/>
      <c r="BU393" s="63"/>
    </row>
    <row r="394" spans="1:73" x14ac:dyDescent="0.3">
      <c r="A394" s="37" t="s">
        <v>259</v>
      </c>
      <c r="B394" s="38" t="s">
        <v>260</v>
      </c>
      <c r="C394" s="39" t="s">
        <v>6</v>
      </c>
      <c r="D394" s="40">
        <v>3.9812787487975601</v>
      </c>
      <c r="E394" s="41">
        <v>4.1108405355978199</v>
      </c>
      <c r="F394" s="41">
        <v>4.2465446280542798</v>
      </c>
      <c r="G394" s="41">
        <v>4.3872366839282799</v>
      </c>
      <c r="H394" s="41">
        <v>4.5291865945562604</v>
      </c>
      <c r="I394" s="41">
        <v>4.6787285506692298</v>
      </c>
      <c r="J394" s="41">
        <v>4.8403166955366999</v>
      </c>
      <c r="K394" s="41">
        <v>5.0030869308011399</v>
      </c>
      <c r="L394" s="41">
        <v>5.1746148681083204</v>
      </c>
      <c r="M394" s="41">
        <v>5.3422129038029196</v>
      </c>
      <c r="N394" s="41">
        <v>5.5267456653238796</v>
      </c>
      <c r="O394" s="41">
        <v>5.7148964479453204</v>
      </c>
      <c r="P394" s="41">
        <v>5.9114861746791298</v>
      </c>
      <c r="Q394" s="41">
        <v>6.0941302593675903</v>
      </c>
      <c r="R394" s="41">
        <v>6.2620726240640003</v>
      </c>
      <c r="S394" s="41">
        <v>6.3729874625527598</v>
      </c>
      <c r="T394" s="41">
        <v>6.4409631633441702</v>
      </c>
      <c r="U394" s="41">
        <v>6.4442676971444497</v>
      </c>
      <c r="V394" s="41">
        <v>6.4255632392008799</v>
      </c>
      <c r="W394" s="41">
        <v>6.3855829114671598</v>
      </c>
      <c r="X394" s="41">
        <v>6.3175961117317296</v>
      </c>
      <c r="Y394" s="41">
        <v>6.25013665648419</v>
      </c>
      <c r="Z394" s="41">
        <v>6.1633339460752197</v>
      </c>
      <c r="AA394" s="41">
        <v>6.0746430380604002</v>
      </c>
      <c r="AB394" s="41">
        <v>5.9805473163644001</v>
      </c>
      <c r="AC394" s="41">
        <v>5.8838547482542598</v>
      </c>
      <c r="AD394" s="41">
        <v>5.7848721702211803</v>
      </c>
      <c r="AE394" s="41">
        <v>5.6831539754331297</v>
      </c>
      <c r="AF394" s="41">
        <v>5.5675436554727504</v>
      </c>
      <c r="AG394" s="41">
        <v>5.4594014156430797</v>
      </c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  <c r="BF394" s="63"/>
      <c r="BG394" s="63"/>
      <c r="BH394" s="63"/>
      <c r="BI394" s="63"/>
      <c r="BJ394" s="63"/>
      <c r="BK394" s="63"/>
      <c r="BL394" s="63"/>
      <c r="BM394" s="63"/>
      <c r="BN394" s="63"/>
      <c r="BO394" s="63"/>
      <c r="BP394" s="63"/>
      <c r="BQ394" s="63"/>
      <c r="BR394" s="63"/>
      <c r="BS394" s="63"/>
      <c r="BT394" s="63"/>
      <c r="BU394" s="63"/>
    </row>
    <row r="395" spans="1:73" x14ac:dyDescent="0.3">
      <c r="A395" s="42" t="s">
        <v>259</v>
      </c>
      <c r="B395" s="43" t="s">
        <v>260</v>
      </c>
      <c r="C395" s="44" t="s">
        <v>7</v>
      </c>
      <c r="D395" s="45">
        <v>5.0569219220910604</v>
      </c>
      <c r="E395" s="46">
        <v>5.2214772185289497</v>
      </c>
      <c r="F395" s="46">
        <v>5.3938338077466099</v>
      </c>
      <c r="G395" s="46">
        <v>5.5725256420596798</v>
      </c>
      <c r="H395" s="46">
        <v>5.7528152218043704</v>
      </c>
      <c r="I395" s="46">
        <v>5.9427476571488604</v>
      </c>
      <c r="J395" s="46">
        <v>6.1479802844215401</v>
      </c>
      <c r="K395" s="46">
        <v>6.3547148037129704</v>
      </c>
      <c r="L395" s="46">
        <v>6.5725731748160801</v>
      </c>
      <c r="M395" s="46">
        <v>6.7854409710650403</v>
      </c>
      <c r="N395" s="46">
        <v>7.0198187903034404</v>
      </c>
      <c r="O395" s="46">
        <v>7.2587932323800999</v>
      </c>
      <c r="P395" s="46">
        <v>7.5084877697143604</v>
      </c>
      <c r="Q395" s="46">
        <v>7.7404711641013701</v>
      </c>
      <c r="R395" s="46">
        <v>7.9537828557391101</v>
      </c>
      <c r="S395" s="46">
        <v>8.0946619992274798</v>
      </c>
      <c r="T395" s="46">
        <v>8.18100209706774</v>
      </c>
      <c r="U395" s="46">
        <v>8.1851993947680306</v>
      </c>
      <c r="V395" s="46">
        <v>8.1614416866436805</v>
      </c>
      <c r="W395" s="46">
        <v>8.1106602289782206</v>
      </c>
      <c r="X395" s="46">
        <v>8.0243062561793401</v>
      </c>
      <c r="Y395" s="46">
        <v>7.9386223571321599</v>
      </c>
      <c r="Z395" s="46">
        <v>7.8283699176055999</v>
      </c>
      <c r="AA395" s="46">
        <v>7.7157196023000001</v>
      </c>
      <c r="AB395" s="46">
        <v>7.5962048322750801</v>
      </c>
      <c r="AC395" s="46">
        <v>7.4733921559393401</v>
      </c>
      <c r="AD395" s="46">
        <v>7.3476713084678096</v>
      </c>
      <c r="AE395" s="46">
        <v>7.2184763200807698</v>
      </c>
      <c r="AF395" s="46">
        <v>7.0716370948342702</v>
      </c>
      <c r="AG395" s="46">
        <v>6.9342837119916698</v>
      </c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  <c r="BF395" s="63"/>
      <c r="BG395" s="63"/>
      <c r="BH395" s="63"/>
      <c r="BI395" s="63"/>
      <c r="BJ395" s="63"/>
      <c r="BK395" s="63"/>
      <c r="BL395" s="63"/>
      <c r="BM395" s="63"/>
      <c r="BN395" s="63"/>
      <c r="BO395" s="63"/>
      <c r="BP395" s="63"/>
      <c r="BQ395" s="63"/>
      <c r="BR395" s="63"/>
      <c r="BS395" s="63"/>
      <c r="BT395" s="63"/>
      <c r="BU395" s="63"/>
    </row>
    <row r="396" spans="1:73" x14ac:dyDescent="0.3">
      <c r="A396" s="47" t="s">
        <v>259</v>
      </c>
      <c r="B396" s="48" t="s">
        <v>260</v>
      </c>
      <c r="C396" s="49" t="s">
        <v>8</v>
      </c>
      <c r="D396" s="50">
        <v>6.5000900478934502</v>
      </c>
      <c r="E396" s="51">
        <v>6.7115880626175297</v>
      </c>
      <c r="F396" s="51">
        <v>6.9331128471896903</v>
      </c>
      <c r="G396" s="51">
        <v>7.1627802583747204</v>
      </c>
      <c r="H396" s="51">
        <v>7.3945014651205598</v>
      </c>
      <c r="I396" s="51">
        <v>7.6386167954947002</v>
      </c>
      <c r="J396" s="51">
        <v>7.9023977425302396</v>
      </c>
      <c r="K396" s="51">
        <v>8.1681099314698002</v>
      </c>
      <c r="L396" s="51">
        <v>8.4481205942596205</v>
      </c>
      <c r="M396" s="51">
        <v>8.7217183226214097</v>
      </c>
      <c r="N396" s="51">
        <v>9.0229645996542001</v>
      </c>
      <c r="O396" s="51">
        <v>9.3301211938960993</v>
      </c>
      <c r="P396" s="51">
        <v>9.6510592133172999</v>
      </c>
      <c r="Q396" s="51">
        <v>9.9492355189657893</v>
      </c>
      <c r="R396" s="51">
        <v>10.223415065877701</v>
      </c>
      <c r="S396" s="51">
        <v>10.4044951366724</v>
      </c>
      <c r="T396" s="51">
        <v>10.5154736469336</v>
      </c>
      <c r="U396" s="51">
        <v>10.520868717245801</v>
      </c>
      <c r="V396" s="51">
        <v>10.490331344893301</v>
      </c>
      <c r="W396" s="51">
        <v>10.4250586599583</v>
      </c>
      <c r="X396" s="51">
        <v>10.3140626986524</v>
      </c>
      <c r="Y396" s="51">
        <v>10.203928476508301</v>
      </c>
      <c r="Z396" s="51">
        <v>10.062215602247999</v>
      </c>
      <c r="AA396" s="51">
        <v>9.9174213401653404</v>
      </c>
      <c r="AB396" s="51">
        <v>9.7638046630022206</v>
      </c>
      <c r="AC396" s="51">
        <v>9.6059498467564097</v>
      </c>
      <c r="AD396" s="51">
        <v>9.4443578488154891</v>
      </c>
      <c r="AE396" s="51">
        <v>9.2783012305064894</v>
      </c>
      <c r="AF396" s="51">
        <v>9.0895670569352092</v>
      </c>
      <c r="AG396" s="51">
        <v>8.9130259529926708</v>
      </c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  <c r="BF396" s="63"/>
      <c r="BG396" s="63"/>
      <c r="BH396" s="63"/>
      <c r="BI396" s="63"/>
      <c r="BJ396" s="63"/>
      <c r="BK396" s="63"/>
      <c r="BL396" s="63"/>
      <c r="BM396" s="63"/>
      <c r="BN396" s="63"/>
      <c r="BO396" s="63"/>
      <c r="BP396" s="63"/>
      <c r="BQ396" s="63"/>
      <c r="BR396" s="63"/>
      <c r="BS396" s="63"/>
      <c r="BT396" s="63"/>
      <c r="BU396" s="63"/>
    </row>
    <row r="397" spans="1:73" x14ac:dyDescent="0.3">
      <c r="A397" s="42" t="s">
        <v>261</v>
      </c>
      <c r="B397" s="43" t="s">
        <v>262</v>
      </c>
      <c r="C397" s="44" t="s">
        <v>6</v>
      </c>
      <c r="D397" s="40">
        <v>3.54672189823127</v>
      </c>
      <c r="E397" s="41">
        <v>3.4151200590303601</v>
      </c>
      <c r="F397" s="41">
        <v>3.2998399326853098</v>
      </c>
      <c r="G397" s="41">
        <v>3.18631711827845</v>
      </c>
      <c r="H397" s="41">
        <v>3.0771962683825298</v>
      </c>
      <c r="I397" s="41">
        <v>2.9979596775181601</v>
      </c>
      <c r="J397" s="41">
        <v>2.97197127994417</v>
      </c>
      <c r="K397" s="41">
        <v>2.99663228611562</v>
      </c>
      <c r="L397" s="41">
        <v>3.0526625457840102</v>
      </c>
      <c r="M397" s="41">
        <v>3.11732845810117</v>
      </c>
      <c r="N397" s="41">
        <v>3.13904656847608</v>
      </c>
      <c r="O397" s="41">
        <v>3.0729215695007901</v>
      </c>
      <c r="P397" s="41">
        <v>2.93477042295443</v>
      </c>
      <c r="Q397" s="41">
        <v>2.7686159094462401</v>
      </c>
      <c r="R397" s="41">
        <v>2.6115799532234898</v>
      </c>
      <c r="S397" s="41">
        <v>2.4761234009528499</v>
      </c>
      <c r="T397" s="41">
        <v>2.36695515451372</v>
      </c>
      <c r="U397" s="41">
        <v>2.2893459097504998</v>
      </c>
      <c r="V397" s="41">
        <v>2.2381219505571202</v>
      </c>
      <c r="W397" s="41">
        <v>2.19551802140291</v>
      </c>
      <c r="X397" s="41">
        <v>2.1225951871079598</v>
      </c>
      <c r="Y397" s="41">
        <v>1.9919267031455901</v>
      </c>
      <c r="Z397" s="41">
        <v>1.83004669043704</v>
      </c>
      <c r="AA397" s="41">
        <v>1.6774443287774199</v>
      </c>
      <c r="AB397" s="41">
        <v>1.55719539046168</v>
      </c>
      <c r="AC397" s="41">
        <v>1.4762712786063501</v>
      </c>
      <c r="AD397" s="41">
        <v>1.43590399490259</v>
      </c>
      <c r="AE397" s="41">
        <v>1.4295804262070599</v>
      </c>
      <c r="AF397" s="41">
        <v>1.44394581093617</v>
      </c>
      <c r="AG397" s="41">
        <v>1.4726892652141399</v>
      </c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  <c r="BJ397" s="63"/>
      <c r="BK397" s="63"/>
      <c r="BL397" s="63"/>
      <c r="BM397" s="63"/>
      <c r="BN397" s="63"/>
      <c r="BO397" s="63"/>
      <c r="BP397" s="63"/>
      <c r="BQ397" s="63"/>
      <c r="BR397" s="63"/>
      <c r="BS397" s="63"/>
      <c r="BT397" s="63"/>
      <c r="BU397" s="63"/>
    </row>
    <row r="398" spans="1:73" x14ac:dyDescent="0.3">
      <c r="A398" s="42" t="s">
        <v>261</v>
      </c>
      <c r="B398" s="43" t="s">
        <v>262</v>
      </c>
      <c r="C398" s="44" t="s">
        <v>7</v>
      </c>
      <c r="D398" s="45">
        <v>3.7671236184394501</v>
      </c>
      <c r="E398" s="46">
        <v>3.6048127546062201</v>
      </c>
      <c r="F398" s="46">
        <v>3.46659126824223</v>
      </c>
      <c r="G398" s="46">
        <v>3.3359055464009502</v>
      </c>
      <c r="H398" s="46">
        <v>3.2152601437582802</v>
      </c>
      <c r="I398" s="46">
        <v>3.13029731581749</v>
      </c>
      <c r="J398" s="46">
        <v>3.0997572387165802</v>
      </c>
      <c r="K398" s="46">
        <v>3.1212361635544199</v>
      </c>
      <c r="L398" s="46">
        <v>3.1776274911481401</v>
      </c>
      <c r="M398" s="46">
        <v>3.24446144232193</v>
      </c>
      <c r="N398" s="46">
        <v>3.2700535298484401</v>
      </c>
      <c r="O398" s="46">
        <v>3.2065360398826299</v>
      </c>
      <c r="P398" s="46">
        <v>3.0686280046120502</v>
      </c>
      <c r="Q398" s="46">
        <v>2.9049117189558999</v>
      </c>
      <c r="R398" s="46">
        <v>2.7436440646137998</v>
      </c>
      <c r="S398" s="46">
        <v>2.6018654917029398</v>
      </c>
      <c r="T398" s="46">
        <v>2.48802611761423</v>
      </c>
      <c r="U398" s="46">
        <v>2.4016164681786001</v>
      </c>
      <c r="V398" s="46">
        <v>2.3434093348003699</v>
      </c>
      <c r="W398" s="46">
        <v>2.2962634686329899</v>
      </c>
      <c r="X398" s="46">
        <v>2.2237676381653402</v>
      </c>
      <c r="Y398" s="46">
        <v>2.0908238634155301</v>
      </c>
      <c r="Z398" s="46">
        <v>1.92574176350091</v>
      </c>
      <c r="AA398" s="46">
        <v>1.7714105954330699</v>
      </c>
      <c r="AB398" s="46">
        <v>1.6498189689104801</v>
      </c>
      <c r="AC398" s="46">
        <v>1.5689926808446499</v>
      </c>
      <c r="AD398" s="46">
        <v>1.53165591425819</v>
      </c>
      <c r="AE398" s="46">
        <v>1.53346605967286</v>
      </c>
      <c r="AF398" s="46">
        <v>1.5630861388125099</v>
      </c>
      <c r="AG398" s="46">
        <v>1.61119330662574</v>
      </c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  <c r="BJ398" s="63"/>
      <c r="BK398" s="63"/>
      <c r="BL398" s="63"/>
      <c r="BM398" s="63"/>
      <c r="BN398" s="63"/>
      <c r="BO398" s="63"/>
      <c r="BP398" s="63"/>
      <c r="BQ398" s="63"/>
      <c r="BR398" s="63"/>
      <c r="BS398" s="63"/>
      <c r="BT398" s="63"/>
      <c r="BU398" s="63"/>
    </row>
    <row r="399" spans="1:73" x14ac:dyDescent="0.3">
      <c r="A399" s="47" t="s">
        <v>261</v>
      </c>
      <c r="B399" s="48" t="s">
        <v>262</v>
      </c>
      <c r="C399" s="49" t="s">
        <v>8</v>
      </c>
      <c r="D399" s="50">
        <v>4.0026656937934897</v>
      </c>
      <c r="E399" s="51">
        <v>3.8058589795153401</v>
      </c>
      <c r="F399" s="51">
        <v>3.6425964360260399</v>
      </c>
      <c r="G399" s="51">
        <v>3.4965245355442001</v>
      </c>
      <c r="H399" s="51">
        <v>3.3648691149746401</v>
      </c>
      <c r="I399" s="51">
        <v>3.2711157373459301</v>
      </c>
      <c r="J399" s="51">
        <v>3.23649287471823</v>
      </c>
      <c r="K399" s="51">
        <v>3.2563572182777198</v>
      </c>
      <c r="L399" s="51">
        <v>3.3110294186438001</v>
      </c>
      <c r="M399" s="51">
        <v>3.37779963860108</v>
      </c>
      <c r="N399" s="51">
        <v>3.4040512953103299</v>
      </c>
      <c r="O399" s="51">
        <v>3.3354098323576502</v>
      </c>
      <c r="P399" s="51">
        <v>3.19528529762492</v>
      </c>
      <c r="Q399" s="51">
        <v>3.02864503631104</v>
      </c>
      <c r="R399" s="51">
        <v>2.8620828920911099</v>
      </c>
      <c r="S399" s="51">
        <v>2.7161080320723499</v>
      </c>
      <c r="T399" s="51">
        <v>2.59794198815929</v>
      </c>
      <c r="U399" s="51">
        <v>2.50969552157235</v>
      </c>
      <c r="V399" s="51">
        <v>2.44885385195699</v>
      </c>
      <c r="W399" s="51">
        <v>2.4028081774514201</v>
      </c>
      <c r="X399" s="51">
        <v>2.3313292825344001</v>
      </c>
      <c r="Y399" s="51">
        <v>2.19774731255698</v>
      </c>
      <c r="Z399" s="51">
        <v>2.02857866948932</v>
      </c>
      <c r="AA399" s="51">
        <v>1.8718389667505599</v>
      </c>
      <c r="AB399" s="51">
        <v>1.74657039543787</v>
      </c>
      <c r="AC399" s="51">
        <v>1.66623229300388</v>
      </c>
      <c r="AD399" s="51">
        <v>1.6352468189354601</v>
      </c>
      <c r="AE399" s="51">
        <v>1.6470802213385101</v>
      </c>
      <c r="AF399" s="51">
        <v>1.69438256007392</v>
      </c>
      <c r="AG399" s="51">
        <v>1.7662330506306101</v>
      </c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  <c r="BF399" s="63"/>
      <c r="BG399" s="63"/>
      <c r="BH399" s="63"/>
      <c r="BI399" s="63"/>
      <c r="BJ399" s="63"/>
      <c r="BK399" s="63"/>
      <c r="BL399" s="63"/>
      <c r="BM399" s="63"/>
      <c r="BN399" s="63"/>
      <c r="BO399" s="63"/>
      <c r="BP399" s="63"/>
      <c r="BQ399" s="63"/>
      <c r="BR399" s="63"/>
      <c r="BS399" s="63"/>
      <c r="BT399" s="63"/>
      <c r="BU399" s="63"/>
    </row>
    <row r="400" spans="1:73" x14ac:dyDescent="0.3">
      <c r="A400" s="37" t="s">
        <v>263</v>
      </c>
      <c r="B400" s="38" t="s">
        <v>264</v>
      </c>
      <c r="C400" s="39" t="s">
        <v>6</v>
      </c>
      <c r="D400" s="40">
        <v>5.5203822105087896</v>
      </c>
      <c r="E400" s="41">
        <v>5.2753460253084903</v>
      </c>
      <c r="F400" s="41">
        <v>5.0415798381067196</v>
      </c>
      <c r="G400" s="41">
        <v>4.8217465038939196</v>
      </c>
      <c r="H400" s="41">
        <v>4.6184754965791797</v>
      </c>
      <c r="I400" s="41">
        <v>4.4347415292951702</v>
      </c>
      <c r="J400" s="41">
        <v>4.2671857556681898</v>
      </c>
      <c r="K400" s="41">
        <v>4.1121798099664897</v>
      </c>
      <c r="L400" s="41">
        <v>3.9702890051067898</v>
      </c>
      <c r="M400" s="41">
        <v>3.8398340067199799</v>
      </c>
      <c r="N400" s="41">
        <v>3.71794757621337</v>
      </c>
      <c r="O400" s="41">
        <v>3.6106427064554101</v>
      </c>
      <c r="P400" s="41">
        <v>3.5162516523914502</v>
      </c>
      <c r="Q400" s="41">
        <v>3.43661815115835</v>
      </c>
      <c r="R400" s="41">
        <v>3.37071077104655</v>
      </c>
      <c r="S400" s="41">
        <v>3.3180329841978802</v>
      </c>
      <c r="T400" s="41">
        <v>3.2758086554694099</v>
      </c>
      <c r="U400" s="41">
        <v>3.2434388095209599</v>
      </c>
      <c r="V400" s="41">
        <v>3.2184594319065898</v>
      </c>
      <c r="W400" s="41">
        <v>3.1980944746682098</v>
      </c>
      <c r="X400" s="41">
        <v>3.17977519934874</v>
      </c>
      <c r="Y400" s="41">
        <v>3.1625641494146999</v>
      </c>
      <c r="Z400" s="41">
        <v>3.14566307288518</v>
      </c>
      <c r="AA400" s="41">
        <v>3.13037615085566</v>
      </c>
      <c r="AB400" s="41">
        <v>3.1199908180893798</v>
      </c>
      <c r="AC400" s="41">
        <v>3.1181590233766499</v>
      </c>
      <c r="AD400" s="41">
        <v>3.1239319253155</v>
      </c>
      <c r="AE400" s="41">
        <v>3.1331799897336299</v>
      </c>
      <c r="AF400" s="41">
        <v>3.1417088515967402</v>
      </c>
      <c r="AG400" s="41">
        <v>3.14385262572655</v>
      </c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  <c r="BF400" s="63"/>
      <c r="BG400" s="63"/>
      <c r="BH400" s="63"/>
      <c r="BI400" s="63"/>
      <c r="BJ400" s="63"/>
      <c r="BK400" s="63"/>
      <c r="BL400" s="63"/>
      <c r="BM400" s="63"/>
      <c r="BN400" s="63"/>
      <c r="BO400" s="63"/>
      <c r="BP400" s="63"/>
      <c r="BQ400" s="63"/>
      <c r="BR400" s="63"/>
      <c r="BS400" s="63"/>
      <c r="BT400" s="63"/>
      <c r="BU400" s="63"/>
    </row>
    <row r="401" spans="1:73" x14ac:dyDescent="0.3">
      <c r="A401" s="42" t="s">
        <v>263</v>
      </c>
      <c r="B401" s="43" t="s">
        <v>264</v>
      </c>
      <c r="C401" s="44" t="s">
        <v>7</v>
      </c>
      <c r="D401" s="45">
        <v>7.0603023488043899</v>
      </c>
      <c r="E401" s="46">
        <v>6.7468824388974298</v>
      </c>
      <c r="F401" s="46">
        <v>6.4478855803051802</v>
      </c>
      <c r="G401" s="46">
        <v>6.16671580672201</v>
      </c>
      <c r="H401" s="46">
        <v>5.9067344543439804</v>
      </c>
      <c r="I401" s="46">
        <v>5.6717444835798796</v>
      </c>
      <c r="J401" s="46">
        <v>5.4574486977511096</v>
      </c>
      <c r="K401" s="46">
        <v>5.2592056699285497</v>
      </c>
      <c r="L401" s="46">
        <v>5.0777377111509399</v>
      </c>
      <c r="M401" s="46">
        <v>4.9108965324627896</v>
      </c>
      <c r="N401" s="46">
        <v>4.7550147883352896</v>
      </c>
      <c r="O401" s="46">
        <v>4.6177822158618396</v>
      </c>
      <c r="P401" s="46">
        <v>4.4970656293408204</v>
      </c>
      <c r="Q401" s="46">
        <v>4.3952227560141202</v>
      </c>
      <c r="R401" s="46">
        <v>4.3109343337429697</v>
      </c>
      <c r="S401" s="46">
        <v>4.2435652418904004</v>
      </c>
      <c r="T401" s="46">
        <v>4.1895650364598396</v>
      </c>
      <c r="U401" s="46">
        <v>4.14816765065473</v>
      </c>
      <c r="V401" s="46">
        <v>4.1162218609349699</v>
      </c>
      <c r="W401" s="46">
        <v>4.0901774033780303</v>
      </c>
      <c r="X401" s="46">
        <v>4.0667491485069096</v>
      </c>
      <c r="Y401" s="46">
        <v>4.0447381942676497</v>
      </c>
      <c r="Z401" s="46">
        <v>4.02312366697066</v>
      </c>
      <c r="AA401" s="46">
        <v>4.0035734624781503</v>
      </c>
      <c r="AB401" s="46">
        <v>3.9902918263277098</v>
      </c>
      <c r="AC401" s="46">
        <v>3.9879491735660402</v>
      </c>
      <c r="AD401" s="46">
        <v>3.9953320451299201</v>
      </c>
      <c r="AE401" s="46">
        <v>4.0071592476090796</v>
      </c>
      <c r="AF401" s="46">
        <v>4.0180666749862803</v>
      </c>
      <c r="AG401" s="46">
        <v>4.0208083142706501</v>
      </c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  <c r="BF401" s="63"/>
      <c r="BG401" s="63"/>
      <c r="BH401" s="63"/>
      <c r="BI401" s="63"/>
      <c r="BJ401" s="63"/>
      <c r="BK401" s="63"/>
      <c r="BL401" s="63"/>
      <c r="BM401" s="63"/>
      <c r="BN401" s="63"/>
      <c r="BO401" s="63"/>
      <c r="BP401" s="63"/>
      <c r="BQ401" s="63"/>
      <c r="BR401" s="63"/>
      <c r="BS401" s="63"/>
      <c r="BT401" s="63"/>
      <c r="BU401" s="63"/>
    </row>
    <row r="402" spans="1:73" x14ac:dyDescent="0.3">
      <c r="A402" s="47" t="s">
        <v>263</v>
      </c>
      <c r="B402" s="48" t="s">
        <v>264</v>
      </c>
      <c r="C402" s="49" t="s">
        <v>8</v>
      </c>
      <c r="D402" s="50">
        <v>8.9771031291700805</v>
      </c>
      <c r="E402" s="51">
        <v>8.5785447030865303</v>
      </c>
      <c r="F402" s="51">
        <v>8.1983397268788796</v>
      </c>
      <c r="G402" s="51">
        <v>7.8408138075052802</v>
      </c>
      <c r="H402" s="51">
        <v>7.5102382570858799</v>
      </c>
      <c r="I402" s="51">
        <v>7.2114460367668904</v>
      </c>
      <c r="J402" s="51">
        <v>6.9389710962044804</v>
      </c>
      <c r="K402" s="51">
        <v>6.6869104480240296</v>
      </c>
      <c r="L402" s="51">
        <v>6.4561813996986697</v>
      </c>
      <c r="M402" s="51">
        <v>6.2440516303221196</v>
      </c>
      <c r="N402" s="51">
        <v>6.0458576955815202</v>
      </c>
      <c r="O402" s="51">
        <v>5.87137608270341</v>
      </c>
      <c r="P402" s="51">
        <v>5.7178941198707998</v>
      </c>
      <c r="Q402" s="51">
        <v>5.5884091215343599</v>
      </c>
      <c r="R402" s="51">
        <v>5.4812434846602098</v>
      </c>
      <c r="S402" s="51">
        <v>5.39558952506371</v>
      </c>
      <c r="T402" s="51">
        <v>5.3269330463379401</v>
      </c>
      <c r="U402" s="51">
        <v>5.2742999927490404</v>
      </c>
      <c r="V402" s="51">
        <v>5.2336838248558903</v>
      </c>
      <c r="W402" s="51">
        <v>5.2005706834107404</v>
      </c>
      <c r="X402" s="51">
        <v>5.1707838178778696</v>
      </c>
      <c r="Y402" s="51">
        <v>5.1427989308830897</v>
      </c>
      <c r="Z402" s="51">
        <v>5.1153180743547697</v>
      </c>
      <c r="AA402" s="51">
        <v>5.0904618203217904</v>
      </c>
      <c r="AB402" s="51">
        <v>5.0735754682790697</v>
      </c>
      <c r="AC402" s="51">
        <v>5.0705970058379801</v>
      </c>
      <c r="AD402" s="51">
        <v>5.0799836323496201</v>
      </c>
      <c r="AE402" s="51">
        <v>5.0950208096998404</v>
      </c>
      <c r="AF402" s="51">
        <v>5.1088885819012901</v>
      </c>
      <c r="AG402" s="51">
        <v>5.1123743198273903</v>
      </c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  <c r="BF402" s="63"/>
      <c r="BG402" s="63"/>
      <c r="BH402" s="63"/>
      <c r="BI402" s="63"/>
      <c r="BJ402" s="63"/>
      <c r="BK402" s="63"/>
      <c r="BL402" s="63"/>
      <c r="BM402" s="63"/>
      <c r="BN402" s="63"/>
      <c r="BO402" s="63"/>
      <c r="BP402" s="63"/>
      <c r="BQ402" s="63"/>
      <c r="BR402" s="63"/>
      <c r="BS402" s="63"/>
      <c r="BT402" s="63"/>
      <c r="BU402" s="63"/>
    </row>
    <row r="403" spans="1:73" x14ac:dyDescent="0.3">
      <c r="A403" s="42" t="s">
        <v>265</v>
      </c>
      <c r="B403" s="43" t="s">
        <v>266</v>
      </c>
      <c r="C403" s="44" t="s">
        <v>6</v>
      </c>
      <c r="D403" s="40">
        <v>13.9341277388774</v>
      </c>
      <c r="E403" s="41">
        <v>14.021703877726701</v>
      </c>
      <c r="F403" s="41">
        <v>13.596243831066101</v>
      </c>
      <c r="G403" s="41">
        <v>12.992817952057999</v>
      </c>
      <c r="H403" s="41">
        <v>12.5735059697908</v>
      </c>
      <c r="I403" s="41">
        <v>12.3445398453823</v>
      </c>
      <c r="J403" s="41">
        <v>12.074640421140099</v>
      </c>
      <c r="K403" s="41">
        <v>11.5166825378118</v>
      </c>
      <c r="L403" s="41">
        <v>10.8745572065764</v>
      </c>
      <c r="M403" s="41">
        <v>10.4527313752852</v>
      </c>
      <c r="N403" s="41">
        <v>9.9812222784372704</v>
      </c>
      <c r="O403" s="41">
        <v>9.4051178235404809</v>
      </c>
      <c r="P403" s="41">
        <v>8.7394005390232099</v>
      </c>
      <c r="Q403" s="41">
        <v>8.0182385244822001</v>
      </c>
      <c r="R403" s="41">
        <v>7.8965072393743201</v>
      </c>
      <c r="S403" s="41">
        <v>8.3440430055690999</v>
      </c>
      <c r="T403" s="41">
        <v>8.9431131773577501</v>
      </c>
      <c r="U403" s="41">
        <v>9.3254854882668692</v>
      </c>
      <c r="V403" s="41">
        <v>9.3758950604209694</v>
      </c>
      <c r="W403" s="41">
        <v>9.2646657136693893</v>
      </c>
      <c r="X403" s="41">
        <v>9.0056943287522007</v>
      </c>
      <c r="Y403" s="41">
        <v>8.6504830594778799</v>
      </c>
      <c r="Z403" s="41">
        <v>8.3429406579104608</v>
      </c>
      <c r="AA403" s="41">
        <v>7.9959191247910004</v>
      </c>
      <c r="AB403" s="41">
        <v>7.5917156520810103</v>
      </c>
      <c r="AC403" s="41">
        <v>7.1601882745858898</v>
      </c>
      <c r="AD403" s="41">
        <v>6.6629379567231997</v>
      </c>
      <c r="AE403" s="41">
        <v>6.28463136961639</v>
      </c>
      <c r="AF403" s="41">
        <v>5.9275625539243899</v>
      </c>
      <c r="AG403" s="41">
        <v>5.6237994508964801</v>
      </c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  <c r="BF403" s="63"/>
      <c r="BG403" s="63"/>
      <c r="BH403" s="63"/>
      <c r="BI403" s="63"/>
      <c r="BJ403" s="63"/>
      <c r="BK403" s="63"/>
      <c r="BL403" s="63"/>
      <c r="BM403" s="63"/>
      <c r="BN403" s="63"/>
      <c r="BO403" s="63"/>
      <c r="BP403" s="63"/>
      <c r="BQ403" s="63"/>
      <c r="BR403" s="63"/>
      <c r="BS403" s="63"/>
      <c r="BT403" s="63"/>
      <c r="BU403" s="63"/>
    </row>
    <row r="404" spans="1:73" x14ac:dyDescent="0.3">
      <c r="A404" s="42" t="s">
        <v>265</v>
      </c>
      <c r="B404" s="43" t="s">
        <v>266</v>
      </c>
      <c r="C404" s="44" t="s">
        <v>7</v>
      </c>
      <c r="D404" s="45">
        <v>16.0607487115034</v>
      </c>
      <c r="E404" s="46">
        <v>15.759052839239301</v>
      </c>
      <c r="F404" s="46">
        <v>15.477898229221701</v>
      </c>
      <c r="G404" s="46">
        <v>15.1363715053718</v>
      </c>
      <c r="H404" s="46">
        <v>14.695379284190301</v>
      </c>
      <c r="I404" s="46">
        <v>14.1700966495525</v>
      </c>
      <c r="J404" s="46">
        <v>13.583229874362299</v>
      </c>
      <c r="K404" s="46">
        <v>13.017421636346199</v>
      </c>
      <c r="L404" s="46">
        <v>12.463326572803499</v>
      </c>
      <c r="M404" s="46">
        <v>11.908566944551399</v>
      </c>
      <c r="N404" s="46">
        <v>11.3564409170438</v>
      </c>
      <c r="O404" s="46">
        <v>10.7528055100806</v>
      </c>
      <c r="P404" s="46">
        <v>10.093131648230701</v>
      </c>
      <c r="Q404" s="46">
        <v>9.6456338537865793</v>
      </c>
      <c r="R404" s="46">
        <v>9.5691960466359696</v>
      </c>
      <c r="S404" s="46">
        <v>9.8003754552235005</v>
      </c>
      <c r="T404" s="46">
        <v>10.3016853174998</v>
      </c>
      <c r="U404" s="46">
        <v>10.959131634276</v>
      </c>
      <c r="V404" s="46">
        <v>11.485742553882799</v>
      </c>
      <c r="W404" s="46">
        <v>11.7505334547965</v>
      </c>
      <c r="X404" s="46">
        <v>11.7628032453541</v>
      </c>
      <c r="Y404" s="46">
        <v>11.6434324623925</v>
      </c>
      <c r="Z404" s="46">
        <v>11.475491210599699</v>
      </c>
      <c r="AA404" s="46">
        <v>11.254757670382901</v>
      </c>
      <c r="AB404" s="46">
        <v>11.022537573755701</v>
      </c>
      <c r="AC404" s="46">
        <v>10.7634737976915</v>
      </c>
      <c r="AD404" s="46">
        <v>10.498085964371001</v>
      </c>
      <c r="AE404" s="46">
        <v>10.2499821894255</v>
      </c>
      <c r="AF404" s="46">
        <v>10.009195390207299</v>
      </c>
      <c r="AG404" s="46">
        <v>9.7713226645512705</v>
      </c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  <c r="BF404" s="63"/>
      <c r="BG404" s="63"/>
      <c r="BH404" s="63"/>
      <c r="BI404" s="63"/>
      <c r="BJ404" s="63"/>
      <c r="BK404" s="63"/>
      <c r="BL404" s="63"/>
      <c r="BM404" s="63"/>
      <c r="BN404" s="63"/>
      <c r="BO404" s="63"/>
      <c r="BP404" s="63"/>
      <c r="BQ404" s="63"/>
      <c r="BR404" s="63"/>
      <c r="BS404" s="63"/>
      <c r="BT404" s="63"/>
      <c r="BU404" s="63"/>
    </row>
    <row r="405" spans="1:73" x14ac:dyDescent="0.3">
      <c r="A405" s="47" t="s">
        <v>265</v>
      </c>
      <c r="B405" s="48" t="s">
        <v>266</v>
      </c>
      <c r="C405" s="49" t="s">
        <v>8</v>
      </c>
      <c r="D405" s="50">
        <v>18.401610267688799</v>
      </c>
      <c r="E405" s="51">
        <v>17.746251738900401</v>
      </c>
      <c r="F405" s="51">
        <v>17.639713838983599</v>
      </c>
      <c r="G405" s="51">
        <v>17.664066554198101</v>
      </c>
      <c r="H405" s="51">
        <v>17.1302878944818</v>
      </c>
      <c r="I405" s="51">
        <v>16.229679869450901</v>
      </c>
      <c r="J405" s="51">
        <v>15.4023848238746</v>
      </c>
      <c r="K405" s="51">
        <v>14.774288779439599</v>
      </c>
      <c r="L405" s="51">
        <v>14.2791048926717</v>
      </c>
      <c r="M405" s="51">
        <v>13.72634728367</v>
      </c>
      <c r="N405" s="51">
        <v>13.118925500697401</v>
      </c>
      <c r="O405" s="51">
        <v>12.2121635302627</v>
      </c>
      <c r="P405" s="51">
        <v>11.4722662603741</v>
      </c>
      <c r="Q405" s="51">
        <v>11.1732604257031</v>
      </c>
      <c r="R405" s="51">
        <v>11.0636013672076</v>
      </c>
      <c r="S405" s="51">
        <v>11.1787468566156</v>
      </c>
      <c r="T405" s="51">
        <v>11.7357365653827</v>
      </c>
      <c r="U405" s="51">
        <v>12.9516164698568</v>
      </c>
      <c r="V405" s="51">
        <v>14.4095300256963</v>
      </c>
      <c r="W405" s="51">
        <v>15.377636392278299</v>
      </c>
      <c r="X405" s="51">
        <v>15.7513830516239</v>
      </c>
      <c r="Y405" s="51">
        <v>15.879472237559201</v>
      </c>
      <c r="Z405" s="51">
        <v>15.8597192976837</v>
      </c>
      <c r="AA405" s="51">
        <v>15.782183862495</v>
      </c>
      <c r="AB405" s="51">
        <v>15.804842798574899</v>
      </c>
      <c r="AC405" s="51">
        <v>15.930632591854399</v>
      </c>
      <c r="AD405" s="51">
        <v>16.2910929574637</v>
      </c>
      <c r="AE405" s="51">
        <v>16.732438437770099</v>
      </c>
      <c r="AF405" s="51">
        <v>17.074346486513999</v>
      </c>
      <c r="AG405" s="51">
        <v>17.2888858171404</v>
      </c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  <c r="BF405" s="63"/>
      <c r="BG405" s="63"/>
      <c r="BH405" s="63"/>
      <c r="BI405" s="63"/>
      <c r="BJ405" s="63"/>
      <c r="BK405" s="63"/>
      <c r="BL405" s="63"/>
      <c r="BM405" s="63"/>
      <c r="BN405" s="63"/>
      <c r="BO405" s="63"/>
      <c r="BP405" s="63"/>
      <c r="BQ405" s="63"/>
      <c r="BR405" s="63"/>
      <c r="BS405" s="63"/>
      <c r="BT405" s="63"/>
      <c r="BU405" s="63"/>
    </row>
    <row r="406" spans="1:73" x14ac:dyDescent="0.3">
      <c r="A406" s="37" t="s">
        <v>267</v>
      </c>
      <c r="B406" s="38" t="s">
        <v>268</v>
      </c>
      <c r="C406" s="39" t="s">
        <v>6</v>
      </c>
      <c r="D406" s="40">
        <v>7.10073542717448</v>
      </c>
      <c r="E406" s="41">
        <v>7.2759685497218198</v>
      </c>
      <c r="F406" s="41">
        <v>7.4310051990905102</v>
      </c>
      <c r="G406" s="41">
        <v>7.5704182035478</v>
      </c>
      <c r="H406" s="41">
        <v>7.7157809955224401</v>
      </c>
      <c r="I406" s="41">
        <v>7.8633735720317004</v>
      </c>
      <c r="J406" s="41">
        <v>7.9869796223784402</v>
      </c>
      <c r="K406" s="41">
        <v>8.1400312069416998</v>
      </c>
      <c r="L406" s="41">
        <v>8.2738109643587308</v>
      </c>
      <c r="M406" s="41">
        <v>8.3681109655362107</v>
      </c>
      <c r="N406" s="41">
        <v>8.4435978046510307</v>
      </c>
      <c r="O406" s="41">
        <v>8.4879365131068507</v>
      </c>
      <c r="P406" s="41">
        <v>8.5331537879285992</v>
      </c>
      <c r="Q406" s="41">
        <v>8.5585885997529498</v>
      </c>
      <c r="R406" s="41">
        <v>8.5200482697919409</v>
      </c>
      <c r="S406" s="41">
        <v>8.4287224637057907</v>
      </c>
      <c r="T406" s="41">
        <v>8.2660020764107607</v>
      </c>
      <c r="U406" s="41">
        <v>8.0275994042308003</v>
      </c>
      <c r="V406" s="41">
        <v>7.7765663555263602</v>
      </c>
      <c r="W406" s="41">
        <v>7.5359400349053898</v>
      </c>
      <c r="X406" s="41">
        <v>7.2334883641331098</v>
      </c>
      <c r="Y406" s="41">
        <v>6.9669142077230397</v>
      </c>
      <c r="Z406" s="41">
        <v>6.7192043666813097</v>
      </c>
      <c r="AA406" s="41">
        <v>6.4726003525242399</v>
      </c>
      <c r="AB406" s="41">
        <v>6.2337031332703496</v>
      </c>
      <c r="AC406" s="41">
        <v>6.0002128869936397</v>
      </c>
      <c r="AD406" s="41">
        <v>5.7829831652845201</v>
      </c>
      <c r="AE406" s="41">
        <v>5.5547557721800498</v>
      </c>
      <c r="AF406" s="41">
        <v>5.3292457841754199</v>
      </c>
      <c r="AG406" s="41">
        <v>5.1375317159737497</v>
      </c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  <c r="BF406" s="63"/>
      <c r="BG406" s="63"/>
      <c r="BH406" s="63"/>
      <c r="BI406" s="63"/>
      <c r="BJ406" s="63"/>
      <c r="BK406" s="63"/>
      <c r="BL406" s="63"/>
      <c r="BM406" s="63"/>
      <c r="BN406" s="63"/>
      <c r="BO406" s="63"/>
      <c r="BP406" s="63"/>
      <c r="BQ406" s="63"/>
      <c r="BR406" s="63"/>
      <c r="BS406" s="63"/>
      <c r="BT406" s="63"/>
      <c r="BU406" s="63"/>
    </row>
    <row r="407" spans="1:73" x14ac:dyDescent="0.3">
      <c r="A407" s="42" t="s">
        <v>267</v>
      </c>
      <c r="B407" s="43" t="s">
        <v>268</v>
      </c>
      <c r="C407" s="44" t="s">
        <v>7</v>
      </c>
      <c r="D407" s="45">
        <v>9.0067875840066396</v>
      </c>
      <c r="E407" s="46">
        <v>9.1022875934005896</v>
      </c>
      <c r="F407" s="46">
        <v>9.2134102441632209</v>
      </c>
      <c r="G407" s="46">
        <v>9.3253561035442392</v>
      </c>
      <c r="H407" s="46">
        <v>9.4482613108136704</v>
      </c>
      <c r="I407" s="46">
        <v>9.5844196364218703</v>
      </c>
      <c r="J407" s="46">
        <v>9.7221195667053202</v>
      </c>
      <c r="K407" s="46">
        <v>9.8928400723538008</v>
      </c>
      <c r="L407" s="46">
        <v>10.066965633485401</v>
      </c>
      <c r="M407" s="46">
        <v>10.2727445270571</v>
      </c>
      <c r="N407" s="46">
        <v>10.441290480970601</v>
      </c>
      <c r="O407" s="46">
        <v>10.653337593984901</v>
      </c>
      <c r="P407" s="46">
        <v>10.8556708298464</v>
      </c>
      <c r="Q407" s="46">
        <v>11.0809695626074</v>
      </c>
      <c r="R407" s="46">
        <v>11.3204731007714</v>
      </c>
      <c r="S407" s="46">
        <v>11.5352999198794</v>
      </c>
      <c r="T407" s="46">
        <v>11.596071264501701</v>
      </c>
      <c r="U407" s="46">
        <v>11.483705410933601</v>
      </c>
      <c r="V407" s="46">
        <v>11.273730424719901</v>
      </c>
      <c r="W407" s="46">
        <v>11.040849065006601</v>
      </c>
      <c r="X407" s="46">
        <v>10.7845771376904</v>
      </c>
      <c r="Y407" s="46">
        <v>10.4929167204749</v>
      </c>
      <c r="Z407" s="46">
        <v>10.236793522806201</v>
      </c>
      <c r="AA407" s="46">
        <v>9.9796627714971997</v>
      </c>
      <c r="AB407" s="46">
        <v>9.6798022366655392</v>
      </c>
      <c r="AC407" s="46">
        <v>9.4174440345630206</v>
      </c>
      <c r="AD407" s="46">
        <v>9.1264874323635503</v>
      </c>
      <c r="AE407" s="46">
        <v>8.8902278669084094</v>
      </c>
      <c r="AF407" s="46">
        <v>8.6220248982162904</v>
      </c>
      <c r="AG407" s="46">
        <v>8.3827660137009197</v>
      </c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  <c r="BF407" s="63"/>
      <c r="BG407" s="63"/>
      <c r="BH407" s="63"/>
      <c r="BI407" s="63"/>
      <c r="BJ407" s="63"/>
      <c r="BK407" s="63"/>
      <c r="BL407" s="63"/>
      <c r="BM407" s="63"/>
      <c r="BN407" s="63"/>
      <c r="BO407" s="63"/>
      <c r="BP407" s="63"/>
      <c r="BQ407" s="63"/>
      <c r="BR407" s="63"/>
      <c r="BS407" s="63"/>
      <c r="BT407" s="63"/>
      <c r="BU407" s="63"/>
    </row>
    <row r="408" spans="1:73" x14ac:dyDescent="0.3">
      <c r="A408" s="47" t="s">
        <v>267</v>
      </c>
      <c r="B408" s="48" t="s">
        <v>268</v>
      </c>
      <c r="C408" s="49" t="s">
        <v>8</v>
      </c>
      <c r="D408" s="50">
        <v>11.810260983324699</v>
      </c>
      <c r="E408" s="51">
        <v>11.689283013501999</v>
      </c>
      <c r="F408" s="51">
        <v>11.632304061079299</v>
      </c>
      <c r="G408" s="51">
        <v>11.6165270692584</v>
      </c>
      <c r="H408" s="51">
        <v>11.6844407746361</v>
      </c>
      <c r="I408" s="51">
        <v>11.7950263325016</v>
      </c>
      <c r="J408" s="51">
        <v>11.9309765631521</v>
      </c>
      <c r="K408" s="51">
        <v>12.1249230957468</v>
      </c>
      <c r="L408" s="51">
        <v>12.415908612625699</v>
      </c>
      <c r="M408" s="51">
        <v>12.7529839867987</v>
      </c>
      <c r="N408" s="51">
        <v>13.1816489292535</v>
      </c>
      <c r="O408" s="51">
        <v>13.5923293916928</v>
      </c>
      <c r="P408" s="51">
        <v>14.1012670663906</v>
      </c>
      <c r="Q408" s="51">
        <v>14.6876707460499</v>
      </c>
      <c r="R408" s="51">
        <v>15.3197523994401</v>
      </c>
      <c r="S408" s="51">
        <v>15.888682642631499</v>
      </c>
      <c r="T408" s="51">
        <v>16.214079172858799</v>
      </c>
      <c r="U408" s="51">
        <v>16.205458395461701</v>
      </c>
      <c r="V408" s="51">
        <v>16.082349533336</v>
      </c>
      <c r="W408" s="51">
        <v>15.8773866664549</v>
      </c>
      <c r="X408" s="51">
        <v>15.6054724958161</v>
      </c>
      <c r="Y408" s="51">
        <v>15.304940334056299</v>
      </c>
      <c r="Z408" s="51">
        <v>15.0061174299223</v>
      </c>
      <c r="AA408" s="51">
        <v>14.727021431281299</v>
      </c>
      <c r="AB408" s="51">
        <v>14.3906765998967</v>
      </c>
      <c r="AC408" s="51">
        <v>14.093792896898201</v>
      </c>
      <c r="AD408" s="51">
        <v>13.725879248224199</v>
      </c>
      <c r="AE408" s="51">
        <v>13.4258020104067</v>
      </c>
      <c r="AF408" s="51">
        <v>13.116880531819699</v>
      </c>
      <c r="AG408" s="51">
        <v>12.8444388755026</v>
      </c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  <c r="BF408" s="63"/>
      <c r="BG408" s="63"/>
      <c r="BH408" s="63"/>
      <c r="BI408" s="63"/>
      <c r="BJ408" s="63"/>
      <c r="BK408" s="63"/>
      <c r="BL408" s="63"/>
      <c r="BM408" s="63"/>
      <c r="BN408" s="63"/>
      <c r="BO408" s="63"/>
      <c r="BP408" s="63"/>
      <c r="BQ408" s="63"/>
      <c r="BR408" s="63"/>
      <c r="BS408" s="63"/>
      <c r="BT408" s="63"/>
      <c r="BU408" s="63"/>
    </row>
    <row r="409" spans="1:73" x14ac:dyDescent="0.3">
      <c r="A409" s="42" t="s">
        <v>269</v>
      </c>
      <c r="B409" s="43" t="s">
        <v>270</v>
      </c>
      <c r="C409" s="44" t="s">
        <v>6</v>
      </c>
      <c r="D409" s="40">
        <v>6.5135633960110004</v>
      </c>
      <c r="E409" s="41">
        <v>6.6500304180282201</v>
      </c>
      <c r="F409" s="41">
        <v>6.7501989432066196</v>
      </c>
      <c r="G409" s="41">
        <v>6.7972282641087904</v>
      </c>
      <c r="H409" s="41">
        <v>6.7849209313813503</v>
      </c>
      <c r="I409" s="41">
        <v>6.7181368973370503</v>
      </c>
      <c r="J409" s="41">
        <v>6.5943434036625304</v>
      </c>
      <c r="K409" s="41">
        <v>6.4233106881843502</v>
      </c>
      <c r="L409" s="41">
        <v>6.2343155291730099</v>
      </c>
      <c r="M409" s="41">
        <v>6.0473062777611304</v>
      </c>
      <c r="N409" s="41">
        <v>5.8786466739477499</v>
      </c>
      <c r="O409" s="41">
        <v>5.7547038750896702</v>
      </c>
      <c r="P409" s="41">
        <v>5.6775971972792298</v>
      </c>
      <c r="Q409" s="41">
        <v>5.6505273649638896</v>
      </c>
      <c r="R409" s="41">
        <v>5.6977244642207099</v>
      </c>
      <c r="S409" s="41">
        <v>5.8208277177805403</v>
      </c>
      <c r="T409" s="41">
        <v>6.0522894296757102</v>
      </c>
      <c r="U409" s="41">
        <v>6.3583543805840996</v>
      </c>
      <c r="V409" s="41">
        <v>6.6771353612194</v>
      </c>
      <c r="W409" s="41">
        <v>6.93896611519886</v>
      </c>
      <c r="X409" s="41">
        <v>7.0910230112196899</v>
      </c>
      <c r="Y409" s="41">
        <v>7.1067258451977899</v>
      </c>
      <c r="Z409" s="41">
        <v>6.9855443507929396</v>
      </c>
      <c r="AA409" s="41">
        <v>6.7420404090041597</v>
      </c>
      <c r="AB409" s="41">
        <v>6.4156036983019096</v>
      </c>
      <c r="AC409" s="41">
        <v>6.0618813577411697</v>
      </c>
      <c r="AD409" s="41">
        <v>5.7064100421573896</v>
      </c>
      <c r="AE409" s="41">
        <v>5.3570179544518703</v>
      </c>
      <c r="AF409" s="41">
        <v>4.9948800720045803</v>
      </c>
      <c r="AG409" s="41">
        <v>4.6276016211367104</v>
      </c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  <c r="BF409" s="63"/>
      <c r="BG409" s="63"/>
      <c r="BH409" s="63"/>
      <c r="BI409" s="63"/>
      <c r="BJ409" s="63"/>
      <c r="BK409" s="63"/>
      <c r="BL409" s="63"/>
      <c r="BM409" s="63"/>
      <c r="BN409" s="63"/>
      <c r="BO409" s="63"/>
      <c r="BP409" s="63"/>
      <c r="BQ409" s="63"/>
      <c r="BR409" s="63"/>
      <c r="BS409" s="63"/>
      <c r="BT409" s="63"/>
      <c r="BU409" s="63"/>
    </row>
    <row r="410" spans="1:73" x14ac:dyDescent="0.3">
      <c r="A410" s="42" t="s">
        <v>269</v>
      </c>
      <c r="B410" s="43" t="s">
        <v>270</v>
      </c>
      <c r="C410" s="44" t="s">
        <v>7</v>
      </c>
      <c r="D410" s="45">
        <v>6.9559585151052197</v>
      </c>
      <c r="E410" s="46">
        <v>7.0028911797159799</v>
      </c>
      <c r="F410" s="46">
        <v>7.0508150110375496</v>
      </c>
      <c r="G410" s="46">
        <v>7.0739422225827298</v>
      </c>
      <c r="H410" s="46">
        <v>7.0561113477638502</v>
      </c>
      <c r="I410" s="46">
        <v>6.9813058758814197</v>
      </c>
      <c r="J410" s="46">
        <v>6.8474579420084698</v>
      </c>
      <c r="K410" s="46">
        <v>6.6700013245415404</v>
      </c>
      <c r="L410" s="46">
        <v>6.4700828256241101</v>
      </c>
      <c r="M410" s="46">
        <v>6.2713968442811296</v>
      </c>
      <c r="N410" s="46">
        <v>6.0982016493559303</v>
      </c>
      <c r="O410" s="46">
        <v>5.96584744402029</v>
      </c>
      <c r="P410" s="46">
        <v>5.8878292964184</v>
      </c>
      <c r="Q410" s="46">
        <v>5.8622459749618798</v>
      </c>
      <c r="R410" s="46">
        <v>5.9011501756550704</v>
      </c>
      <c r="S410" s="46">
        <v>6.0286102041994196</v>
      </c>
      <c r="T410" s="46">
        <v>6.2615010496157604</v>
      </c>
      <c r="U410" s="46">
        <v>6.5749203806745298</v>
      </c>
      <c r="V410" s="46">
        <v>6.8989888190245097</v>
      </c>
      <c r="W410" s="46">
        <v>7.1619310642632197</v>
      </c>
      <c r="X410" s="46">
        <v>7.3187202961426703</v>
      </c>
      <c r="Y410" s="46">
        <v>7.33553525688591</v>
      </c>
      <c r="Z410" s="46">
        <v>7.2138515534207999</v>
      </c>
      <c r="AA410" s="46">
        <v>6.9657784687259197</v>
      </c>
      <c r="AB410" s="46">
        <v>6.6338938571904897</v>
      </c>
      <c r="AC410" s="46">
        <v>6.2716698577208696</v>
      </c>
      <c r="AD410" s="46">
        <v>5.9192773599215904</v>
      </c>
      <c r="AE410" s="46">
        <v>5.58353280743684</v>
      </c>
      <c r="AF410" s="46">
        <v>5.2567348064740402</v>
      </c>
      <c r="AG410" s="46">
        <v>4.9450924393129601</v>
      </c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  <c r="BF410" s="63"/>
      <c r="BG410" s="63"/>
      <c r="BH410" s="63"/>
      <c r="BI410" s="63"/>
      <c r="BJ410" s="63"/>
      <c r="BK410" s="63"/>
      <c r="BL410" s="63"/>
      <c r="BM410" s="63"/>
      <c r="BN410" s="63"/>
      <c r="BO410" s="63"/>
      <c r="BP410" s="63"/>
      <c r="BQ410" s="63"/>
      <c r="BR410" s="63"/>
      <c r="BS410" s="63"/>
      <c r="BT410" s="63"/>
      <c r="BU410" s="63"/>
    </row>
    <row r="411" spans="1:73" x14ac:dyDescent="0.3">
      <c r="A411" s="47" t="s">
        <v>269</v>
      </c>
      <c r="B411" s="48" t="s">
        <v>270</v>
      </c>
      <c r="C411" s="49" t="s">
        <v>8</v>
      </c>
      <c r="D411" s="50">
        <v>7.4143017234117199</v>
      </c>
      <c r="E411" s="51">
        <v>7.3640615523946096</v>
      </c>
      <c r="F411" s="51">
        <v>7.3525081676640998</v>
      </c>
      <c r="G411" s="51">
        <v>7.3556670989704003</v>
      </c>
      <c r="H411" s="51">
        <v>7.32408927940702</v>
      </c>
      <c r="I411" s="51">
        <v>7.2453437875858802</v>
      </c>
      <c r="J411" s="51">
        <v>7.10722593413906</v>
      </c>
      <c r="K411" s="51">
        <v>6.9198729722879397</v>
      </c>
      <c r="L411" s="51">
        <v>6.7126236475157599</v>
      </c>
      <c r="M411" s="51">
        <v>6.5037311811022498</v>
      </c>
      <c r="N411" s="51">
        <v>6.3229046522397399</v>
      </c>
      <c r="O411" s="51">
        <v>6.1853099287834103</v>
      </c>
      <c r="P411" s="51">
        <v>6.1007962856192499</v>
      </c>
      <c r="Q411" s="51">
        <v>6.0740750753144601</v>
      </c>
      <c r="R411" s="51">
        <v>6.1162545061795504</v>
      </c>
      <c r="S411" s="51">
        <v>6.2451591514256304</v>
      </c>
      <c r="T411" s="51">
        <v>6.4827024968798703</v>
      </c>
      <c r="U411" s="51">
        <v>6.7996381429778303</v>
      </c>
      <c r="V411" s="51">
        <v>7.1310647311082702</v>
      </c>
      <c r="W411" s="51">
        <v>7.3943536707528601</v>
      </c>
      <c r="X411" s="51">
        <v>7.5549532837991604</v>
      </c>
      <c r="Y411" s="51">
        <v>7.5682261389527303</v>
      </c>
      <c r="Z411" s="51">
        <v>7.4415441029167102</v>
      </c>
      <c r="AA411" s="51">
        <v>7.1898080361169701</v>
      </c>
      <c r="AB411" s="51">
        <v>6.8485361002911196</v>
      </c>
      <c r="AC411" s="51">
        <v>6.4845198103823698</v>
      </c>
      <c r="AD411" s="51">
        <v>6.1334807734264496</v>
      </c>
      <c r="AE411" s="51">
        <v>5.8147503950067101</v>
      </c>
      <c r="AF411" s="51">
        <v>5.52647183513941</v>
      </c>
      <c r="AG411" s="51">
        <v>5.2770683802957796</v>
      </c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  <c r="BF411" s="63"/>
      <c r="BG411" s="63"/>
      <c r="BH411" s="63"/>
      <c r="BI411" s="63"/>
      <c r="BJ411" s="63"/>
      <c r="BK411" s="63"/>
      <c r="BL411" s="63"/>
      <c r="BM411" s="63"/>
      <c r="BN411" s="63"/>
      <c r="BO411" s="63"/>
      <c r="BP411" s="63"/>
      <c r="BQ411" s="63"/>
      <c r="BR411" s="63"/>
      <c r="BS411" s="63"/>
      <c r="BT411" s="63"/>
      <c r="BU411" s="63"/>
    </row>
    <row r="412" spans="1:73" x14ac:dyDescent="0.3">
      <c r="A412" s="37" t="s">
        <v>271</v>
      </c>
      <c r="B412" s="38" t="s">
        <v>272</v>
      </c>
      <c r="C412" s="39" t="s">
        <v>6</v>
      </c>
      <c r="D412" s="40">
        <v>11.4468898874074</v>
      </c>
      <c r="E412" s="41">
        <v>11.317033286644801</v>
      </c>
      <c r="F412" s="41">
        <v>11.192196258640999</v>
      </c>
      <c r="G412" s="41">
        <v>11.0705351149103</v>
      </c>
      <c r="H412" s="41">
        <v>10.956059556434001</v>
      </c>
      <c r="I412" s="41">
        <v>10.850559035637801</v>
      </c>
      <c r="J412" s="41">
        <v>10.7432949355298</v>
      </c>
      <c r="K412" s="41">
        <v>10.634412859453001</v>
      </c>
      <c r="L412" s="41">
        <v>12.9236067613875</v>
      </c>
      <c r="M412" s="41">
        <v>10.426238968311599</v>
      </c>
      <c r="N412" s="41">
        <v>10.325872347375</v>
      </c>
      <c r="O412" s="41">
        <v>10.2192404246784</v>
      </c>
      <c r="P412" s="41">
        <v>10.115261998550499</v>
      </c>
      <c r="Q412" s="41">
        <v>10.0077160335843</v>
      </c>
      <c r="R412" s="41">
        <v>9.8979779544956799</v>
      </c>
      <c r="S412" s="41">
        <v>9.7856826644460995</v>
      </c>
      <c r="T412" s="41">
        <v>9.6666229565478901</v>
      </c>
      <c r="U412" s="41">
        <v>9.5468605224282008</v>
      </c>
      <c r="V412" s="41">
        <v>9.4230103877966709</v>
      </c>
      <c r="W412" s="41">
        <v>9.2986375191242399</v>
      </c>
      <c r="X412" s="41">
        <v>9.1693448732170406</v>
      </c>
      <c r="Y412" s="41">
        <v>9.0459396568859898</v>
      </c>
      <c r="Z412" s="41">
        <v>8.9150099155250793</v>
      </c>
      <c r="AA412" s="41">
        <v>8.7869412956472601</v>
      </c>
      <c r="AB412" s="41">
        <v>8.6557684441890697</v>
      </c>
      <c r="AC412" s="41">
        <v>8.5278073552425209</v>
      </c>
      <c r="AD412" s="41">
        <v>8.3852980556633803</v>
      </c>
      <c r="AE412" s="41">
        <v>8.2474722009688701</v>
      </c>
      <c r="AF412" s="41">
        <v>8.1129162015590506</v>
      </c>
      <c r="AG412" s="41">
        <v>7.9607356679973398</v>
      </c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  <c r="BF412" s="63"/>
      <c r="BG412" s="63"/>
      <c r="BH412" s="63"/>
      <c r="BI412" s="63"/>
      <c r="BJ412" s="63"/>
      <c r="BK412" s="63"/>
      <c r="BL412" s="63"/>
      <c r="BM412" s="63"/>
      <c r="BN412" s="63"/>
      <c r="BO412" s="63"/>
      <c r="BP412" s="63"/>
      <c r="BQ412" s="63"/>
      <c r="BR412" s="63"/>
      <c r="BS412" s="63"/>
      <c r="BT412" s="63"/>
      <c r="BU412" s="63"/>
    </row>
    <row r="413" spans="1:73" x14ac:dyDescent="0.3">
      <c r="A413" s="42" t="s">
        <v>271</v>
      </c>
      <c r="B413" s="43" t="s">
        <v>272</v>
      </c>
      <c r="C413" s="44" t="s">
        <v>7</v>
      </c>
      <c r="D413" s="45">
        <v>14.607783838570599</v>
      </c>
      <c r="E413" s="46">
        <v>14.4420043335776</v>
      </c>
      <c r="F413" s="46">
        <v>14.282635841479699</v>
      </c>
      <c r="G413" s="46">
        <v>14.127324367144499</v>
      </c>
      <c r="H413" s="46">
        <v>13.9811882899861</v>
      </c>
      <c r="I413" s="46">
        <v>13.846511461827999</v>
      </c>
      <c r="J413" s="46">
        <v>13.7095852566235</v>
      </c>
      <c r="K413" s="46">
        <v>13.570595604403699</v>
      </c>
      <c r="L413" s="46">
        <v>16.491696865660298</v>
      </c>
      <c r="M413" s="46">
        <v>13.3048637865485</v>
      </c>
      <c r="N413" s="46">
        <v>13.176749303237999</v>
      </c>
      <c r="O413" s="46">
        <v>13.0406391061605</v>
      </c>
      <c r="P413" s="46">
        <v>12.907917646748899</v>
      </c>
      <c r="Q413" s="46">
        <v>12.770644186509401</v>
      </c>
      <c r="R413" s="46">
        <v>12.6305744507761</v>
      </c>
      <c r="S413" s="46">
        <v>12.4872425143455</v>
      </c>
      <c r="T413" s="46">
        <v>12.3352785607733</v>
      </c>
      <c r="U413" s="46">
        <v>12.1824196860033</v>
      </c>
      <c r="V413" s="46">
        <v>12.0243455551228</v>
      </c>
      <c r="W413" s="46">
        <v>11.865606328461</v>
      </c>
      <c r="X413" s="46">
        <v>11.700590074594</v>
      </c>
      <c r="Y413" s="46">
        <v>11.543089965297</v>
      </c>
      <c r="Z413" s="46">
        <v>11.3759885269838</v>
      </c>
      <c r="AA413" s="46">
        <v>11.2125406902653</v>
      </c>
      <c r="AB413" s="46">
        <v>11.045133114346701</v>
      </c>
      <c r="AC413" s="46">
        <v>10.881826447593401</v>
      </c>
      <c r="AD413" s="46">
        <v>10.6999552387813</v>
      </c>
      <c r="AE413" s="46">
        <v>10.524063206277001</v>
      </c>
      <c r="AF413" s="46">
        <v>10.352346097111299</v>
      </c>
      <c r="AG413" s="46">
        <v>10.1581392494878</v>
      </c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3"/>
      <c r="BR413" s="63"/>
      <c r="BS413" s="63"/>
      <c r="BT413" s="63"/>
      <c r="BU413" s="63"/>
    </row>
    <row r="414" spans="1:73" x14ac:dyDescent="0.3">
      <c r="A414" s="47" t="s">
        <v>271</v>
      </c>
      <c r="B414" s="48" t="s">
        <v>272</v>
      </c>
      <c r="C414" s="49" t="s">
        <v>8</v>
      </c>
      <c r="D414" s="50">
        <v>18.646152776292599</v>
      </c>
      <c r="E414" s="51">
        <v>18.434436820425599</v>
      </c>
      <c r="F414" s="51">
        <v>18.2309130073766</v>
      </c>
      <c r="G414" s="51">
        <v>18.0325746082374</v>
      </c>
      <c r="H414" s="51">
        <v>17.8459573759798</v>
      </c>
      <c r="I414" s="51">
        <v>17.6739769750961</v>
      </c>
      <c r="J414" s="51">
        <v>17.4991273056749</v>
      </c>
      <c r="K414" s="51">
        <v>17.3216458954182</v>
      </c>
      <c r="L414" s="51">
        <v>21.049932244387399</v>
      </c>
      <c r="M414" s="51">
        <v>16.982331184580701</v>
      </c>
      <c r="N414" s="51">
        <v>16.818745005427498</v>
      </c>
      <c r="O414" s="51">
        <v>16.644952127103601</v>
      </c>
      <c r="P414" s="51">
        <v>16.475488934546298</v>
      </c>
      <c r="Q414" s="51">
        <v>16.300216417777001</v>
      </c>
      <c r="R414" s="51">
        <v>16.121376489747899</v>
      </c>
      <c r="S414" s="51">
        <v>15.938374398899899</v>
      </c>
      <c r="T414" s="51">
        <v>15.7443544387441</v>
      </c>
      <c r="U414" s="51">
        <v>15.5491951893245</v>
      </c>
      <c r="V414" s="51">
        <v>15.347380886583499</v>
      </c>
      <c r="W414" s="51">
        <v>15.144720868945001</v>
      </c>
      <c r="X414" s="51">
        <v>14.9340506138062</v>
      </c>
      <c r="Y414" s="51">
        <v>14.7329792463969</v>
      </c>
      <c r="Z414" s="51">
        <v>14.519653851928499</v>
      </c>
      <c r="AA414" s="51">
        <v>14.3109960695556</v>
      </c>
      <c r="AB414" s="51">
        <v>14.0972866183884</v>
      </c>
      <c r="AC414" s="51">
        <v>13.8888154864754</v>
      </c>
      <c r="AD414" s="51">
        <v>13.656649147573701</v>
      </c>
      <c r="AE414" s="51">
        <v>13.4321189736888</v>
      </c>
      <c r="AF414" s="51">
        <v>13.2129213962052</v>
      </c>
      <c r="AG414" s="51">
        <v>12.9650192788728</v>
      </c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3"/>
      <c r="BR414" s="63"/>
      <c r="BS414" s="63"/>
      <c r="BT414" s="63"/>
      <c r="BU414" s="63"/>
    </row>
    <row r="415" spans="1:73" x14ac:dyDescent="0.3">
      <c r="A415" s="42" t="s">
        <v>273</v>
      </c>
      <c r="B415" s="43" t="s">
        <v>274</v>
      </c>
      <c r="C415" s="44" t="s">
        <v>6</v>
      </c>
      <c r="D415" s="40">
        <v>7.08722914010428</v>
      </c>
      <c r="E415" s="41">
        <v>7.0298929177424503</v>
      </c>
      <c r="F415" s="41">
        <v>6.9587477011850796</v>
      </c>
      <c r="G415" s="41">
        <v>6.8964047603113503</v>
      </c>
      <c r="H415" s="41">
        <v>6.8275475682643902</v>
      </c>
      <c r="I415" s="41">
        <v>6.7664985532887396</v>
      </c>
      <c r="J415" s="41">
        <v>6.6990458521479503</v>
      </c>
      <c r="K415" s="41">
        <v>6.63043806539656</v>
      </c>
      <c r="L415" s="41">
        <v>6.5976152308592004</v>
      </c>
      <c r="M415" s="41">
        <v>6.5480450458671404</v>
      </c>
      <c r="N415" s="41">
        <v>6.4753879346043401</v>
      </c>
      <c r="O415" s="41">
        <v>6.3899245455632103</v>
      </c>
      <c r="P415" s="41">
        <v>6.3167739781032797</v>
      </c>
      <c r="Q415" s="41">
        <v>6.2499964887833404</v>
      </c>
      <c r="R415" s="41">
        <v>6.14586314089276</v>
      </c>
      <c r="S415" s="41">
        <v>6.0448484111013796</v>
      </c>
      <c r="T415" s="41">
        <v>5.9608621788488696</v>
      </c>
      <c r="U415" s="41">
        <v>5.8307293057995002</v>
      </c>
      <c r="V415" s="41">
        <v>5.7205969409200303</v>
      </c>
      <c r="W415" s="41">
        <v>5.5863027845268904</v>
      </c>
      <c r="X415" s="41">
        <v>5.4751341387710299</v>
      </c>
      <c r="Y415" s="41">
        <v>5.3606854780572899</v>
      </c>
      <c r="Z415" s="41">
        <v>5.2500461955855497</v>
      </c>
      <c r="AA415" s="41">
        <v>5.14294914053258</v>
      </c>
      <c r="AB415" s="41">
        <v>5.0443100877718203</v>
      </c>
      <c r="AC415" s="41">
        <v>4.9388785658404402</v>
      </c>
      <c r="AD415" s="41">
        <v>4.8403729236261599</v>
      </c>
      <c r="AE415" s="41">
        <v>4.7553737449549498</v>
      </c>
      <c r="AF415" s="41">
        <v>4.6659766382569199</v>
      </c>
      <c r="AG415" s="41">
        <v>4.5673878909079599</v>
      </c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  <c r="BF415" s="63"/>
      <c r="BG415" s="63"/>
      <c r="BH415" s="63"/>
      <c r="BI415" s="63"/>
      <c r="BJ415" s="63"/>
      <c r="BK415" s="63"/>
      <c r="BL415" s="63"/>
      <c r="BM415" s="63"/>
      <c r="BN415" s="63"/>
      <c r="BO415" s="63"/>
      <c r="BP415" s="63"/>
      <c r="BQ415" s="63"/>
      <c r="BR415" s="63"/>
      <c r="BS415" s="63"/>
      <c r="BT415" s="63"/>
      <c r="BU415" s="63"/>
    </row>
    <row r="416" spans="1:73" x14ac:dyDescent="0.3">
      <c r="A416" s="42" t="s">
        <v>273</v>
      </c>
      <c r="B416" s="43" t="s">
        <v>274</v>
      </c>
      <c r="C416" s="44" t="s">
        <v>7</v>
      </c>
      <c r="D416" s="45">
        <v>9.2930324118062302</v>
      </c>
      <c r="E416" s="46">
        <v>9.1739749949573106</v>
      </c>
      <c r="F416" s="46">
        <v>9.0622674640099508</v>
      </c>
      <c r="G416" s="46">
        <v>8.9518981407580291</v>
      </c>
      <c r="H416" s="46">
        <v>8.8474801366635898</v>
      </c>
      <c r="I416" s="46">
        <v>8.7553524816133006</v>
      </c>
      <c r="J416" s="46">
        <v>8.6602013104666309</v>
      </c>
      <c r="K416" s="46">
        <v>8.5729441333721699</v>
      </c>
      <c r="L416" s="46">
        <v>8.4884236171270899</v>
      </c>
      <c r="M416" s="46">
        <v>8.41315973508061</v>
      </c>
      <c r="N416" s="46">
        <v>8.3393613921264294</v>
      </c>
      <c r="O416" s="46">
        <v>8.2617311978361307</v>
      </c>
      <c r="P416" s="46">
        <v>8.1826863273096695</v>
      </c>
      <c r="Q416" s="46">
        <v>8.0958539556401607</v>
      </c>
      <c r="R416" s="46">
        <v>8.0128258347218502</v>
      </c>
      <c r="S416" s="46">
        <v>7.9217482174766003</v>
      </c>
      <c r="T416" s="46">
        <v>7.8232772023980601</v>
      </c>
      <c r="U416" s="46">
        <v>7.71934786319295</v>
      </c>
      <c r="V416" s="46">
        <v>7.61133816650905</v>
      </c>
      <c r="W416" s="46">
        <v>7.4989010855770504</v>
      </c>
      <c r="X416" s="46">
        <v>7.3805562857104396</v>
      </c>
      <c r="Y416" s="46">
        <v>7.2637715492856998</v>
      </c>
      <c r="Z416" s="46">
        <v>7.1421986853703601</v>
      </c>
      <c r="AA416" s="46">
        <v>7.0122225547202301</v>
      </c>
      <c r="AB416" s="46">
        <v>6.89049185234225</v>
      </c>
      <c r="AC416" s="46">
        <v>6.7643214039729802</v>
      </c>
      <c r="AD416" s="46">
        <v>6.6339871938196904</v>
      </c>
      <c r="AE416" s="46">
        <v>6.5084963021038202</v>
      </c>
      <c r="AF416" s="46">
        <v>6.3788923261093302</v>
      </c>
      <c r="AG416" s="46">
        <v>6.2586025079448504</v>
      </c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  <c r="BF416" s="63"/>
      <c r="BG416" s="63"/>
      <c r="BH416" s="63"/>
      <c r="BI416" s="63"/>
      <c r="BJ416" s="63"/>
      <c r="BK416" s="63"/>
      <c r="BL416" s="63"/>
      <c r="BM416" s="63"/>
      <c r="BN416" s="63"/>
      <c r="BO416" s="63"/>
      <c r="BP416" s="63"/>
      <c r="BQ416" s="63"/>
      <c r="BR416" s="63"/>
      <c r="BS416" s="63"/>
      <c r="BT416" s="63"/>
      <c r="BU416" s="63"/>
    </row>
    <row r="417" spans="1:73" x14ac:dyDescent="0.3">
      <c r="A417" s="47" t="s">
        <v>273</v>
      </c>
      <c r="B417" s="48" t="s">
        <v>274</v>
      </c>
      <c r="C417" s="49" t="s">
        <v>8</v>
      </c>
      <c r="D417" s="50">
        <v>11.887763421743699</v>
      </c>
      <c r="E417" s="51">
        <v>11.739805576392399</v>
      </c>
      <c r="F417" s="51">
        <v>11.558162295775899</v>
      </c>
      <c r="G417" s="51">
        <v>11.4265236812069</v>
      </c>
      <c r="H417" s="51">
        <v>11.2863785834433</v>
      </c>
      <c r="I417" s="51">
        <v>11.1363874726968</v>
      </c>
      <c r="J417" s="51">
        <v>11.0122751597349</v>
      </c>
      <c r="K417" s="51">
        <v>10.911369076487899</v>
      </c>
      <c r="L417" s="51">
        <v>10.7882425444131</v>
      </c>
      <c r="M417" s="51">
        <v>10.666792957921601</v>
      </c>
      <c r="N417" s="51">
        <v>10.5557665877757</v>
      </c>
      <c r="O417" s="51">
        <v>10.436721046777601</v>
      </c>
      <c r="P417" s="51">
        <v>10.335436353998301</v>
      </c>
      <c r="Q417" s="51">
        <v>10.2621595989881</v>
      </c>
      <c r="R417" s="51">
        <v>10.184957253142001</v>
      </c>
      <c r="S417" s="51">
        <v>10.1081322410701</v>
      </c>
      <c r="T417" s="51">
        <v>10.035646069616799</v>
      </c>
      <c r="U417" s="51">
        <v>9.9450930915154601</v>
      </c>
      <c r="V417" s="51">
        <v>9.8466202330883501</v>
      </c>
      <c r="W417" s="51">
        <v>9.7780348125955303</v>
      </c>
      <c r="X417" s="51">
        <v>9.6838800853983997</v>
      </c>
      <c r="Y417" s="51">
        <v>9.6083053307866901</v>
      </c>
      <c r="Z417" s="51">
        <v>9.4918456399831008</v>
      </c>
      <c r="AA417" s="51">
        <v>9.4009333003824196</v>
      </c>
      <c r="AB417" s="51">
        <v>9.3064228734964498</v>
      </c>
      <c r="AC417" s="51">
        <v>9.1929557686009602</v>
      </c>
      <c r="AD417" s="51">
        <v>9.0751814441147296</v>
      </c>
      <c r="AE417" s="51">
        <v>8.9498420126893397</v>
      </c>
      <c r="AF417" s="51">
        <v>8.8126309465152808</v>
      </c>
      <c r="AG417" s="51">
        <v>8.6982866992707208</v>
      </c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3"/>
      <c r="BR417" s="63"/>
      <c r="BS417" s="63"/>
      <c r="BT417" s="63"/>
      <c r="BU417" s="63"/>
    </row>
    <row r="418" spans="1:73" x14ac:dyDescent="0.3">
      <c r="A418" s="37" t="s">
        <v>275</v>
      </c>
      <c r="B418" s="38" t="s">
        <v>276</v>
      </c>
      <c r="C418" s="39" t="s">
        <v>6</v>
      </c>
      <c r="D418" s="40">
        <v>11.115519146676199</v>
      </c>
      <c r="E418" s="41">
        <v>10.833171596583799</v>
      </c>
      <c r="F418" s="41">
        <v>10.0949815624077</v>
      </c>
      <c r="G418" s="41">
        <v>9.7021188857942402</v>
      </c>
      <c r="H418" s="41">
        <v>9.2581623365741201</v>
      </c>
      <c r="I418" s="41">
        <v>8.8087435550450994</v>
      </c>
      <c r="J418" s="41">
        <v>8.3383533008808506</v>
      </c>
      <c r="K418" s="41">
        <v>7.8750925239412499</v>
      </c>
      <c r="L418" s="41">
        <v>7.44559852413499</v>
      </c>
      <c r="M418" s="41">
        <v>7.0265405062692103</v>
      </c>
      <c r="N418" s="41">
        <v>6.6244536647522203</v>
      </c>
      <c r="O418" s="41">
        <v>6.2688398893050197</v>
      </c>
      <c r="P418" s="41">
        <v>5.9577386312325702</v>
      </c>
      <c r="Q418" s="41">
        <v>5.6652848470364301</v>
      </c>
      <c r="R418" s="41">
        <v>5.3938166109293899</v>
      </c>
      <c r="S418" s="41">
        <v>5.1335031362628101</v>
      </c>
      <c r="T418" s="41">
        <v>4.8776673232951602</v>
      </c>
      <c r="U418" s="41">
        <v>4.60655892754062</v>
      </c>
      <c r="V418" s="41">
        <v>4.3200054091089797</v>
      </c>
      <c r="W418" s="41">
        <v>4.0472332018749304</v>
      </c>
      <c r="X418" s="41">
        <v>3.7928709890016199</v>
      </c>
      <c r="Y418" s="41">
        <v>3.5744229413747601</v>
      </c>
      <c r="Z418" s="41">
        <v>3.38181193197223</v>
      </c>
      <c r="AA418" s="41">
        <v>3.2198631976890701</v>
      </c>
      <c r="AB418" s="41">
        <v>3.0598102059754901</v>
      </c>
      <c r="AC418" s="41">
        <v>2.9237436935956498</v>
      </c>
      <c r="AD418" s="41">
        <v>2.7957177228841799</v>
      </c>
      <c r="AE418" s="41">
        <v>2.69580263981122</v>
      </c>
      <c r="AF418" s="41">
        <v>2.5800487930611999</v>
      </c>
      <c r="AG418" s="41">
        <v>2.4675521996278</v>
      </c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3"/>
      <c r="BR418" s="63"/>
      <c r="BS418" s="63"/>
      <c r="BT418" s="63"/>
      <c r="BU418" s="63"/>
    </row>
    <row r="419" spans="1:73" x14ac:dyDescent="0.3">
      <c r="A419" s="42" t="s">
        <v>275</v>
      </c>
      <c r="B419" s="43" t="s">
        <v>276</v>
      </c>
      <c r="C419" s="44" t="s">
        <v>7</v>
      </c>
      <c r="D419" s="45">
        <v>13.1241442004315</v>
      </c>
      <c r="E419" s="46">
        <v>12.7119556636297</v>
      </c>
      <c r="F419" s="46">
        <v>11.7948359395085</v>
      </c>
      <c r="G419" s="46">
        <v>11.281468008184101</v>
      </c>
      <c r="H419" s="46">
        <v>10.741107927691001</v>
      </c>
      <c r="I419" s="46">
        <v>10.180572995894501</v>
      </c>
      <c r="J419" s="46">
        <v>9.6320793057479399</v>
      </c>
      <c r="K419" s="46">
        <v>9.0992562363365597</v>
      </c>
      <c r="L419" s="46">
        <v>8.6028419789914192</v>
      </c>
      <c r="M419" s="46">
        <v>8.1427190245554293</v>
      </c>
      <c r="N419" s="46">
        <v>7.7277630068335297</v>
      </c>
      <c r="O419" s="46">
        <v>7.3496295296284799</v>
      </c>
      <c r="P419" s="46">
        <v>7.0167393023475899</v>
      </c>
      <c r="Q419" s="46">
        <v>6.7035167091970003</v>
      </c>
      <c r="R419" s="46">
        <v>6.4132401566834298</v>
      </c>
      <c r="S419" s="46">
        <v>6.1433565913100496</v>
      </c>
      <c r="T419" s="46">
        <v>5.88345395987999</v>
      </c>
      <c r="U419" s="46">
        <v>5.6332139569268396</v>
      </c>
      <c r="V419" s="46">
        <v>5.3961751778484102</v>
      </c>
      <c r="W419" s="46">
        <v>5.1609428801851998</v>
      </c>
      <c r="X419" s="46">
        <v>4.9496774643027504</v>
      </c>
      <c r="Y419" s="46">
        <v>4.7584942197966802</v>
      </c>
      <c r="Z419" s="46">
        <v>4.60107794205988</v>
      </c>
      <c r="AA419" s="46">
        <v>4.4574087728119798</v>
      </c>
      <c r="AB419" s="46">
        <v>4.3188167687857604</v>
      </c>
      <c r="AC419" s="46">
        <v>4.1878856288216602</v>
      </c>
      <c r="AD419" s="46">
        <v>4.0658867310595603</v>
      </c>
      <c r="AE419" s="46">
        <v>3.9536886638779101</v>
      </c>
      <c r="AF419" s="46">
        <v>3.8464168788611102</v>
      </c>
      <c r="AG419" s="46">
        <v>3.7390434896923401</v>
      </c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63"/>
      <c r="BM419" s="63"/>
      <c r="BN419" s="63"/>
      <c r="BO419" s="63"/>
      <c r="BP419" s="63"/>
      <c r="BQ419" s="63"/>
      <c r="BR419" s="63"/>
      <c r="BS419" s="63"/>
      <c r="BT419" s="63"/>
      <c r="BU419" s="63"/>
    </row>
    <row r="420" spans="1:73" x14ac:dyDescent="0.3">
      <c r="A420" s="47" t="s">
        <v>275</v>
      </c>
      <c r="B420" s="48" t="s">
        <v>276</v>
      </c>
      <c r="C420" s="49" t="s">
        <v>8</v>
      </c>
      <c r="D420" s="50">
        <v>15.356741763168101</v>
      </c>
      <c r="E420" s="51">
        <v>14.8350904171274</v>
      </c>
      <c r="F420" s="51">
        <v>13.735393200614199</v>
      </c>
      <c r="G420" s="51">
        <v>13.104139675659001</v>
      </c>
      <c r="H420" s="51">
        <v>12.4426375214767</v>
      </c>
      <c r="I420" s="51">
        <v>11.7488080854893</v>
      </c>
      <c r="J420" s="51">
        <v>11.0759817573435</v>
      </c>
      <c r="K420" s="51">
        <v>10.4242563069746</v>
      </c>
      <c r="L420" s="51">
        <v>9.8552619141863005</v>
      </c>
      <c r="M420" s="51">
        <v>9.3485330727058606</v>
      </c>
      <c r="N420" s="51">
        <v>8.8925819047560299</v>
      </c>
      <c r="O420" s="51">
        <v>8.4897798890412304</v>
      </c>
      <c r="P420" s="51">
        <v>8.1541035078061697</v>
      </c>
      <c r="Q420" s="51">
        <v>7.8416780038959404</v>
      </c>
      <c r="R420" s="51">
        <v>7.5505652754181503</v>
      </c>
      <c r="S420" s="51">
        <v>7.3080578680849602</v>
      </c>
      <c r="T420" s="51">
        <v>7.0700822590014996</v>
      </c>
      <c r="U420" s="51">
        <v>6.8799166467569597</v>
      </c>
      <c r="V420" s="51">
        <v>6.6913817374176396</v>
      </c>
      <c r="W420" s="51">
        <v>6.5231951074940797</v>
      </c>
      <c r="X420" s="51">
        <v>6.3895933310870898</v>
      </c>
      <c r="Y420" s="51">
        <v>6.2528487745849599</v>
      </c>
      <c r="Z420" s="51">
        <v>6.1494408328627097</v>
      </c>
      <c r="AA420" s="51">
        <v>6.0389704783257603</v>
      </c>
      <c r="AB420" s="51">
        <v>5.94280406310118</v>
      </c>
      <c r="AC420" s="51">
        <v>5.8548632228292599</v>
      </c>
      <c r="AD420" s="51">
        <v>5.7701161948698196</v>
      </c>
      <c r="AE420" s="51">
        <v>5.6869251036916602</v>
      </c>
      <c r="AF420" s="51">
        <v>5.5924202109772896</v>
      </c>
      <c r="AG420" s="51">
        <v>5.51630883458939</v>
      </c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  <c r="BF420" s="63"/>
      <c r="BG420" s="63"/>
      <c r="BH420" s="63"/>
      <c r="BI420" s="63"/>
      <c r="BJ420" s="63"/>
      <c r="BK420" s="63"/>
      <c r="BL420" s="63"/>
      <c r="BM420" s="63"/>
      <c r="BN420" s="63"/>
      <c r="BO420" s="63"/>
      <c r="BP420" s="63"/>
      <c r="BQ420" s="63"/>
      <c r="BR420" s="63"/>
      <c r="BS420" s="63"/>
      <c r="BT420" s="63"/>
      <c r="BU420" s="63"/>
    </row>
    <row r="421" spans="1:73" x14ac:dyDescent="0.3">
      <c r="A421" s="42" t="s">
        <v>277</v>
      </c>
      <c r="B421" s="43" t="s">
        <v>278</v>
      </c>
      <c r="C421" s="44" t="s">
        <v>6</v>
      </c>
      <c r="D421" s="40">
        <v>8.3176949144626295</v>
      </c>
      <c r="E421" s="41">
        <v>9.1377294436224403</v>
      </c>
      <c r="F421" s="41">
        <v>7.9116888785185102</v>
      </c>
      <c r="G421" s="41">
        <v>7.6881945732824599</v>
      </c>
      <c r="H421" s="41">
        <v>7.47910252049211</v>
      </c>
      <c r="I421" s="41">
        <v>7.2991282421900303</v>
      </c>
      <c r="J421" s="41">
        <v>7.1517495346083404</v>
      </c>
      <c r="K421" s="41">
        <v>7.0184669888214204</v>
      </c>
      <c r="L421" s="41">
        <v>6.8857339000987103</v>
      </c>
      <c r="M421" s="41">
        <v>6.7500474162135404</v>
      </c>
      <c r="N421" s="41">
        <v>6.6160807897801703</v>
      </c>
      <c r="O421" s="41">
        <v>6.5051917774185597</v>
      </c>
      <c r="P421" s="41">
        <v>6.4075851193762201</v>
      </c>
      <c r="Q421" s="41">
        <v>6.3374315490068396</v>
      </c>
      <c r="R421" s="41">
        <v>6.2944694269311396</v>
      </c>
      <c r="S421" s="41">
        <v>6.2803715282009804</v>
      </c>
      <c r="T421" s="41">
        <v>6.3026754907394098</v>
      </c>
      <c r="U421" s="41">
        <v>6.3326259303425303</v>
      </c>
      <c r="V421" s="41">
        <v>6.3555054276190601</v>
      </c>
      <c r="W421" s="41">
        <v>6.3478837794240803</v>
      </c>
      <c r="X421" s="41">
        <v>6.2871424111507102</v>
      </c>
      <c r="Y421" s="41">
        <v>6.1759479865577296</v>
      </c>
      <c r="Z421" s="41">
        <v>6.0354583468829102</v>
      </c>
      <c r="AA421" s="41">
        <v>6.1682842782525098</v>
      </c>
      <c r="AB421" s="41">
        <v>5.7737253116430196</v>
      </c>
      <c r="AC421" s="41">
        <v>5.6496801138988602</v>
      </c>
      <c r="AD421" s="41">
        <v>5.5111469152709098</v>
      </c>
      <c r="AE421" s="41">
        <v>5.3330480978246797</v>
      </c>
      <c r="AF421" s="41">
        <v>5.1184135640654604</v>
      </c>
      <c r="AG421" s="41">
        <v>4.8628966421257003</v>
      </c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  <c r="BF421" s="63"/>
      <c r="BG421" s="63"/>
      <c r="BH421" s="63"/>
      <c r="BI421" s="63"/>
      <c r="BJ421" s="63"/>
      <c r="BK421" s="63"/>
      <c r="BL421" s="63"/>
      <c r="BM421" s="63"/>
      <c r="BN421" s="63"/>
      <c r="BO421" s="63"/>
      <c r="BP421" s="63"/>
      <c r="BQ421" s="63"/>
      <c r="BR421" s="63"/>
      <c r="BS421" s="63"/>
      <c r="BT421" s="63"/>
      <c r="BU421" s="63"/>
    </row>
    <row r="422" spans="1:73" x14ac:dyDescent="0.3">
      <c r="A422" s="42" t="s">
        <v>277</v>
      </c>
      <c r="B422" s="43" t="s">
        <v>278</v>
      </c>
      <c r="C422" s="44" t="s">
        <v>7</v>
      </c>
      <c r="D422" s="45">
        <v>8.9757762631431603</v>
      </c>
      <c r="E422" s="46">
        <v>9.6739622158876806</v>
      </c>
      <c r="F422" s="46">
        <v>8.2608643363367698</v>
      </c>
      <c r="G422" s="46">
        <v>7.9410060732318897</v>
      </c>
      <c r="H422" s="46">
        <v>7.6680273526024099</v>
      </c>
      <c r="I422" s="46">
        <v>7.4557312164179601</v>
      </c>
      <c r="J422" s="46">
        <v>7.2950807108811402</v>
      </c>
      <c r="K422" s="46">
        <v>7.15934181072475</v>
      </c>
      <c r="L422" s="46">
        <v>7.0213713507374402</v>
      </c>
      <c r="M422" s="46">
        <v>6.8803127328085401</v>
      </c>
      <c r="N422" s="46">
        <v>6.7469643701640898</v>
      </c>
      <c r="O422" s="46">
        <v>6.6302954627175401</v>
      </c>
      <c r="P422" s="46">
        <v>6.5320581684152899</v>
      </c>
      <c r="Q422" s="46">
        <v>6.45812355487418</v>
      </c>
      <c r="R422" s="46">
        <v>6.4116276378558501</v>
      </c>
      <c r="S422" s="46">
        <v>6.39884364596577</v>
      </c>
      <c r="T422" s="46">
        <v>6.4183253361610504</v>
      </c>
      <c r="U422" s="46">
        <v>6.4498565756405704</v>
      </c>
      <c r="V422" s="46">
        <v>6.4715930863528097</v>
      </c>
      <c r="W422" s="46">
        <v>6.4654282193658004</v>
      </c>
      <c r="X422" s="46">
        <v>6.4061630763000403</v>
      </c>
      <c r="Y422" s="46">
        <v>6.2938760940651797</v>
      </c>
      <c r="Z422" s="46">
        <v>6.1559384611833403</v>
      </c>
      <c r="AA422" s="46">
        <v>6.2965419946322498</v>
      </c>
      <c r="AB422" s="46">
        <v>5.8920773376094404</v>
      </c>
      <c r="AC422" s="46">
        <v>5.7822793249314701</v>
      </c>
      <c r="AD422" s="46">
        <v>5.6854865001511001</v>
      </c>
      <c r="AE422" s="46">
        <v>5.5843865056793804</v>
      </c>
      <c r="AF422" s="46">
        <v>5.4668177571651801</v>
      </c>
      <c r="AG422" s="46">
        <v>5.3288361335780401</v>
      </c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  <c r="BF422" s="63"/>
      <c r="BG422" s="63"/>
      <c r="BH422" s="63"/>
      <c r="BI422" s="63"/>
      <c r="BJ422" s="63"/>
      <c r="BK422" s="63"/>
      <c r="BL422" s="63"/>
      <c r="BM422" s="63"/>
      <c r="BN422" s="63"/>
      <c r="BO422" s="63"/>
      <c r="BP422" s="63"/>
      <c r="BQ422" s="63"/>
      <c r="BR422" s="63"/>
      <c r="BS422" s="63"/>
      <c r="BT422" s="63"/>
      <c r="BU422" s="63"/>
    </row>
    <row r="423" spans="1:73" x14ac:dyDescent="0.3">
      <c r="A423" s="47" t="s">
        <v>277</v>
      </c>
      <c r="B423" s="48" t="s">
        <v>278</v>
      </c>
      <c r="C423" s="49" t="s">
        <v>8</v>
      </c>
      <c r="D423" s="50">
        <v>9.6780089147083697</v>
      </c>
      <c r="E423" s="51">
        <v>10.2372282748273</v>
      </c>
      <c r="F423" s="51">
        <v>8.6197230604740405</v>
      </c>
      <c r="G423" s="51">
        <v>8.1949582576486701</v>
      </c>
      <c r="H423" s="51">
        <v>7.8569336261030402</v>
      </c>
      <c r="I423" s="51">
        <v>7.6157388125597398</v>
      </c>
      <c r="J423" s="51">
        <v>7.4416534532584002</v>
      </c>
      <c r="K423" s="51">
        <v>7.3029844363745902</v>
      </c>
      <c r="L423" s="51">
        <v>7.1579834905397304</v>
      </c>
      <c r="M423" s="51">
        <v>7.0113435599803697</v>
      </c>
      <c r="N423" s="51">
        <v>6.8745326965603599</v>
      </c>
      <c r="O423" s="51">
        <v>6.7551730807359798</v>
      </c>
      <c r="P423" s="51">
        <v>6.6587410415627799</v>
      </c>
      <c r="Q423" s="51">
        <v>6.5803842206726104</v>
      </c>
      <c r="R423" s="51">
        <v>6.5313876872582304</v>
      </c>
      <c r="S423" s="51">
        <v>6.5188809031248498</v>
      </c>
      <c r="T423" s="51">
        <v>6.5354267543787596</v>
      </c>
      <c r="U423" s="51">
        <v>6.5705961599766303</v>
      </c>
      <c r="V423" s="51">
        <v>6.5902432534846804</v>
      </c>
      <c r="W423" s="51">
        <v>6.5842199640534602</v>
      </c>
      <c r="X423" s="51">
        <v>6.5282846590419803</v>
      </c>
      <c r="Y423" s="51">
        <v>6.4152376648046801</v>
      </c>
      <c r="Z423" s="51">
        <v>6.2812245005136598</v>
      </c>
      <c r="AA423" s="51">
        <v>6.4287724126880796</v>
      </c>
      <c r="AB423" s="51">
        <v>6.0138567814494097</v>
      </c>
      <c r="AC423" s="51">
        <v>5.91713982144387</v>
      </c>
      <c r="AD423" s="51">
        <v>5.8669215984330396</v>
      </c>
      <c r="AE423" s="51">
        <v>5.8452653378334203</v>
      </c>
      <c r="AF423" s="51">
        <v>5.8381824407161602</v>
      </c>
      <c r="AG423" s="51">
        <v>5.8355385295283604</v>
      </c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  <c r="BF423" s="63"/>
      <c r="BG423" s="63"/>
      <c r="BH423" s="63"/>
      <c r="BI423" s="63"/>
      <c r="BJ423" s="63"/>
      <c r="BK423" s="63"/>
      <c r="BL423" s="63"/>
      <c r="BM423" s="63"/>
      <c r="BN423" s="63"/>
      <c r="BO423" s="63"/>
      <c r="BP423" s="63"/>
      <c r="BQ423" s="63"/>
      <c r="BR423" s="63"/>
      <c r="BS423" s="63"/>
      <c r="BT423" s="63"/>
      <c r="BU423" s="63"/>
    </row>
    <row r="424" spans="1:73" x14ac:dyDescent="0.3">
      <c r="A424" s="37" t="s">
        <v>279</v>
      </c>
      <c r="B424" s="38" t="s">
        <v>280</v>
      </c>
      <c r="C424" s="39" t="s">
        <v>6</v>
      </c>
      <c r="D424" s="40">
        <v>4.7626733690981</v>
      </c>
      <c r="E424" s="41">
        <v>4.6903247038210099</v>
      </c>
      <c r="F424" s="41">
        <v>4.5708556722934901</v>
      </c>
      <c r="G424" s="41">
        <v>4.4344052160141896</v>
      </c>
      <c r="H424" s="41">
        <v>4.3064112157393097</v>
      </c>
      <c r="I424" s="41">
        <v>4.1940586101746797</v>
      </c>
      <c r="J424" s="41">
        <v>4.1018647982639598</v>
      </c>
      <c r="K424" s="41">
        <v>4.01694085175279</v>
      </c>
      <c r="L424" s="41">
        <v>3.90966093179745</v>
      </c>
      <c r="M424" s="41">
        <v>3.7769644715675299</v>
      </c>
      <c r="N424" s="41">
        <v>3.6276874284915999</v>
      </c>
      <c r="O424" s="41">
        <v>3.4843510537770301</v>
      </c>
      <c r="P424" s="41">
        <v>3.3571278422002</v>
      </c>
      <c r="Q424" s="41">
        <v>3.2616773497379299</v>
      </c>
      <c r="R424" s="41">
        <v>3.20510589732852</v>
      </c>
      <c r="S424" s="41">
        <v>3.17941780431847</v>
      </c>
      <c r="T424" s="41">
        <v>3.17754814338966</v>
      </c>
      <c r="U424" s="41">
        <v>3.1809395095287698</v>
      </c>
      <c r="V424" s="41">
        <v>3.1661329744956701</v>
      </c>
      <c r="W424" s="41">
        <v>3.12305278524624</v>
      </c>
      <c r="X424" s="41">
        <v>3.0556518497534602</v>
      </c>
      <c r="Y424" s="41">
        <v>2.9710014029436098</v>
      </c>
      <c r="Z424" s="41">
        <v>2.8750066635954798</v>
      </c>
      <c r="AA424" s="41">
        <v>2.7649015081177999</v>
      </c>
      <c r="AB424" s="41">
        <v>2.6508512586694502</v>
      </c>
      <c r="AC424" s="41">
        <v>2.5425225149450701</v>
      </c>
      <c r="AD424" s="41">
        <v>2.4547659180610002</v>
      </c>
      <c r="AE424" s="41">
        <v>2.38378999271769</v>
      </c>
      <c r="AF424" s="41">
        <v>2.31955162008135</v>
      </c>
      <c r="AG424" s="41">
        <v>2.2541659575899802</v>
      </c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  <c r="BF424" s="63"/>
      <c r="BG424" s="63"/>
      <c r="BH424" s="63"/>
      <c r="BI424" s="63"/>
      <c r="BJ424" s="63"/>
      <c r="BK424" s="63"/>
      <c r="BL424" s="63"/>
      <c r="BM424" s="63"/>
      <c r="BN424" s="63"/>
      <c r="BO424" s="63"/>
      <c r="BP424" s="63"/>
      <c r="BQ424" s="63"/>
      <c r="BR424" s="63"/>
      <c r="BS424" s="63"/>
      <c r="BT424" s="63"/>
      <c r="BU424" s="63"/>
    </row>
    <row r="425" spans="1:73" x14ac:dyDescent="0.3">
      <c r="A425" s="42" t="s">
        <v>279</v>
      </c>
      <c r="B425" s="43" t="s">
        <v>280</v>
      </c>
      <c r="C425" s="44" t="s">
        <v>7</v>
      </c>
      <c r="D425" s="45">
        <v>4.8654689344360698</v>
      </c>
      <c r="E425" s="46">
        <v>4.7723436909021801</v>
      </c>
      <c r="F425" s="46">
        <v>4.6489210946272204</v>
      </c>
      <c r="G425" s="46">
        <v>4.5146017295109004</v>
      </c>
      <c r="H425" s="46">
        <v>4.38565296596349</v>
      </c>
      <c r="I425" s="46">
        <v>4.2718401982803096</v>
      </c>
      <c r="J425" s="46">
        <v>4.1768671660274999</v>
      </c>
      <c r="K425" s="46">
        <v>4.0861697527394503</v>
      </c>
      <c r="L425" s="46">
        <v>3.9766857420712198</v>
      </c>
      <c r="M425" s="46">
        <v>3.8419065448856999</v>
      </c>
      <c r="N425" s="46">
        <v>3.6951142185227499</v>
      </c>
      <c r="O425" s="46">
        <v>3.5515331967005399</v>
      </c>
      <c r="P425" s="46">
        <v>3.4250403613043101</v>
      </c>
      <c r="Q425" s="46">
        <v>3.33000860357147</v>
      </c>
      <c r="R425" s="46">
        <v>3.2712115943865898</v>
      </c>
      <c r="S425" s="46">
        <v>3.24390170045685</v>
      </c>
      <c r="T425" s="46">
        <v>3.2399754355375601</v>
      </c>
      <c r="U425" s="46">
        <v>3.2427464959203798</v>
      </c>
      <c r="V425" s="46">
        <v>3.2301353146259002</v>
      </c>
      <c r="W425" s="46">
        <v>3.1871052103623598</v>
      </c>
      <c r="X425" s="46">
        <v>3.1185416399072099</v>
      </c>
      <c r="Y425" s="46">
        <v>3.0338725426425399</v>
      </c>
      <c r="Z425" s="46">
        <v>2.9372585069697998</v>
      </c>
      <c r="AA425" s="46">
        <v>2.8284401467975102</v>
      </c>
      <c r="AB425" s="46">
        <v>2.7137876882434901</v>
      </c>
      <c r="AC425" s="46">
        <v>2.6068272353457802</v>
      </c>
      <c r="AD425" s="46">
        <v>2.5185800590048499</v>
      </c>
      <c r="AE425" s="46">
        <v>2.4499743917382202</v>
      </c>
      <c r="AF425" s="46">
        <v>2.3952316840364398</v>
      </c>
      <c r="AG425" s="46">
        <v>2.3488084702093501</v>
      </c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  <c r="BF425" s="63"/>
      <c r="BG425" s="63"/>
      <c r="BH425" s="63"/>
      <c r="BI425" s="63"/>
      <c r="BJ425" s="63"/>
      <c r="BK425" s="63"/>
      <c r="BL425" s="63"/>
      <c r="BM425" s="63"/>
      <c r="BN425" s="63"/>
      <c r="BO425" s="63"/>
      <c r="BP425" s="63"/>
      <c r="BQ425" s="63"/>
      <c r="BR425" s="63"/>
      <c r="BS425" s="63"/>
      <c r="BT425" s="63"/>
      <c r="BU425" s="63"/>
    </row>
    <row r="426" spans="1:73" x14ac:dyDescent="0.3">
      <c r="A426" s="47" t="s">
        <v>279</v>
      </c>
      <c r="B426" s="48" t="s">
        <v>280</v>
      </c>
      <c r="C426" s="49" t="s">
        <v>8</v>
      </c>
      <c r="D426" s="50">
        <v>4.9701955760995</v>
      </c>
      <c r="E426" s="51">
        <v>4.8585520675987102</v>
      </c>
      <c r="F426" s="51">
        <v>4.7301487793722998</v>
      </c>
      <c r="G426" s="51">
        <v>4.5945430105233198</v>
      </c>
      <c r="H426" s="51">
        <v>4.46300369522036</v>
      </c>
      <c r="I426" s="51">
        <v>4.3481052235095001</v>
      </c>
      <c r="J426" s="51">
        <v>4.2502814582829096</v>
      </c>
      <c r="K426" s="51">
        <v>4.1593079896516496</v>
      </c>
      <c r="L426" s="51">
        <v>4.0474545448840402</v>
      </c>
      <c r="M426" s="51">
        <v>3.90649706539826</v>
      </c>
      <c r="N426" s="51">
        <v>3.75779334106883</v>
      </c>
      <c r="O426" s="51">
        <v>3.6159221869250202</v>
      </c>
      <c r="P426" s="51">
        <v>3.4929957922011599</v>
      </c>
      <c r="Q426" s="51">
        <v>3.39971889555415</v>
      </c>
      <c r="R426" s="51">
        <v>3.3398990098239199</v>
      </c>
      <c r="S426" s="51">
        <v>3.31247211601133</v>
      </c>
      <c r="T426" s="51">
        <v>3.3099955745362402</v>
      </c>
      <c r="U426" s="51">
        <v>3.3159770120911101</v>
      </c>
      <c r="V426" s="51">
        <v>3.30698901168781</v>
      </c>
      <c r="W426" s="51">
        <v>3.2597676102442001</v>
      </c>
      <c r="X426" s="51">
        <v>3.18712948317846</v>
      </c>
      <c r="Y426" s="51">
        <v>3.0990040452513301</v>
      </c>
      <c r="Z426" s="51">
        <v>3.0010180137257101</v>
      </c>
      <c r="AA426" s="51">
        <v>2.8906469356594999</v>
      </c>
      <c r="AB426" s="51">
        <v>2.77428782572545</v>
      </c>
      <c r="AC426" s="51">
        <v>2.6672149865014898</v>
      </c>
      <c r="AD426" s="51">
        <v>2.5805475095212902</v>
      </c>
      <c r="AE426" s="51">
        <v>2.5157487818447102</v>
      </c>
      <c r="AF426" s="51">
        <v>2.47231474336788</v>
      </c>
      <c r="AG426" s="51">
        <v>2.4479489344221901</v>
      </c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63"/>
      <c r="BM426" s="63"/>
      <c r="BN426" s="63"/>
      <c r="BO426" s="63"/>
      <c r="BP426" s="63"/>
      <c r="BQ426" s="63"/>
      <c r="BR426" s="63"/>
      <c r="BS426" s="63"/>
      <c r="BT426" s="63"/>
      <c r="BU426" s="63"/>
    </row>
    <row r="427" spans="1:73" x14ac:dyDescent="0.3">
      <c r="A427" s="42" t="s">
        <v>281</v>
      </c>
      <c r="B427" s="43" t="s">
        <v>282</v>
      </c>
      <c r="C427" s="44" t="s">
        <v>6</v>
      </c>
      <c r="D427" s="40">
        <v>6.4512091381209098</v>
      </c>
      <c r="E427" s="41">
        <v>6.4091130940210901</v>
      </c>
      <c r="F427" s="41">
        <v>6.2408822774773203</v>
      </c>
      <c r="G427" s="41">
        <v>6.0110118123108096</v>
      </c>
      <c r="H427" s="41">
        <v>5.7718013555747003</v>
      </c>
      <c r="I427" s="41">
        <v>5.5303561080344101</v>
      </c>
      <c r="J427" s="41">
        <v>5.3089836297497301</v>
      </c>
      <c r="K427" s="41">
        <v>5.0833976973119004</v>
      </c>
      <c r="L427" s="41">
        <v>4.8237066752143498</v>
      </c>
      <c r="M427" s="41">
        <v>4.5319239918997702</v>
      </c>
      <c r="N427" s="41">
        <v>4.2199758955009798</v>
      </c>
      <c r="O427" s="41">
        <v>3.9116950593049</v>
      </c>
      <c r="P427" s="41">
        <v>3.6213341283653202</v>
      </c>
      <c r="Q427" s="41">
        <v>3.3624359227722702</v>
      </c>
      <c r="R427" s="41">
        <v>3.1374686510979699</v>
      </c>
      <c r="S427" s="41">
        <v>2.9295197696258799</v>
      </c>
      <c r="T427" s="41">
        <v>2.7293980995349401</v>
      </c>
      <c r="U427" s="41">
        <v>2.5356175462675199</v>
      </c>
      <c r="V427" s="41">
        <v>2.3501468960471201</v>
      </c>
      <c r="W427" s="41">
        <v>2.1749121958967899</v>
      </c>
      <c r="X427" s="41">
        <v>2.0125227120382201</v>
      </c>
      <c r="Y427" s="41">
        <v>1.8663887767837199</v>
      </c>
      <c r="Z427" s="41">
        <v>1.7407336366086099</v>
      </c>
      <c r="AA427" s="41">
        <v>1.6383480040857701</v>
      </c>
      <c r="AB427" s="41">
        <v>1.5625984436421401</v>
      </c>
      <c r="AC427" s="41">
        <v>1.5027975784343801</v>
      </c>
      <c r="AD427" s="41">
        <v>1.4591651165082999</v>
      </c>
      <c r="AE427" s="41">
        <v>1.5045851980220599</v>
      </c>
      <c r="AF427" s="41">
        <v>1.38582067746078</v>
      </c>
      <c r="AG427" s="41">
        <v>1.3477397701041001</v>
      </c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63"/>
      <c r="BM427" s="63"/>
      <c r="BN427" s="63"/>
      <c r="BO427" s="63"/>
      <c r="BP427" s="63"/>
      <c r="BQ427" s="63"/>
      <c r="BR427" s="63"/>
      <c r="BS427" s="63"/>
      <c r="BT427" s="63"/>
      <c r="BU427" s="63"/>
    </row>
    <row r="428" spans="1:73" x14ac:dyDescent="0.3">
      <c r="A428" s="42" t="s">
        <v>281</v>
      </c>
      <c r="B428" s="43" t="s">
        <v>282</v>
      </c>
      <c r="C428" s="44" t="s">
        <v>7</v>
      </c>
      <c r="D428" s="45">
        <v>6.6777994896737303</v>
      </c>
      <c r="E428" s="46">
        <v>6.5999488790767797</v>
      </c>
      <c r="F428" s="46">
        <v>6.4176073556716497</v>
      </c>
      <c r="G428" s="46">
        <v>6.1833292069005701</v>
      </c>
      <c r="H428" s="46">
        <v>5.938499659214</v>
      </c>
      <c r="I428" s="46">
        <v>5.6976497459347897</v>
      </c>
      <c r="J428" s="46">
        <v>5.4690240001332704</v>
      </c>
      <c r="K428" s="46">
        <v>5.2360226510193</v>
      </c>
      <c r="L428" s="46">
        <v>4.9728763546397197</v>
      </c>
      <c r="M428" s="46">
        <v>4.67444588408339</v>
      </c>
      <c r="N428" s="46">
        <v>4.3589059634537897</v>
      </c>
      <c r="O428" s="46">
        <v>4.0441661879384601</v>
      </c>
      <c r="P428" s="46">
        <v>3.7472136558440701</v>
      </c>
      <c r="Q428" s="46">
        <v>3.4832375679391099</v>
      </c>
      <c r="R428" s="46">
        <v>3.2526488119670698</v>
      </c>
      <c r="S428" s="46">
        <v>3.0414019180852199</v>
      </c>
      <c r="T428" s="46">
        <v>2.8381634508795099</v>
      </c>
      <c r="U428" s="46">
        <v>2.64040153779044</v>
      </c>
      <c r="V428" s="46">
        <v>2.4518428551947302</v>
      </c>
      <c r="W428" s="46">
        <v>2.2723629678977901</v>
      </c>
      <c r="X428" s="46">
        <v>2.1071685580487101</v>
      </c>
      <c r="Y428" s="46">
        <v>1.9567879553177301</v>
      </c>
      <c r="Z428" s="46">
        <v>1.8278168671859201</v>
      </c>
      <c r="AA428" s="46">
        <v>1.7243454926412201</v>
      </c>
      <c r="AB428" s="46">
        <v>1.64647150333241</v>
      </c>
      <c r="AC428" s="46">
        <v>1.58947062846326</v>
      </c>
      <c r="AD428" s="46">
        <v>1.5499969862762299</v>
      </c>
      <c r="AE428" s="46">
        <v>1.61922343676313</v>
      </c>
      <c r="AF428" s="46">
        <v>1.5000977769021899</v>
      </c>
      <c r="AG428" s="46">
        <v>1.48054121783237</v>
      </c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63"/>
      <c r="BM428" s="63"/>
      <c r="BN428" s="63"/>
      <c r="BO428" s="63"/>
      <c r="BP428" s="63"/>
      <c r="BQ428" s="63"/>
      <c r="BR428" s="63"/>
      <c r="BS428" s="63"/>
      <c r="BT428" s="63"/>
      <c r="BU428" s="63"/>
    </row>
    <row r="429" spans="1:73" x14ac:dyDescent="0.3">
      <c r="A429" s="47" t="s">
        <v>281</v>
      </c>
      <c r="B429" s="48" t="s">
        <v>282</v>
      </c>
      <c r="C429" s="49" t="s">
        <v>8</v>
      </c>
      <c r="D429" s="50">
        <v>6.9191664877654402</v>
      </c>
      <c r="E429" s="51">
        <v>6.7966276391048401</v>
      </c>
      <c r="F429" s="51">
        <v>6.5967713608879501</v>
      </c>
      <c r="G429" s="51">
        <v>6.3568746634905597</v>
      </c>
      <c r="H429" s="51">
        <v>6.1085721301920097</v>
      </c>
      <c r="I429" s="51">
        <v>5.8658907301752299</v>
      </c>
      <c r="J429" s="51">
        <v>5.6344605143679898</v>
      </c>
      <c r="K429" s="51">
        <v>5.3993556351641798</v>
      </c>
      <c r="L429" s="51">
        <v>5.1291611595580902</v>
      </c>
      <c r="M429" s="51">
        <v>4.8219759097853903</v>
      </c>
      <c r="N429" s="51">
        <v>4.5017803892764903</v>
      </c>
      <c r="O429" s="51">
        <v>4.1787911901891004</v>
      </c>
      <c r="P429" s="51">
        <v>3.8742311764597299</v>
      </c>
      <c r="Q429" s="51">
        <v>3.6085560273924999</v>
      </c>
      <c r="R429" s="51">
        <v>3.3698190063696698</v>
      </c>
      <c r="S429" s="51">
        <v>3.1548287478018699</v>
      </c>
      <c r="T429" s="51">
        <v>2.9476532800628501</v>
      </c>
      <c r="U429" s="51">
        <v>2.7469671757348402</v>
      </c>
      <c r="V429" s="51">
        <v>2.5545357902624199</v>
      </c>
      <c r="W429" s="51">
        <v>2.3708744231438401</v>
      </c>
      <c r="X429" s="51">
        <v>2.20196160557939</v>
      </c>
      <c r="Y429" s="51">
        <v>2.0483535044121499</v>
      </c>
      <c r="Z429" s="51">
        <v>1.91643942431862</v>
      </c>
      <c r="AA429" s="51">
        <v>1.8104056093194001</v>
      </c>
      <c r="AB429" s="51">
        <v>1.7318538181393599</v>
      </c>
      <c r="AC429" s="51">
        <v>1.67654687259066</v>
      </c>
      <c r="AD429" s="51">
        <v>1.6429853653428299</v>
      </c>
      <c r="AE429" s="51">
        <v>1.73811926715256</v>
      </c>
      <c r="AF429" s="51">
        <v>1.62111976264758</v>
      </c>
      <c r="AG429" s="51">
        <v>1.6245327143117301</v>
      </c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3"/>
      <c r="BR429" s="63"/>
      <c r="BS429" s="63"/>
      <c r="BT429" s="63"/>
      <c r="BU429" s="63"/>
    </row>
    <row r="430" spans="1:73" x14ac:dyDescent="0.3">
      <c r="A430" s="37" t="s">
        <v>283</v>
      </c>
      <c r="B430" s="38" t="s">
        <v>284</v>
      </c>
      <c r="C430" s="39" t="s">
        <v>6</v>
      </c>
      <c r="D430" s="40">
        <v>4.79352185737035</v>
      </c>
      <c r="E430" s="41">
        <v>4.7931822214784603</v>
      </c>
      <c r="F430" s="41">
        <v>4.7529774615368696</v>
      </c>
      <c r="G430" s="41">
        <v>4.6677516331848201</v>
      </c>
      <c r="H430" s="41">
        <v>4.5677450191935396</v>
      </c>
      <c r="I430" s="41">
        <v>4.4666172705697704</v>
      </c>
      <c r="J430" s="41">
        <v>4.3713841203474599</v>
      </c>
      <c r="K430" s="41">
        <v>4.2835451183182496</v>
      </c>
      <c r="L430" s="41">
        <v>4.2199621338629596</v>
      </c>
      <c r="M430" s="41">
        <v>4.2375195523349696</v>
      </c>
      <c r="N430" s="41">
        <v>4.3408489854108101</v>
      </c>
      <c r="O430" s="41">
        <v>4.5233817238041496</v>
      </c>
      <c r="P430" s="41">
        <v>4.7334039754071604</v>
      </c>
      <c r="Q430" s="41">
        <v>4.9335380644527698</v>
      </c>
      <c r="R430" s="41">
        <v>5.0598092629784404</v>
      </c>
      <c r="S430" s="41">
        <v>5.0958001610367498</v>
      </c>
      <c r="T430" s="41">
        <v>5.0252309428867097</v>
      </c>
      <c r="U430" s="41">
        <v>4.8866441557411404</v>
      </c>
      <c r="V430" s="41">
        <v>4.6741498226943801</v>
      </c>
      <c r="W430" s="41">
        <v>4.43373167553505</v>
      </c>
      <c r="X430" s="41">
        <v>4.18261160491575</v>
      </c>
      <c r="Y430" s="41">
        <v>3.9361690444686501</v>
      </c>
      <c r="Z430" s="41">
        <v>3.6974113337718402</v>
      </c>
      <c r="AA430" s="41">
        <v>3.4503204619811001</v>
      </c>
      <c r="AB430" s="41">
        <v>3.1893066403777799</v>
      </c>
      <c r="AC430" s="41">
        <v>2.9027304338408602</v>
      </c>
      <c r="AD430" s="41">
        <v>2.6034768462033901</v>
      </c>
      <c r="AE430" s="41">
        <v>2.3104526633485398</v>
      </c>
      <c r="AF430" s="41">
        <v>2.05622987682115</v>
      </c>
      <c r="AG430" s="41">
        <v>1.8682782331711101</v>
      </c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3"/>
      <c r="BR430" s="63"/>
      <c r="BS430" s="63"/>
      <c r="BT430" s="63"/>
      <c r="BU430" s="63"/>
    </row>
    <row r="431" spans="1:73" x14ac:dyDescent="0.3">
      <c r="A431" s="42" t="s">
        <v>283</v>
      </c>
      <c r="B431" s="43" t="s">
        <v>284</v>
      </c>
      <c r="C431" s="44" t="s">
        <v>7</v>
      </c>
      <c r="D431" s="45">
        <v>5.6742625855358302</v>
      </c>
      <c r="E431" s="46">
        <v>5.5314348461308303</v>
      </c>
      <c r="F431" s="46">
        <v>5.3878004157764696</v>
      </c>
      <c r="G431" s="46">
        <v>5.2531760888667698</v>
      </c>
      <c r="H431" s="46">
        <v>5.1295289573479703</v>
      </c>
      <c r="I431" s="46">
        <v>5.0245626191566304</v>
      </c>
      <c r="J431" s="46">
        <v>4.9341948163702503</v>
      </c>
      <c r="K431" s="46">
        <v>4.8802216266125003</v>
      </c>
      <c r="L431" s="46">
        <v>4.8642672001859601</v>
      </c>
      <c r="M431" s="46">
        <v>4.8942860762776199</v>
      </c>
      <c r="N431" s="46">
        <v>4.9738097167434399</v>
      </c>
      <c r="O431" s="46">
        <v>5.0899367963309601</v>
      </c>
      <c r="P431" s="46">
        <v>5.2275909896032404</v>
      </c>
      <c r="Q431" s="46">
        <v>5.3652488933042504</v>
      </c>
      <c r="R431" s="46">
        <v>5.4617748204502901</v>
      </c>
      <c r="S431" s="46">
        <v>5.4911109210251698</v>
      </c>
      <c r="T431" s="46">
        <v>5.4250161615035903</v>
      </c>
      <c r="U431" s="46">
        <v>5.2689709943650698</v>
      </c>
      <c r="V431" s="46">
        <v>5.0446755016623204</v>
      </c>
      <c r="W431" s="46">
        <v>4.7921630113038098</v>
      </c>
      <c r="X431" s="46">
        <v>4.5264596282509304</v>
      </c>
      <c r="Y431" s="46">
        <v>4.2653854660671398</v>
      </c>
      <c r="Z431" s="46">
        <v>4.0121751547447202</v>
      </c>
      <c r="AA431" s="46">
        <v>3.75686750895232</v>
      </c>
      <c r="AB431" s="46">
        <v>3.4905237599934802</v>
      </c>
      <c r="AC431" s="46">
        <v>3.2189450093979</v>
      </c>
      <c r="AD431" s="46">
        <v>2.9590852742096301</v>
      </c>
      <c r="AE431" s="46">
        <v>2.7292718756093399</v>
      </c>
      <c r="AF431" s="46">
        <v>2.5386159959316399</v>
      </c>
      <c r="AG431" s="46">
        <v>2.3993679828335801</v>
      </c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  <c r="BF431" s="63"/>
      <c r="BG431" s="63"/>
      <c r="BH431" s="63"/>
      <c r="BI431" s="63"/>
      <c r="BJ431" s="63"/>
      <c r="BK431" s="63"/>
      <c r="BL431" s="63"/>
      <c r="BM431" s="63"/>
      <c r="BN431" s="63"/>
      <c r="BO431" s="63"/>
      <c r="BP431" s="63"/>
      <c r="BQ431" s="63"/>
      <c r="BR431" s="63"/>
      <c r="BS431" s="63"/>
      <c r="BT431" s="63"/>
      <c r="BU431" s="63"/>
    </row>
    <row r="432" spans="1:73" x14ac:dyDescent="0.3">
      <c r="A432" s="47" t="s">
        <v>283</v>
      </c>
      <c r="B432" s="48" t="s">
        <v>284</v>
      </c>
      <c r="C432" s="49" t="s">
        <v>8</v>
      </c>
      <c r="D432" s="50">
        <v>6.8164649562191997</v>
      </c>
      <c r="E432" s="51">
        <v>6.4185407046554799</v>
      </c>
      <c r="F432" s="51">
        <v>6.1088238990636397</v>
      </c>
      <c r="G432" s="51">
        <v>5.8800032317468602</v>
      </c>
      <c r="H432" s="51">
        <v>5.6853603076454302</v>
      </c>
      <c r="I432" s="51">
        <v>5.5447696118738001</v>
      </c>
      <c r="J432" s="51">
        <v>5.4411495624139796</v>
      </c>
      <c r="K432" s="51">
        <v>5.3901274315664498</v>
      </c>
      <c r="L432" s="51">
        <v>5.3736069032854497</v>
      </c>
      <c r="M432" s="51">
        <v>5.4073804839276098</v>
      </c>
      <c r="N432" s="51">
        <v>5.4877664203486596</v>
      </c>
      <c r="O432" s="51">
        <v>5.5857654826132102</v>
      </c>
      <c r="P432" s="51">
        <v>5.6938124235031902</v>
      </c>
      <c r="Q432" s="51">
        <v>5.8255042466114402</v>
      </c>
      <c r="R432" s="51">
        <v>5.9399216868705702</v>
      </c>
      <c r="S432" s="51">
        <v>6.0179499913655503</v>
      </c>
      <c r="T432" s="51">
        <v>5.9778961708291503</v>
      </c>
      <c r="U432" s="51">
        <v>5.79763718733735</v>
      </c>
      <c r="V432" s="51">
        <v>5.54109225083086</v>
      </c>
      <c r="W432" s="51">
        <v>5.24416368131876</v>
      </c>
      <c r="X432" s="51">
        <v>4.94333673290412</v>
      </c>
      <c r="Y432" s="51">
        <v>4.6453318786675899</v>
      </c>
      <c r="Z432" s="51">
        <v>4.3649397430725898</v>
      </c>
      <c r="AA432" s="51">
        <v>4.0863138554467104</v>
      </c>
      <c r="AB432" s="51">
        <v>3.8116883026736601</v>
      </c>
      <c r="AC432" s="51">
        <v>3.5603793089238698</v>
      </c>
      <c r="AD432" s="51">
        <v>3.3347735419981701</v>
      </c>
      <c r="AE432" s="51">
        <v>3.1423682938958999</v>
      </c>
      <c r="AF432" s="51">
        <v>2.9937935025729399</v>
      </c>
      <c r="AG432" s="51">
        <v>2.8821357853185301</v>
      </c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  <c r="BF432" s="63"/>
      <c r="BG432" s="63"/>
      <c r="BH432" s="63"/>
      <c r="BI432" s="63"/>
      <c r="BJ432" s="63"/>
      <c r="BK432" s="63"/>
      <c r="BL432" s="63"/>
      <c r="BM432" s="63"/>
      <c r="BN432" s="63"/>
      <c r="BO432" s="63"/>
      <c r="BP432" s="63"/>
      <c r="BQ432" s="63"/>
      <c r="BR432" s="63"/>
      <c r="BS432" s="63"/>
      <c r="BT432" s="63"/>
      <c r="BU432" s="63"/>
    </row>
    <row r="433" spans="1:73" x14ac:dyDescent="0.3">
      <c r="A433" s="42" t="s">
        <v>285</v>
      </c>
      <c r="B433" s="43" t="s">
        <v>286</v>
      </c>
      <c r="C433" s="44" t="s">
        <v>6</v>
      </c>
      <c r="D433" s="40">
        <v>5.5840441950189597</v>
      </c>
      <c r="E433" s="41">
        <v>5.5288758274840504</v>
      </c>
      <c r="F433" s="41">
        <v>5.4610646271932097</v>
      </c>
      <c r="G433" s="41">
        <v>5.3845799267478203</v>
      </c>
      <c r="H433" s="41">
        <v>5.2920373920535804</v>
      </c>
      <c r="I433" s="41">
        <v>5.1738084383691003</v>
      </c>
      <c r="J433" s="41">
        <v>4.9765174708064004</v>
      </c>
      <c r="K433" s="41">
        <v>4.6411484174760496</v>
      </c>
      <c r="L433" s="41">
        <v>4.1859945751673102</v>
      </c>
      <c r="M433" s="41">
        <v>3.7183764997656299</v>
      </c>
      <c r="N433" s="41">
        <v>3.3230682168726799</v>
      </c>
      <c r="O433" s="41">
        <v>3.00727010928065</v>
      </c>
      <c r="P433" s="41">
        <v>2.75608442610933</v>
      </c>
      <c r="Q433" s="41">
        <v>2.55996120367936</v>
      </c>
      <c r="R433" s="41">
        <v>2.4078958891598701</v>
      </c>
      <c r="S433" s="41">
        <v>2.2984559685451398</v>
      </c>
      <c r="T433" s="41">
        <v>2.2235819201410401</v>
      </c>
      <c r="U433" s="41">
        <v>2.1770434376168901</v>
      </c>
      <c r="V433" s="41">
        <v>2.1463204156783702</v>
      </c>
      <c r="W433" s="41">
        <v>2.09959505010336</v>
      </c>
      <c r="X433" s="41">
        <v>2.0142258859023001</v>
      </c>
      <c r="Y433" s="41">
        <v>1.89872266803444</v>
      </c>
      <c r="Z433" s="41">
        <v>1.7807844860015001</v>
      </c>
      <c r="AA433" s="41">
        <v>1.67826575422652</v>
      </c>
      <c r="AB433" s="41">
        <v>1.59201471284361</v>
      </c>
      <c r="AC433" s="41">
        <v>1.52582775992737</v>
      </c>
      <c r="AD433" s="41">
        <v>1.4771452520477699</v>
      </c>
      <c r="AE433" s="41">
        <v>1.4442409737906301</v>
      </c>
      <c r="AF433" s="41">
        <v>1.42126530855303</v>
      </c>
      <c r="AG433" s="41">
        <v>1.3967946656233301</v>
      </c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  <c r="BF433" s="63"/>
      <c r="BG433" s="63"/>
      <c r="BH433" s="63"/>
      <c r="BI433" s="63"/>
      <c r="BJ433" s="63"/>
      <c r="BK433" s="63"/>
      <c r="BL433" s="63"/>
      <c r="BM433" s="63"/>
      <c r="BN433" s="63"/>
      <c r="BO433" s="63"/>
      <c r="BP433" s="63"/>
      <c r="BQ433" s="63"/>
      <c r="BR433" s="63"/>
      <c r="BS433" s="63"/>
      <c r="BT433" s="63"/>
      <c r="BU433" s="63"/>
    </row>
    <row r="434" spans="1:73" x14ac:dyDescent="0.3">
      <c r="A434" s="42" t="s">
        <v>285</v>
      </c>
      <c r="B434" s="43" t="s">
        <v>286</v>
      </c>
      <c r="C434" s="44" t="s">
        <v>7</v>
      </c>
      <c r="D434" s="45">
        <v>5.7176625897484801</v>
      </c>
      <c r="E434" s="46">
        <v>5.6393705657209496</v>
      </c>
      <c r="F434" s="46">
        <v>5.5630853064362302</v>
      </c>
      <c r="G434" s="46">
        <v>5.4846119018070496</v>
      </c>
      <c r="H434" s="46">
        <v>5.3919830020958699</v>
      </c>
      <c r="I434" s="46">
        <v>5.2701313124768898</v>
      </c>
      <c r="J434" s="46">
        <v>5.0674351160902003</v>
      </c>
      <c r="K434" s="46">
        <v>4.7250747597217302</v>
      </c>
      <c r="L434" s="46">
        <v>4.2600485435942996</v>
      </c>
      <c r="M434" s="46">
        <v>3.7881875925752699</v>
      </c>
      <c r="N434" s="46">
        <v>3.3877817598939601</v>
      </c>
      <c r="O434" s="46">
        <v>3.06782117719206</v>
      </c>
      <c r="P434" s="46">
        <v>2.8136449383919802</v>
      </c>
      <c r="Q434" s="46">
        <v>2.6135284147317299</v>
      </c>
      <c r="R434" s="46">
        <v>2.46042008063641</v>
      </c>
      <c r="S434" s="46">
        <v>2.3493378558939702</v>
      </c>
      <c r="T434" s="46">
        <v>2.2736643688217</v>
      </c>
      <c r="U434" s="46">
        <v>2.2268979971505898</v>
      </c>
      <c r="V434" s="46">
        <v>2.1957440353946902</v>
      </c>
      <c r="W434" s="46">
        <v>2.1491530348043399</v>
      </c>
      <c r="X434" s="46">
        <v>2.06178089115105</v>
      </c>
      <c r="Y434" s="46">
        <v>1.94537271733575</v>
      </c>
      <c r="Z434" s="46">
        <v>1.82641388612093</v>
      </c>
      <c r="AA434" s="46">
        <v>1.72252499659509</v>
      </c>
      <c r="AB434" s="46">
        <v>1.63622025290344</v>
      </c>
      <c r="AC434" s="46">
        <v>1.5692430343713399</v>
      </c>
      <c r="AD434" s="46">
        <v>1.52335166324469</v>
      </c>
      <c r="AE434" s="46">
        <v>1.4978280838425799</v>
      </c>
      <c r="AF434" s="46">
        <v>1.49069991459627</v>
      </c>
      <c r="AG434" s="46">
        <v>1.48675974999812</v>
      </c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3"/>
      <c r="BR434" s="63"/>
      <c r="BS434" s="63"/>
      <c r="BT434" s="63"/>
      <c r="BU434" s="63"/>
    </row>
    <row r="435" spans="1:73" x14ac:dyDescent="0.3">
      <c r="A435" s="47" t="s">
        <v>285</v>
      </c>
      <c r="B435" s="48" t="s">
        <v>286</v>
      </c>
      <c r="C435" s="49" t="s">
        <v>8</v>
      </c>
      <c r="D435" s="50">
        <v>5.8552884386824804</v>
      </c>
      <c r="E435" s="51">
        <v>5.7546561547593997</v>
      </c>
      <c r="F435" s="51">
        <v>5.6702171122958198</v>
      </c>
      <c r="G435" s="51">
        <v>5.5867634507032102</v>
      </c>
      <c r="H435" s="51">
        <v>5.4951858966865696</v>
      </c>
      <c r="I435" s="51">
        <v>5.3665148103058797</v>
      </c>
      <c r="J435" s="51">
        <v>5.1595999307443101</v>
      </c>
      <c r="K435" s="51">
        <v>4.8114717780086496</v>
      </c>
      <c r="L435" s="51">
        <v>4.3358009557121902</v>
      </c>
      <c r="M435" s="51">
        <v>3.8575626638351999</v>
      </c>
      <c r="N435" s="51">
        <v>3.4504388184108099</v>
      </c>
      <c r="O435" s="51">
        <v>3.1269015169162802</v>
      </c>
      <c r="P435" s="51">
        <v>2.8701214469282901</v>
      </c>
      <c r="Q435" s="51">
        <v>2.6678714015015701</v>
      </c>
      <c r="R435" s="51">
        <v>2.5131627841473199</v>
      </c>
      <c r="S435" s="51">
        <v>2.40030991395713</v>
      </c>
      <c r="T435" s="51">
        <v>2.32385526339116</v>
      </c>
      <c r="U435" s="51">
        <v>2.2765531215920198</v>
      </c>
      <c r="V435" s="51">
        <v>2.2444229087804999</v>
      </c>
      <c r="W435" s="51">
        <v>2.1983012031461899</v>
      </c>
      <c r="X435" s="51">
        <v>2.1105810884551301</v>
      </c>
      <c r="Y435" s="51">
        <v>1.9917942739760199</v>
      </c>
      <c r="Z435" s="51">
        <v>1.87305822314103</v>
      </c>
      <c r="AA435" s="51">
        <v>1.7679153943555099</v>
      </c>
      <c r="AB435" s="51">
        <v>1.6813309141750401</v>
      </c>
      <c r="AC435" s="51">
        <v>1.61489311829958</v>
      </c>
      <c r="AD435" s="51">
        <v>1.57207392082032</v>
      </c>
      <c r="AE435" s="51">
        <v>1.5542892073632699</v>
      </c>
      <c r="AF435" s="51">
        <v>1.56332631680643</v>
      </c>
      <c r="AG435" s="51">
        <v>1.58149011186632</v>
      </c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3"/>
      <c r="BR435" s="63"/>
      <c r="BS435" s="63"/>
      <c r="BT435" s="63"/>
      <c r="BU435" s="63"/>
    </row>
    <row r="436" spans="1:73" x14ac:dyDescent="0.3">
      <c r="A436" s="37" t="s">
        <v>287</v>
      </c>
      <c r="B436" s="38" t="s">
        <v>288</v>
      </c>
      <c r="C436" s="39" t="s">
        <v>6</v>
      </c>
      <c r="D436" s="40">
        <v>6.6611258774031201</v>
      </c>
      <c r="E436" s="41">
        <v>6.6644135368146902</v>
      </c>
      <c r="F436" s="41">
        <v>8.0020878168771308</v>
      </c>
      <c r="G436" s="41">
        <v>6.6065133329842496</v>
      </c>
      <c r="H436" s="41">
        <v>6.5140827432006203</v>
      </c>
      <c r="I436" s="41">
        <v>6.3744118168850203</v>
      </c>
      <c r="J436" s="41">
        <v>6.1896019910022204</v>
      </c>
      <c r="K436" s="41">
        <v>5.9805447776990004</v>
      </c>
      <c r="L436" s="41">
        <v>5.7638818787665196</v>
      </c>
      <c r="M436" s="41">
        <v>5.5498447105959103</v>
      </c>
      <c r="N436" s="41">
        <v>5.3351531624457298</v>
      </c>
      <c r="O436" s="41">
        <v>5.1175335805052597</v>
      </c>
      <c r="P436" s="41">
        <v>4.9105103499507496</v>
      </c>
      <c r="Q436" s="41">
        <v>4.7306468535513302</v>
      </c>
      <c r="R436" s="41">
        <v>4.5932489588081298</v>
      </c>
      <c r="S436" s="41">
        <v>4.4878124178049204</v>
      </c>
      <c r="T436" s="41">
        <v>4.40403367136493</v>
      </c>
      <c r="U436" s="41">
        <v>4.33738856816547</v>
      </c>
      <c r="V436" s="41">
        <v>4.2675670174657396</v>
      </c>
      <c r="W436" s="41">
        <v>4.1908189994833096</v>
      </c>
      <c r="X436" s="41">
        <v>4.1175099552122596</v>
      </c>
      <c r="Y436" s="41">
        <v>4.0517703631662103</v>
      </c>
      <c r="Z436" s="41">
        <v>4.0092401592424096</v>
      </c>
      <c r="AA436" s="41">
        <v>3.9912786368921598</v>
      </c>
      <c r="AB436" s="41">
        <v>4.0027951184649</v>
      </c>
      <c r="AC436" s="41">
        <v>4.0361501739854804</v>
      </c>
      <c r="AD436" s="41">
        <v>4.0788958289271502</v>
      </c>
      <c r="AE436" s="41">
        <v>4.1233448488060001</v>
      </c>
      <c r="AF436" s="41">
        <v>4.1655832855492498</v>
      </c>
      <c r="AG436" s="41">
        <v>4.2030061411972603</v>
      </c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3"/>
      <c r="BR436" s="63"/>
      <c r="BS436" s="63"/>
      <c r="BT436" s="63"/>
      <c r="BU436" s="63"/>
    </row>
    <row r="437" spans="1:73" x14ac:dyDescent="0.3">
      <c r="A437" s="42" t="s">
        <v>287</v>
      </c>
      <c r="B437" s="43" t="s">
        <v>288</v>
      </c>
      <c r="C437" s="44" t="s">
        <v>7</v>
      </c>
      <c r="D437" s="45">
        <v>6.9835265040479904</v>
      </c>
      <c r="E437" s="46">
        <v>6.9454461950262401</v>
      </c>
      <c r="F437" s="46">
        <v>8.2990806003152606</v>
      </c>
      <c r="G437" s="46">
        <v>6.8487524142643004</v>
      </c>
      <c r="H437" s="46">
        <v>6.74644141428249</v>
      </c>
      <c r="I437" s="46">
        <v>6.6000903330069001</v>
      </c>
      <c r="J437" s="46">
        <v>6.4100167801874903</v>
      </c>
      <c r="K437" s="46">
        <v>6.1956057109449096</v>
      </c>
      <c r="L437" s="46">
        <v>5.97427726823285</v>
      </c>
      <c r="M437" s="46">
        <v>5.75337410891819</v>
      </c>
      <c r="N437" s="46">
        <v>5.5342356658368796</v>
      </c>
      <c r="O437" s="46">
        <v>5.31499100437693</v>
      </c>
      <c r="P437" s="46">
        <v>5.1067111176613702</v>
      </c>
      <c r="Q437" s="46">
        <v>4.9271095013409001</v>
      </c>
      <c r="R437" s="46">
        <v>4.7849966757476103</v>
      </c>
      <c r="S437" s="46">
        <v>4.6740838156521498</v>
      </c>
      <c r="T437" s="46">
        <v>4.5904018967664104</v>
      </c>
      <c r="U437" s="46">
        <v>4.5203775780486799</v>
      </c>
      <c r="V437" s="46">
        <v>4.4515000739903101</v>
      </c>
      <c r="W437" s="46">
        <v>4.3744466490143203</v>
      </c>
      <c r="X437" s="46">
        <v>4.2995280838193901</v>
      </c>
      <c r="Y437" s="46">
        <v>4.2347989051972901</v>
      </c>
      <c r="Z437" s="46">
        <v>4.1936952691547003</v>
      </c>
      <c r="AA437" s="46">
        <v>4.1802854282291202</v>
      </c>
      <c r="AB437" s="46">
        <v>4.1996296021055102</v>
      </c>
      <c r="AC437" s="46">
        <v>4.2422790285644396</v>
      </c>
      <c r="AD437" s="46">
        <v>4.2986562740953103</v>
      </c>
      <c r="AE437" s="46">
        <v>4.3674970789717698</v>
      </c>
      <c r="AF437" s="46">
        <v>4.4524808247643497</v>
      </c>
      <c r="AG437" s="46">
        <v>4.5341615649162597</v>
      </c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  <c r="BF437" s="63"/>
      <c r="BG437" s="63"/>
      <c r="BH437" s="63"/>
      <c r="BI437" s="63"/>
      <c r="BJ437" s="63"/>
      <c r="BK437" s="63"/>
      <c r="BL437" s="63"/>
      <c r="BM437" s="63"/>
      <c r="BN437" s="63"/>
      <c r="BO437" s="63"/>
      <c r="BP437" s="63"/>
      <c r="BQ437" s="63"/>
      <c r="BR437" s="63"/>
      <c r="BS437" s="63"/>
      <c r="BT437" s="63"/>
      <c r="BU437" s="63"/>
    </row>
    <row r="438" spans="1:73" x14ac:dyDescent="0.3">
      <c r="A438" s="47" t="s">
        <v>287</v>
      </c>
      <c r="B438" s="48" t="s">
        <v>288</v>
      </c>
      <c r="C438" s="49" t="s">
        <v>8</v>
      </c>
      <c r="D438" s="50">
        <v>7.3105974472322304</v>
      </c>
      <c r="E438" s="51">
        <v>7.2273404636693499</v>
      </c>
      <c r="F438" s="51">
        <v>8.6090527393388108</v>
      </c>
      <c r="G438" s="51">
        <v>7.1063722590947203</v>
      </c>
      <c r="H438" s="51">
        <v>6.9898001514442303</v>
      </c>
      <c r="I438" s="51">
        <v>6.8324711038812502</v>
      </c>
      <c r="J438" s="51">
        <v>6.6361471898011102</v>
      </c>
      <c r="K438" s="51">
        <v>6.4130317797712797</v>
      </c>
      <c r="L438" s="51">
        <v>6.1845600203856197</v>
      </c>
      <c r="M438" s="51">
        <v>5.9628098784710399</v>
      </c>
      <c r="N438" s="51">
        <v>5.7404660360469597</v>
      </c>
      <c r="O438" s="51">
        <v>5.5173695309818704</v>
      </c>
      <c r="P438" s="51">
        <v>5.30845092630266</v>
      </c>
      <c r="Q438" s="51">
        <v>5.1270116182960503</v>
      </c>
      <c r="R438" s="51">
        <v>4.9787598211038304</v>
      </c>
      <c r="S438" s="51">
        <v>4.8676980258779396</v>
      </c>
      <c r="T438" s="51">
        <v>4.7810151868329003</v>
      </c>
      <c r="U438" s="51">
        <v>4.70983150568465</v>
      </c>
      <c r="V438" s="51">
        <v>4.6411072341850899</v>
      </c>
      <c r="W438" s="51">
        <v>4.5648608251112899</v>
      </c>
      <c r="X438" s="51">
        <v>4.4905875371243802</v>
      </c>
      <c r="Y438" s="51">
        <v>4.4253585414974301</v>
      </c>
      <c r="Z438" s="51">
        <v>4.38642330220343</v>
      </c>
      <c r="AA438" s="51">
        <v>4.3733435236297904</v>
      </c>
      <c r="AB438" s="51">
        <v>4.3981137967170101</v>
      </c>
      <c r="AC438" s="51">
        <v>4.4494349457216096</v>
      </c>
      <c r="AD438" s="51">
        <v>4.5182672227513496</v>
      </c>
      <c r="AE438" s="51">
        <v>4.6121623802652696</v>
      </c>
      <c r="AF438" s="51">
        <v>4.7336224062776502</v>
      </c>
      <c r="AG438" s="51">
        <v>4.8734682783840597</v>
      </c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  <c r="BF438" s="63"/>
      <c r="BG438" s="63"/>
      <c r="BH438" s="63"/>
      <c r="BI438" s="63"/>
      <c r="BJ438" s="63"/>
      <c r="BK438" s="63"/>
      <c r="BL438" s="63"/>
      <c r="BM438" s="63"/>
      <c r="BN438" s="63"/>
      <c r="BO438" s="63"/>
      <c r="BP438" s="63"/>
      <c r="BQ438" s="63"/>
      <c r="BR438" s="63"/>
      <c r="BS438" s="63"/>
      <c r="BT438" s="63"/>
      <c r="BU438" s="63"/>
    </row>
    <row r="439" spans="1:73" x14ac:dyDescent="0.3">
      <c r="A439" s="42" t="s">
        <v>289</v>
      </c>
      <c r="B439" s="43" t="s">
        <v>290</v>
      </c>
      <c r="C439" s="44" t="s">
        <v>6</v>
      </c>
      <c r="D439" s="40">
        <v>3.4411664191750302</v>
      </c>
      <c r="E439" s="41">
        <v>3.5135282998092299</v>
      </c>
      <c r="F439" s="41">
        <v>3.5436230076314601</v>
      </c>
      <c r="G439" s="41">
        <v>3.5484284723517798</v>
      </c>
      <c r="H439" s="41">
        <v>3.5300313481681198</v>
      </c>
      <c r="I439" s="41">
        <v>3.5047550813969002</v>
      </c>
      <c r="J439" s="41">
        <v>3.4811142274370499</v>
      </c>
      <c r="K439" s="41">
        <v>3.4582535941770201</v>
      </c>
      <c r="L439" s="41">
        <v>3.4271952308352001</v>
      </c>
      <c r="M439" s="41">
        <v>3.38544852653669</v>
      </c>
      <c r="N439" s="41">
        <v>3.32169429809182</v>
      </c>
      <c r="O439" s="41">
        <v>3.4273561629491698</v>
      </c>
      <c r="P439" s="41">
        <v>3.1272735083804002</v>
      </c>
      <c r="Q439" s="41">
        <v>3.0060119815897002</v>
      </c>
      <c r="R439" s="41">
        <v>2.8745677925328801</v>
      </c>
      <c r="S439" s="41">
        <v>2.7482623547251301</v>
      </c>
      <c r="T439" s="41">
        <v>2.6374117386063398</v>
      </c>
      <c r="U439" s="41">
        <v>2.5381088215964702</v>
      </c>
      <c r="V439" s="41">
        <v>2.4462602436737302</v>
      </c>
      <c r="W439" s="41">
        <v>2.3622634734543002</v>
      </c>
      <c r="X439" s="41">
        <v>2.2834788313058301</v>
      </c>
      <c r="Y439" s="41">
        <v>2.2184734957362702</v>
      </c>
      <c r="Z439" s="41">
        <v>2.1616876542310699</v>
      </c>
      <c r="AA439" s="41">
        <v>2.1098865085074001</v>
      </c>
      <c r="AB439" s="41">
        <v>2.0624754500009201</v>
      </c>
      <c r="AC439" s="41">
        <v>2.0154341193181899</v>
      </c>
      <c r="AD439" s="41">
        <v>1.9701813764228999</v>
      </c>
      <c r="AE439" s="41">
        <v>1.91974105591323</v>
      </c>
      <c r="AF439" s="41">
        <v>1.8624960176912699</v>
      </c>
      <c r="AG439" s="41">
        <v>1.8009827953948101</v>
      </c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3"/>
      <c r="BR439" s="63"/>
      <c r="BS439" s="63"/>
      <c r="BT439" s="63"/>
      <c r="BU439" s="63"/>
    </row>
    <row r="440" spans="1:73" x14ac:dyDescent="0.3">
      <c r="A440" s="42" t="s">
        <v>289</v>
      </c>
      <c r="B440" s="43" t="s">
        <v>290</v>
      </c>
      <c r="C440" s="44" t="s">
        <v>7</v>
      </c>
      <c r="D440" s="45">
        <v>3.7664388780592799</v>
      </c>
      <c r="E440" s="46">
        <v>3.79272970000022</v>
      </c>
      <c r="F440" s="46">
        <v>3.7952257353307499</v>
      </c>
      <c r="G440" s="46">
        <v>3.7827928242717399</v>
      </c>
      <c r="H440" s="46">
        <v>3.7561941361144999</v>
      </c>
      <c r="I440" s="46">
        <v>3.7257292126647901</v>
      </c>
      <c r="J440" s="46">
        <v>3.6963101090155002</v>
      </c>
      <c r="K440" s="46">
        <v>3.6693705835861801</v>
      </c>
      <c r="L440" s="46">
        <v>3.6335570560571702</v>
      </c>
      <c r="M440" s="46">
        <v>3.5882764484405101</v>
      </c>
      <c r="N440" s="46">
        <v>3.5213637166532399</v>
      </c>
      <c r="O440" s="46">
        <v>3.63321405050621</v>
      </c>
      <c r="P440" s="46">
        <v>3.3205355935943501</v>
      </c>
      <c r="Q440" s="46">
        <v>3.19521087168095</v>
      </c>
      <c r="R440" s="46">
        <v>3.0605551054798701</v>
      </c>
      <c r="S440" s="46">
        <v>2.93144058865458</v>
      </c>
      <c r="T440" s="46">
        <v>2.8152362550127901</v>
      </c>
      <c r="U440" s="46">
        <v>2.7140980076463301</v>
      </c>
      <c r="V440" s="46">
        <v>2.6211108174229998</v>
      </c>
      <c r="W440" s="46">
        <v>2.5344375644645898</v>
      </c>
      <c r="X440" s="46">
        <v>2.4567597076201602</v>
      </c>
      <c r="Y440" s="46">
        <v>2.39337301943088</v>
      </c>
      <c r="Z440" s="46">
        <v>2.33809578200517</v>
      </c>
      <c r="AA440" s="46">
        <v>2.2924153534116298</v>
      </c>
      <c r="AB440" s="46">
        <v>2.2533229211335599</v>
      </c>
      <c r="AC440" s="46">
        <v>2.2154652098479399</v>
      </c>
      <c r="AD440" s="46">
        <v>2.1801407575343701</v>
      </c>
      <c r="AE440" s="46">
        <v>2.1433720897908701</v>
      </c>
      <c r="AF440" s="46">
        <v>2.1074104206870699</v>
      </c>
      <c r="AG440" s="46">
        <v>2.0687387016027299</v>
      </c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3"/>
      <c r="BR440" s="63"/>
      <c r="BS440" s="63"/>
      <c r="BT440" s="63"/>
      <c r="BU440" s="63"/>
    </row>
    <row r="441" spans="1:73" x14ac:dyDescent="0.3">
      <c r="A441" s="47" t="s">
        <v>289</v>
      </c>
      <c r="B441" s="48" t="s">
        <v>290</v>
      </c>
      <c r="C441" s="49" t="s">
        <v>8</v>
      </c>
      <c r="D441" s="50">
        <v>4.1076843982542499</v>
      </c>
      <c r="E441" s="51">
        <v>4.0859822619233697</v>
      </c>
      <c r="F441" s="51">
        <v>4.05880837647757</v>
      </c>
      <c r="G441" s="51">
        <v>4.0290483872645897</v>
      </c>
      <c r="H441" s="51">
        <v>3.9900311020684498</v>
      </c>
      <c r="I441" s="51">
        <v>3.9514515550065399</v>
      </c>
      <c r="J441" s="51">
        <v>3.91565960601908</v>
      </c>
      <c r="K441" s="51">
        <v>3.8821076027838402</v>
      </c>
      <c r="L441" s="51">
        <v>3.8472477778630698</v>
      </c>
      <c r="M441" s="51">
        <v>3.7994369026886998</v>
      </c>
      <c r="N441" s="51">
        <v>3.7296421148364498</v>
      </c>
      <c r="O441" s="51">
        <v>3.8459205327257702</v>
      </c>
      <c r="P441" s="51">
        <v>3.5228924228916698</v>
      </c>
      <c r="Q441" s="51">
        <v>3.3935754665737798</v>
      </c>
      <c r="R441" s="51">
        <v>3.2545820340260798</v>
      </c>
      <c r="S441" s="51">
        <v>3.1211645401775998</v>
      </c>
      <c r="T441" s="51">
        <v>3.0044224138764202</v>
      </c>
      <c r="U441" s="51">
        <v>2.8973758967865701</v>
      </c>
      <c r="V441" s="51">
        <v>2.8020690443477201</v>
      </c>
      <c r="W441" s="51">
        <v>2.7155109602565601</v>
      </c>
      <c r="X441" s="51">
        <v>2.63688825510717</v>
      </c>
      <c r="Y441" s="51">
        <v>2.5773559708497098</v>
      </c>
      <c r="Z441" s="51">
        <v>2.5295779294952698</v>
      </c>
      <c r="AA441" s="51">
        <v>2.4887901967949899</v>
      </c>
      <c r="AB441" s="51">
        <v>2.4576218940872598</v>
      </c>
      <c r="AC441" s="51">
        <v>2.4313584115807099</v>
      </c>
      <c r="AD441" s="51">
        <v>2.4122312809263402</v>
      </c>
      <c r="AE441" s="51">
        <v>2.3922427551536201</v>
      </c>
      <c r="AF441" s="51">
        <v>2.37770846270007</v>
      </c>
      <c r="AG441" s="51">
        <v>2.3667615225468199</v>
      </c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  <c r="BF441" s="63"/>
      <c r="BG441" s="63"/>
      <c r="BH441" s="63"/>
      <c r="BI441" s="63"/>
      <c r="BJ441" s="63"/>
      <c r="BK441" s="63"/>
      <c r="BL441" s="63"/>
      <c r="BM441" s="63"/>
      <c r="BN441" s="63"/>
      <c r="BO441" s="63"/>
      <c r="BP441" s="63"/>
      <c r="BQ441" s="63"/>
      <c r="BR441" s="63"/>
      <c r="BS441" s="63"/>
      <c r="BT441" s="63"/>
      <c r="BU441" s="63"/>
    </row>
    <row r="442" spans="1:73" x14ac:dyDescent="0.3">
      <c r="A442" s="37" t="s">
        <v>291</v>
      </c>
      <c r="B442" s="38" t="s">
        <v>292</v>
      </c>
      <c r="C442" s="39" t="s">
        <v>6</v>
      </c>
      <c r="D442" s="40">
        <v>5.7330070510391797</v>
      </c>
      <c r="E442" s="41">
        <v>5.4642556795572101</v>
      </c>
      <c r="F442" s="41">
        <v>5.3325465262186604</v>
      </c>
      <c r="G442" s="41">
        <v>5.2456220695083502</v>
      </c>
      <c r="H442" s="41">
        <v>5.22156684748989</v>
      </c>
      <c r="I442" s="41">
        <v>5.1875422516191998</v>
      </c>
      <c r="J442" s="41">
        <v>5.2587118014180403</v>
      </c>
      <c r="K442" s="41">
        <v>5.3931450762218196</v>
      </c>
      <c r="L442" s="41">
        <v>5.5680521175525302</v>
      </c>
      <c r="M442" s="41">
        <v>5.7436763790059899</v>
      </c>
      <c r="N442" s="41">
        <v>5.6611937937115098</v>
      </c>
      <c r="O442" s="41">
        <v>5.3536784833308104</v>
      </c>
      <c r="P442" s="41">
        <v>4.91165912645525</v>
      </c>
      <c r="Q442" s="41">
        <v>4.5512537578336003</v>
      </c>
      <c r="R442" s="41">
        <v>4.3864334289607498</v>
      </c>
      <c r="S442" s="41">
        <v>4.3374130732411498</v>
      </c>
      <c r="T442" s="41">
        <v>4.4352271980426501</v>
      </c>
      <c r="U442" s="41">
        <v>4.5390796634330197</v>
      </c>
      <c r="V442" s="41">
        <v>4.4979981814149497</v>
      </c>
      <c r="W442" s="41">
        <v>4.2873942970574896</v>
      </c>
      <c r="X442" s="41">
        <v>3.95372387235905</v>
      </c>
      <c r="Y442" s="41">
        <v>3.6503547020610401</v>
      </c>
      <c r="Z442" s="41">
        <v>3.40206104174514</v>
      </c>
      <c r="AA442" s="41">
        <v>3.2364384652258198</v>
      </c>
      <c r="AB442" s="41">
        <v>3.1784197918496302</v>
      </c>
      <c r="AC442" s="41">
        <v>3.1384364544581098</v>
      </c>
      <c r="AD442" s="41">
        <v>3.1058778556851299</v>
      </c>
      <c r="AE442" s="41">
        <v>3.04032207465242</v>
      </c>
      <c r="AF442" s="41">
        <v>2.9456996728117701</v>
      </c>
      <c r="AG442" s="41">
        <v>2.7747036366541402</v>
      </c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  <c r="BF442" s="63"/>
      <c r="BG442" s="63"/>
      <c r="BH442" s="63"/>
      <c r="BI442" s="63"/>
      <c r="BJ442" s="63"/>
      <c r="BK442" s="63"/>
      <c r="BL442" s="63"/>
      <c r="BM442" s="63"/>
      <c r="BN442" s="63"/>
      <c r="BO442" s="63"/>
      <c r="BP442" s="63"/>
      <c r="BQ442" s="63"/>
      <c r="BR442" s="63"/>
      <c r="BS442" s="63"/>
      <c r="BT442" s="63"/>
      <c r="BU442" s="63"/>
    </row>
    <row r="443" spans="1:73" x14ac:dyDescent="0.3">
      <c r="A443" s="42" t="s">
        <v>291</v>
      </c>
      <c r="B443" s="43" t="s">
        <v>292</v>
      </c>
      <c r="C443" s="44" t="s">
        <v>7</v>
      </c>
      <c r="D443" s="45">
        <v>5.9225830911515702</v>
      </c>
      <c r="E443" s="46">
        <v>5.6438261113157502</v>
      </c>
      <c r="F443" s="46">
        <v>5.4970291263815003</v>
      </c>
      <c r="G443" s="46">
        <v>5.43000677713135</v>
      </c>
      <c r="H443" s="46">
        <v>5.39656885890283</v>
      </c>
      <c r="I443" s="46">
        <v>5.3990948922227897</v>
      </c>
      <c r="J443" s="46">
        <v>5.4680622777167898</v>
      </c>
      <c r="K443" s="46">
        <v>5.6063317822064898</v>
      </c>
      <c r="L443" s="46">
        <v>5.7954416583560997</v>
      </c>
      <c r="M443" s="46">
        <v>5.9463218377552298</v>
      </c>
      <c r="N443" s="46">
        <v>5.8773800092862798</v>
      </c>
      <c r="O443" s="46">
        <v>5.5369184074596198</v>
      </c>
      <c r="P443" s="46">
        <v>5.0908301025933698</v>
      </c>
      <c r="Q443" s="46">
        <v>4.7268888389516697</v>
      </c>
      <c r="R443" s="46">
        <v>4.53879815265201</v>
      </c>
      <c r="S443" s="46">
        <v>4.5124026631040399</v>
      </c>
      <c r="T443" s="46">
        <v>4.6045601987257898</v>
      </c>
      <c r="U443" s="46">
        <v>4.7095728539087203</v>
      </c>
      <c r="V443" s="46">
        <v>4.6753259158155398</v>
      </c>
      <c r="W443" s="46">
        <v>4.4450669326404597</v>
      </c>
      <c r="X443" s="46">
        <v>4.1207753536323102</v>
      </c>
      <c r="Y443" s="46">
        <v>3.8015422571623398</v>
      </c>
      <c r="Z443" s="46">
        <v>3.5445692031269602</v>
      </c>
      <c r="AA443" s="46">
        <v>3.3822478401788199</v>
      </c>
      <c r="AB443" s="46">
        <v>3.31055579769468</v>
      </c>
      <c r="AC443" s="46">
        <v>3.27778657479538</v>
      </c>
      <c r="AD443" s="46">
        <v>3.2407045420109699</v>
      </c>
      <c r="AE443" s="46">
        <v>3.18052314784634</v>
      </c>
      <c r="AF443" s="46">
        <v>3.09193100687266</v>
      </c>
      <c r="AG443" s="46">
        <v>2.9783674871111101</v>
      </c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  <c r="BF443" s="63"/>
      <c r="BG443" s="63"/>
      <c r="BH443" s="63"/>
      <c r="BI443" s="63"/>
      <c r="BJ443" s="63"/>
      <c r="BK443" s="63"/>
      <c r="BL443" s="63"/>
      <c r="BM443" s="63"/>
      <c r="BN443" s="63"/>
      <c r="BO443" s="63"/>
      <c r="BP443" s="63"/>
      <c r="BQ443" s="63"/>
      <c r="BR443" s="63"/>
      <c r="BS443" s="63"/>
      <c r="BT443" s="63"/>
      <c r="BU443" s="63"/>
    </row>
    <row r="444" spans="1:73" x14ac:dyDescent="0.3">
      <c r="A444" s="47" t="s">
        <v>291</v>
      </c>
      <c r="B444" s="48" t="s">
        <v>292</v>
      </c>
      <c r="C444" s="49" t="s">
        <v>8</v>
      </c>
      <c r="D444" s="50">
        <v>6.1238805679348598</v>
      </c>
      <c r="E444" s="51">
        <v>5.8295786991080201</v>
      </c>
      <c r="F444" s="51">
        <v>5.6704133567881696</v>
      </c>
      <c r="G444" s="51">
        <v>5.6138970937495296</v>
      </c>
      <c r="H444" s="51">
        <v>5.5709074628279103</v>
      </c>
      <c r="I444" s="51">
        <v>5.6154958119242497</v>
      </c>
      <c r="J444" s="51">
        <v>5.6815174412651004</v>
      </c>
      <c r="K444" s="51">
        <v>5.8307381382667902</v>
      </c>
      <c r="L444" s="51">
        <v>6.0293704480175396</v>
      </c>
      <c r="M444" s="51">
        <v>6.1511812915051296</v>
      </c>
      <c r="N444" s="51">
        <v>6.0919383687059598</v>
      </c>
      <c r="O444" s="51">
        <v>5.7167615441597404</v>
      </c>
      <c r="P444" s="51">
        <v>5.2724636393743598</v>
      </c>
      <c r="Q444" s="51">
        <v>4.9056184195582597</v>
      </c>
      <c r="R444" s="51">
        <v>4.6945673301051203</v>
      </c>
      <c r="S444" s="51">
        <v>4.6895295427594901</v>
      </c>
      <c r="T444" s="51">
        <v>4.7819633458222404</v>
      </c>
      <c r="U444" s="51">
        <v>4.8803786966882603</v>
      </c>
      <c r="V444" s="51">
        <v>4.8505740328626601</v>
      </c>
      <c r="W444" s="51">
        <v>4.6057788431692597</v>
      </c>
      <c r="X444" s="51">
        <v>4.2882161133512398</v>
      </c>
      <c r="Y444" s="51">
        <v>3.9524920987343899</v>
      </c>
      <c r="Z444" s="51">
        <v>3.6873605084549301</v>
      </c>
      <c r="AA444" s="51">
        <v>3.5216026106926601</v>
      </c>
      <c r="AB444" s="51">
        <v>3.4400613195048799</v>
      </c>
      <c r="AC444" s="51">
        <v>3.4261594476491899</v>
      </c>
      <c r="AD444" s="51">
        <v>3.3840325060032401</v>
      </c>
      <c r="AE444" s="51">
        <v>3.32615867580243</v>
      </c>
      <c r="AF444" s="51">
        <v>3.24265422710815</v>
      </c>
      <c r="AG444" s="51">
        <v>3.1898313426788101</v>
      </c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3"/>
      <c r="BR444" s="63"/>
      <c r="BS444" s="63"/>
      <c r="BT444" s="63"/>
      <c r="BU444" s="63"/>
    </row>
    <row r="445" spans="1:73" x14ac:dyDescent="0.3">
      <c r="A445" s="42" t="s">
        <v>293</v>
      </c>
      <c r="B445" s="43" t="s">
        <v>294</v>
      </c>
      <c r="C445" s="44" t="s">
        <v>6</v>
      </c>
      <c r="D445" s="40">
        <v>7.7006403667243504</v>
      </c>
      <c r="E445" s="41">
        <v>8.1314392726413693</v>
      </c>
      <c r="F445" s="41">
        <v>8.8170712859967502</v>
      </c>
      <c r="G445" s="41">
        <v>9.4922208036714402</v>
      </c>
      <c r="H445" s="41">
        <v>9.9052623052126894</v>
      </c>
      <c r="I445" s="41">
        <v>9.9231923202964492</v>
      </c>
      <c r="J445" s="41">
        <v>9.5560304299340508</v>
      </c>
      <c r="K445" s="41">
        <v>9.0919017713471195</v>
      </c>
      <c r="L445" s="41">
        <v>8.9275650549147301</v>
      </c>
      <c r="M445" s="41">
        <v>9.1883941700534404</v>
      </c>
      <c r="N445" s="41">
        <v>9.4205271170600202</v>
      </c>
      <c r="O445" s="41">
        <v>9.1893506155640896</v>
      </c>
      <c r="P445" s="41">
        <v>8.6330484619153296</v>
      </c>
      <c r="Q445" s="41">
        <v>8.1543337669985902</v>
      </c>
      <c r="R445" s="41">
        <v>7.9073992481790798</v>
      </c>
      <c r="S445" s="41">
        <v>7.7206544449654002</v>
      </c>
      <c r="T445" s="41">
        <v>7.43886153242945</v>
      </c>
      <c r="U445" s="41">
        <v>7.05723622818895</v>
      </c>
      <c r="V445" s="41">
        <v>6.6407842560730801</v>
      </c>
      <c r="W445" s="41">
        <v>6.2571859098064602</v>
      </c>
      <c r="X445" s="41">
        <v>5.9337916646250601</v>
      </c>
      <c r="Y445" s="41">
        <v>5.7042952733271104</v>
      </c>
      <c r="Z445" s="41">
        <v>5.5209725589223799</v>
      </c>
      <c r="AA445" s="41">
        <v>5.32471842627137</v>
      </c>
      <c r="AB445" s="41">
        <v>5.0880047892704097</v>
      </c>
      <c r="AC445" s="41">
        <v>4.81701524992903</v>
      </c>
      <c r="AD445" s="41">
        <v>4.5379943397253903</v>
      </c>
      <c r="AE445" s="41">
        <v>4.2721055834981998</v>
      </c>
      <c r="AF445" s="41">
        <v>4.0460951787381196</v>
      </c>
      <c r="AG445" s="41">
        <v>3.8552978930489901</v>
      </c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3"/>
      <c r="BR445" s="63"/>
      <c r="BS445" s="63"/>
      <c r="BT445" s="63"/>
      <c r="BU445" s="63"/>
    </row>
    <row r="446" spans="1:73" x14ac:dyDescent="0.3">
      <c r="A446" s="42" t="s">
        <v>293</v>
      </c>
      <c r="B446" s="43" t="s">
        <v>294</v>
      </c>
      <c r="C446" s="44" t="s">
        <v>7</v>
      </c>
      <c r="D446" s="45">
        <v>7.8810618364976204</v>
      </c>
      <c r="E446" s="46">
        <v>8.2990906957519606</v>
      </c>
      <c r="F446" s="46">
        <v>8.9883594918649408</v>
      </c>
      <c r="G446" s="46">
        <v>9.6738434618339806</v>
      </c>
      <c r="H446" s="46">
        <v>10.0810386018166</v>
      </c>
      <c r="I446" s="46">
        <v>10.0973129032692</v>
      </c>
      <c r="J446" s="46">
        <v>9.7213136834067804</v>
      </c>
      <c r="K446" s="46">
        <v>9.2531616530168197</v>
      </c>
      <c r="L446" s="46">
        <v>9.09448397451429</v>
      </c>
      <c r="M446" s="46">
        <v>9.3491189903021095</v>
      </c>
      <c r="N446" s="46">
        <v>9.58839262402544</v>
      </c>
      <c r="O446" s="46">
        <v>9.3555246953229698</v>
      </c>
      <c r="P446" s="46">
        <v>8.7905235729065492</v>
      </c>
      <c r="Q446" s="46">
        <v>8.3043732683963896</v>
      </c>
      <c r="R446" s="46">
        <v>8.0475848689459699</v>
      </c>
      <c r="S446" s="46">
        <v>7.85542632549119</v>
      </c>
      <c r="T446" s="46">
        <v>7.5650085356753198</v>
      </c>
      <c r="U446" s="46">
        <v>7.1770664497192698</v>
      </c>
      <c r="V446" s="46">
        <v>6.7563446840974697</v>
      </c>
      <c r="W446" s="46">
        <v>6.3636743697407203</v>
      </c>
      <c r="X446" s="46">
        <v>6.0369690105664997</v>
      </c>
      <c r="Y446" s="46">
        <v>5.8012535918382504</v>
      </c>
      <c r="Z446" s="46">
        <v>5.6146426358452102</v>
      </c>
      <c r="AA446" s="46">
        <v>5.4198802224756397</v>
      </c>
      <c r="AB446" s="46">
        <v>5.1768884048990502</v>
      </c>
      <c r="AC446" s="46">
        <v>4.90386977441237</v>
      </c>
      <c r="AD446" s="46">
        <v>4.6166725316645296</v>
      </c>
      <c r="AE446" s="46">
        <v>4.3471205404959097</v>
      </c>
      <c r="AF446" s="46">
        <v>4.1253371633737101</v>
      </c>
      <c r="AG446" s="46">
        <v>3.9584058865387299</v>
      </c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3"/>
      <c r="BR446" s="63"/>
      <c r="BS446" s="63"/>
      <c r="BT446" s="63"/>
      <c r="BU446" s="63"/>
    </row>
    <row r="447" spans="1:73" x14ac:dyDescent="0.3">
      <c r="A447" s="47" t="s">
        <v>293</v>
      </c>
      <c r="B447" s="48" t="s">
        <v>294</v>
      </c>
      <c r="C447" s="49" t="s">
        <v>8</v>
      </c>
      <c r="D447" s="50">
        <v>8.0645270046855995</v>
      </c>
      <c r="E447" s="51">
        <v>8.4673461569231598</v>
      </c>
      <c r="F447" s="51">
        <v>9.1642594362274394</v>
      </c>
      <c r="G447" s="51">
        <v>9.8606799057338108</v>
      </c>
      <c r="H447" s="51">
        <v>10.2693010645021</v>
      </c>
      <c r="I447" s="51">
        <v>10.2877065695036</v>
      </c>
      <c r="J447" s="51">
        <v>9.8969582670004197</v>
      </c>
      <c r="K447" s="51">
        <v>9.4200923244128703</v>
      </c>
      <c r="L447" s="51">
        <v>9.2574974791784008</v>
      </c>
      <c r="M447" s="51">
        <v>9.5070214584967392</v>
      </c>
      <c r="N447" s="51">
        <v>9.7576776651285595</v>
      </c>
      <c r="O447" s="51">
        <v>9.5193719048554293</v>
      </c>
      <c r="P447" s="51">
        <v>8.9463611333121609</v>
      </c>
      <c r="Q447" s="51">
        <v>8.4516516727193292</v>
      </c>
      <c r="R447" s="51">
        <v>8.1806921058060595</v>
      </c>
      <c r="S447" s="51">
        <v>7.9889215269374096</v>
      </c>
      <c r="T447" s="51">
        <v>7.6928207704430998</v>
      </c>
      <c r="U447" s="51">
        <v>7.3040648570057503</v>
      </c>
      <c r="V447" s="51">
        <v>6.8846170793055901</v>
      </c>
      <c r="W447" s="51">
        <v>6.4759272524353699</v>
      </c>
      <c r="X447" s="51">
        <v>6.1409145349603698</v>
      </c>
      <c r="Y447" s="51">
        <v>5.8945983061502503</v>
      </c>
      <c r="Z447" s="51">
        <v>5.70743295439354</v>
      </c>
      <c r="AA447" s="51">
        <v>5.5121296285413104</v>
      </c>
      <c r="AB447" s="51">
        <v>5.2637826861441903</v>
      </c>
      <c r="AC447" s="51">
        <v>4.9901966221074101</v>
      </c>
      <c r="AD447" s="51">
        <v>4.6989175263156602</v>
      </c>
      <c r="AE447" s="51">
        <v>4.4274461896651998</v>
      </c>
      <c r="AF447" s="51">
        <v>4.2090399250391899</v>
      </c>
      <c r="AG447" s="51">
        <v>4.0690603701139496</v>
      </c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  <c r="BF447" s="63"/>
      <c r="BG447" s="63"/>
      <c r="BH447" s="63"/>
      <c r="BI447" s="63"/>
      <c r="BJ447" s="63"/>
      <c r="BK447" s="63"/>
      <c r="BL447" s="63"/>
      <c r="BM447" s="63"/>
      <c r="BN447" s="63"/>
      <c r="BO447" s="63"/>
      <c r="BP447" s="63"/>
      <c r="BQ447" s="63"/>
      <c r="BR447" s="63"/>
      <c r="BS447" s="63"/>
      <c r="BT447" s="63"/>
      <c r="BU447" s="63"/>
    </row>
    <row r="448" spans="1:73" x14ac:dyDescent="0.3">
      <c r="A448" s="37" t="s">
        <v>295</v>
      </c>
      <c r="B448" s="38" t="s">
        <v>296</v>
      </c>
      <c r="C448" s="39" t="s">
        <v>6</v>
      </c>
      <c r="D448" s="40">
        <v>41.009233892252098</v>
      </c>
      <c r="E448" s="41">
        <v>43.238959311367601</v>
      </c>
      <c r="F448" s="41">
        <v>45.2424638672925</v>
      </c>
      <c r="G448" s="41">
        <v>79.277671505918093</v>
      </c>
      <c r="H448" s="41">
        <v>302.16571481620201</v>
      </c>
      <c r="I448" s="41">
        <v>94.474484809914003</v>
      </c>
      <c r="J448" s="41">
        <v>52.130194097725898</v>
      </c>
      <c r="K448" s="41">
        <v>54.500706583019003</v>
      </c>
      <c r="L448" s="41">
        <v>46.749938849391597</v>
      </c>
      <c r="M448" s="41">
        <v>42.046567046357502</v>
      </c>
      <c r="N448" s="41">
        <v>37.176548941088001</v>
      </c>
      <c r="O448" s="41">
        <v>34.856437281420099</v>
      </c>
      <c r="P448" s="41">
        <v>28.132351222688602</v>
      </c>
      <c r="Q448" s="41">
        <v>24.590532087355498</v>
      </c>
      <c r="R448" s="41">
        <v>21.5514555711753</v>
      </c>
      <c r="S448" s="41">
        <v>19.0544202746986</v>
      </c>
      <c r="T448" s="41">
        <v>17.049995787684601</v>
      </c>
      <c r="U448" s="41">
        <v>15.225341415800299</v>
      </c>
      <c r="V448" s="41">
        <v>13.6121834057627</v>
      </c>
      <c r="W448" s="41">
        <v>14.816313118964599</v>
      </c>
      <c r="X448" s="41">
        <v>11.4371018291677</v>
      </c>
      <c r="Y448" s="41">
        <v>10.637004376992801</v>
      </c>
      <c r="Z448" s="41">
        <v>9.9006666708105904</v>
      </c>
      <c r="AA448" s="41">
        <v>8.9769489160955693</v>
      </c>
      <c r="AB448" s="41">
        <v>8.0134391420878099</v>
      </c>
      <c r="AC448" s="41">
        <v>7.2327075357204498</v>
      </c>
      <c r="AD448" s="41">
        <v>6.66124701974584</v>
      </c>
      <c r="AE448" s="41">
        <v>6.2172703165128196</v>
      </c>
      <c r="AF448" s="41">
        <v>5.8037435916623696</v>
      </c>
      <c r="AG448" s="41">
        <v>5.4718863667052497</v>
      </c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  <c r="BF448" s="63"/>
      <c r="BG448" s="63"/>
      <c r="BH448" s="63"/>
      <c r="BI448" s="63"/>
      <c r="BJ448" s="63"/>
      <c r="BK448" s="63"/>
      <c r="BL448" s="63"/>
      <c r="BM448" s="63"/>
      <c r="BN448" s="63"/>
      <c r="BO448" s="63"/>
      <c r="BP448" s="63"/>
      <c r="BQ448" s="63"/>
      <c r="BR448" s="63"/>
      <c r="BS448" s="63"/>
      <c r="BT448" s="63"/>
      <c r="BU448" s="63"/>
    </row>
    <row r="449" spans="1:73" x14ac:dyDescent="0.3">
      <c r="A449" s="42" t="s">
        <v>295</v>
      </c>
      <c r="B449" s="43" t="s">
        <v>296</v>
      </c>
      <c r="C449" s="44" t="s">
        <v>7</v>
      </c>
      <c r="D449" s="45">
        <v>54.860636931013602</v>
      </c>
      <c r="E449" s="46">
        <v>57.026029377264798</v>
      </c>
      <c r="F449" s="46">
        <v>59.622357087684897</v>
      </c>
      <c r="G449" s="46">
        <v>99.009110006090395</v>
      </c>
      <c r="H449" s="46">
        <v>360.54656182369098</v>
      </c>
      <c r="I449" s="46">
        <v>123.138126005667</v>
      </c>
      <c r="J449" s="46">
        <v>65.847095463769307</v>
      </c>
      <c r="K449" s="46">
        <v>67.496082311412096</v>
      </c>
      <c r="L449" s="46">
        <v>58.112705686251402</v>
      </c>
      <c r="M449" s="46">
        <v>52.1199424537689</v>
      </c>
      <c r="N449" s="46">
        <v>45.940189110012199</v>
      </c>
      <c r="O449" s="46">
        <v>42.789502005145501</v>
      </c>
      <c r="P449" s="46">
        <v>35.206206501440498</v>
      </c>
      <c r="Q449" s="46">
        <v>31.000825574082899</v>
      </c>
      <c r="R449" s="46">
        <v>27.485738261133001</v>
      </c>
      <c r="S449" s="46">
        <v>24.5461486163545</v>
      </c>
      <c r="T449" s="46">
        <v>22.0483702099827</v>
      </c>
      <c r="U449" s="46">
        <v>19.9124631617197</v>
      </c>
      <c r="V449" s="46">
        <v>18.1655965548673</v>
      </c>
      <c r="W449" s="46">
        <v>19.600912197406199</v>
      </c>
      <c r="X449" s="46">
        <v>15.5395826045399</v>
      </c>
      <c r="Y449" s="46">
        <v>14.5699899402647</v>
      </c>
      <c r="Z449" s="46">
        <v>13.8097379245204</v>
      </c>
      <c r="AA449" s="46">
        <v>13.1591986315238</v>
      </c>
      <c r="AB449" s="46">
        <v>12.5724785956338</v>
      </c>
      <c r="AC449" s="46">
        <v>12.0561178551584</v>
      </c>
      <c r="AD449" s="46">
        <v>11.5831805238901</v>
      </c>
      <c r="AE449" s="46">
        <v>11.1137095136438</v>
      </c>
      <c r="AF449" s="46">
        <v>10.7386343699617</v>
      </c>
      <c r="AG449" s="46">
        <v>10.3921968334172</v>
      </c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  <c r="BF449" s="63"/>
      <c r="BG449" s="63"/>
      <c r="BH449" s="63"/>
      <c r="BI449" s="63"/>
      <c r="BJ449" s="63"/>
      <c r="BK449" s="63"/>
      <c r="BL449" s="63"/>
      <c r="BM449" s="63"/>
      <c r="BN449" s="63"/>
      <c r="BO449" s="63"/>
      <c r="BP449" s="63"/>
      <c r="BQ449" s="63"/>
      <c r="BR449" s="63"/>
      <c r="BS449" s="63"/>
      <c r="BT449" s="63"/>
      <c r="BU449" s="63"/>
    </row>
    <row r="450" spans="1:73" x14ac:dyDescent="0.3">
      <c r="A450" s="47" t="s">
        <v>295</v>
      </c>
      <c r="B450" s="48" t="s">
        <v>296</v>
      </c>
      <c r="C450" s="49" t="s">
        <v>8</v>
      </c>
      <c r="D450" s="50">
        <v>71.564866569812295</v>
      </c>
      <c r="E450" s="51">
        <v>73.293620347078701</v>
      </c>
      <c r="F450" s="51">
        <v>76.444020522126394</v>
      </c>
      <c r="G450" s="51">
        <v>123.031913627153</v>
      </c>
      <c r="H450" s="51">
        <v>435.18019007702497</v>
      </c>
      <c r="I450" s="51">
        <v>158.256397654479</v>
      </c>
      <c r="J450" s="51">
        <v>82.043549934761998</v>
      </c>
      <c r="K450" s="51">
        <v>82.253725055698396</v>
      </c>
      <c r="L450" s="51">
        <v>70.497542282911795</v>
      </c>
      <c r="M450" s="51">
        <v>63.081321673092098</v>
      </c>
      <c r="N450" s="51">
        <v>55.7379995722142</v>
      </c>
      <c r="O450" s="51">
        <v>51.562741980071301</v>
      </c>
      <c r="P450" s="51">
        <v>42.943131050814699</v>
      </c>
      <c r="Q450" s="51">
        <v>37.950736227478401</v>
      </c>
      <c r="R450" s="51">
        <v>33.7861449298182</v>
      </c>
      <c r="S450" s="51">
        <v>30.317906261512899</v>
      </c>
      <c r="T450" s="51">
        <v>27.520485644137199</v>
      </c>
      <c r="U450" s="51">
        <v>25.123857894534201</v>
      </c>
      <c r="V450" s="51">
        <v>23.112169832553299</v>
      </c>
      <c r="W450" s="51">
        <v>24.808082089814501</v>
      </c>
      <c r="X450" s="51">
        <v>20.1032326251513</v>
      </c>
      <c r="Y450" s="51">
        <v>19.0112260105785</v>
      </c>
      <c r="Z450" s="51">
        <v>18.349118668581799</v>
      </c>
      <c r="AA450" s="51">
        <v>18.160587821673101</v>
      </c>
      <c r="AB450" s="51">
        <v>18.462145679109501</v>
      </c>
      <c r="AC450" s="51">
        <v>18.993157473671001</v>
      </c>
      <c r="AD450" s="51">
        <v>19.651797106914799</v>
      </c>
      <c r="AE450" s="51">
        <v>20.081995490417899</v>
      </c>
      <c r="AF450" s="51">
        <v>20.529384227197699</v>
      </c>
      <c r="AG450" s="51">
        <v>20.7968599248108</v>
      </c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  <c r="BF450" s="63"/>
      <c r="BG450" s="63"/>
      <c r="BH450" s="63"/>
      <c r="BI450" s="63"/>
      <c r="BJ450" s="63"/>
      <c r="BK450" s="63"/>
      <c r="BL450" s="63"/>
      <c r="BM450" s="63"/>
      <c r="BN450" s="63"/>
      <c r="BO450" s="63"/>
      <c r="BP450" s="63"/>
      <c r="BQ450" s="63"/>
      <c r="BR450" s="63"/>
      <c r="BS450" s="63"/>
      <c r="BT450" s="63"/>
      <c r="BU450" s="63"/>
    </row>
    <row r="451" spans="1:73" x14ac:dyDescent="0.3">
      <c r="A451" s="42" t="s">
        <v>297</v>
      </c>
      <c r="B451" s="43" t="s">
        <v>298</v>
      </c>
      <c r="C451" s="44" t="s">
        <v>6</v>
      </c>
      <c r="D451" s="40">
        <v>4.96257235587513</v>
      </c>
      <c r="E451" s="41">
        <v>5.2177586746648803</v>
      </c>
      <c r="F451" s="41">
        <v>5.4665194131885801</v>
      </c>
      <c r="G451" s="41">
        <v>5.7046623225481099</v>
      </c>
      <c r="H451" s="41">
        <v>5.9299785061074504</v>
      </c>
      <c r="I451" s="41">
        <v>6.1272994170614004</v>
      </c>
      <c r="J451" s="41">
        <v>6.2862582542185699</v>
      </c>
      <c r="K451" s="41">
        <v>6.3966979083284299</v>
      </c>
      <c r="L451" s="41">
        <v>6.4570951949358699</v>
      </c>
      <c r="M451" s="41">
        <v>6.4777405884759096</v>
      </c>
      <c r="N451" s="41">
        <v>6.4802847044616501</v>
      </c>
      <c r="O451" s="41">
        <v>6.4692186052139098</v>
      </c>
      <c r="P451" s="41">
        <v>6.4810891551984797</v>
      </c>
      <c r="Q451" s="41">
        <v>6.49524501451116</v>
      </c>
      <c r="R451" s="41">
        <v>6.5304425837971003</v>
      </c>
      <c r="S451" s="41">
        <v>6.5925342307042403</v>
      </c>
      <c r="T451" s="41">
        <v>6.67317982492224</v>
      </c>
      <c r="U451" s="41">
        <v>6.7605678856124998</v>
      </c>
      <c r="V451" s="41">
        <v>6.8723079172655899</v>
      </c>
      <c r="W451" s="41">
        <v>6.98637747164</v>
      </c>
      <c r="X451" s="41">
        <v>7.0460683327130704</v>
      </c>
      <c r="Y451" s="41">
        <v>7.0421220607438304</v>
      </c>
      <c r="Z451" s="41">
        <v>6.9805998155313702</v>
      </c>
      <c r="AA451" s="41">
        <v>6.8517849347214002</v>
      </c>
      <c r="AB451" s="41">
        <v>6.6798977958473396</v>
      </c>
      <c r="AC451" s="41">
        <v>6.4593506334286097</v>
      </c>
      <c r="AD451" s="41">
        <v>6.2255466670544397</v>
      </c>
      <c r="AE451" s="41">
        <v>5.9755452665038904</v>
      </c>
      <c r="AF451" s="41">
        <v>5.7434499522984801</v>
      </c>
      <c r="AG451" s="41">
        <v>5.5243286761622299</v>
      </c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  <c r="BF451" s="63"/>
      <c r="BG451" s="63"/>
      <c r="BH451" s="63"/>
      <c r="BI451" s="63"/>
      <c r="BJ451" s="63"/>
      <c r="BK451" s="63"/>
      <c r="BL451" s="63"/>
      <c r="BM451" s="63"/>
      <c r="BN451" s="63"/>
      <c r="BO451" s="63"/>
      <c r="BP451" s="63"/>
      <c r="BQ451" s="63"/>
      <c r="BR451" s="63"/>
      <c r="BS451" s="63"/>
      <c r="BT451" s="63"/>
      <c r="BU451" s="63"/>
    </row>
    <row r="452" spans="1:73" x14ac:dyDescent="0.3">
      <c r="A452" s="42" t="s">
        <v>297</v>
      </c>
      <c r="B452" s="43" t="s">
        <v>298</v>
      </c>
      <c r="C452" s="44" t="s">
        <v>7</v>
      </c>
      <c r="D452" s="45">
        <v>6.3712421436257198</v>
      </c>
      <c r="E452" s="46">
        <v>6.5497569024663997</v>
      </c>
      <c r="F452" s="46">
        <v>6.7275045704225898</v>
      </c>
      <c r="G452" s="46">
        <v>6.9134131546891897</v>
      </c>
      <c r="H452" s="46">
        <v>7.1022907838759197</v>
      </c>
      <c r="I452" s="46">
        <v>7.2614355176065004</v>
      </c>
      <c r="J452" s="46">
        <v>7.3986254015092596</v>
      </c>
      <c r="K452" s="46">
        <v>7.48329503435441</v>
      </c>
      <c r="L452" s="46">
        <v>7.5329077548139702</v>
      </c>
      <c r="M452" s="46">
        <v>7.5465087757902198</v>
      </c>
      <c r="N452" s="46">
        <v>7.5457707358428401</v>
      </c>
      <c r="O452" s="46">
        <v>7.5346454643190297</v>
      </c>
      <c r="P452" s="46">
        <v>7.5457190916702297</v>
      </c>
      <c r="Q452" s="46">
        <v>7.56359342343438</v>
      </c>
      <c r="R452" s="46">
        <v>7.6044371162201596</v>
      </c>
      <c r="S452" s="46">
        <v>7.6974214023337604</v>
      </c>
      <c r="T452" s="46">
        <v>7.8053585571263904</v>
      </c>
      <c r="U452" s="46">
        <v>7.9261874062870303</v>
      </c>
      <c r="V452" s="46">
        <v>8.0559061472098605</v>
      </c>
      <c r="W452" s="46">
        <v>8.1891157589602006</v>
      </c>
      <c r="X452" s="46">
        <v>8.3011094763131297</v>
      </c>
      <c r="Y452" s="46">
        <v>8.3750830176836395</v>
      </c>
      <c r="Z452" s="46">
        <v>8.41745121575876</v>
      </c>
      <c r="AA452" s="46">
        <v>8.4103710917148309</v>
      </c>
      <c r="AB452" s="46">
        <v>8.3811809636554795</v>
      </c>
      <c r="AC452" s="46">
        <v>8.3044921368536908</v>
      </c>
      <c r="AD452" s="46">
        <v>8.1806262522828792</v>
      </c>
      <c r="AE452" s="46">
        <v>8.0068914270132705</v>
      </c>
      <c r="AF452" s="46">
        <v>7.8211724035925902</v>
      </c>
      <c r="AG452" s="46">
        <v>7.6221718030807804</v>
      </c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3"/>
      <c r="BR452" s="63"/>
      <c r="BS452" s="63"/>
      <c r="BT452" s="63"/>
      <c r="BU452" s="63"/>
    </row>
    <row r="453" spans="1:73" x14ac:dyDescent="0.3">
      <c r="A453" s="47" t="s">
        <v>297</v>
      </c>
      <c r="B453" s="48" t="s">
        <v>298</v>
      </c>
      <c r="C453" s="49" t="s">
        <v>8</v>
      </c>
      <c r="D453" s="50">
        <v>8.14938174644141</v>
      </c>
      <c r="E453" s="51">
        <v>8.2347185768330302</v>
      </c>
      <c r="F453" s="51">
        <v>8.3360191446565093</v>
      </c>
      <c r="G453" s="51">
        <v>8.4579354786250107</v>
      </c>
      <c r="H453" s="51">
        <v>8.5628011564990505</v>
      </c>
      <c r="I453" s="51">
        <v>8.6583036232837198</v>
      </c>
      <c r="J453" s="51">
        <v>8.7580767397342907</v>
      </c>
      <c r="K453" s="51">
        <v>8.7940492506803398</v>
      </c>
      <c r="L453" s="51">
        <v>8.8130016187787703</v>
      </c>
      <c r="M453" s="51">
        <v>8.8056608152113096</v>
      </c>
      <c r="N453" s="51">
        <v>8.8017693112606903</v>
      </c>
      <c r="O453" s="51">
        <v>8.7826322663873597</v>
      </c>
      <c r="P453" s="51">
        <v>8.8039089946248801</v>
      </c>
      <c r="Q453" s="51">
        <v>8.8187967256163695</v>
      </c>
      <c r="R453" s="51">
        <v>8.8652260478834801</v>
      </c>
      <c r="S453" s="51">
        <v>8.9549490602598105</v>
      </c>
      <c r="T453" s="51">
        <v>9.0893380702020306</v>
      </c>
      <c r="U453" s="51">
        <v>9.2393138190755995</v>
      </c>
      <c r="V453" s="51">
        <v>9.4194073475548592</v>
      </c>
      <c r="W453" s="51">
        <v>9.6174180559040003</v>
      </c>
      <c r="X453" s="51">
        <v>9.8187264392316802</v>
      </c>
      <c r="Y453" s="51">
        <v>10.0037362214134</v>
      </c>
      <c r="Z453" s="51">
        <v>10.186315709789</v>
      </c>
      <c r="AA453" s="51">
        <v>10.370419194274699</v>
      </c>
      <c r="AB453" s="51">
        <v>10.572881019629399</v>
      </c>
      <c r="AC453" s="51">
        <v>10.659859892381</v>
      </c>
      <c r="AD453" s="51">
        <v>10.674573300567101</v>
      </c>
      <c r="AE453" s="51">
        <v>10.604753134000299</v>
      </c>
      <c r="AF453" s="51">
        <v>10.4777899982255</v>
      </c>
      <c r="AG453" s="51">
        <v>10.3038682571186</v>
      </c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3"/>
      <c r="BR453" s="63"/>
      <c r="BS453" s="63"/>
      <c r="BT453" s="63"/>
      <c r="BU453" s="63"/>
    </row>
    <row r="454" spans="1:73" x14ac:dyDescent="0.3">
      <c r="A454" s="37" t="s">
        <v>299</v>
      </c>
      <c r="B454" s="38" t="s">
        <v>300</v>
      </c>
      <c r="C454" s="39" t="s">
        <v>6</v>
      </c>
      <c r="D454" s="40">
        <v>5.1109183507945701</v>
      </c>
      <c r="E454" s="41">
        <v>5.06492755437041</v>
      </c>
      <c r="F454" s="41">
        <v>5.0110612437890998</v>
      </c>
      <c r="G454" s="41">
        <v>4.9722058191056702</v>
      </c>
      <c r="H454" s="41">
        <v>4.92554826682938</v>
      </c>
      <c r="I454" s="41">
        <v>4.8781087875390501</v>
      </c>
      <c r="J454" s="41">
        <v>4.8298743112744198</v>
      </c>
      <c r="K454" s="41">
        <v>4.7853557564337903</v>
      </c>
      <c r="L454" s="41">
        <v>4.7424856922470902</v>
      </c>
      <c r="M454" s="41">
        <v>4.7009919287886301</v>
      </c>
      <c r="N454" s="41">
        <v>4.6493173976107602</v>
      </c>
      <c r="O454" s="41">
        <v>4.5955153281441898</v>
      </c>
      <c r="P454" s="41">
        <v>4.5236962471124098</v>
      </c>
      <c r="Q454" s="41">
        <v>4.4433944056279104</v>
      </c>
      <c r="R454" s="41">
        <v>4.3643841838285198</v>
      </c>
      <c r="S454" s="41">
        <v>4.2901594029972498</v>
      </c>
      <c r="T454" s="41">
        <v>4.2275517613460396</v>
      </c>
      <c r="U454" s="41">
        <v>4.1708946464521297</v>
      </c>
      <c r="V454" s="41">
        <v>4.1471592225820002</v>
      </c>
      <c r="W454" s="41">
        <v>4.1349795552283704</v>
      </c>
      <c r="X454" s="41">
        <v>4.1396566021221997</v>
      </c>
      <c r="Y454" s="41">
        <v>4.1502300720212002</v>
      </c>
      <c r="Z454" s="41">
        <v>4.18007313153245</v>
      </c>
      <c r="AA454" s="41">
        <v>4.1951351662004601</v>
      </c>
      <c r="AB454" s="41">
        <v>4.2040625287143403</v>
      </c>
      <c r="AC454" s="41">
        <v>4.20759931941397</v>
      </c>
      <c r="AD454" s="41">
        <v>4.2135821432013598</v>
      </c>
      <c r="AE454" s="41">
        <v>4.21356860645224</v>
      </c>
      <c r="AF454" s="41">
        <v>4.19235764749802</v>
      </c>
      <c r="AG454" s="41">
        <v>4.1422065141111899</v>
      </c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3"/>
      <c r="BR454" s="63"/>
      <c r="BS454" s="63"/>
      <c r="BT454" s="63"/>
      <c r="BU454" s="63"/>
    </row>
    <row r="455" spans="1:73" x14ac:dyDescent="0.3">
      <c r="A455" s="42" t="s">
        <v>299</v>
      </c>
      <c r="B455" s="43" t="s">
        <v>300</v>
      </c>
      <c r="C455" s="44" t="s">
        <v>7</v>
      </c>
      <c r="D455" s="45">
        <v>6.3106381899896702</v>
      </c>
      <c r="E455" s="46">
        <v>6.1303132939024598</v>
      </c>
      <c r="F455" s="46">
        <v>5.97872878143568</v>
      </c>
      <c r="G455" s="46">
        <v>5.8505776299276899</v>
      </c>
      <c r="H455" s="46">
        <v>5.7387369374273201</v>
      </c>
      <c r="I455" s="46">
        <v>5.6422153868669298</v>
      </c>
      <c r="J455" s="46">
        <v>5.5618042494366398</v>
      </c>
      <c r="K455" s="46">
        <v>5.4900407032063603</v>
      </c>
      <c r="L455" s="46">
        <v>5.4335049316663904</v>
      </c>
      <c r="M455" s="46">
        <v>5.3807381675697901</v>
      </c>
      <c r="N455" s="46">
        <v>5.3342863553459399</v>
      </c>
      <c r="O455" s="46">
        <v>5.2872908463034198</v>
      </c>
      <c r="P455" s="46">
        <v>5.2198048800782297</v>
      </c>
      <c r="Q455" s="46">
        <v>5.1501785077990903</v>
      </c>
      <c r="R455" s="46">
        <v>5.0794692838639399</v>
      </c>
      <c r="S455" s="46">
        <v>5.0164842685627198</v>
      </c>
      <c r="T455" s="46">
        <v>4.9606165914846096</v>
      </c>
      <c r="U455" s="46">
        <v>4.9201301425589898</v>
      </c>
      <c r="V455" s="46">
        <v>4.9056077245538399</v>
      </c>
      <c r="W455" s="46">
        <v>4.9126660871683399</v>
      </c>
      <c r="X455" s="46">
        <v>4.9426091840272202</v>
      </c>
      <c r="Y455" s="46">
        <v>4.9788195044705397</v>
      </c>
      <c r="Z455" s="46">
        <v>5.0256025713650798</v>
      </c>
      <c r="AA455" s="46">
        <v>5.0816614464659304</v>
      </c>
      <c r="AB455" s="46">
        <v>5.1460771896527602</v>
      </c>
      <c r="AC455" s="46">
        <v>5.2231152824933096</v>
      </c>
      <c r="AD455" s="46">
        <v>5.30727062191239</v>
      </c>
      <c r="AE455" s="46">
        <v>5.4102131494550001</v>
      </c>
      <c r="AF455" s="46">
        <v>5.50753232590528</v>
      </c>
      <c r="AG455" s="46">
        <v>5.5603123899672404</v>
      </c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3"/>
      <c r="BR455" s="63"/>
      <c r="BS455" s="63"/>
      <c r="BT455" s="63"/>
      <c r="BU455" s="63"/>
    </row>
    <row r="456" spans="1:73" x14ac:dyDescent="0.3">
      <c r="A456" s="47" t="s">
        <v>299</v>
      </c>
      <c r="B456" s="48" t="s">
        <v>300</v>
      </c>
      <c r="C456" s="49" t="s">
        <v>8</v>
      </c>
      <c r="D456" s="50">
        <v>7.62320870225959</v>
      </c>
      <c r="E456" s="51">
        <v>7.2791079247991703</v>
      </c>
      <c r="F456" s="51">
        <v>6.99089611887816</v>
      </c>
      <c r="G456" s="51">
        <v>6.7654714048753597</v>
      </c>
      <c r="H456" s="51">
        <v>6.5982431961509702</v>
      </c>
      <c r="I456" s="51">
        <v>6.4560211026785002</v>
      </c>
      <c r="J456" s="51">
        <v>6.3403990234445899</v>
      </c>
      <c r="K456" s="51">
        <v>6.2540830081943</v>
      </c>
      <c r="L456" s="51">
        <v>6.1839631213074</v>
      </c>
      <c r="M456" s="51">
        <v>6.1264933676826798</v>
      </c>
      <c r="N456" s="51">
        <v>6.0779509439760702</v>
      </c>
      <c r="O456" s="51">
        <v>6.0234331719604404</v>
      </c>
      <c r="P456" s="51">
        <v>5.9575185851455199</v>
      </c>
      <c r="Q456" s="51">
        <v>5.8939083355280202</v>
      </c>
      <c r="R456" s="51">
        <v>5.8268209728568801</v>
      </c>
      <c r="S456" s="51">
        <v>5.77861415463894</v>
      </c>
      <c r="T456" s="51">
        <v>5.7386919474787597</v>
      </c>
      <c r="U456" s="51">
        <v>5.6975532876481401</v>
      </c>
      <c r="V456" s="51">
        <v>5.6866360282969799</v>
      </c>
      <c r="W456" s="51">
        <v>5.7052152517062504</v>
      </c>
      <c r="X456" s="51">
        <v>5.7624202810887004</v>
      </c>
      <c r="Y456" s="51">
        <v>5.8396347761193104</v>
      </c>
      <c r="Z456" s="51">
        <v>5.9352108502645002</v>
      </c>
      <c r="AA456" s="51">
        <v>6.0618277940886101</v>
      </c>
      <c r="AB456" s="51">
        <v>6.2046959517137497</v>
      </c>
      <c r="AC456" s="51">
        <v>6.3682430378387904</v>
      </c>
      <c r="AD456" s="51">
        <v>6.5614843319689404</v>
      </c>
      <c r="AE456" s="51">
        <v>6.8195404370328996</v>
      </c>
      <c r="AF456" s="51">
        <v>7.0824914220027102</v>
      </c>
      <c r="AG456" s="51">
        <v>7.2745140131808803</v>
      </c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  <c r="BF456" s="63"/>
      <c r="BG456" s="63"/>
      <c r="BH456" s="63"/>
      <c r="BI456" s="63"/>
      <c r="BJ456" s="63"/>
      <c r="BK456" s="63"/>
      <c r="BL456" s="63"/>
      <c r="BM456" s="63"/>
      <c r="BN456" s="63"/>
      <c r="BO456" s="63"/>
      <c r="BP456" s="63"/>
      <c r="BQ456" s="63"/>
      <c r="BR456" s="63"/>
      <c r="BS456" s="63"/>
      <c r="BT456" s="63"/>
      <c r="BU456" s="63"/>
    </row>
    <row r="457" spans="1:73" x14ac:dyDescent="0.3">
      <c r="A457" s="42" t="s">
        <v>301</v>
      </c>
      <c r="B457" s="43" t="s">
        <v>302</v>
      </c>
      <c r="C457" s="44" t="s">
        <v>6</v>
      </c>
      <c r="D457" s="40">
        <v>3.9956925319310401</v>
      </c>
      <c r="E457" s="41">
        <v>4.1583543757303998</v>
      </c>
      <c r="F457" s="41">
        <v>4.2713439914711104</v>
      </c>
      <c r="G457" s="41">
        <v>4.35984372339537</v>
      </c>
      <c r="H457" s="41">
        <v>4.4286000205703004</v>
      </c>
      <c r="I457" s="41">
        <v>4.4624904777582701</v>
      </c>
      <c r="J457" s="41">
        <v>4.48447955798538</v>
      </c>
      <c r="K457" s="41">
        <v>4.4875058001014496</v>
      </c>
      <c r="L457" s="41">
        <v>4.4780565454807402</v>
      </c>
      <c r="M457" s="41">
        <v>4.4590848845019302</v>
      </c>
      <c r="N457" s="41">
        <v>4.4336483211123996</v>
      </c>
      <c r="O457" s="41">
        <v>4.4270555074200901</v>
      </c>
      <c r="P457" s="41">
        <v>4.4401411212209698</v>
      </c>
      <c r="Q457" s="41">
        <v>4.4837895504128698</v>
      </c>
      <c r="R457" s="41">
        <v>4.55870666450258</v>
      </c>
      <c r="S457" s="41">
        <v>4.6589569655101499</v>
      </c>
      <c r="T457" s="41">
        <v>4.7799550492662002</v>
      </c>
      <c r="U457" s="41">
        <v>4.9382004309779797</v>
      </c>
      <c r="V457" s="41">
        <v>5.0938034477034204</v>
      </c>
      <c r="W457" s="41">
        <v>5.2603046291569804</v>
      </c>
      <c r="X457" s="41">
        <v>5.4653698675202902</v>
      </c>
      <c r="Y457" s="41">
        <v>5.6861893849333702</v>
      </c>
      <c r="Z457" s="41">
        <v>5.9251052337127499</v>
      </c>
      <c r="AA457" s="41">
        <v>6.1719710319723404</v>
      </c>
      <c r="AB457" s="41">
        <v>6.4238473956939197</v>
      </c>
      <c r="AC457" s="41">
        <v>6.6810333475249202</v>
      </c>
      <c r="AD457" s="41">
        <v>6.9077802976301603</v>
      </c>
      <c r="AE457" s="41">
        <v>7.0633408974828997</v>
      </c>
      <c r="AF457" s="41">
        <v>7.1409397893892601</v>
      </c>
      <c r="AG457" s="41">
        <v>7.0728251553480597</v>
      </c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  <c r="BF457" s="63"/>
      <c r="BG457" s="63"/>
      <c r="BH457" s="63"/>
      <c r="BI457" s="63"/>
      <c r="BJ457" s="63"/>
      <c r="BK457" s="63"/>
      <c r="BL457" s="63"/>
      <c r="BM457" s="63"/>
      <c r="BN457" s="63"/>
      <c r="BO457" s="63"/>
      <c r="BP457" s="63"/>
      <c r="BQ457" s="63"/>
      <c r="BR457" s="63"/>
      <c r="BS457" s="63"/>
      <c r="BT457" s="63"/>
      <c r="BU457" s="63"/>
    </row>
    <row r="458" spans="1:73" x14ac:dyDescent="0.3">
      <c r="A458" s="42" t="s">
        <v>301</v>
      </c>
      <c r="B458" s="43" t="s">
        <v>302</v>
      </c>
      <c r="C458" s="44" t="s">
        <v>7</v>
      </c>
      <c r="D458" s="45">
        <v>5.0204290173694304</v>
      </c>
      <c r="E458" s="46">
        <v>5.1039306941809102</v>
      </c>
      <c r="F458" s="46">
        <v>5.1703461625257603</v>
      </c>
      <c r="G458" s="46">
        <v>5.2246136303389896</v>
      </c>
      <c r="H458" s="46">
        <v>5.2634495983853196</v>
      </c>
      <c r="I458" s="46">
        <v>5.2860498749701703</v>
      </c>
      <c r="J458" s="46">
        <v>5.2956884684266496</v>
      </c>
      <c r="K458" s="46">
        <v>5.2949376315727399</v>
      </c>
      <c r="L458" s="46">
        <v>5.2814767018054498</v>
      </c>
      <c r="M458" s="46">
        <v>5.2657699621162504</v>
      </c>
      <c r="N458" s="46">
        <v>5.2529980615703096</v>
      </c>
      <c r="O458" s="46">
        <v>5.2525762474054902</v>
      </c>
      <c r="P458" s="46">
        <v>5.2708923644111403</v>
      </c>
      <c r="Q458" s="46">
        <v>5.3172626112873997</v>
      </c>
      <c r="R458" s="46">
        <v>5.3994959743217699</v>
      </c>
      <c r="S458" s="46">
        <v>5.5125173513304002</v>
      </c>
      <c r="T458" s="46">
        <v>5.6452484814177897</v>
      </c>
      <c r="U458" s="46">
        <v>5.8026718905376304</v>
      </c>
      <c r="V458" s="46">
        <v>5.9809509753618899</v>
      </c>
      <c r="W458" s="46">
        <v>6.1774798028427798</v>
      </c>
      <c r="X458" s="46">
        <v>6.4133671910880903</v>
      </c>
      <c r="Y458" s="46">
        <v>6.6848761986687499</v>
      </c>
      <c r="Z458" s="46">
        <v>6.99563853780794</v>
      </c>
      <c r="AA458" s="46">
        <v>7.3414059038374697</v>
      </c>
      <c r="AB458" s="46">
        <v>7.72295223593167</v>
      </c>
      <c r="AC458" s="46">
        <v>8.1393075850866303</v>
      </c>
      <c r="AD458" s="46">
        <v>8.5612652990384497</v>
      </c>
      <c r="AE458" s="46">
        <v>8.9309944115431001</v>
      </c>
      <c r="AF458" s="46">
        <v>9.1451063279580609</v>
      </c>
      <c r="AG458" s="46">
        <v>9.20957328477445</v>
      </c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  <c r="BF458" s="63"/>
      <c r="BG458" s="63"/>
      <c r="BH458" s="63"/>
      <c r="BI458" s="63"/>
      <c r="BJ458" s="63"/>
      <c r="BK458" s="63"/>
      <c r="BL458" s="63"/>
      <c r="BM458" s="63"/>
      <c r="BN458" s="63"/>
      <c r="BO458" s="63"/>
      <c r="BP458" s="63"/>
      <c r="BQ458" s="63"/>
      <c r="BR458" s="63"/>
      <c r="BS458" s="63"/>
      <c r="BT458" s="63"/>
      <c r="BU458" s="63"/>
    </row>
    <row r="459" spans="1:73" x14ac:dyDescent="0.3">
      <c r="A459" s="47" t="s">
        <v>301</v>
      </c>
      <c r="B459" s="48" t="s">
        <v>302</v>
      </c>
      <c r="C459" s="49" t="s">
        <v>8</v>
      </c>
      <c r="D459" s="50">
        <v>6.17697210907279</v>
      </c>
      <c r="E459" s="51">
        <v>6.1695714406487099</v>
      </c>
      <c r="F459" s="51">
        <v>6.1592096133524299</v>
      </c>
      <c r="G459" s="51">
        <v>6.1604453923075901</v>
      </c>
      <c r="H459" s="51">
        <v>6.1674142540214598</v>
      </c>
      <c r="I459" s="51">
        <v>6.1619063923996196</v>
      </c>
      <c r="J459" s="51">
        <v>6.16516325553299</v>
      </c>
      <c r="K459" s="51">
        <v>6.1543765477615997</v>
      </c>
      <c r="L459" s="51">
        <v>6.13664909920056</v>
      </c>
      <c r="M459" s="51">
        <v>6.1245032090441498</v>
      </c>
      <c r="N459" s="51">
        <v>6.1178373398465196</v>
      </c>
      <c r="O459" s="51">
        <v>6.1184920661117301</v>
      </c>
      <c r="P459" s="51">
        <v>6.1476881334109299</v>
      </c>
      <c r="Q459" s="51">
        <v>6.2070412936357204</v>
      </c>
      <c r="R459" s="51">
        <v>6.30561009383797</v>
      </c>
      <c r="S459" s="51">
        <v>6.4229354915452896</v>
      </c>
      <c r="T459" s="51">
        <v>6.5693844732708699</v>
      </c>
      <c r="U459" s="51">
        <v>6.7534576138973899</v>
      </c>
      <c r="V459" s="51">
        <v>6.9416588977028102</v>
      </c>
      <c r="W459" s="51">
        <v>7.1820996961413197</v>
      </c>
      <c r="X459" s="51">
        <v>7.4496045978059904</v>
      </c>
      <c r="Y459" s="51">
        <v>7.7687450878103999</v>
      </c>
      <c r="Z459" s="51">
        <v>8.1677259546570902</v>
      </c>
      <c r="AA459" s="51">
        <v>8.6604808275150802</v>
      </c>
      <c r="AB459" s="51">
        <v>9.2114410116666097</v>
      </c>
      <c r="AC459" s="51">
        <v>9.8280722421936009</v>
      </c>
      <c r="AD459" s="51">
        <v>10.4987407478046</v>
      </c>
      <c r="AE459" s="51">
        <v>11.1185096205657</v>
      </c>
      <c r="AF459" s="51">
        <v>11.5774789626612</v>
      </c>
      <c r="AG459" s="51">
        <v>11.769999894378699</v>
      </c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3"/>
      <c r="BR459" s="63"/>
      <c r="BS459" s="63"/>
      <c r="BT459" s="63"/>
      <c r="BU459" s="63"/>
    </row>
    <row r="460" spans="1:73" x14ac:dyDescent="0.3">
      <c r="A460" s="37" t="s">
        <v>303</v>
      </c>
      <c r="B460" s="38" t="s">
        <v>304</v>
      </c>
      <c r="C460" s="39" t="s">
        <v>6</v>
      </c>
      <c r="D460" s="40">
        <v>6.2635008747473702</v>
      </c>
      <c r="E460" s="41">
        <v>6.14514968511752</v>
      </c>
      <c r="F460" s="41">
        <v>6.0241997622138896</v>
      </c>
      <c r="G460" s="41">
        <v>5.8984294332030096</v>
      </c>
      <c r="H460" s="41">
        <v>5.7746539835164796</v>
      </c>
      <c r="I460" s="41">
        <v>5.6508704230923001</v>
      </c>
      <c r="J460" s="41">
        <v>5.5312453613703196</v>
      </c>
      <c r="K460" s="41">
        <v>5.4147921584735901</v>
      </c>
      <c r="L460" s="41">
        <v>5.29942950209439</v>
      </c>
      <c r="M460" s="41">
        <v>5.1871396675961998</v>
      </c>
      <c r="N460" s="41">
        <v>5.0794590829066903</v>
      </c>
      <c r="O460" s="41">
        <v>4.9845945262087303</v>
      </c>
      <c r="P460" s="41">
        <v>4.9047033017241102</v>
      </c>
      <c r="Q460" s="41">
        <v>4.8442249147804404</v>
      </c>
      <c r="R460" s="41">
        <v>4.8054056819077102</v>
      </c>
      <c r="S460" s="41">
        <v>4.7832581322182097</v>
      </c>
      <c r="T460" s="41">
        <v>4.7720086979300502</v>
      </c>
      <c r="U460" s="41">
        <v>4.7683314159054397</v>
      </c>
      <c r="V460" s="41">
        <v>4.7655184297061703</v>
      </c>
      <c r="W460" s="41">
        <v>9.4874911832767097</v>
      </c>
      <c r="X460" s="41">
        <v>4.7447602604925097</v>
      </c>
      <c r="Y460" s="41">
        <v>4.7183636083973104</v>
      </c>
      <c r="Z460" s="41">
        <v>4.6816679754857304</v>
      </c>
      <c r="AA460" s="41">
        <v>4.6349932756950603</v>
      </c>
      <c r="AB460" s="41">
        <v>4.5768484828718101</v>
      </c>
      <c r="AC460" s="41">
        <v>4.5090150733594303</v>
      </c>
      <c r="AD460" s="41">
        <v>4.4394820745825498</v>
      </c>
      <c r="AE460" s="41">
        <v>4.3663085920119604</v>
      </c>
      <c r="AF460" s="41">
        <v>4.2904415624200096</v>
      </c>
      <c r="AG460" s="41">
        <v>4.21454762627899</v>
      </c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3"/>
      <c r="BR460" s="63"/>
      <c r="BS460" s="63"/>
      <c r="BT460" s="63"/>
      <c r="BU460" s="63"/>
    </row>
    <row r="461" spans="1:73" x14ac:dyDescent="0.3">
      <c r="A461" s="42" t="s">
        <v>303</v>
      </c>
      <c r="B461" s="43" t="s">
        <v>304</v>
      </c>
      <c r="C461" s="44" t="s">
        <v>7</v>
      </c>
      <c r="D461" s="45">
        <v>8.0296323080154508</v>
      </c>
      <c r="E461" s="46">
        <v>7.8779094022981599</v>
      </c>
      <c r="F461" s="46">
        <v>7.7228558210060703</v>
      </c>
      <c r="G461" s="46">
        <v>7.5616234844557697</v>
      </c>
      <c r="H461" s="46">
        <v>7.4029492828502397</v>
      </c>
      <c r="I461" s="46">
        <v>7.2442654089721596</v>
      </c>
      <c r="J461" s="46">
        <v>7.0909131482486103</v>
      </c>
      <c r="K461" s="46">
        <v>6.9416275839779802</v>
      </c>
      <c r="L461" s="46">
        <v>6.79374053365978</v>
      </c>
      <c r="M461" s="46">
        <v>6.6497930720037504</v>
      </c>
      <c r="N461" s="46">
        <v>6.5117547079448501</v>
      </c>
      <c r="O461" s="46">
        <v>6.39014579632269</v>
      </c>
      <c r="P461" s="46">
        <v>6.2877317015855896</v>
      </c>
      <c r="Q461" s="46">
        <v>6.2102033967935704</v>
      </c>
      <c r="R461" s="46">
        <v>6.1604403839542501</v>
      </c>
      <c r="S461" s="46">
        <v>6.1320490900160802</v>
      </c>
      <c r="T461" s="46">
        <v>6.1176282662356298</v>
      </c>
      <c r="U461" s="46">
        <v>6.1129143020878196</v>
      </c>
      <c r="V461" s="46">
        <v>6.1093082921760402</v>
      </c>
      <c r="W461" s="46">
        <v>12.162425713435001</v>
      </c>
      <c r="X461" s="46">
        <v>6.0826980832309197</v>
      </c>
      <c r="Y461" s="46">
        <v>6.04885983021697</v>
      </c>
      <c r="Z461" s="46">
        <v>6.0018191847124296</v>
      </c>
      <c r="AA461" s="46">
        <v>5.9419862671613597</v>
      </c>
      <c r="AB461" s="46">
        <v>5.8674497333889297</v>
      </c>
      <c r="AC461" s="46">
        <v>5.7804933021301501</v>
      </c>
      <c r="AD461" s="46">
        <v>5.69135820694855</v>
      </c>
      <c r="AE461" s="46">
        <v>5.5975563909038701</v>
      </c>
      <c r="AF461" s="46">
        <v>5.5003017370868204</v>
      </c>
      <c r="AG461" s="46">
        <v>5.4030126269666301</v>
      </c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  <c r="BF461" s="63"/>
      <c r="BG461" s="63"/>
      <c r="BH461" s="63"/>
      <c r="BI461" s="63"/>
      <c r="BJ461" s="63"/>
      <c r="BK461" s="63"/>
      <c r="BL461" s="63"/>
      <c r="BM461" s="63"/>
      <c r="BN461" s="63"/>
      <c r="BO461" s="63"/>
      <c r="BP461" s="63"/>
      <c r="BQ461" s="63"/>
      <c r="BR461" s="63"/>
      <c r="BS461" s="63"/>
      <c r="BT461" s="63"/>
      <c r="BU461" s="63"/>
    </row>
    <row r="462" spans="1:73" x14ac:dyDescent="0.3">
      <c r="A462" s="47" t="s">
        <v>303</v>
      </c>
      <c r="B462" s="48" t="s">
        <v>304</v>
      </c>
      <c r="C462" s="49" t="s">
        <v>8</v>
      </c>
      <c r="D462" s="50">
        <v>10.2726854624891</v>
      </c>
      <c r="E462" s="51">
        <v>10.078579318046099</v>
      </c>
      <c r="F462" s="51">
        <v>9.8802134288849803</v>
      </c>
      <c r="G462" s="51">
        <v>9.6739441833288904</v>
      </c>
      <c r="H462" s="51">
        <v>9.4709489035756</v>
      </c>
      <c r="I462" s="51">
        <v>9.2679424255503005</v>
      </c>
      <c r="J462" s="51">
        <v>9.0717577930686506</v>
      </c>
      <c r="K462" s="51">
        <v>8.8807766224545794</v>
      </c>
      <c r="L462" s="51">
        <v>8.6915853863356691</v>
      </c>
      <c r="M462" s="51">
        <v>8.5074347612787093</v>
      </c>
      <c r="N462" s="51">
        <v>8.3308441903840897</v>
      </c>
      <c r="O462" s="51">
        <v>8.1752720335566504</v>
      </c>
      <c r="P462" s="51">
        <v>8.0442557627638092</v>
      </c>
      <c r="Q462" s="51">
        <v>7.9450755399682498</v>
      </c>
      <c r="R462" s="51">
        <v>7.8814149014565498</v>
      </c>
      <c r="S462" s="51">
        <v>7.8450946172909903</v>
      </c>
      <c r="T462" s="51">
        <v>7.8266464181798199</v>
      </c>
      <c r="U462" s="51">
        <v>7.8206159626497804</v>
      </c>
      <c r="V462" s="51">
        <v>7.8160028853408399</v>
      </c>
      <c r="W462" s="51">
        <v>15.5595161511649</v>
      </c>
      <c r="X462" s="51">
        <v>7.7819611255029804</v>
      </c>
      <c r="Y462" s="51">
        <v>7.7386727327745302</v>
      </c>
      <c r="Z462" s="51">
        <v>7.6784948983330903</v>
      </c>
      <c r="AA462" s="51">
        <v>7.6019523076348303</v>
      </c>
      <c r="AB462" s="51">
        <v>7.5065998665031097</v>
      </c>
      <c r="AC462" s="51">
        <v>7.39535910578702</v>
      </c>
      <c r="AD462" s="51">
        <v>7.28133134021187</v>
      </c>
      <c r="AE462" s="51">
        <v>7.1613336697868704</v>
      </c>
      <c r="AF462" s="51">
        <v>7.0369189687330396</v>
      </c>
      <c r="AG462" s="51">
        <v>6.9124602446478498</v>
      </c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  <c r="BF462" s="63"/>
      <c r="BG462" s="63"/>
      <c r="BH462" s="63"/>
      <c r="BI462" s="63"/>
      <c r="BJ462" s="63"/>
      <c r="BK462" s="63"/>
      <c r="BL462" s="63"/>
      <c r="BM462" s="63"/>
      <c r="BN462" s="63"/>
      <c r="BO462" s="63"/>
      <c r="BP462" s="63"/>
      <c r="BQ462" s="63"/>
      <c r="BR462" s="63"/>
      <c r="BS462" s="63"/>
      <c r="BT462" s="63"/>
      <c r="BU462" s="63"/>
    </row>
    <row r="463" spans="1:73" x14ac:dyDescent="0.3">
      <c r="A463" s="42" t="s">
        <v>305</v>
      </c>
      <c r="B463" s="43" t="s">
        <v>306</v>
      </c>
      <c r="C463" s="44" t="s">
        <v>6</v>
      </c>
      <c r="D463" s="40">
        <v>3.9830204140049998</v>
      </c>
      <c r="E463" s="41">
        <v>3.7683690433139398</v>
      </c>
      <c r="F463" s="41">
        <v>3.56558762778594</v>
      </c>
      <c r="G463" s="41">
        <v>3.3700704723558399</v>
      </c>
      <c r="H463" s="41">
        <v>3.1850225606922602</v>
      </c>
      <c r="I463" s="41">
        <v>3.00814839015576</v>
      </c>
      <c r="J463" s="41">
        <v>2.84378193222806</v>
      </c>
      <c r="K463" s="41">
        <v>2.6866341805452199</v>
      </c>
      <c r="L463" s="41">
        <v>2.5394338603827702</v>
      </c>
      <c r="M463" s="41">
        <v>2.4038832803178898</v>
      </c>
      <c r="N463" s="41">
        <v>2.2721699980194501</v>
      </c>
      <c r="O463" s="41">
        <v>2.1502710708813799</v>
      </c>
      <c r="P463" s="41">
        <v>2.0349230083471399</v>
      </c>
      <c r="Q463" s="41">
        <v>1.92555327330082</v>
      </c>
      <c r="R463" s="41">
        <v>1.82451198089039</v>
      </c>
      <c r="S463" s="41">
        <v>1.72767546661947</v>
      </c>
      <c r="T463" s="41">
        <v>1.6372617915558201</v>
      </c>
      <c r="U463" s="41">
        <v>1.5523098369907</v>
      </c>
      <c r="V463" s="41">
        <v>1.4718057448439099</v>
      </c>
      <c r="W463" s="41">
        <v>1.39493608742701</v>
      </c>
      <c r="X463" s="41">
        <v>1.32086894013728</v>
      </c>
      <c r="Y463" s="41">
        <v>1.2526971162251299</v>
      </c>
      <c r="Z463" s="41">
        <v>1.1962445128258601</v>
      </c>
      <c r="AA463" s="41">
        <v>1.1461758627813701</v>
      </c>
      <c r="AB463" s="41">
        <v>1.1048547528613799</v>
      </c>
      <c r="AC463" s="41">
        <v>1.0684143286690599</v>
      </c>
      <c r="AD463" s="41">
        <v>1.03375867877023</v>
      </c>
      <c r="AE463" s="41">
        <v>1.0037319150862101</v>
      </c>
      <c r="AF463" s="41">
        <v>0.97725252821528297</v>
      </c>
      <c r="AG463" s="41">
        <v>0.95159050712115301</v>
      </c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3"/>
      <c r="BR463" s="63"/>
      <c r="BS463" s="63"/>
      <c r="BT463" s="63"/>
      <c r="BU463" s="63"/>
    </row>
    <row r="464" spans="1:73" x14ac:dyDescent="0.3">
      <c r="A464" s="42" t="s">
        <v>305</v>
      </c>
      <c r="B464" s="43" t="s">
        <v>306</v>
      </c>
      <c r="C464" s="44" t="s">
        <v>7</v>
      </c>
      <c r="D464" s="45">
        <v>5.0964726340347903</v>
      </c>
      <c r="E464" s="46">
        <v>4.8218423922644602</v>
      </c>
      <c r="F464" s="46">
        <v>4.5623966233572197</v>
      </c>
      <c r="G464" s="46">
        <v>4.3122428706919802</v>
      </c>
      <c r="H464" s="46">
        <v>4.0754819556212398</v>
      </c>
      <c r="I464" s="46">
        <v>3.8491771148402298</v>
      </c>
      <c r="J464" s="46">
        <v>3.6388737939249101</v>
      </c>
      <c r="K464" s="46">
        <v>3.4378050760634999</v>
      </c>
      <c r="L464" s="46">
        <v>3.24946254529157</v>
      </c>
      <c r="M464" s="46">
        <v>3.07602457444156</v>
      </c>
      <c r="N464" s="46">
        <v>2.9074952681197299</v>
      </c>
      <c r="O464" s="46">
        <v>2.7515225240902801</v>
      </c>
      <c r="P464" s="46">
        <v>2.6039308113616801</v>
      </c>
      <c r="Q464" s="46">
        <v>2.4639876844355602</v>
      </c>
      <c r="R464" s="46">
        <v>2.3347003660205701</v>
      </c>
      <c r="S464" s="46">
        <v>2.2107925520804499</v>
      </c>
      <c r="T464" s="46">
        <v>2.0951024809254801</v>
      </c>
      <c r="U464" s="46">
        <v>1.9864004533419699</v>
      </c>
      <c r="V464" s="46">
        <v>1.8833892561811401</v>
      </c>
      <c r="W464" s="46">
        <v>1.7850281157107999</v>
      </c>
      <c r="X464" s="46">
        <v>1.69025256790445</v>
      </c>
      <c r="Y464" s="46">
        <v>1.6030202159751401</v>
      </c>
      <c r="Z464" s="46">
        <v>1.53078343193913</v>
      </c>
      <c r="AA464" s="46">
        <v>1.4667153339032999</v>
      </c>
      <c r="AB464" s="46">
        <v>1.41384047205495</v>
      </c>
      <c r="AC464" s="46">
        <v>1.3672108579194699</v>
      </c>
      <c r="AD464" s="46">
        <v>1.3228649565372199</v>
      </c>
      <c r="AE464" s="46">
        <v>1.2844421645917801</v>
      </c>
      <c r="AF464" s="46">
        <v>1.2505585950089999</v>
      </c>
      <c r="AG464" s="46">
        <v>1.2177208847149501</v>
      </c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3"/>
      <c r="BR464" s="63"/>
      <c r="BS464" s="63"/>
      <c r="BT464" s="63"/>
      <c r="BU464" s="63"/>
    </row>
    <row r="465" spans="1:73" x14ac:dyDescent="0.3">
      <c r="A465" s="47" t="s">
        <v>305</v>
      </c>
      <c r="B465" s="48" t="s">
        <v>306</v>
      </c>
      <c r="C465" s="49" t="s">
        <v>8</v>
      </c>
      <c r="D465" s="50">
        <v>6.5067761389329499</v>
      </c>
      <c r="E465" s="51">
        <v>6.1561933510761699</v>
      </c>
      <c r="F465" s="51">
        <v>5.8249908608788799</v>
      </c>
      <c r="G465" s="51">
        <v>5.5056468748045901</v>
      </c>
      <c r="H465" s="51">
        <v>5.2033968154597598</v>
      </c>
      <c r="I465" s="51">
        <v>4.9144919788753496</v>
      </c>
      <c r="J465" s="51">
        <v>4.6460122159377297</v>
      </c>
      <c r="K465" s="51">
        <v>4.3893190798168602</v>
      </c>
      <c r="L465" s="51">
        <v>4.1488704237223901</v>
      </c>
      <c r="M465" s="51">
        <v>3.92744772260746</v>
      </c>
      <c r="N465" s="51">
        <v>3.7122898331071501</v>
      </c>
      <c r="O465" s="51">
        <v>3.5131609196405802</v>
      </c>
      <c r="P465" s="51">
        <v>3.3247304253908099</v>
      </c>
      <c r="Q465" s="51">
        <v>3.1460634552606899</v>
      </c>
      <c r="R465" s="51">
        <v>2.9809996118139099</v>
      </c>
      <c r="S465" s="51">
        <v>2.8228027342136501</v>
      </c>
      <c r="T465" s="51">
        <v>2.6750966551935198</v>
      </c>
      <c r="U465" s="51">
        <v>2.5363115532550302</v>
      </c>
      <c r="V465" s="51">
        <v>2.40479135969627</v>
      </c>
      <c r="W465" s="51">
        <v>2.27920737313665</v>
      </c>
      <c r="X465" s="51">
        <v>2.1582006097161699</v>
      </c>
      <c r="Y465" s="51">
        <v>2.04682414243719</v>
      </c>
      <c r="Z465" s="51">
        <v>1.9545932329551801</v>
      </c>
      <c r="AA465" s="51">
        <v>1.8727916234931199</v>
      </c>
      <c r="AB465" s="51">
        <v>1.80528118424619</v>
      </c>
      <c r="AC465" s="51">
        <v>1.7457444589697999</v>
      </c>
      <c r="AD465" s="51">
        <v>1.6891234076458601</v>
      </c>
      <c r="AE465" s="51">
        <v>1.64006487314391</v>
      </c>
      <c r="AF465" s="51">
        <v>1.59680194893592</v>
      </c>
      <c r="AG465" s="51">
        <v>1.5548742944665901</v>
      </c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  <c r="BF465" s="63"/>
      <c r="BG465" s="63"/>
      <c r="BH465" s="63"/>
      <c r="BI465" s="63"/>
      <c r="BJ465" s="63"/>
      <c r="BK465" s="63"/>
      <c r="BL465" s="63"/>
      <c r="BM465" s="63"/>
      <c r="BN465" s="63"/>
      <c r="BO465" s="63"/>
      <c r="BP465" s="63"/>
      <c r="BQ465" s="63"/>
      <c r="BR465" s="63"/>
      <c r="BS465" s="63"/>
      <c r="BT465" s="63"/>
      <c r="BU465" s="63"/>
    </row>
    <row r="466" spans="1:73" x14ac:dyDescent="0.3">
      <c r="A466" s="37" t="s">
        <v>307</v>
      </c>
      <c r="B466" s="38" t="s">
        <v>308</v>
      </c>
      <c r="C466" s="39" t="s">
        <v>6</v>
      </c>
      <c r="D466" s="40">
        <v>10.310043983484199</v>
      </c>
      <c r="E466" s="41">
        <v>10.484384575120099</v>
      </c>
      <c r="F466" s="41">
        <v>10.6799080239338</v>
      </c>
      <c r="G466" s="41">
        <v>10.8269747978492</v>
      </c>
      <c r="H466" s="41">
        <v>10.959108236693901</v>
      </c>
      <c r="I466" s="41">
        <v>11.000105981141999</v>
      </c>
      <c r="J466" s="41">
        <v>11.0420894431491</v>
      </c>
      <c r="K466" s="41">
        <v>11.0110981734282</v>
      </c>
      <c r="L466" s="41">
        <v>10.976854895467399</v>
      </c>
      <c r="M466" s="41">
        <v>10.869268553476999</v>
      </c>
      <c r="N466" s="41">
        <v>10.7413617235631</v>
      </c>
      <c r="O466" s="41">
        <v>10.585981392714</v>
      </c>
      <c r="P466" s="41">
        <v>10.4343052426734</v>
      </c>
      <c r="Q466" s="41">
        <v>10.236435538809999</v>
      </c>
      <c r="R466" s="41">
        <v>10.047272001243799</v>
      </c>
      <c r="S466" s="41">
        <v>9.8645119718412495</v>
      </c>
      <c r="T466" s="41">
        <v>9.6499052131995509</v>
      </c>
      <c r="U466" s="41">
        <v>9.4579180330482906</v>
      </c>
      <c r="V466" s="41">
        <v>9.2113861566946706</v>
      </c>
      <c r="W466" s="41">
        <v>8.9642094685704006</v>
      </c>
      <c r="X466" s="41">
        <v>8.6895047524898796</v>
      </c>
      <c r="Y466" s="41">
        <v>8.3717508241737502</v>
      </c>
      <c r="Z466" s="41">
        <v>8.0515564358462104</v>
      </c>
      <c r="AA466" s="41">
        <v>7.7302970643513396</v>
      </c>
      <c r="AB466" s="41">
        <v>7.4049716130124796</v>
      </c>
      <c r="AC466" s="41">
        <v>7.1072704269370801</v>
      </c>
      <c r="AD466" s="41">
        <v>6.8293396824267596</v>
      </c>
      <c r="AE466" s="41">
        <v>6.5522825134946103</v>
      </c>
      <c r="AF466" s="41">
        <v>6.2955223729257304</v>
      </c>
      <c r="AG466" s="41">
        <v>6.0409439815710497</v>
      </c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3"/>
      <c r="BR466" s="63"/>
      <c r="BS466" s="63"/>
      <c r="BT466" s="63"/>
      <c r="BU466" s="63"/>
    </row>
    <row r="467" spans="1:73" x14ac:dyDescent="0.3">
      <c r="A467" s="42" t="s">
        <v>307</v>
      </c>
      <c r="B467" s="43" t="s">
        <v>308</v>
      </c>
      <c r="C467" s="44" t="s">
        <v>7</v>
      </c>
      <c r="D467" s="45">
        <v>17.808072530611</v>
      </c>
      <c r="E467" s="46">
        <v>17.462295580479999</v>
      </c>
      <c r="F467" s="46">
        <v>17.112740704165901</v>
      </c>
      <c r="G467" s="46">
        <v>16.7946988073986</v>
      </c>
      <c r="H467" s="46">
        <v>16.445176651743299</v>
      </c>
      <c r="I467" s="46">
        <v>16.052449877627801</v>
      </c>
      <c r="J467" s="46">
        <v>15.6574196210636</v>
      </c>
      <c r="K467" s="46">
        <v>15.2255122595906</v>
      </c>
      <c r="L467" s="46">
        <v>14.8207875771724</v>
      </c>
      <c r="M467" s="46">
        <v>14.4213366868705</v>
      </c>
      <c r="N467" s="46">
        <v>14.0253870916643</v>
      </c>
      <c r="O467" s="46">
        <v>13.590696294264101</v>
      </c>
      <c r="P467" s="46">
        <v>13.1737740325619</v>
      </c>
      <c r="Q467" s="46">
        <v>12.813860408434801</v>
      </c>
      <c r="R467" s="46">
        <v>12.4967094584304</v>
      </c>
      <c r="S467" s="46">
        <v>12.1734627659109</v>
      </c>
      <c r="T467" s="46">
        <v>11.8924033102595</v>
      </c>
      <c r="U467" s="46">
        <v>11.665120290442299</v>
      </c>
      <c r="V467" s="46">
        <v>11.4614222178381</v>
      </c>
      <c r="W467" s="46">
        <v>11.3259279008373</v>
      </c>
      <c r="X467" s="46">
        <v>11.210877944717399</v>
      </c>
      <c r="Y467" s="46">
        <v>11.1059112371821</v>
      </c>
      <c r="Z467" s="46">
        <v>10.9921223355084</v>
      </c>
      <c r="AA467" s="46">
        <v>10.8256203048782</v>
      </c>
      <c r="AB467" s="46">
        <v>10.581390919561199</v>
      </c>
      <c r="AC467" s="46">
        <v>10.288534545798599</v>
      </c>
      <c r="AD467" s="46">
        <v>9.9816835749328998</v>
      </c>
      <c r="AE467" s="46">
        <v>9.6894278774888303</v>
      </c>
      <c r="AF467" s="46">
        <v>9.3947430721297298</v>
      </c>
      <c r="AG467" s="46">
        <v>9.1108040157559191</v>
      </c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3"/>
      <c r="BR467" s="63"/>
      <c r="BS467" s="63"/>
      <c r="BT467" s="63"/>
      <c r="BU467" s="63"/>
    </row>
    <row r="468" spans="1:73" x14ac:dyDescent="0.3">
      <c r="A468" s="47" t="s">
        <v>307</v>
      </c>
      <c r="B468" s="48" t="s">
        <v>308</v>
      </c>
      <c r="C468" s="49" t="s">
        <v>8</v>
      </c>
      <c r="D468" s="50">
        <v>28.904556971764901</v>
      </c>
      <c r="E468" s="51">
        <v>27.890318438554502</v>
      </c>
      <c r="F468" s="51">
        <v>26.806049748522899</v>
      </c>
      <c r="G468" s="51">
        <v>25.854121501246699</v>
      </c>
      <c r="H468" s="51">
        <v>24.826174048226999</v>
      </c>
      <c r="I468" s="51">
        <v>23.828124215041001</v>
      </c>
      <c r="J468" s="51">
        <v>22.7626919719415</v>
      </c>
      <c r="K468" s="51">
        <v>21.807579302672501</v>
      </c>
      <c r="L468" s="51">
        <v>20.9034132029288</v>
      </c>
      <c r="M468" s="51">
        <v>19.978790248666598</v>
      </c>
      <c r="N468" s="51">
        <v>19.060689775983601</v>
      </c>
      <c r="O468" s="51">
        <v>18.2438876044802</v>
      </c>
      <c r="P468" s="51">
        <v>17.3829000147919</v>
      </c>
      <c r="Q468" s="51">
        <v>16.621049418407601</v>
      </c>
      <c r="R468" s="51">
        <v>15.9818643584137</v>
      </c>
      <c r="S468" s="51">
        <v>15.427048539551301</v>
      </c>
      <c r="T468" s="51">
        <v>14.982654908439301</v>
      </c>
      <c r="U468" s="51">
        <v>14.6642672239897</v>
      </c>
      <c r="V468" s="51">
        <v>14.461368048472099</v>
      </c>
      <c r="W468" s="51">
        <v>14.4313080528472</v>
      </c>
      <c r="X468" s="51">
        <v>14.528672745734699</v>
      </c>
      <c r="Y468" s="51">
        <v>14.7298200509968</v>
      </c>
      <c r="Z468" s="51">
        <v>14.9400537479954</v>
      </c>
      <c r="AA468" s="51">
        <v>14.9830858197864</v>
      </c>
      <c r="AB468" s="51">
        <v>14.844129339761601</v>
      </c>
      <c r="AC468" s="51">
        <v>14.631683517171099</v>
      </c>
      <c r="AD468" s="51">
        <v>14.310746752361901</v>
      </c>
      <c r="AE468" s="51">
        <v>14.010079733421399</v>
      </c>
      <c r="AF468" s="51">
        <v>13.664565749175701</v>
      </c>
      <c r="AG468" s="51">
        <v>13.378766073972701</v>
      </c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3"/>
      <c r="BR468" s="63"/>
      <c r="BS468" s="63"/>
      <c r="BT468" s="63"/>
      <c r="BU468" s="63"/>
    </row>
    <row r="469" spans="1:73" x14ac:dyDescent="0.3">
      <c r="A469" s="42" t="s">
        <v>309</v>
      </c>
      <c r="B469" s="43" t="s">
        <v>310</v>
      </c>
      <c r="C469" s="44" t="s">
        <v>6</v>
      </c>
      <c r="D469" s="40">
        <v>5.0443750790715596</v>
      </c>
      <c r="E469" s="41">
        <v>5.1855538855439498</v>
      </c>
      <c r="F469" s="41">
        <v>5.3354312010282099</v>
      </c>
      <c r="G469" s="41">
        <v>5.4312964631776302</v>
      </c>
      <c r="H469" s="41">
        <v>5.5797589747185397</v>
      </c>
      <c r="I469" s="41">
        <v>5.7297816419163601</v>
      </c>
      <c r="J469" s="41">
        <v>5.8895247613852</v>
      </c>
      <c r="K469" s="41">
        <v>6.0240382953541802</v>
      </c>
      <c r="L469" s="41">
        <v>6.1193411246676801</v>
      </c>
      <c r="M469" s="41">
        <v>6.1779708565115898</v>
      </c>
      <c r="N469" s="41">
        <v>6.2192514302139701</v>
      </c>
      <c r="O469" s="41">
        <v>6.2658864284669704</v>
      </c>
      <c r="P469" s="41">
        <v>6.3000192312611398</v>
      </c>
      <c r="Q469" s="41">
        <v>6.2913555731719804</v>
      </c>
      <c r="R469" s="41">
        <v>6.2781476986007601</v>
      </c>
      <c r="S469" s="41">
        <v>6.22082028520561</v>
      </c>
      <c r="T469" s="41">
        <v>6.1337437151708496</v>
      </c>
      <c r="U469" s="41">
        <v>5.9661439938269201</v>
      </c>
      <c r="V469" s="41">
        <v>5.74677002086122</v>
      </c>
      <c r="W469" s="41">
        <v>5.4634093083528104</v>
      </c>
      <c r="X469" s="41">
        <v>5.17964125079006</v>
      </c>
      <c r="Y469" s="41">
        <v>4.9125823213609801</v>
      </c>
      <c r="Z469" s="41">
        <v>4.6842977077306296</v>
      </c>
      <c r="AA469" s="41">
        <v>4.4749095952148696</v>
      </c>
      <c r="AB469" s="41">
        <v>4.2665705826025002</v>
      </c>
      <c r="AC469" s="41">
        <v>4.0840692981802702</v>
      </c>
      <c r="AD469" s="41">
        <v>3.8872045044018302</v>
      </c>
      <c r="AE469" s="41">
        <v>3.8949078025824599</v>
      </c>
      <c r="AF469" s="41">
        <v>3.8988549400330501</v>
      </c>
      <c r="AG469" s="41">
        <v>3.8130656869486401</v>
      </c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  <c r="BF469" s="63"/>
      <c r="BG469" s="63"/>
      <c r="BH469" s="63"/>
      <c r="BI469" s="63"/>
      <c r="BJ469" s="63"/>
      <c r="BK469" s="63"/>
      <c r="BL469" s="63"/>
      <c r="BM469" s="63"/>
      <c r="BN469" s="63"/>
      <c r="BO469" s="63"/>
      <c r="BP469" s="63"/>
      <c r="BQ469" s="63"/>
      <c r="BR469" s="63"/>
      <c r="BS469" s="63"/>
      <c r="BT469" s="63"/>
      <c r="BU469" s="63"/>
    </row>
    <row r="470" spans="1:73" x14ac:dyDescent="0.3">
      <c r="A470" s="42" t="s">
        <v>309</v>
      </c>
      <c r="B470" s="43" t="s">
        <v>310</v>
      </c>
      <c r="C470" s="44" t="s">
        <v>7</v>
      </c>
      <c r="D470" s="45">
        <v>10.491203533801</v>
      </c>
      <c r="E470" s="46">
        <v>10.177641603053999</v>
      </c>
      <c r="F470" s="46">
        <v>9.8922334840788597</v>
      </c>
      <c r="G470" s="46">
        <v>9.5706494289931108</v>
      </c>
      <c r="H470" s="46">
        <v>9.2483118397771396</v>
      </c>
      <c r="I470" s="46">
        <v>8.9575166774400508</v>
      </c>
      <c r="J470" s="46">
        <v>8.7027246685355006</v>
      </c>
      <c r="K470" s="46">
        <v>8.4719163326052396</v>
      </c>
      <c r="L470" s="46">
        <v>8.2526161494912404</v>
      </c>
      <c r="M470" s="46">
        <v>8.0499200638641799</v>
      </c>
      <c r="N470" s="46">
        <v>7.8777256576293402</v>
      </c>
      <c r="O470" s="46">
        <v>7.76195634212573</v>
      </c>
      <c r="P470" s="46">
        <v>7.65935124903827</v>
      </c>
      <c r="Q470" s="46">
        <v>7.5780382091323899</v>
      </c>
      <c r="R470" s="46">
        <v>7.4973107385650799</v>
      </c>
      <c r="S470" s="46">
        <v>7.4105543139488796</v>
      </c>
      <c r="T470" s="46">
        <v>7.33933283078514</v>
      </c>
      <c r="U470" s="46">
        <v>7.2555483313929701</v>
      </c>
      <c r="V470" s="46">
        <v>7.1661447024774496</v>
      </c>
      <c r="W470" s="46">
        <v>7.0706741869313001</v>
      </c>
      <c r="X470" s="46">
        <v>6.9695126849490503</v>
      </c>
      <c r="Y470" s="46">
        <v>6.8364773142551796</v>
      </c>
      <c r="Z470" s="46">
        <v>6.68112078638383</v>
      </c>
      <c r="AA470" s="46">
        <v>6.5209204848630797</v>
      </c>
      <c r="AB470" s="46">
        <v>6.3415379956535096</v>
      </c>
      <c r="AC470" s="46">
        <v>6.1687677438929702</v>
      </c>
      <c r="AD470" s="46">
        <v>5.9666288319152301</v>
      </c>
      <c r="AE470" s="46">
        <v>6.0746058527615396</v>
      </c>
      <c r="AF470" s="46">
        <v>6.2484666732570702</v>
      </c>
      <c r="AG470" s="46">
        <v>6.2047625845893499</v>
      </c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3"/>
      <c r="BR470" s="63"/>
      <c r="BS470" s="63"/>
      <c r="BT470" s="63"/>
      <c r="BU470" s="63"/>
    </row>
    <row r="471" spans="1:73" x14ac:dyDescent="0.3">
      <c r="A471" s="47" t="s">
        <v>309</v>
      </c>
      <c r="B471" s="48" t="s">
        <v>310</v>
      </c>
      <c r="C471" s="49" t="s">
        <v>8</v>
      </c>
      <c r="D471" s="50">
        <v>16.3656701711541</v>
      </c>
      <c r="E471" s="51">
        <v>15.647839891326401</v>
      </c>
      <c r="F471" s="51">
        <v>14.965792755259301</v>
      </c>
      <c r="G471" s="51">
        <v>14.255518689858</v>
      </c>
      <c r="H471" s="51">
        <v>13.4958504811901</v>
      </c>
      <c r="I471" s="51">
        <v>12.8392953431268</v>
      </c>
      <c r="J471" s="51">
        <v>12.190575780917399</v>
      </c>
      <c r="K471" s="51">
        <v>11.633628105745</v>
      </c>
      <c r="L471" s="51">
        <v>11.070503932647</v>
      </c>
      <c r="M471" s="51">
        <v>10.587018423639</v>
      </c>
      <c r="N471" s="51">
        <v>10.183525209817001</v>
      </c>
      <c r="O471" s="51">
        <v>9.8556607905072795</v>
      </c>
      <c r="P471" s="51">
        <v>9.5762402966720295</v>
      </c>
      <c r="Q471" s="51">
        <v>9.3564087954575896</v>
      </c>
      <c r="R471" s="51">
        <v>9.1847822274981805</v>
      </c>
      <c r="S471" s="51">
        <v>9.0525925042849291</v>
      </c>
      <c r="T471" s="51">
        <v>9.0175579424847498</v>
      </c>
      <c r="U471" s="51">
        <v>9.0715808222595893</v>
      </c>
      <c r="V471" s="51">
        <v>9.1690512566744697</v>
      </c>
      <c r="W471" s="51">
        <v>9.3025385929331197</v>
      </c>
      <c r="X471" s="51">
        <v>9.4481374196339303</v>
      </c>
      <c r="Y471" s="51">
        <v>9.4762947465500904</v>
      </c>
      <c r="Z471" s="51">
        <v>9.4138758053189004</v>
      </c>
      <c r="AA471" s="51">
        <v>9.2687133735489304</v>
      </c>
      <c r="AB471" s="51">
        <v>9.0969308987147404</v>
      </c>
      <c r="AC471" s="51">
        <v>8.9280044349642402</v>
      </c>
      <c r="AD471" s="51">
        <v>8.7088176650095104</v>
      </c>
      <c r="AE471" s="51">
        <v>8.9655870095913208</v>
      </c>
      <c r="AF471" s="51">
        <v>9.319342895198</v>
      </c>
      <c r="AG471" s="51">
        <v>9.3125912016273897</v>
      </c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3"/>
      <c r="BR471" s="63"/>
      <c r="BS471" s="63"/>
      <c r="BT471" s="63"/>
      <c r="BU471" s="63"/>
    </row>
    <row r="472" spans="1:73" x14ac:dyDescent="0.3">
      <c r="A472" s="37" t="s">
        <v>311</v>
      </c>
      <c r="B472" s="38" t="s">
        <v>312</v>
      </c>
      <c r="C472" s="39" t="s">
        <v>6</v>
      </c>
      <c r="D472" s="40">
        <v>16.417986634221101</v>
      </c>
      <c r="E472" s="41">
        <v>16.3019557954199</v>
      </c>
      <c r="F472" s="41">
        <v>16.423885662263501</v>
      </c>
      <c r="G472" s="41">
        <v>16.705434631588599</v>
      </c>
      <c r="H472" s="41">
        <v>17.1373943776115</v>
      </c>
      <c r="I472" s="41">
        <v>17.5065728820414</v>
      </c>
      <c r="J472" s="41">
        <v>17.853995247891099</v>
      </c>
      <c r="K472" s="41">
        <v>17.957210068380199</v>
      </c>
      <c r="L472" s="41">
        <v>18.001614245476699</v>
      </c>
      <c r="M472" s="41">
        <v>17.911558013175899</v>
      </c>
      <c r="N472" s="41">
        <v>17.880986561210701</v>
      </c>
      <c r="O472" s="41">
        <v>17.8128928139256</v>
      </c>
      <c r="P472" s="41">
        <v>17.735905848245501</v>
      </c>
      <c r="Q472" s="41">
        <v>17.564245383171901</v>
      </c>
      <c r="R472" s="41">
        <v>17.342389455892398</v>
      </c>
      <c r="S472" s="41">
        <v>16.9958944767498</v>
      </c>
      <c r="T472" s="41">
        <v>16.646652408668</v>
      </c>
      <c r="U472" s="41">
        <v>16.306495168803899</v>
      </c>
      <c r="V472" s="41">
        <v>15.994291271637501</v>
      </c>
      <c r="W472" s="41">
        <v>15.7187082237591</v>
      </c>
      <c r="X472" s="41">
        <v>15.3015327953135</v>
      </c>
      <c r="Y472" s="41">
        <v>14.9153444097257</v>
      </c>
      <c r="Z472" s="41">
        <v>14.4512457980533</v>
      </c>
      <c r="AA472" s="41">
        <v>13.9531083344925</v>
      </c>
      <c r="AB472" s="41">
        <v>13.3362587717693</v>
      </c>
      <c r="AC472" s="41">
        <v>12.6513429449043</v>
      </c>
      <c r="AD472" s="41">
        <v>11.932624644024401</v>
      </c>
      <c r="AE472" s="41">
        <v>11.237114815781201</v>
      </c>
      <c r="AF472" s="41">
        <v>10.617706321662199</v>
      </c>
      <c r="AG472" s="41">
        <v>10.1282478073744</v>
      </c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  <c r="BF472" s="63"/>
      <c r="BG472" s="63"/>
      <c r="BH472" s="63"/>
      <c r="BI472" s="63"/>
      <c r="BJ472" s="63"/>
      <c r="BK472" s="63"/>
      <c r="BL472" s="63"/>
      <c r="BM472" s="63"/>
      <c r="BN472" s="63"/>
      <c r="BO472" s="63"/>
      <c r="BP472" s="63"/>
      <c r="BQ472" s="63"/>
      <c r="BR472" s="63"/>
      <c r="BS472" s="63"/>
      <c r="BT472" s="63"/>
      <c r="BU472" s="63"/>
    </row>
    <row r="473" spans="1:73" x14ac:dyDescent="0.3">
      <c r="A473" s="42" t="s">
        <v>311</v>
      </c>
      <c r="B473" s="43" t="s">
        <v>312</v>
      </c>
      <c r="C473" s="44" t="s">
        <v>7</v>
      </c>
      <c r="D473" s="45">
        <v>22.047743217946302</v>
      </c>
      <c r="E473" s="46">
        <v>21.880249747137601</v>
      </c>
      <c r="F473" s="46">
        <v>21.818219850887701</v>
      </c>
      <c r="G473" s="46">
        <v>21.866213784509998</v>
      </c>
      <c r="H473" s="46">
        <v>21.969567185312599</v>
      </c>
      <c r="I473" s="46">
        <v>22.156998032485401</v>
      </c>
      <c r="J473" s="46">
        <v>22.309405587571</v>
      </c>
      <c r="K473" s="46">
        <v>22.473905897410202</v>
      </c>
      <c r="L473" s="46">
        <v>22.566501069354</v>
      </c>
      <c r="M473" s="46">
        <v>22.513942275422998</v>
      </c>
      <c r="N473" s="46">
        <v>22.3693012171716</v>
      </c>
      <c r="O473" s="46">
        <v>22.111303832336102</v>
      </c>
      <c r="P473" s="46">
        <v>21.742418960600901</v>
      </c>
      <c r="Q473" s="46">
        <v>21.325349513903099</v>
      </c>
      <c r="R473" s="46">
        <v>20.877552847409099</v>
      </c>
      <c r="S473" s="46">
        <v>20.4634898351731</v>
      </c>
      <c r="T473" s="46">
        <v>20.0622491460235</v>
      </c>
      <c r="U473" s="46">
        <v>19.693728176952401</v>
      </c>
      <c r="V473" s="46">
        <v>19.348028893196801</v>
      </c>
      <c r="W473" s="46">
        <v>19.000668261982099</v>
      </c>
      <c r="X473" s="46">
        <v>18.664324794641502</v>
      </c>
      <c r="Y473" s="46">
        <v>18.308183790877699</v>
      </c>
      <c r="Z473" s="46">
        <v>17.9787709209802</v>
      </c>
      <c r="AA473" s="46">
        <v>17.631192995157299</v>
      </c>
      <c r="AB473" s="46">
        <v>17.1945443901689</v>
      </c>
      <c r="AC473" s="46">
        <v>16.7215539855248</v>
      </c>
      <c r="AD473" s="46">
        <v>16.1964967096477</v>
      </c>
      <c r="AE473" s="46">
        <v>15.6736913673589</v>
      </c>
      <c r="AF473" s="46">
        <v>15.160076018361</v>
      </c>
      <c r="AG473" s="46">
        <v>14.7434301996543</v>
      </c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  <c r="BF473" s="63"/>
      <c r="BG473" s="63"/>
      <c r="BH473" s="63"/>
      <c r="BI473" s="63"/>
      <c r="BJ473" s="63"/>
      <c r="BK473" s="63"/>
      <c r="BL473" s="63"/>
      <c r="BM473" s="63"/>
      <c r="BN473" s="63"/>
      <c r="BO473" s="63"/>
      <c r="BP473" s="63"/>
      <c r="BQ473" s="63"/>
      <c r="BR473" s="63"/>
      <c r="BS473" s="63"/>
      <c r="BT473" s="63"/>
      <c r="BU473" s="63"/>
    </row>
    <row r="474" spans="1:73" x14ac:dyDescent="0.3">
      <c r="A474" s="47" t="s">
        <v>311</v>
      </c>
      <c r="B474" s="48" t="s">
        <v>312</v>
      </c>
      <c r="C474" s="49" t="s">
        <v>8</v>
      </c>
      <c r="D474" s="50">
        <v>28.213351619401301</v>
      </c>
      <c r="E474" s="51">
        <v>27.7748123419011</v>
      </c>
      <c r="F474" s="51">
        <v>27.4813439023333</v>
      </c>
      <c r="G474" s="51">
        <v>27.214167693797702</v>
      </c>
      <c r="H474" s="51">
        <v>26.996695037333701</v>
      </c>
      <c r="I474" s="51">
        <v>27.052078299761799</v>
      </c>
      <c r="J474" s="51">
        <v>27.334127700665299</v>
      </c>
      <c r="K474" s="51">
        <v>27.7608108988235</v>
      </c>
      <c r="L474" s="51">
        <v>27.947361735901001</v>
      </c>
      <c r="M474" s="51">
        <v>27.870305030647899</v>
      </c>
      <c r="N474" s="51">
        <v>27.448747279213901</v>
      </c>
      <c r="O474" s="51">
        <v>26.8843887291955</v>
      </c>
      <c r="P474" s="51">
        <v>26.241847279236602</v>
      </c>
      <c r="Q474" s="51">
        <v>25.499017355356699</v>
      </c>
      <c r="R474" s="51">
        <v>24.8646275560519</v>
      </c>
      <c r="S474" s="51">
        <v>24.2852087661112</v>
      </c>
      <c r="T474" s="51">
        <v>23.770920182127401</v>
      </c>
      <c r="U474" s="51">
        <v>23.371041115777299</v>
      </c>
      <c r="V474" s="51">
        <v>23.0624689029687</v>
      </c>
      <c r="W474" s="51">
        <v>22.7627568963036</v>
      </c>
      <c r="X474" s="51">
        <v>22.5128522597131</v>
      </c>
      <c r="Y474" s="51">
        <v>22.290100842083501</v>
      </c>
      <c r="Z474" s="51">
        <v>22.0802090676783</v>
      </c>
      <c r="AA474" s="51">
        <v>21.929572269609999</v>
      </c>
      <c r="AB474" s="51">
        <v>21.6950701374064</v>
      </c>
      <c r="AC474" s="51">
        <v>21.498761938433798</v>
      </c>
      <c r="AD474" s="51">
        <v>21.193320823575899</v>
      </c>
      <c r="AE474" s="51">
        <v>20.966191046976</v>
      </c>
      <c r="AF474" s="51">
        <v>20.653410415184702</v>
      </c>
      <c r="AG474" s="51">
        <v>20.4319056904876</v>
      </c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3"/>
      <c r="BR474" s="63"/>
      <c r="BS474" s="63"/>
      <c r="BT474" s="63"/>
      <c r="BU474" s="63"/>
    </row>
    <row r="475" spans="1:73" x14ac:dyDescent="0.3">
      <c r="A475" s="42" t="s">
        <v>313</v>
      </c>
      <c r="B475" s="43" t="s">
        <v>314</v>
      </c>
      <c r="C475" s="44" t="s">
        <v>6</v>
      </c>
      <c r="D475" s="40">
        <v>3.9070364615867401</v>
      </c>
      <c r="E475" s="41">
        <v>6.4202309988667396</v>
      </c>
      <c r="F475" s="41">
        <v>5.9239043181899698</v>
      </c>
      <c r="G475" s="41">
        <v>4.6842144844183098</v>
      </c>
      <c r="H475" s="41">
        <v>3.4973176769305701</v>
      </c>
      <c r="I475" s="41">
        <v>3.7138595709563802</v>
      </c>
      <c r="J475" s="41">
        <v>3.5692926974146699</v>
      </c>
      <c r="K475" s="41">
        <v>3.78548323346355</v>
      </c>
      <c r="L475" s="41">
        <v>3.9601973962206398</v>
      </c>
      <c r="M475" s="41">
        <v>3.9536568837986201</v>
      </c>
      <c r="N475" s="41">
        <v>3.7807982194069001</v>
      </c>
      <c r="O475" s="41">
        <v>3.5367561345174998</v>
      </c>
      <c r="P475" s="41">
        <v>3.2912216540246</v>
      </c>
      <c r="Q475" s="41">
        <v>3.08999671636739</v>
      </c>
      <c r="R475" s="41">
        <v>2.99068655701649</v>
      </c>
      <c r="S475" s="41">
        <v>2.9652973039026498</v>
      </c>
      <c r="T475" s="41">
        <v>2.9377345278614002</v>
      </c>
      <c r="U475" s="41">
        <v>2.8624800518883502</v>
      </c>
      <c r="V475" s="41">
        <v>2.7448450455248201</v>
      </c>
      <c r="W475" s="41">
        <v>2.6088515293819499</v>
      </c>
      <c r="X475" s="41">
        <v>2.4759657340230001</v>
      </c>
      <c r="Y475" s="41">
        <v>2.3703394971746801</v>
      </c>
      <c r="Z475" s="41">
        <v>2.30411576011113</v>
      </c>
      <c r="AA475" s="41">
        <v>2.2579304645066101</v>
      </c>
      <c r="AB475" s="41">
        <v>2.21541420836154</v>
      </c>
      <c r="AC475" s="41">
        <v>2.1636494856386901</v>
      </c>
      <c r="AD475" s="41">
        <v>2.1015021289237699</v>
      </c>
      <c r="AE475" s="41">
        <v>2.0217492929362599</v>
      </c>
      <c r="AF475" s="41">
        <v>1.9315152551880399</v>
      </c>
      <c r="AG475" s="41">
        <v>1.8400310324856199</v>
      </c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3"/>
      <c r="BR475" s="63"/>
      <c r="BS475" s="63"/>
      <c r="BT475" s="63"/>
      <c r="BU475" s="63"/>
    </row>
    <row r="476" spans="1:73" x14ac:dyDescent="0.3">
      <c r="A476" s="42" t="s">
        <v>313</v>
      </c>
      <c r="B476" s="43" t="s">
        <v>314</v>
      </c>
      <c r="C476" s="44" t="s">
        <v>7</v>
      </c>
      <c r="D476" s="45">
        <v>4.1295968872547801</v>
      </c>
      <c r="E476" s="46">
        <v>6.7579278029019596</v>
      </c>
      <c r="F476" s="46">
        <v>6.2464854238655203</v>
      </c>
      <c r="G476" s="46">
        <v>4.9434234900851397</v>
      </c>
      <c r="H476" s="46">
        <v>3.6829762757604199</v>
      </c>
      <c r="I476" s="46">
        <v>3.88593054018627</v>
      </c>
      <c r="J476" s="46">
        <v>3.7237664708396099</v>
      </c>
      <c r="K476" s="46">
        <v>3.92221272688997</v>
      </c>
      <c r="L476" s="46">
        <v>4.1071973568033204</v>
      </c>
      <c r="M476" s="46">
        <v>4.1167548337709396</v>
      </c>
      <c r="N476" s="46">
        <v>3.9470783271577901</v>
      </c>
      <c r="O476" s="46">
        <v>3.6872570912390699</v>
      </c>
      <c r="P476" s="46">
        <v>3.42120821843872</v>
      </c>
      <c r="Q476" s="46">
        <v>3.2173370208736798</v>
      </c>
      <c r="R476" s="46">
        <v>3.12015350678907</v>
      </c>
      <c r="S476" s="46">
        <v>3.0949029089028</v>
      </c>
      <c r="T476" s="46">
        <v>3.0667009638893901</v>
      </c>
      <c r="U476" s="46">
        <v>2.9870500172196599</v>
      </c>
      <c r="V476" s="46">
        <v>2.8653334556321099</v>
      </c>
      <c r="W476" s="46">
        <v>2.72256469746912</v>
      </c>
      <c r="X476" s="46">
        <v>2.5859521151631002</v>
      </c>
      <c r="Y476" s="46">
        <v>2.4797811715711</v>
      </c>
      <c r="Z476" s="46">
        <v>2.4117016248554899</v>
      </c>
      <c r="AA476" s="46">
        <v>2.3664402203416</v>
      </c>
      <c r="AB476" s="46">
        <v>2.327287310674</v>
      </c>
      <c r="AC476" s="46">
        <v>2.2871428419675199</v>
      </c>
      <c r="AD476" s="46">
        <v>2.24293960112665</v>
      </c>
      <c r="AE476" s="46">
        <v>2.1932632371908198</v>
      </c>
      <c r="AF476" s="46">
        <v>2.1421519834610199</v>
      </c>
      <c r="AG476" s="46">
        <v>2.0873003773306298</v>
      </c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  <c r="BF476" s="63"/>
      <c r="BG476" s="63"/>
      <c r="BH476" s="63"/>
      <c r="BI476" s="63"/>
      <c r="BJ476" s="63"/>
      <c r="BK476" s="63"/>
      <c r="BL476" s="63"/>
      <c r="BM476" s="63"/>
      <c r="BN476" s="63"/>
      <c r="BO476" s="63"/>
      <c r="BP476" s="63"/>
      <c r="BQ476" s="63"/>
      <c r="BR476" s="63"/>
      <c r="BS476" s="63"/>
      <c r="BT476" s="63"/>
      <c r="BU476" s="63"/>
    </row>
    <row r="477" spans="1:73" x14ac:dyDescent="0.3">
      <c r="A477" s="47" t="s">
        <v>313</v>
      </c>
      <c r="B477" s="48" t="s">
        <v>314</v>
      </c>
      <c r="C477" s="49" t="s">
        <v>8</v>
      </c>
      <c r="D477" s="50">
        <v>4.3516161753385303</v>
      </c>
      <c r="E477" s="51">
        <v>7.10572459715336</v>
      </c>
      <c r="F477" s="51">
        <v>6.5716604772876703</v>
      </c>
      <c r="G477" s="51">
        <v>5.2086620734376501</v>
      </c>
      <c r="H477" s="51">
        <v>3.8837765154564101</v>
      </c>
      <c r="I477" s="51">
        <v>4.0710534264553599</v>
      </c>
      <c r="J477" s="51">
        <v>3.8790647639982199</v>
      </c>
      <c r="K477" s="51">
        <v>4.0700232950310902</v>
      </c>
      <c r="L477" s="51">
        <v>4.2684369897580998</v>
      </c>
      <c r="M477" s="51">
        <v>4.2857562901521904</v>
      </c>
      <c r="N477" s="51">
        <v>4.1127189164943498</v>
      </c>
      <c r="O477" s="51">
        <v>3.8394267175322101</v>
      </c>
      <c r="P477" s="51">
        <v>3.5542632751542702</v>
      </c>
      <c r="Q477" s="51">
        <v>3.3421065092792999</v>
      </c>
      <c r="R477" s="51">
        <v>3.2438136192817399</v>
      </c>
      <c r="S477" s="51">
        <v>3.2204513689651599</v>
      </c>
      <c r="T477" s="51">
        <v>3.1924343485619802</v>
      </c>
      <c r="U477" s="51">
        <v>3.10704092793139</v>
      </c>
      <c r="V477" s="51">
        <v>2.98240503951736</v>
      </c>
      <c r="W477" s="51">
        <v>2.8367322190500501</v>
      </c>
      <c r="X477" s="51">
        <v>2.69610109231582</v>
      </c>
      <c r="Y477" s="51">
        <v>2.5913583098605799</v>
      </c>
      <c r="Z477" s="51">
        <v>2.5253373379164401</v>
      </c>
      <c r="AA477" s="51">
        <v>2.4842482375905002</v>
      </c>
      <c r="AB477" s="51">
        <v>2.4493437821889099</v>
      </c>
      <c r="AC477" s="51">
        <v>2.4152159742325199</v>
      </c>
      <c r="AD477" s="51">
        <v>2.3916135519779198</v>
      </c>
      <c r="AE477" s="51">
        <v>2.38362918867898</v>
      </c>
      <c r="AF477" s="51">
        <v>2.39927784223176</v>
      </c>
      <c r="AG477" s="51">
        <v>2.4101898103354502</v>
      </c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3"/>
      <c r="BR477" s="63"/>
      <c r="BS477" s="63"/>
      <c r="BT477" s="63"/>
      <c r="BU477" s="63"/>
    </row>
    <row r="478" spans="1:73" x14ac:dyDescent="0.3">
      <c r="A478" s="37" t="s">
        <v>315</v>
      </c>
      <c r="B478" s="38" t="s">
        <v>316</v>
      </c>
      <c r="C478" s="39" t="s">
        <v>6</v>
      </c>
      <c r="D478" s="40">
        <v>3.2523027327731802</v>
      </c>
      <c r="E478" s="41">
        <v>3.3654940379615401</v>
      </c>
      <c r="F478" s="41">
        <v>3.4864554953394999</v>
      </c>
      <c r="G478" s="41">
        <v>3.6169096335092998</v>
      </c>
      <c r="H478" s="41">
        <v>3.7457783413468602</v>
      </c>
      <c r="I478" s="41">
        <v>3.8687979394427701</v>
      </c>
      <c r="J478" s="41">
        <v>3.9964257136961501</v>
      </c>
      <c r="K478" s="41">
        <v>4.1097442543024103</v>
      </c>
      <c r="L478" s="41">
        <v>4.1946503441260896</v>
      </c>
      <c r="M478" s="41">
        <v>4.2567507950757397</v>
      </c>
      <c r="N478" s="41">
        <v>4.3012063857819998</v>
      </c>
      <c r="O478" s="41">
        <v>4.3073865645742604</v>
      </c>
      <c r="P478" s="41">
        <v>4.2998549827092098</v>
      </c>
      <c r="Q478" s="41">
        <v>4.2776987561289097</v>
      </c>
      <c r="R478" s="41">
        <v>4.2450645575468098</v>
      </c>
      <c r="S478" s="41">
        <v>4.2236379218713198</v>
      </c>
      <c r="T478" s="41">
        <v>4.2066687784222099</v>
      </c>
      <c r="U478" s="41">
        <v>4.1976783514716098</v>
      </c>
      <c r="V478" s="41">
        <v>4.2069643368985501</v>
      </c>
      <c r="W478" s="41">
        <v>4.2356255716331797</v>
      </c>
      <c r="X478" s="41">
        <v>4.2959089403897197</v>
      </c>
      <c r="Y478" s="41">
        <v>4.3899377840166203</v>
      </c>
      <c r="Z478" s="41">
        <v>4.5044056516151203</v>
      </c>
      <c r="AA478" s="41">
        <v>4.6334505928827099</v>
      </c>
      <c r="AB478" s="41">
        <v>4.7881360756548199</v>
      </c>
      <c r="AC478" s="41">
        <v>4.94508253653333</v>
      </c>
      <c r="AD478" s="41">
        <v>5.0909144108513003</v>
      </c>
      <c r="AE478" s="41">
        <v>5.1550790200338996</v>
      </c>
      <c r="AF478" s="41">
        <v>5.14407297743836</v>
      </c>
      <c r="AG478" s="41">
        <v>5.04342163683389</v>
      </c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3"/>
      <c r="BR478" s="63"/>
      <c r="BS478" s="63"/>
      <c r="BT478" s="63"/>
      <c r="BU478" s="63"/>
    </row>
    <row r="479" spans="1:73" x14ac:dyDescent="0.3">
      <c r="A479" s="42" t="s">
        <v>315</v>
      </c>
      <c r="B479" s="43" t="s">
        <v>316</v>
      </c>
      <c r="C479" s="44" t="s">
        <v>7</v>
      </c>
      <c r="D479" s="45">
        <v>4.4843347835278298</v>
      </c>
      <c r="E479" s="46">
        <v>4.5231475245174302</v>
      </c>
      <c r="F479" s="46">
        <v>4.5765785108706796</v>
      </c>
      <c r="G479" s="46">
        <v>4.6456961367049603</v>
      </c>
      <c r="H479" s="46">
        <v>4.7361333908785301</v>
      </c>
      <c r="I479" s="46">
        <v>4.8200900714984201</v>
      </c>
      <c r="J479" s="46">
        <v>4.9145393114748996</v>
      </c>
      <c r="K479" s="46">
        <v>5.0059170759600997</v>
      </c>
      <c r="L479" s="46">
        <v>5.0840840028988401</v>
      </c>
      <c r="M479" s="46">
        <v>5.1300861584919799</v>
      </c>
      <c r="N479" s="46">
        <v>5.1630676513943996</v>
      </c>
      <c r="O479" s="46">
        <v>5.1724041678256096</v>
      </c>
      <c r="P479" s="46">
        <v>5.16562477767879</v>
      </c>
      <c r="Q479" s="46">
        <v>5.1403396111225899</v>
      </c>
      <c r="R479" s="46">
        <v>5.1069151128494399</v>
      </c>
      <c r="S479" s="46">
        <v>5.0828506211312297</v>
      </c>
      <c r="T479" s="46">
        <v>5.0628953346314498</v>
      </c>
      <c r="U479" s="46">
        <v>5.06383720721215</v>
      </c>
      <c r="V479" s="46">
        <v>5.0978343505789798</v>
      </c>
      <c r="W479" s="46">
        <v>5.1573759122870397</v>
      </c>
      <c r="X479" s="46">
        <v>5.2629507261031696</v>
      </c>
      <c r="Y479" s="46">
        <v>5.4071995166417004</v>
      </c>
      <c r="Z479" s="46">
        <v>5.6016323350221997</v>
      </c>
      <c r="AA479" s="46">
        <v>5.8406384121815202</v>
      </c>
      <c r="AB479" s="46">
        <v>6.1258741376725201</v>
      </c>
      <c r="AC479" s="46">
        <v>6.4426218889796996</v>
      </c>
      <c r="AD479" s="46">
        <v>6.7834226407679203</v>
      </c>
      <c r="AE479" s="46">
        <v>7.0432906983366497</v>
      </c>
      <c r="AF479" s="46">
        <v>7.1662505714212799</v>
      </c>
      <c r="AG479" s="46">
        <v>7.1517297137897504</v>
      </c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  <c r="BF479" s="63"/>
      <c r="BG479" s="63"/>
      <c r="BH479" s="63"/>
      <c r="BI479" s="63"/>
      <c r="BJ479" s="63"/>
      <c r="BK479" s="63"/>
      <c r="BL479" s="63"/>
      <c r="BM479" s="63"/>
      <c r="BN479" s="63"/>
      <c r="BO479" s="63"/>
      <c r="BP479" s="63"/>
      <c r="BQ479" s="63"/>
      <c r="BR479" s="63"/>
      <c r="BS479" s="63"/>
      <c r="BT479" s="63"/>
      <c r="BU479" s="63"/>
    </row>
    <row r="480" spans="1:73" x14ac:dyDescent="0.3">
      <c r="A480" s="47" t="s">
        <v>315</v>
      </c>
      <c r="B480" s="48" t="s">
        <v>316</v>
      </c>
      <c r="C480" s="49" t="s">
        <v>8</v>
      </c>
      <c r="D480" s="50">
        <v>5.9016734624248697</v>
      </c>
      <c r="E480" s="51">
        <v>5.8587386168028397</v>
      </c>
      <c r="F480" s="51">
        <v>5.8331871472533496</v>
      </c>
      <c r="G480" s="51">
        <v>5.8355888884286697</v>
      </c>
      <c r="H480" s="51">
        <v>5.8619766984885597</v>
      </c>
      <c r="I480" s="51">
        <v>5.8985571343260199</v>
      </c>
      <c r="J480" s="51">
        <v>5.94787150077567</v>
      </c>
      <c r="K480" s="51">
        <v>6.0029225743736303</v>
      </c>
      <c r="L480" s="51">
        <v>6.0583075811932297</v>
      </c>
      <c r="M480" s="51">
        <v>6.0774397041211197</v>
      </c>
      <c r="N480" s="51">
        <v>6.0941289549654796</v>
      </c>
      <c r="O480" s="51">
        <v>6.08989632067318</v>
      </c>
      <c r="P480" s="51">
        <v>6.0781073293233696</v>
      </c>
      <c r="Q480" s="51">
        <v>6.0574624287580203</v>
      </c>
      <c r="R480" s="51">
        <v>6.0257685152221701</v>
      </c>
      <c r="S480" s="51">
        <v>6.0079982462172596</v>
      </c>
      <c r="T480" s="51">
        <v>6.0042867772484199</v>
      </c>
      <c r="U480" s="51">
        <v>6.0226130060188297</v>
      </c>
      <c r="V480" s="51">
        <v>6.0891052087498201</v>
      </c>
      <c r="W480" s="51">
        <v>6.1759392258783299</v>
      </c>
      <c r="X480" s="51">
        <v>6.3358141541413797</v>
      </c>
      <c r="Y480" s="51">
        <v>6.5641743426349999</v>
      </c>
      <c r="Z480" s="51">
        <v>6.8713224364191996</v>
      </c>
      <c r="AA480" s="51">
        <v>7.2509549199682999</v>
      </c>
      <c r="AB480" s="51">
        <v>7.7170613652059501</v>
      </c>
      <c r="AC480" s="51">
        <v>8.25146950668743</v>
      </c>
      <c r="AD480" s="51">
        <v>8.8074159960262595</v>
      </c>
      <c r="AE480" s="51">
        <v>9.2791506542876707</v>
      </c>
      <c r="AF480" s="51">
        <v>9.5768740349090304</v>
      </c>
      <c r="AG480" s="51">
        <v>9.6539397220932699</v>
      </c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3"/>
      <c r="BR480" s="63"/>
      <c r="BS480" s="63"/>
      <c r="BT480" s="63"/>
      <c r="BU480" s="63"/>
    </row>
    <row r="481" spans="1:73" x14ac:dyDescent="0.3">
      <c r="A481" s="42" t="s">
        <v>317</v>
      </c>
      <c r="B481" s="43" t="s">
        <v>318</v>
      </c>
      <c r="C481" s="44" t="s">
        <v>6</v>
      </c>
      <c r="D481" s="40">
        <v>29.469335912405501</v>
      </c>
      <c r="E481" s="41">
        <v>30.105386041982001</v>
      </c>
      <c r="F481" s="41">
        <v>30.731437627434602</v>
      </c>
      <c r="G481" s="41">
        <v>31.254844163589201</v>
      </c>
      <c r="H481" s="41">
        <v>31.637177727263602</v>
      </c>
      <c r="I481" s="41">
        <v>36.194766086291203</v>
      </c>
      <c r="J481" s="41">
        <v>31.940220869649</v>
      </c>
      <c r="K481" s="41">
        <v>31.7769998568399</v>
      </c>
      <c r="L481" s="41">
        <v>43.6656257260071</v>
      </c>
      <c r="M481" s="41">
        <v>45.512513383199597</v>
      </c>
      <c r="N481" s="41">
        <v>31.239148285066001</v>
      </c>
      <c r="O481" s="41">
        <v>31.223708831497301</v>
      </c>
      <c r="P481" s="41">
        <v>31.381989896745999</v>
      </c>
      <c r="Q481" s="41">
        <v>31.745352899294801</v>
      </c>
      <c r="R481" s="41">
        <v>32.032349208563097</v>
      </c>
      <c r="S481" s="41">
        <v>32.328389413610303</v>
      </c>
      <c r="T481" s="41">
        <v>32.538672861297599</v>
      </c>
      <c r="U481" s="41">
        <v>32.578692329285701</v>
      </c>
      <c r="V481" s="41">
        <v>32.461918145191902</v>
      </c>
      <c r="W481" s="41">
        <v>32.120442962956503</v>
      </c>
      <c r="X481" s="41">
        <v>31.565639360435199</v>
      </c>
      <c r="Y481" s="41">
        <v>30.985471208538399</v>
      </c>
      <c r="Z481" s="41">
        <v>30.262145742294098</v>
      </c>
      <c r="AA481" s="41">
        <v>29.447659345097101</v>
      </c>
      <c r="AB481" s="41">
        <v>33.473477680323697</v>
      </c>
      <c r="AC481" s="41">
        <v>27.760022926198701</v>
      </c>
      <c r="AD481" s="41">
        <v>26.721117940229298</v>
      </c>
      <c r="AE481" s="41">
        <v>25.609938194415601</v>
      </c>
      <c r="AF481" s="41">
        <v>24.594592180596699</v>
      </c>
      <c r="AG481" s="41">
        <v>23.684558581665001</v>
      </c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3"/>
      <c r="BR481" s="63"/>
      <c r="BS481" s="63"/>
      <c r="BT481" s="63"/>
      <c r="BU481" s="63"/>
    </row>
    <row r="482" spans="1:73" x14ac:dyDescent="0.3">
      <c r="A482" s="42" t="s">
        <v>317</v>
      </c>
      <c r="B482" s="43" t="s">
        <v>318</v>
      </c>
      <c r="C482" s="44" t="s">
        <v>7</v>
      </c>
      <c r="D482" s="45">
        <v>45.326272944648899</v>
      </c>
      <c r="E482" s="46">
        <v>44.733287889349597</v>
      </c>
      <c r="F482" s="46">
        <v>43.995386631978498</v>
      </c>
      <c r="G482" s="46">
        <v>43.278944447061903</v>
      </c>
      <c r="H482" s="46">
        <v>42.447725024527799</v>
      </c>
      <c r="I482" s="46">
        <v>47.9846070688263</v>
      </c>
      <c r="J482" s="46">
        <v>40.841101035374301</v>
      </c>
      <c r="K482" s="46">
        <v>39.855206198201202</v>
      </c>
      <c r="L482" s="46">
        <v>53.734283651477497</v>
      </c>
      <c r="M482" s="46">
        <v>55.370778731498902</v>
      </c>
      <c r="N482" s="46">
        <v>37.6529926250806</v>
      </c>
      <c r="O482" s="46">
        <v>37.424617429573502</v>
      </c>
      <c r="P482" s="46">
        <v>37.379418247951499</v>
      </c>
      <c r="Q482" s="46">
        <v>37.508260612950998</v>
      </c>
      <c r="R482" s="46">
        <v>37.697685618513702</v>
      </c>
      <c r="S482" s="46">
        <v>37.8753513880621</v>
      </c>
      <c r="T482" s="46">
        <v>38.028096594685501</v>
      </c>
      <c r="U482" s="46">
        <v>38.088096534948697</v>
      </c>
      <c r="V482" s="46">
        <v>38.061659835521901</v>
      </c>
      <c r="W482" s="46">
        <v>37.8524656094893</v>
      </c>
      <c r="X482" s="46">
        <v>37.507175734174297</v>
      </c>
      <c r="Y482" s="46">
        <v>37.022254910234999</v>
      </c>
      <c r="Z482" s="46">
        <v>36.561100541396698</v>
      </c>
      <c r="AA482" s="46">
        <v>36.095417020794997</v>
      </c>
      <c r="AB482" s="46">
        <v>41.5711323355169</v>
      </c>
      <c r="AC482" s="46">
        <v>35.440479775595499</v>
      </c>
      <c r="AD482" s="46">
        <v>35.037180630205299</v>
      </c>
      <c r="AE482" s="46">
        <v>34.394149419329601</v>
      </c>
      <c r="AF482" s="46">
        <v>33.571267245456198</v>
      </c>
      <c r="AG482" s="46">
        <v>32.711262380196303</v>
      </c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3"/>
      <c r="BR482" s="63"/>
      <c r="BS482" s="63"/>
      <c r="BT482" s="63"/>
      <c r="BU482" s="63"/>
    </row>
    <row r="483" spans="1:73" x14ac:dyDescent="0.3">
      <c r="A483" s="47" t="s">
        <v>317</v>
      </c>
      <c r="B483" s="48" t="s">
        <v>318</v>
      </c>
      <c r="C483" s="49" t="s">
        <v>8</v>
      </c>
      <c r="D483" s="50">
        <v>65.928944665345298</v>
      </c>
      <c r="E483" s="51">
        <v>63.919832312314597</v>
      </c>
      <c r="F483" s="51">
        <v>61.634026347699297</v>
      </c>
      <c r="G483" s="51">
        <v>59.295548473757201</v>
      </c>
      <c r="H483" s="51">
        <v>56.945806205767397</v>
      </c>
      <c r="I483" s="51">
        <v>63.552794504149198</v>
      </c>
      <c r="J483" s="51">
        <v>52.3858987692076</v>
      </c>
      <c r="K483" s="51">
        <v>50.383741255214098</v>
      </c>
      <c r="L483" s="51">
        <v>66.611680275703705</v>
      </c>
      <c r="M483" s="51">
        <v>67.826173375805197</v>
      </c>
      <c r="N483" s="51">
        <v>45.755373377588398</v>
      </c>
      <c r="O483" s="51">
        <v>44.970563594490002</v>
      </c>
      <c r="P483" s="51">
        <v>44.565838469712098</v>
      </c>
      <c r="Q483" s="51">
        <v>44.4018374762721</v>
      </c>
      <c r="R483" s="51">
        <v>44.415028188681397</v>
      </c>
      <c r="S483" s="51">
        <v>44.493142544210599</v>
      </c>
      <c r="T483" s="51">
        <v>44.642651686102298</v>
      </c>
      <c r="U483" s="51">
        <v>44.858164700027402</v>
      </c>
      <c r="V483" s="51">
        <v>44.931034898797698</v>
      </c>
      <c r="W483" s="51">
        <v>44.922611770826002</v>
      </c>
      <c r="X483" s="51">
        <v>44.7594145053625</v>
      </c>
      <c r="Y483" s="51">
        <v>44.555034665042299</v>
      </c>
      <c r="Z483" s="51">
        <v>44.430956113058201</v>
      </c>
      <c r="AA483" s="51">
        <v>44.393128140094298</v>
      </c>
      <c r="AB483" s="51">
        <v>51.626277811552903</v>
      </c>
      <c r="AC483" s="51">
        <v>44.945612552812698</v>
      </c>
      <c r="AD483" s="51">
        <v>45.2076457891364</v>
      </c>
      <c r="AE483" s="51">
        <v>44.940035724167302</v>
      </c>
      <c r="AF483" s="51">
        <v>44.385259702024896</v>
      </c>
      <c r="AG483" s="51">
        <v>43.685680456013998</v>
      </c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  <c r="BF483" s="63"/>
      <c r="BG483" s="63"/>
      <c r="BH483" s="63"/>
      <c r="BI483" s="63"/>
      <c r="BJ483" s="63"/>
      <c r="BK483" s="63"/>
      <c r="BL483" s="63"/>
      <c r="BM483" s="63"/>
      <c r="BN483" s="63"/>
      <c r="BO483" s="63"/>
      <c r="BP483" s="63"/>
      <c r="BQ483" s="63"/>
      <c r="BR483" s="63"/>
      <c r="BS483" s="63"/>
      <c r="BT483" s="63"/>
      <c r="BU483" s="63"/>
    </row>
    <row r="484" spans="1:73" x14ac:dyDescent="0.3">
      <c r="A484" s="37" t="s">
        <v>319</v>
      </c>
      <c r="B484" s="38" t="s">
        <v>320</v>
      </c>
      <c r="C484" s="39" t="s">
        <v>6</v>
      </c>
      <c r="D484" s="40">
        <v>3.4991792788865901</v>
      </c>
      <c r="E484" s="41">
        <v>3.2714552763524001</v>
      </c>
      <c r="F484" s="41">
        <v>3.0777332466687501</v>
      </c>
      <c r="G484" s="41">
        <v>2.91368707735074</v>
      </c>
      <c r="H484" s="41">
        <v>2.78108323935861</v>
      </c>
      <c r="I484" s="41">
        <v>2.6706922851638102</v>
      </c>
      <c r="J484" s="41">
        <v>2.5714168940366</v>
      </c>
      <c r="K484" s="41">
        <v>2.4801014830788399</v>
      </c>
      <c r="L484" s="41">
        <v>2.4039257402488499</v>
      </c>
      <c r="M484" s="41">
        <v>2.33939926556973</v>
      </c>
      <c r="N484" s="41">
        <v>2.2787003371269501</v>
      </c>
      <c r="O484" s="41">
        <v>2.21663812565291</v>
      </c>
      <c r="P484" s="41">
        <v>2.1460317376740599</v>
      </c>
      <c r="Q484" s="41">
        <v>2.0552071285892199</v>
      </c>
      <c r="R484" s="41">
        <v>1.94853626658704</v>
      </c>
      <c r="S484" s="41">
        <v>1.8367141162376499</v>
      </c>
      <c r="T484" s="41">
        <v>1.7365247031995901</v>
      </c>
      <c r="U484" s="41">
        <v>1.6488066822294301</v>
      </c>
      <c r="V484" s="41">
        <v>1.57855503446703</v>
      </c>
      <c r="W484" s="41">
        <v>1.52325407106717</v>
      </c>
      <c r="X484" s="41">
        <v>1.4782870386601299</v>
      </c>
      <c r="Y484" s="41">
        <v>1.4419450663308799</v>
      </c>
      <c r="Z484" s="41">
        <v>1.41117130020995</v>
      </c>
      <c r="AA484" s="41">
        <v>1.3797338142870801</v>
      </c>
      <c r="AB484" s="41">
        <v>1.3501643124208</v>
      </c>
      <c r="AC484" s="41">
        <v>1.3195214181000601</v>
      </c>
      <c r="AD484" s="41">
        <v>1.28594611325756</v>
      </c>
      <c r="AE484" s="41">
        <v>1.2470896635331401</v>
      </c>
      <c r="AF484" s="41">
        <v>1.2060491032645999</v>
      </c>
      <c r="AG484" s="41">
        <v>1.1606287945896001</v>
      </c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  <c r="BF484" s="63"/>
      <c r="BG484" s="63"/>
      <c r="BH484" s="63"/>
      <c r="BI484" s="63"/>
      <c r="BJ484" s="63"/>
      <c r="BK484" s="63"/>
      <c r="BL484" s="63"/>
      <c r="BM484" s="63"/>
      <c r="BN484" s="63"/>
      <c r="BO484" s="63"/>
      <c r="BP484" s="63"/>
      <c r="BQ484" s="63"/>
      <c r="BR484" s="63"/>
      <c r="BS484" s="63"/>
      <c r="BT484" s="63"/>
      <c r="BU484" s="63"/>
    </row>
    <row r="485" spans="1:73" x14ac:dyDescent="0.3">
      <c r="A485" s="42" t="s">
        <v>319</v>
      </c>
      <c r="B485" s="43" t="s">
        <v>320</v>
      </c>
      <c r="C485" s="44" t="s">
        <v>7</v>
      </c>
      <c r="D485" s="45">
        <v>3.77108777826929</v>
      </c>
      <c r="E485" s="46">
        <v>3.4940264571105</v>
      </c>
      <c r="F485" s="46">
        <v>3.26708299075118</v>
      </c>
      <c r="G485" s="46">
        <v>3.08594178987898</v>
      </c>
      <c r="H485" s="46">
        <v>2.9427091549661899</v>
      </c>
      <c r="I485" s="46">
        <v>2.8239589301599599</v>
      </c>
      <c r="J485" s="46">
        <v>2.7178641588015999</v>
      </c>
      <c r="K485" s="46">
        <v>2.6238172131975999</v>
      </c>
      <c r="L485" s="46">
        <v>2.54224482379461</v>
      </c>
      <c r="M485" s="46">
        <v>2.4727167175062599</v>
      </c>
      <c r="N485" s="46">
        <v>2.4090470335718099</v>
      </c>
      <c r="O485" s="46">
        <v>2.3446132093699599</v>
      </c>
      <c r="P485" s="46">
        <v>2.2696397884733899</v>
      </c>
      <c r="Q485" s="46">
        <v>2.17548034522164</v>
      </c>
      <c r="R485" s="46">
        <v>2.06574231279644</v>
      </c>
      <c r="S485" s="46">
        <v>1.95344863313263</v>
      </c>
      <c r="T485" s="46">
        <v>1.8489961488723501</v>
      </c>
      <c r="U485" s="46">
        <v>1.7582083770288901</v>
      </c>
      <c r="V485" s="46">
        <v>1.68447058412402</v>
      </c>
      <c r="W485" s="46">
        <v>1.6265598135514201</v>
      </c>
      <c r="X485" s="46">
        <v>1.5788488085521899</v>
      </c>
      <c r="Y485" s="46">
        <v>1.54064950714106</v>
      </c>
      <c r="Z485" s="46">
        <v>1.5080401747804599</v>
      </c>
      <c r="AA485" s="46">
        <v>1.4784017596188901</v>
      </c>
      <c r="AB485" s="46">
        <v>1.4498462468642801</v>
      </c>
      <c r="AC485" s="46">
        <v>1.4223482255430999</v>
      </c>
      <c r="AD485" s="46">
        <v>1.39613661029991</v>
      </c>
      <c r="AE485" s="46">
        <v>1.3715137270044999</v>
      </c>
      <c r="AF485" s="46">
        <v>1.34653124606088</v>
      </c>
      <c r="AG485" s="46">
        <v>1.3207542325011099</v>
      </c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  <c r="BF485" s="63"/>
      <c r="BG485" s="63"/>
      <c r="BH485" s="63"/>
      <c r="BI485" s="63"/>
      <c r="BJ485" s="63"/>
      <c r="BK485" s="63"/>
      <c r="BL485" s="63"/>
      <c r="BM485" s="63"/>
      <c r="BN485" s="63"/>
      <c r="BO485" s="63"/>
      <c r="BP485" s="63"/>
      <c r="BQ485" s="63"/>
      <c r="BR485" s="63"/>
      <c r="BS485" s="63"/>
      <c r="BT485" s="63"/>
      <c r="BU485" s="63"/>
    </row>
    <row r="486" spans="1:73" x14ac:dyDescent="0.3">
      <c r="A486" s="47" t="s">
        <v>319</v>
      </c>
      <c r="B486" s="48" t="s">
        <v>320</v>
      </c>
      <c r="C486" s="49" t="s">
        <v>8</v>
      </c>
      <c r="D486" s="50">
        <v>4.0569739971361596</v>
      </c>
      <c r="E486" s="51">
        <v>3.7249074125591202</v>
      </c>
      <c r="F486" s="51">
        <v>3.4633525813891799</v>
      </c>
      <c r="G486" s="51">
        <v>3.2643996238828201</v>
      </c>
      <c r="H486" s="51">
        <v>3.1087842023883101</v>
      </c>
      <c r="I486" s="51">
        <v>2.9814144350755698</v>
      </c>
      <c r="J486" s="51">
        <v>2.8695964987451701</v>
      </c>
      <c r="K486" s="51">
        <v>2.7720954618679001</v>
      </c>
      <c r="L486" s="51">
        <v>2.6857435628995501</v>
      </c>
      <c r="M486" s="51">
        <v>2.6134014540471</v>
      </c>
      <c r="N486" s="51">
        <v>2.5472387530263898</v>
      </c>
      <c r="O486" s="51">
        <v>2.47952521698849</v>
      </c>
      <c r="P486" s="51">
        <v>2.4040001032105098</v>
      </c>
      <c r="Q486" s="51">
        <v>2.3062921132933698</v>
      </c>
      <c r="R486" s="51">
        <v>2.1895201304199099</v>
      </c>
      <c r="S486" s="51">
        <v>2.0726588855463501</v>
      </c>
      <c r="T486" s="51">
        <v>1.9655776486676499</v>
      </c>
      <c r="U486" s="51">
        <v>1.87185987455989</v>
      </c>
      <c r="V486" s="51">
        <v>1.7962251155773199</v>
      </c>
      <c r="W486" s="51">
        <v>1.7355205537876199</v>
      </c>
      <c r="X486" s="51">
        <v>1.6855999978182199</v>
      </c>
      <c r="Y486" s="51">
        <v>1.6465243847641799</v>
      </c>
      <c r="Z486" s="51">
        <v>1.61269055015994</v>
      </c>
      <c r="AA486" s="51">
        <v>1.5828047799959799</v>
      </c>
      <c r="AB486" s="51">
        <v>1.55530784922904</v>
      </c>
      <c r="AC486" s="51">
        <v>1.5321488178582401</v>
      </c>
      <c r="AD486" s="51">
        <v>1.51622560925738</v>
      </c>
      <c r="AE486" s="51">
        <v>1.50667265324016</v>
      </c>
      <c r="AF486" s="51">
        <v>1.50294749445288</v>
      </c>
      <c r="AG486" s="51">
        <v>1.5014678641072301</v>
      </c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  <c r="BF486" s="63"/>
      <c r="BG486" s="63"/>
      <c r="BH486" s="63"/>
      <c r="BI486" s="63"/>
      <c r="BJ486" s="63"/>
      <c r="BK486" s="63"/>
      <c r="BL486" s="63"/>
      <c r="BM486" s="63"/>
      <c r="BN486" s="63"/>
      <c r="BO486" s="63"/>
      <c r="BP486" s="63"/>
      <c r="BQ486" s="63"/>
      <c r="BR486" s="63"/>
      <c r="BS486" s="63"/>
      <c r="BT486" s="63"/>
      <c r="BU486" s="63"/>
    </row>
    <row r="487" spans="1:73" x14ac:dyDescent="0.3">
      <c r="A487" s="42" t="s">
        <v>321</v>
      </c>
      <c r="B487" s="43" t="s">
        <v>322</v>
      </c>
      <c r="C487" s="44" t="s">
        <v>6</v>
      </c>
      <c r="D487" s="40">
        <v>3.9661574251946301</v>
      </c>
      <c r="E487" s="41">
        <v>3.9301097451693598</v>
      </c>
      <c r="F487" s="41">
        <v>3.8828123414426901</v>
      </c>
      <c r="G487" s="41">
        <v>3.8178730989368099</v>
      </c>
      <c r="H487" s="41">
        <v>3.7462718563788999</v>
      </c>
      <c r="I487" s="41">
        <v>3.6682490530691898</v>
      </c>
      <c r="J487" s="41">
        <v>3.5868593387003198</v>
      </c>
      <c r="K487" s="41">
        <v>3.50432847203873</v>
      </c>
      <c r="L487" s="41">
        <v>3.4200129812213</v>
      </c>
      <c r="M487" s="41">
        <v>3.33488013100146</v>
      </c>
      <c r="N487" s="41">
        <v>3.2522682747762102</v>
      </c>
      <c r="O487" s="41">
        <v>3.1729527389827901</v>
      </c>
      <c r="P487" s="41">
        <v>3.0954319726566801</v>
      </c>
      <c r="Q487" s="41">
        <v>3.0263681015997199</v>
      </c>
      <c r="R487" s="41">
        <v>2.9604044084568</v>
      </c>
      <c r="S487" s="41">
        <v>2.9012657102464798</v>
      </c>
      <c r="T487" s="41">
        <v>2.8459729558689699</v>
      </c>
      <c r="U487" s="41">
        <v>2.7922303314910901</v>
      </c>
      <c r="V487" s="41">
        <v>2.7391008258188299</v>
      </c>
      <c r="W487" s="41">
        <v>2.68639141119864</v>
      </c>
      <c r="X487" s="41">
        <v>2.6338038979866099</v>
      </c>
      <c r="Y487" s="41">
        <v>2.5838833548667002</v>
      </c>
      <c r="Z487" s="41">
        <v>2.5353738404888002</v>
      </c>
      <c r="AA487" s="41">
        <v>2.4869189279919701</v>
      </c>
      <c r="AB487" s="41">
        <v>2.4416011398960502</v>
      </c>
      <c r="AC487" s="41">
        <v>2.3967317053116699</v>
      </c>
      <c r="AD487" s="41">
        <v>2.3518070594354601</v>
      </c>
      <c r="AE487" s="41">
        <v>2.30737924888669</v>
      </c>
      <c r="AF487" s="41">
        <v>2.2574586258774101</v>
      </c>
      <c r="AG487" s="41">
        <v>2.20595856718609</v>
      </c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  <c r="BF487" s="63"/>
      <c r="BG487" s="63"/>
      <c r="BH487" s="63"/>
      <c r="BI487" s="63"/>
      <c r="BJ487" s="63"/>
      <c r="BK487" s="63"/>
      <c r="BL487" s="63"/>
      <c r="BM487" s="63"/>
      <c r="BN487" s="63"/>
      <c r="BO487" s="63"/>
      <c r="BP487" s="63"/>
      <c r="BQ487" s="63"/>
      <c r="BR487" s="63"/>
      <c r="BS487" s="63"/>
      <c r="BT487" s="63"/>
      <c r="BU487" s="63"/>
    </row>
    <row r="488" spans="1:73" x14ac:dyDescent="0.3">
      <c r="A488" s="42" t="s">
        <v>321</v>
      </c>
      <c r="B488" s="43" t="s">
        <v>322</v>
      </c>
      <c r="C488" s="44" t="s">
        <v>7</v>
      </c>
      <c r="D488" s="45">
        <v>4.1709755147291103</v>
      </c>
      <c r="E488" s="46">
        <v>4.1082356177785098</v>
      </c>
      <c r="F488" s="46">
        <v>4.0397775880237603</v>
      </c>
      <c r="G488" s="46">
        <v>3.9627013760541501</v>
      </c>
      <c r="H488" s="46">
        <v>3.8816472963839601</v>
      </c>
      <c r="I488" s="46">
        <v>3.7984623438155301</v>
      </c>
      <c r="J488" s="46">
        <v>3.7156505328972398</v>
      </c>
      <c r="K488" s="46">
        <v>3.63299498359271</v>
      </c>
      <c r="L488" s="46">
        <v>3.5479084138864101</v>
      </c>
      <c r="M488" s="46">
        <v>3.4627233562004598</v>
      </c>
      <c r="N488" s="46">
        <v>3.3783965089324601</v>
      </c>
      <c r="O488" s="46">
        <v>3.29829905071233</v>
      </c>
      <c r="P488" s="46">
        <v>3.22182560310624</v>
      </c>
      <c r="Q488" s="46">
        <v>3.15089981890271</v>
      </c>
      <c r="R488" s="46">
        <v>3.0836888464318402</v>
      </c>
      <c r="S488" s="46">
        <v>3.0227499770151298</v>
      </c>
      <c r="T488" s="46">
        <v>2.9651837079412999</v>
      </c>
      <c r="U488" s="46">
        <v>2.9105721626553298</v>
      </c>
      <c r="V488" s="46">
        <v>2.85710756646818</v>
      </c>
      <c r="W488" s="46">
        <v>2.8039542486132398</v>
      </c>
      <c r="X488" s="46">
        <v>2.7517488177699598</v>
      </c>
      <c r="Y488" s="46">
        <v>2.7013613255769702</v>
      </c>
      <c r="Z488" s="46">
        <v>2.6534382232431502</v>
      </c>
      <c r="AA488" s="46">
        <v>2.6084570163172902</v>
      </c>
      <c r="AB488" s="46">
        <v>2.56666465709332</v>
      </c>
      <c r="AC488" s="46">
        <v>2.5280715201443398</v>
      </c>
      <c r="AD488" s="46">
        <v>2.4917204816871101</v>
      </c>
      <c r="AE488" s="46">
        <v>2.4580560724066798</v>
      </c>
      <c r="AF488" s="46">
        <v>2.42474789957059</v>
      </c>
      <c r="AG488" s="46">
        <v>2.39036769253631</v>
      </c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  <c r="BF488" s="63"/>
      <c r="BG488" s="63"/>
      <c r="BH488" s="63"/>
      <c r="BI488" s="63"/>
      <c r="BJ488" s="63"/>
      <c r="BK488" s="63"/>
      <c r="BL488" s="63"/>
      <c r="BM488" s="63"/>
      <c r="BN488" s="63"/>
      <c r="BO488" s="63"/>
      <c r="BP488" s="63"/>
      <c r="BQ488" s="63"/>
      <c r="BR488" s="63"/>
      <c r="BS488" s="63"/>
      <c r="BT488" s="63"/>
      <c r="BU488" s="63"/>
    </row>
    <row r="489" spans="1:73" x14ac:dyDescent="0.3">
      <c r="A489" s="47" t="s">
        <v>321</v>
      </c>
      <c r="B489" s="48" t="s">
        <v>322</v>
      </c>
      <c r="C489" s="49" t="s">
        <v>8</v>
      </c>
      <c r="D489" s="50">
        <v>4.3821429536046299</v>
      </c>
      <c r="E489" s="51">
        <v>4.2894368748955296</v>
      </c>
      <c r="F489" s="51">
        <v>4.2024254452052299</v>
      </c>
      <c r="G489" s="51">
        <v>4.1139838148809096</v>
      </c>
      <c r="H489" s="51">
        <v>4.0242150369719996</v>
      </c>
      <c r="I489" s="51">
        <v>3.9366945995000502</v>
      </c>
      <c r="J489" s="51">
        <v>3.8505743679357298</v>
      </c>
      <c r="K489" s="51">
        <v>3.76749221177948</v>
      </c>
      <c r="L489" s="51">
        <v>3.6816876657511801</v>
      </c>
      <c r="M489" s="51">
        <v>3.5957704692610299</v>
      </c>
      <c r="N489" s="51">
        <v>3.5103104778579399</v>
      </c>
      <c r="O489" s="51">
        <v>3.4273473436009101</v>
      </c>
      <c r="P489" s="51">
        <v>3.3508055481566799</v>
      </c>
      <c r="Q489" s="51">
        <v>3.2790523434243499</v>
      </c>
      <c r="R489" s="51">
        <v>3.2107879653540001</v>
      </c>
      <c r="S489" s="51">
        <v>3.1470833619876801</v>
      </c>
      <c r="T489" s="51">
        <v>3.0888034671878399</v>
      </c>
      <c r="U489" s="51">
        <v>3.0335078338855102</v>
      </c>
      <c r="V489" s="51">
        <v>2.9795661785075298</v>
      </c>
      <c r="W489" s="51">
        <v>2.9259292980531799</v>
      </c>
      <c r="X489" s="51">
        <v>2.8736017746645999</v>
      </c>
      <c r="Y489" s="51">
        <v>2.8234873580224198</v>
      </c>
      <c r="Z489" s="51">
        <v>2.7755742657837001</v>
      </c>
      <c r="AA489" s="51">
        <v>2.7328689042929302</v>
      </c>
      <c r="AB489" s="51">
        <v>2.6960258317146102</v>
      </c>
      <c r="AC489" s="51">
        <v>2.6636751267911798</v>
      </c>
      <c r="AD489" s="51">
        <v>2.6364793780653799</v>
      </c>
      <c r="AE489" s="51">
        <v>2.6153779561515802</v>
      </c>
      <c r="AF489" s="51">
        <v>2.6002687689649</v>
      </c>
      <c r="AG489" s="51">
        <v>2.5871422436156601</v>
      </c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  <c r="BF489" s="63"/>
      <c r="BG489" s="63"/>
      <c r="BH489" s="63"/>
      <c r="BI489" s="63"/>
      <c r="BJ489" s="63"/>
      <c r="BK489" s="63"/>
      <c r="BL489" s="63"/>
      <c r="BM489" s="63"/>
      <c r="BN489" s="63"/>
      <c r="BO489" s="63"/>
      <c r="BP489" s="63"/>
      <c r="BQ489" s="63"/>
      <c r="BR489" s="63"/>
      <c r="BS489" s="63"/>
      <c r="BT489" s="63"/>
      <c r="BU489" s="63"/>
    </row>
    <row r="490" spans="1:73" x14ac:dyDescent="0.3">
      <c r="A490" s="37" t="s">
        <v>323</v>
      </c>
      <c r="B490" s="38" t="s">
        <v>324</v>
      </c>
      <c r="C490" s="39" t="s">
        <v>6</v>
      </c>
      <c r="D490" s="40">
        <v>4.0451870278748796</v>
      </c>
      <c r="E490" s="41">
        <v>4.0994450597464898</v>
      </c>
      <c r="F490" s="41">
        <v>4.12410908938514</v>
      </c>
      <c r="G490" s="41">
        <v>4.1141847581713398</v>
      </c>
      <c r="H490" s="41">
        <v>4.06812394452181</v>
      </c>
      <c r="I490" s="41">
        <v>3.98905420818943</v>
      </c>
      <c r="J490" s="41">
        <v>3.8880926129315698</v>
      </c>
      <c r="K490" s="41">
        <v>3.7763876626560799</v>
      </c>
      <c r="L490" s="41">
        <v>3.6632347253967099</v>
      </c>
      <c r="M490" s="41">
        <v>3.5500886644449698</v>
      </c>
      <c r="N490" s="41">
        <v>3.4349849338228</v>
      </c>
      <c r="O490" s="41">
        <v>3.3160644135779598</v>
      </c>
      <c r="P490" s="41">
        <v>3.1904137443099598</v>
      </c>
      <c r="Q490" s="41">
        <v>3.0600560687822802</v>
      </c>
      <c r="R490" s="41">
        <v>2.9176459307542002</v>
      </c>
      <c r="S490" s="41">
        <v>2.77442448319302</v>
      </c>
      <c r="T490" s="41">
        <v>2.6273590703456202</v>
      </c>
      <c r="U490" s="41">
        <v>2.4720947028226901</v>
      </c>
      <c r="V490" s="41">
        <v>2.32110232166215</v>
      </c>
      <c r="W490" s="41">
        <v>2.1779220681921401</v>
      </c>
      <c r="X490" s="41">
        <v>2.0496037464139101</v>
      </c>
      <c r="Y490" s="41">
        <v>1.9439198331738501</v>
      </c>
      <c r="Z490" s="41">
        <v>1.86205463415386</v>
      </c>
      <c r="AA490" s="41">
        <v>1.80144177017454</v>
      </c>
      <c r="AB490" s="41">
        <v>1.7504773192085299</v>
      </c>
      <c r="AC490" s="41">
        <v>1.7050710666196001</v>
      </c>
      <c r="AD490" s="41">
        <v>1.6563247900787099</v>
      </c>
      <c r="AE490" s="41">
        <v>1.59969695347089</v>
      </c>
      <c r="AF490" s="41">
        <v>1.5382974483346601</v>
      </c>
      <c r="AG490" s="41">
        <v>1.4747891668305599</v>
      </c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  <c r="BF490" s="63"/>
      <c r="BG490" s="63"/>
      <c r="BH490" s="63"/>
      <c r="BI490" s="63"/>
      <c r="BJ490" s="63"/>
      <c r="BK490" s="63"/>
      <c r="BL490" s="63"/>
      <c r="BM490" s="63"/>
      <c r="BN490" s="63"/>
      <c r="BO490" s="63"/>
      <c r="BP490" s="63"/>
      <c r="BQ490" s="63"/>
      <c r="BR490" s="63"/>
      <c r="BS490" s="63"/>
      <c r="BT490" s="63"/>
      <c r="BU490" s="63"/>
    </row>
    <row r="491" spans="1:73" x14ac:dyDescent="0.3">
      <c r="A491" s="42" t="s">
        <v>323</v>
      </c>
      <c r="B491" s="43" t="s">
        <v>324</v>
      </c>
      <c r="C491" s="44" t="s">
        <v>7</v>
      </c>
      <c r="D491" s="45">
        <v>4.4292154738390099</v>
      </c>
      <c r="E491" s="46">
        <v>4.4221514885682804</v>
      </c>
      <c r="F491" s="46">
        <v>4.4038116488462897</v>
      </c>
      <c r="G491" s="46">
        <v>4.3688605777116898</v>
      </c>
      <c r="H491" s="46">
        <v>4.3127892375737202</v>
      </c>
      <c r="I491" s="46">
        <v>4.22687389893506</v>
      </c>
      <c r="J491" s="46">
        <v>4.1155658875552401</v>
      </c>
      <c r="K491" s="46">
        <v>3.9965088106181899</v>
      </c>
      <c r="L491" s="46">
        <v>3.8785019961703502</v>
      </c>
      <c r="M491" s="46">
        <v>3.7591489949009298</v>
      </c>
      <c r="N491" s="46">
        <v>3.6386501495631101</v>
      </c>
      <c r="O491" s="46">
        <v>3.5154274008000201</v>
      </c>
      <c r="P491" s="46">
        <v>3.3887935085884502</v>
      </c>
      <c r="Q491" s="46">
        <v>3.25500028813308</v>
      </c>
      <c r="R491" s="46">
        <v>3.1189813775929198</v>
      </c>
      <c r="S491" s="46">
        <v>2.97592284804526</v>
      </c>
      <c r="T491" s="46">
        <v>2.8295364341314202</v>
      </c>
      <c r="U491" s="46">
        <v>2.6806205124584301</v>
      </c>
      <c r="V491" s="46">
        <v>2.5311658291025099</v>
      </c>
      <c r="W491" s="46">
        <v>2.3910958768633699</v>
      </c>
      <c r="X491" s="46">
        <v>2.2644245175718098</v>
      </c>
      <c r="Y491" s="46">
        <v>2.15496086778677</v>
      </c>
      <c r="Z491" s="46">
        <v>2.0661597371845999</v>
      </c>
      <c r="AA491" s="46">
        <v>1.9949509722330101</v>
      </c>
      <c r="AB491" s="46">
        <v>1.9406778538060301</v>
      </c>
      <c r="AC491" s="46">
        <v>1.8950037871852099</v>
      </c>
      <c r="AD491" s="46">
        <v>1.8559677576868201</v>
      </c>
      <c r="AE491" s="46">
        <v>1.81611811029714</v>
      </c>
      <c r="AF491" s="46">
        <v>1.7727220958432299</v>
      </c>
      <c r="AG491" s="46">
        <v>1.7271687502875599</v>
      </c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  <c r="BF491" s="63"/>
      <c r="BG491" s="63"/>
      <c r="BH491" s="63"/>
      <c r="BI491" s="63"/>
      <c r="BJ491" s="63"/>
      <c r="BK491" s="63"/>
      <c r="BL491" s="63"/>
      <c r="BM491" s="63"/>
      <c r="BN491" s="63"/>
      <c r="BO491" s="63"/>
      <c r="BP491" s="63"/>
      <c r="BQ491" s="63"/>
      <c r="BR491" s="63"/>
      <c r="BS491" s="63"/>
      <c r="BT491" s="63"/>
      <c r="BU491" s="63"/>
    </row>
    <row r="492" spans="1:73" x14ac:dyDescent="0.3">
      <c r="A492" s="47" t="s">
        <v>323</v>
      </c>
      <c r="B492" s="48" t="s">
        <v>324</v>
      </c>
      <c r="C492" s="49" t="s">
        <v>8</v>
      </c>
      <c r="D492" s="50">
        <v>4.8080387051829199</v>
      </c>
      <c r="E492" s="51">
        <v>4.7491950544597596</v>
      </c>
      <c r="F492" s="51">
        <v>4.6978654200977799</v>
      </c>
      <c r="G492" s="51">
        <v>4.64116732157395</v>
      </c>
      <c r="H492" s="51">
        <v>4.5821738833703201</v>
      </c>
      <c r="I492" s="51">
        <v>4.4923164644961</v>
      </c>
      <c r="J492" s="51">
        <v>4.37651189663839</v>
      </c>
      <c r="K492" s="51">
        <v>4.2559216085864602</v>
      </c>
      <c r="L492" s="51">
        <v>4.1305264646183604</v>
      </c>
      <c r="M492" s="51">
        <v>4.0064237372431997</v>
      </c>
      <c r="N492" s="51">
        <v>3.88146404955179</v>
      </c>
      <c r="O492" s="51">
        <v>3.7548101113833701</v>
      </c>
      <c r="P492" s="51">
        <v>3.61748710018353</v>
      </c>
      <c r="Q492" s="51">
        <v>3.4729549771541102</v>
      </c>
      <c r="R492" s="51">
        <v>3.32466164686319</v>
      </c>
      <c r="S492" s="51">
        <v>3.1770873625589902</v>
      </c>
      <c r="T492" s="51">
        <v>3.0260209298412302</v>
      </c>
      <c r="U492" s="51">
        <v>2.8728719731877699</v>
      </c>
      <c r="V492" s="51">
        <v>2.7227075180652101</v>
      </c>
      <c r="W492" s="51">
        <v>2.5783389617330701</v>
      </c>
      <c r="X492" s="51">
        <v>2.4507164881431698</v>
      </c>
      <c r="Y492" s="51">
        <v>2.3421224252695598</v>
      </c>
      <c r="Z492" s="51">
        <v>2.2524705436174801</v>
      </c>
      <c r="AA492" s="51">
        <v>2.1820544002991502</v>
      </c>
      <c r="AB492" s="51">
        <v>2.1283442936100601</v>
      </c>
      <c r="AC492" s="51">
        <v>2.0964502884294598</v>
      </c>
      <c r="AD492" s="51">
        <v>2.0829558575712999</v>
      </c>
      <c r="AE492" s="51">
        <v>2.0781398982227</v>
      </c>
      <c r="AF492" s="51">
        <v>2.07971942054554</v>
      </c>
      <c r="AG492" s="51">
        <v>2.0726635553194899</v>
      </c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3"/>
      <c r="BR492" s="63"/>
      <c r="BS492" s="63"/>
      <c r="BT492" s="63"/>
      <c r="BU492" s="63"/>
    </row>
    <row r="493" spans="1:73" x14ac:dyDescent="0.3">
      <c r="A493" s="42" t="s">
        <v>325</v>
      </c>
      <c r="B493" s="43" t="s">
        <v>326</v>
      </c>
      <c r="C493" s="44" t="s">
        <v>6</v>
      </c>
      <c r="D493" s="40">
        <v>7.2726650673029098</v>
      </c>
      <c r="E493" s="41">
        <v>7.1678827082635896</v>
      </c>
      <c r="F493" s="41">
        <v>7.0559174668356199</v>
      </c>
      <c r="G493" s="41">
        <v>6.9417235363931402</v>
      </c>
      <c r="H493" s="41">
        <v>6.8324487654987802</v>
      </c>
      <c r="I493" s="41">
        <v>6.73368735198944</v>
      </c>
      <c r="J493" s="41">
        <v>6.6436514164722196</v>
      </c>
      <c r="K493" s="41">
        <v>6.5662473965283397</v>
      </c>
      <c r="L493" s="41">
        <v>6.4944881677750397</v>
      </c>
      <c r="M493" s="41">
        <v>6.4244269364243598</v>
      </c>
      <c r="N493" s="41">
        <v>6.3625244262944696</v>
      </c>
      <c r="O493" s="41">
        <v>6.3119622160538302</v>
      </c>
      <c r="P493" s="41">
        <v>6.2706262109602804</v>
      </c>
      <c r="Q493" s="41">
        <v>6.2346012896307403</v>
      </c>
      <c r="R493" s="41">
        <v>6.1995798310102996</v>
      </c>
      <c r="S493" s="41">
        <v>6.1590102309830304</v>
      </c>
      <c r="T493" s="41">
        <v>6.1093021221208996</v>
      </c>
      <c r="U493" s="41">
        <v>6.3564863634400597</v>
      </c>
      <c r="V493" s="41">
        <v>5.9745940902135803</v>
      </c>
      <c r="W493" s="41">
        <v>5.8898645811422199</v>
      </c>
      <c r="X493" s="41">
        <v>5.7965915468894504</v>
      </c>
      <c r="Y493" s="41">
        <v>5.7012828028401996</v>
      </c>
      <c r="Z493" s="41">
        <v>5.6033639593364102</v>
      </c>
      <c r="AA493" s="41">
        <v>5.5066846571890604</v>
      </c>
      <c r="AB493" s="41">
        <v>5.4141380028495698</v>
      </c>
      <c r="AC493" s="41">
        <v>5.3166899122892204</v>
      </c>
      <c r="AD493" s="41">
        <v>5.2238381562523903</v>
      </c>
      <c r="AE493" s="41">
        <v>5.1277957741291704</v>
      </c>
      <c r="AF493" s="41">
        <v>5.0314168287727297</v>
      </c>
      <c r="AG493" s="41">
        <v>4.9435339413527402</v>
      </c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  <c r="BF493" s="63"/>
      <c r="BG493" s="63"/>
      <c r="BH493" s="63"/>
      <c r="BI493" s="63"/>
      <c r="BJ493" s="63"/>
      <c r="BK493" s="63"/>
      <c r="BL493" s="63"/>
      <c r="BM493" s="63"/>
      <c r="BN493" s="63"/>
      <c r="BO493" s="63"/>
      <c r="BP493" s="63"/>
      <c r="BQ493" s="63"/>
      <c r="BR493" s="63"/>
      <c r="BS493" s="63"/>
      <c r="BT493" s="63"/>
      <c r="BU493" s="63"/>
    </row>
    <row r="494" spans="1:73" x14ac:dyDescent="0.3">
      <c r="A494" s="42" t="s">
        <v>325</v>
      </c>
      <c r="B494" s="43" t="s">
        <v>326</v>
      </c>
      <c r="C494" s="44" t="s">
        <v>7</v>
      </c>
      <c r="D494" s="45">
        <v>9.2918042348158991</v>
      </c>
      <c r="E494" s="46">
        <v>9.1579238882956204</v>
      </c>
      <c r="F494" s="46">
        <v>9.0148669688141503</v>
      </c>
      <c r="G494" s="46">
        <v>8.8689634933580805</v>
      </c>
      <c r="H494" s="46">
        <v>8.7293460660408098</v>
      </c>
      <c r="I494" s="46">
        <v>8.6031620255286896</v>
      </c>
      <c r="J494" s="46">
        <v>8.4881268284436899</v>
      </c>
      <c r="K494" s="46">
        <v>8.3892313527771396</v>
      </c>
      <c r="L494" s="46">
        <v>8.2975483175313798</v>
      </c>
      <c r="M494" s="46">
        <v>8.2080350466634506</v>
      </c>
      <c r="N494" s="46">
        <v>8.12894596935854</v>
      </c>
      <c r="O494" s="46">
        <v>8.0643458789707605</v>
      </c>
      <c r="P494" s="46">
        <v>8.0115336327568603</v>
      </c>
      <c r="Q494" s="46">
        <v>7.9655070848608798</v>
      </c>
      <c r="R494" s="46">
        <v>7.9207626639602502</v>
      </c>
      <c r="S494" s="46">
        <v>7.8689298657961304</v>
      </c>
      <c r="T494" s="46">
        <v>7.8054215916770797</v>
      </c>
      <c r="U494" s="46">
        <v>8.1213797383087307</v>
      </c>
      <c r="V494" s="46">
        <v>7.6333160447274997</v>
      </c>
      <c r="W494" s="46">
        <v>7.5250644908304603</v>
      </c>
      <c r="X494" s="46">
        <v>7.4058980213746999</v>
      </c>
      <c r="Y494" s="46">
        <v>7.2841311292968198</v>
      </c>
      <c r="Z494" s="46">
        <v>7.1590299789443499</v>
      </c>
      <c r="AA494" s="46">
        <v>7.0355128575755304</v>
      </c>
      <c r="AB494" s="46">
        <v>6.9172759331290701</v>
      </c>
      <c r="AC494" s="46">
        <v>6.7927773070840498</v>
      </c>
      <c r="AD494" s="46">
        <v>6.6741512078769496</v>
      </c>
      <c r="AE494" s="46">
        <v>6.5514490939522201</v>
      </c>
      <c r="AF494" s="46">
        <v>6.4283172594688001</v>
      </c>
      <c r="AG494" s="46">
        <v>6.3160400331503403</v>
      </c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3"/>
      <c r="BR494" s="63"/>
      <c r="BS494" s="63"/>
      <c r="BT494" s="63"/>
      <c r="BU494" s="63"/>
    </row>
    <row r="495" spans="1:73" x14ac:dyDescent="0.3">
      <c r="A495" s="47" t="s">
        <v>325</v>
      </c>
      <c r="B495" s="48" t="s">
        <v>326</v>
      </c>
      <c r="C495" s="49" t="s">
        <v>8</v>
      </c>
      <c r="D495" s="50">
        <v>11.893737204967</v>
      </c>
      <c r="E495" s="51">
        <v>11.7223558671667</v>
      </c>
      <c r="F495" s="51">
        <v>11.5392291579934</v>
      </c>
      <c r="G495" s="51">
        <v>11.3524602627162</v>
      </c>
      <c r="H495" s="51">
        <v>11.173739577907799</v>
      </c>
      <c r="I495" s="51">
        <v>11.0122158699896</v>
      </c>
      <c r="J495" s="51">
        <v>10.8649643936341</v>
      </c>
      <c r="K495" s="51">
        <v>10.738373394984899</v>
      </c>
      <c r="L495" s="51">
        <v>10.621015256714101</v>
      </c>
      <c r="M495" s="51">
        <v>10.506435037854599</v>
      </c>
      <c r="N495" s="51">
        <v>10.405198586965501</v>
      </c>
      <c r="O495" s="51">
        <v>10.322508772520299</v>
      </c>
      <c r="P495" s="51">
        <v>10.2549078966116</v>
      </c>
      <c r="Q495" s="51">
        <v>10.1959930042339</v>
      </c>
      <c r="R495" s="51">
        <v>10.138719378683099</v>
      </c>
      <c r="S495" s="51">
        <v>10.072372652858199</v>
      </c>
      <c r="T495" s="51">
        <v>9.9910813570278805</v>
      </c>
      <c r="U495" s="51">
        <v>10.3957585428693</v>
      </c>
      <c r="V495" s="51">
        <v>9.7707854515616805</v>
      </c>
      <c r="W495" s="51">
        <v>9.63222374713534</v>
      </c>
      <c r="X495" s="51">
        <v>9.4796916485439695</v>
      </c>
      <c r="Y495" s="51">
        <v>9.3238317192090907</v>
      </c>
      <c r="Z495" s="51">
        <v>9.16370467137064</v>
      </c>
      <c r="AA495" s="51">
        <v>9.0056057920773807</v>
      </c>
      <c r="AB495" s="51">
        <v>8.8542659960261894</v>
      </c>
      <c r="AC495" s="51">
        <v>8.6949119596802706</v>
      </c>
      <c r="AD495" s="51">
        <v>8.5430750513612406</v>
      </c>
      <c r="AE495" s="51">
        <v>8.38602146552312</v>
      </c>
      <c r="AF495" s="51">
        <v>8.22841829313308</v>
      </c>
      <c r="AG495" s="51">
        <v>8.0847088761221908</v>
      </c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3"/>
      <c r="BR495" s="63"/>
      <c r="BS495" s="63"/>
      <c r="BT495" s="63"/>
      <c r="BU495" s="63"/>
    </row>
    <row r="496" spans="1:73" x14ac:dyDescent="0.3">
      <c r="A496" s="37" t="s">
        <v>327</v>
      </c>
      <c r="B496" s="38" t="s">
        <v>328</v>
      </c>
      <c r="C496" s="39" t="s">
        <v>6</v>
      </c>
      <c r="D496" s="40">
        <v>29.7675098290287</v>
      </c>
      <c r="E496" s="41">
        <v>41.500910008307301</v>
      </c>
      <c r="F496" s="41">
        <v>29.4821731708806</v>
      </c>
      <c r="G496" s="41">
        <v>26.053173100841001</v>
      </c>
      <c r="H496" s="41">
        <v>26.0315209835681</v>
      </c>
      <c r="I496" s="41">
        <v>26.031290474736299</v>
      </c>
      <c r="J496" s="41">
        <v>26.031290474736299</v>
      </c>
      <c r="K496" s="41">
        <v>26.031290474736299</v>
      </c>
      <c r="L496" s="41">
        <v>26.031290474736299</v>
      </c>
      <c r="M496" s="41">
        <v>26.031290474736299</v>
      </c>
      <c r="N496" s="41">
        <v>26.031290474736299</v>
      </c>
      <c r="O496" s="41">
        <v>26.031290474736299</v>
      </c>
      <c r="P496" s="41">
        <v>26.031290474736299</v>
      </c>
      <c r="Q496" s="41">
        <v>26.031290474736299</v>
      </c>
      <c r="R496" s="41">
        <v>26.031290474736299</v>
      </c>
      <c r="S496" s="41">
        <v>26.0253509481274</v>
      </c>
      <c r="T496" s="41">
        <v>25.969385336497801</v>
      </c>
      <c r="U496" s="41">
        <v>25.739178822356401</v>
      </c>
      <c r="V496" s="41">
        <v>25.393295275873999</v>
      </c>
      <c r="W496" s="41">
        <v>24.966674739114399</v>
      </c>
      <c r="X496" s="41">
        <v>24.4736197223292</v>
      </c>
      <c r="Y496" s="41">
        <v>23.966383388244001</v>
      </c>
      <c r="Z496" s="41">
        <v>23.457520727796499</v>
      </c>
      <c r="AA496" s="41">
        <v>22.965672700174</v>
      </c>
      <c r="AB496" s="41">
        <v>22.441190636635898</v>
      </c>
      <c r="AC496" s="41">
        <v>21.927519556593701</v>
      </c>
      <c r="AD496" s="41">
        <v>21.443558329738899</v>
      </c>
      <c r="AE496" s="41">
        <v>20.983196040262499</v>
      </c>
      <c r="AF496" s="41">
        <v>20.513684814822302</v>
      </c>
      <c r="AG496" s="41">
        <v>20.1221989708304</v>
      </c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  <c r="BF496" s="63"/>
      <c r="BG496" s="63"/>
      <c r="BH496" s="63"/>
      <c r="BI496" s="63"/>
      <c r="BJ496" s="63"/>
      <c r="BK496" s="63"/>
      <c r="BL496" s="63"/>
      <c r="BM496" s="63"/>
      <c r="BN496" s="63"/>
      <c r="BO496" s="63"/>
      <c r="BP496" s="63"/>
      <c r="BQ496" s="63"/>
      <c r="BR496" s="63"/>
      <c r="BS496" s="63"/>
      <c r="BT496" s="63"/>
      <c r="BU496" s="63"/>
    </row>
    <row r="497" spans="1:73" x14ac:dyDescent="0.3">
      <c r="A497" s="42" t="s">
        <v>327</v>
      </c>
      <c r="B497" s="43" t="s">
        <v>328</v>
      </c>
      <c r="C497" s="44" t="s">
        <v>7</v>
      </c>
      <c r="D497" s="45">
        <v>38.130632715314199</v>
      </c>
      <c r="E497" s="46">
        <v>53.143205688352403</v>
      </c>
      <c r="F497" s="46">
        <v>37.762941838603403</v>
      </c>
      <c r="G497" s="46">
        <v>33.381393241722002</v>
      </c>
      <c r="H497" s="46">
        <v>33.353609393279598</v>
      </c>
      <c r="I497" s="46">
        <v>33.3533136065817</v>
      </c>
      <c r="J497" s="46">
        <v>33.3533136065817</v>
      </c>
      <c r="K497" s="46">
        <v>33.3533136065817</v>
      </c>
      <c r="L497" s="46">
        <v>33.3533136065817</v>
      </c>
      <c r="M497" s="46">
        <v>33.3533136065817</v>
      </c>
      <c r="N497" s="46">
        <v>33.3533136065817</v>
      </c>
      <c r="O497" s="46">
        <v>33.3533136065817</v>
      </c>
      <c r="P497" s="46">
        <v>33.3533136065817</v>
      </c>
      <c r="Q497" s="46">
        <v>33.3533136065817</v>
      </c>
      <c r="R497" s="46">
        <v>33.3533136065817</v>
      </c>
      <c r="S497" s="46">
        <v>33.345692068379897</v>
      </c>
      <c r="T497" s="46">
        <v>33.273878031961203</v>
      </c>
      <c r="U497" s="46">
        <v>32.978489793375303</v>
      </c>
      <c r="V497" s="46">
        <v>32.534696635122799</v>
      </c>
      <c r="W497" s="46">
        <v>31.987353559547099</v>
      </c>
      <c r="X497" s="46">
        <v>31.354832494681101</v>
      </c>
      <c r="Y497" s="46">
        <v>30.704179603283801</v>
      </c>
      <c r="Z497" s="46">
        <v>30.051500911546501</v>
      </c>
      <c r="AA497" s="46">
        <v>29.420701467630501</v>
      </c>
      <c r="AB497" s="46">
        <v>28.748107415202</v>
      </c>
      <c r="AC497" s="46">
        <v>28.089434475851402</v>
      </c>
      <c r="AD497" s="46">
        <v>27.4689082428423</v>
      </c>
      <c r="AE497" s="46">
        <v>26.8786839997024</v>
      </c>
      <c r="AF497" s="46">
        <v>26.2767727829413</v>
      </c>
      <c r="AG497" s="46">
        <v>25.774921813652799</v>
      </c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  <c r="BF497" s="63"/>
      <c r="BG497" s="63"/>
      <c r="BH497" s="63"/>
      <c r="BI497" s="63"/>
      <c r="BJ497" s="63"/>
      <c r="BK497" s="63"/>
      <c r="BL497" s="63"/>
      <c r="BM497" s="63"/>
      <c r="BN497" s="63"/>
      <c r="BO497" s="63"/>
      <c r="BP497" s="63"/>
      <c r="BQ497" s="63"/>
      <c r="BR497" s="63"/>
      <c r="BS497" s="63"/>
      <c r="BT497" s="63"/>
      <c r="BU497" s="63"/>
    </row>
    <row r="498" spans="1:73" x14ac:dyDescent="0.3">
      <c r="A498" s="47" t="s">
        <v>327</v>
      </c>
      <c r="B498" s="48" t="s">
        <v>328</v>
      </c>
      <c r="C498" s="49" t="s">
        <v>8</v>
      </c>
      <c r="D498" s="50">
        <v>48.952119024545397</v>
      </c>
      <c r="E498" s="51">
        <v>68.196065092258806</v>
      </c>
      <c r="F498" s="51">
        <v>48.476391985452899</v>
      </c>
      <c r="G498" s="51">
        <v>42.869575120478999</v>
      </c>
      <c r="H498" s="51">
        <v>42.833824128031502</v>
      </c>
      <c r="I498" s="51">
        <v>42.833443524278998</v>
      </c>
      <c r="J498" s="51">
        <v>42.833443524278998</v>
      </c>
      <c r="K498" s="51">
        <v>42.833443524278998</v>
      </c>
      <c r="L498" s="51">
        <v>42.833443524278998</v>
      </c>
      <c r="M498" s="51">
        <v>42.833443524278998</v>
      </c>
      <c r="N498" s="51">
        <v>42.833443524278998</v>
      </c>
      <c r="O498" s="51">
        <v>42.833443524278998</v>
      </c>
      <c r="P498" s="51">
        <v>42.833443524278998</v>
      </c>
      <c r="Q498" s="51">
        <v>42.833443524278998</v>
      </c>
      <c r="R498" s="51">
        <v>42.833443524278998</v>
      </c>
      <c r="S498" s="51">
        <v>42.8236365124679</v>
      </c>
      <c r="T498" s="51">
        <v>42.731230590279502</v>
      </c>
      <c r="U498" s="51">
        <v>42.3511575116366</v>
      </c>
      <c r="V498" s="51">
        <v>41.780176672999602</v>
      </c>
      <c r="W498" s="51">
        <v>41.076039791369901</v>
      </c>
      <c r="X498" s="51">
        <v>40.262419368711598</v>
      </c>
      <c r="Y498" s="51">
        <v>39.4255791530504</v>
      </c>
      <c r="Z498" s="51">
        <v>38.586235947094401</v>
      </c>
      <c r="AA498" s="51">
        <v>37.775124233567503</v>
      </c>
      <c r="AB498" s="51">
        <v>36.910370747094902</v>
      </c>
      <c r="AC498" s="51">
        <v>36.063612372434903</v>
      </c>
      <c r="AD498" s="51">
        <v>35.265978477130503</v>
      </c>
      <c r="AE498" s="51">
        <v>34.5073693466842</v>
      </c>
      <c r="AF498" s="51">
        <v>33.733811252258597</v>
      </c>
      <c r="AG498" s="51">
        <v>33.088901663388</v>
      </c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3"/>
      <c r="BR498" s="63"/>
      <c r="BS498" s="63"/>
      <c r="BT498" s="63"/>
      <c r="BU498" s="63"/>
    </row>
    <row r="499" spans="1:73" x14ac:dyDescent="0.3">
      <c r="A499" s="42" t="s">
        <v>329</v>
      </c>
      <c r="B499" s="43" t="s">
        <v>330</v>
      </c>
      <c r="C499" s="44" t="s">
        <v>6</v>
      </c>
      <c r="D499" s="40">
        <v>7.4145254802383498</v>
      </c>
      <c r="E499" s="41">
        <v>7.6416047786477597</v>
      </c>
      <c r="F499" s="41">
        <v>7.9602223625989996</v>
      </c>
      <c r="G499" s="41">
        <v>8.2885676803769002</v>
      </c>
      <c r="H499" s="41">
        <v>8.7059762755121994</v>
      </c>
      <c r="I499" s="41">
        <v>9.1745935665669904</v>
      </c>
      <c r="J499" s="41">
        <v>9.6585972682709205</v>
      </c>
      <c r="K499" s="41">
        <v>10.2412088321834</v>
      </c>
      <c r="L499" s="41">
        <v>10.8471519618996</v>
      </c>
      <c r="M499" s="41">
        <v>11.530508474206499</v>
      </c>
      <c r="N499" s="41">
        <v>12.212242098610799</v>
      </c>
      <c r="O499" s="41">
        <v>12.850983921168201</v>
      </c>
      <c r="P499" s="41">
        <v>13.382758434051899</v>
      </c>
      <c r="Q499" s="41">
        <v>13.7886038327552</v>
      </c>
      <c r="R499" s="41">
        <v>13.963512144872899</v>
      </c>
      <c r="S499" s="41">
        <v>13.9932983078966</v>
      </c>
      <c r="T499" s="41">
        <v>13.882486195794099</v>
      </c>
      <c r="U499" s="41">
        <v>13.6496680606441</v>
      </c>
      <c r="V499" s="41">
        <v>13.335897366207201</v>
      </c>
      <c r="W499" s="41">
        <v>12.927973871559001</v>
      </c>
      <c r="X499" s="41">
        <v>12.4933066460835</v>
      </c>
      <c r="Y499" s="41">
        <v>12.038151899917001</v>
      </c>
      <c r="Z499" s="41">
        <v>11.595379787430799</v>
      </c>
      <c r="AA499" s="41">
        <v>11.2137342723441</v>
      </c>
      <c r="AB499" s="41">
        <v>10.872215498626099</v>
      </c>
      <c r="AC499" s="41">
        <v>10.6101383874392</v>
      </c>
      <c r="AD499" s="41">
        <v>10.382129215872601</v>
      </c>
      <c r="AE499" s="41">
        <v>10.1226186174746</v>
      </c>
      <c r="AF499" s="41">
        <v>9.7525420269233098</v>
      </c>
      <c r="AG499" s="41">
        <v>9.3267701877278295</v>
      </c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3"/>
      <c r="BR499" s="63"/>
      <c r="BS499" s="63"/>
      <c r="BT499" s="63"/>
      <c r="BU499" s="63"/>
    </row>
    <row r="500" spans="1:73" x14ac:dyDescent="0.3">
      <c r="A500" s="42" t="s">
        <v>329</v>
      </c>
      <c r="B500" s="43" t="s">
        <v>330</v>
      </c>
      <c r="C500" s="44" t="s">
        <v>7</v>
      </c>
      <c r="D500" s="45">
        <v>10.404939523214599</v>
      </c>
      <c r="E500" s="46">
        <v>10.5128297544722</v>
      </c>
      <c r="F500" s="46">
        <v>10.6933494891341</v>
      </c>
      <c r="G500" s="46">
        <v>10.9041891211153</v>
      </c>
      <c r="H500" s="46">
        <v>11.1717300232336</v>
      </c>
      <c r="I500" s="46">
        <v>11.4795891284086</v>
      </c>
      <c r="J500" s="46">
        <v>11.830224783731101</v>
      </c>
      <c r="K500" s="46">
        <v>12.232012559911601</v>
      </c>
      <c r="L500" s="46">
        <v>12.6759399502194</v>
      </c>
      <c r="M500" s="46">
        <v>13.147027843608999</v>
      </c>
      <c r="N500" s="46">
        <v>13.6410527719895</v>
      </c>
      <c r="O500" s="46">
        <v>14.123795494595701</v>
      </c>
      <c r="P500" s="46">
        <v>14.5590161010093</v>
      </c>
      <c r="Q500" s="46">
        <v>14.9143151196355</v>
      </c>
      <c r="R500" s="46">
        <v>15.148664384804601</v>
      </c>
      <c r="S500" s="46">
        <v>15.228552453627101</v>
      </c>
      <c r="T500" s="46">
        <v>15.1249767834639</v>
      </c>
      <c r="U500" s="46">
        <v>14.853455036255699</v>
      </c>
      <c r="V500" s="46">
        <v>14.452023093454599</v>
      </c>
      <c r="W500" s="46">
        <v>13.954861820077999</v>
      </c>
      <c r="X500" s="46">
        <v>13.4251003080619</v>
      </c>
      <c r="Y500" s="46">
        <v>12.896778799889301</v>
      </c>
      <c r="Z500" s="46">
        <v>12.403533680712799</v>
      </c>
      <c r="AA500" s="46">
        <v>11.9793393148914</v>
      </c>
      <c r="AB500" s="46">
        <v>11.623776929341201</v>
      </c>
      <c r="AC500" s="46">
        <v>11.347687058700499</v>
      </c>
      <c r="AD500" s="46">
        <v>11.120265152742601</v>
      </c>
      <c r="AE500" s="46">
        <v>10.934451446042701</v>
      </c>
      <c r="AF500" s="46">
        <v>10.7695585885293</v>
      </c>
      <c r="AG500" s="46">
        <v>10.587625844153299</v>
      </c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  <c r="BF500" s="63"/>
      <c r="BG500" s="63"/>
      <c r="BH500" s="63"/>
      <c r="BI500" s="63"/>
      <c r="BJ500" s="63"/>
      <c r="BK500" s="63"/>
      <c r="BL500" s="63"/>
      <c r="BM500" s="63"/>
      <c r="BN500" s="63"/>
      <c r="BO500" s="63"/>
      <c r="BP500" s="63"/>
      <c r="BQ500" s="63"/>
      <c r="BR500" s="63"/>
      <c r="BS500" s="63"/>
      <c r="BT500" s="63"/>
      <c r="BU500" s="63"/>
    </row>
    <row r="501" spans="1:73" x14ac:dyDescent="0.3">
      <c r="A501" s="47" t="s">
        <v>329</v>
      </c>
      <c r="B501" s="48" t="s">
        <v>330</v>
      </c>
      <c r="C501" s="49" t="s">
        <v>8</v>
      </c>
      <c r="D501" s="50">
        <v>15.1801823812843</v>
      </c>
      <c r="E501" s="51">
        <v>15.079767864352201</v>
      </c>
      <c r="F501" s="51">
        <v>14.9713798457142</v>
      </c>
      <c r="G501" s="51">
        <v>14.9035959092197</v>
      </c>
      <c r="H501" s="51">
        <v>14.879943421956201</v>
      </c>
      <c r="I501" s="51">
        <v>14.899876506603601</v>
      </c>
      <c r="J501" s="51">
        <v>14.8875292786614</v>
      </c>
      <c r="K501" s="51">
        <v>14.923239790648701</v>
      </c>
      <c r="L501" s="51">
        <v>14.995898467478799</v>
      </c>
      <c r="M501" s="51">
        <v>15.074661840376001</v>
      </c>
      <c r="N501" s="51">
        <v>15.2498067821003</v>
      </c>
      <c r="O501" s="51">
        <v>15.4766890092711</v>
      </c>
      <c r="P501" s="51">
        <v>15.7369879098814</v>
      </c>
      <c r="Q501" s="51">
        <v>16.058185088793199</v>
      </c>
      <c r="R501" s="51">
        <v>16.377254653731701</v>
      </c>
      <c r="S501" s="51">
        <v>16.4977056036197</v>
      </c>
      <c r="T501" s="51">
        <v>16.355631577965401</v>
      </c>
      <c r="U501" s="51">
        <v>16.015144844122901</v>
      </c>
      <c r="V501" s="51">
        <v>15.520893636564001</v>
      </c>
      <c r="W501" s="51">
        <v>14.9768998416827</v>
      </c>
      <c r="X501" s="51">
        <v>14.368694518785199</v>
      </c>
      <c r="Y501" s="51">
        <v>13.7754831831719</v>
      </c>
      <c r="Z501" s="51">
        <v>13.249854281777299</v>
      </c>
      <c r="AA501" s="51">
        <v>12.792111770816801</v>
      </c>
      <c r="AB501" s="51">
        <v>12.4110399076121</v>
      </c>
      <c r="AC501" s="51">
        <v>12.114131787370599</v>
      </c>
      <c r="AD501" s="51">
        <v>11.8985154018579</v>
      </c>
      <c r="AE501" s="51">
        <v>11.790822783034301</v>
      </c>
      <c r="AF501" s="51">
        <v>11.8583021936871</v>
      </c>
      <c r="AG501" s="51">
        <v>12.0162449386243</v>
      </c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63"/>
      <c r="BM501" s="63"/>
      <c r="BN501" s="63"/>
      <c r="BO501" s="63"/>
      <c r="BP501" s="63"/>
      <c r="BQ501" s="63"/>
      <c r="BR501" s="63"/>
      <c r="BS501" s="63"/>
      <c r="BT501" s="63"/>
      <c r="BU501" s="63"/>
    </row>
    <row r="502" spans="1:73" x14ac:dyDescent="0.3">
      <c r="A502" s="37" t="s">
        <v>331</v>
      </c>
      <c r="B502" s="38" t="s">
        <v>332</v>
      </c>
      <c r="C502" s="39" t="s">
        <v>6</v>
      </c>
      <c r="D502" s="40">
        <v>33.352893127566503</v>
      </c>
      <c r="E502" s="41">
        <v>32.924042707406201</v>
      </c>
      <c r="F502" s="41">
        <v>32.452012383653098</v>
      </c>
      <c r="G502" s="41">
        <v>31.949980890027401</v>
      </c>
      <c r="H502" s="41">
        <v>31.375435242032399</v>
      </c>
      <c r="I502" s="41">
        <v>30.7577002137858</v>
      </c>
      <c r="J502" s="41">
        <v>30.102958546957701</v>
      </c>
      <c r="K502" s="41">
        <v>29.3930337161115</v>
      </c>
      <c r="L502" s="41">
        <v>28.619512240635199</v>
      </c>
      <c r="M502" s="41">
        <v>27.810714675686398</v>
      </c>
      <c r="N502" s="41">
        <v>26.923449862387201</v>
      </c>
      <c r="O502" s="41">
        <v>25.989831978731701</v>
      </c>
      <c r="P502" s="41">
        <v>25.070828014067001</v>
      </c>
      <c r="Q502" s="41">
        <v>24.1907576317105</v>
      </c>
      <c r="R502" s="41">
        <v>23.313228079236598</v>
      </c>
      <c r="S502" s="41">
        <v>22.4771868838694</v>
      </c>
      <c r="T502" s="41">
        <v>21.677733875337399</v>
      </c>
      <c r="U502" s="41">
        <v>20.9118730778833</v>
      </c>
      <c r="V502" s="41">
        <v>20.2015131505974</v>
      </c>
      <c r="W502" s="41">
        <v>19.492335432922001</v>
      </c>
      <c r="X502" s="41">
        <v>18.8290971395672</v>
      </c>
      <c r="Y502" s="41">
        <v>18.2307487714457</v>
      </c>
      <c r="Z502" s="41">
        <v>18.870006535029699</v>
      </c>
      <c r="AA502" s="41">
        <v>19.159277936394499</v>
      </c>
      <c r="AB502" s="41">
        <v>19.795808069664801</v>
      </c>
      <c r="AC502" s="41">
        <v>18.752081433467001</v>
      </c>
      <c r="AD502" s="41">
        <v>18.781394665070099</v>
      </c>
      <c r="AE502" s="41">
        <v>19.275217790038301</v>
      </c>
      <c r="AF502" s="41">
        <v>17.527457925825999</v>
      </c>
      <c r="AG502" s="41">
        <v>17.527457925825999</v>
      </c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  <c r="BF502" s="63"/>
      <c r="BG502" s="63"/>
      <c r="BH502" s="63"/>
      <c r="BI502" s="63"/>
      <c r="BJ502" s="63"/>
      <c r="BK502" s="63"/>
      <c r="BL502" s="63"/>
      <c r="BM502" s="63"/>
      <c r="BN502" s="63"/>
      <c r="BO502" s="63"/>
      <c r="BP502" s="63"/>
      <c r="BQ502" s="63"/>
      <c r="BR502" s="63"/>
      <c r="BS502" s="63"/>
      <c r="BT502" s="63"/>
      <c r="BU502" s="63"/>
    </row>
    <row r="503" spans="1:73" x14ac:dyDescent="0.3">
      <c r="A503" s="42" t="s">
        <v>331</v>
      </c>
      <c r="B503" s="43" t="s">
        <v>332</v>
      </c>
      <c r="C503" s="44" t="s">
        <v>7</v>
      </c>
      <c r="D503" s="45">
        <v>42.9738374840856</v>
      </c>
      <c r="E503" s="46">
        <v>42.419761327648999</v>
      </c>
      <c r="F503" s="46">
        <v>41.8099730077247</v>
      </c>
      <c r="G503" s="46">
        <v>41.1615142663765</v>
      </c>
      <c r="H503" s="46">
        <v>40.419498264365401</v>
      </c>
      <c r="I503" s="46">
        <v>39.621828599788003</v>
      </c>
      <c r="J503" s="46">
        <v>38.7765105900313</v>
      </c>
      <c r="K503" s="46">
        <v>37.860102989955202</v>
      </c>
      <c r="L503" s="46">
        <v>36.861780676745603</v>
      </c>
      <c r="M503" s="46">
        <v>35.818123659641898</v>
      </c>
      <c r="N503" s="46">
        <v>34.673433184827502</v>
      </c>
      <c r="O503" s="46">
        <v>33.469178898687296</v>
      </c>
      <c r="P503" s="46">
        <v>32.284002868834399</v>
      </c>
      <c r="Q503" s="46">
        <v>31.149239491194901</v>
      </c>
      <c r="R503" s="46">
        <v>30.017940761732401</v>
      </c>
      <c r="S503" s="46">
        <v>28.9402952752686</v>
      </c>
      <c r="T503" s="46">
        <v>27.909956782656302</v>
      </c>
      <c r="U503" s="46">
        <v>26.923039082067099</v>
      </c>
      <c r="V503" s="46">
        <v>26.0077478526112</v>
      </c>
      <c r="W503" s="46">
        <v>25.094076777471699</v>
      </c>
      <c r="X503" s="46">
        <v>24.239675356287499</v>
      </c>
      <c r="Y503" s="46">
        <v>23.468932850104899</v>
      </c>
      <c r="Z503" s="46">
        <v>24.289321710683101</v>
      </c>
      <c r="AA503" s="46">
        <v>24.6605426293142</v>
      </c>
      <c r="AB503" s="46">
        <v>25.478479401404901</v>
      </c>
      <c r="AC503" s="46">
        <v>24.137028483603199</v>
      </c>
      <c r="AD503" s="46">
        <v>24.174703144157</v>
      </c>
      <c r="AE503" s="46">
        <v>24.809386445496799</v>
      </c>
      <c r="AF503" s="46">
        <v>22.563088237735201</v>
      </c>
      <c r="AG503" s="46">
        <v>22.563088237735201</v>
      </c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63"/>
      <c r="BM503" s="63"/>
      <c r="BN503" s="63"/>
      <c r="BO503" s="63"/>
      <c r="BP503" s="63"/>
      <c r="BQ503" s="63"/>
      <c r="BR503" s="63"/>
      <c r="BS503" s="63"/>
      <c r="BT503" s="63"/>
      <c r="BU503" s="63"/>
    </row>
    <row r="504" spans="1:73" x14ac:dyDescent="0.3">
      <c r="A504" s="47" t="s">
        <v>331</v>
      </c>
      <c r="B504" s="48" t="s">
        <v>332</v>
      </c>
      <c r="C504" s="49" t="s">
        <v>8</v>
      </c>
      <c r="D504" s="50">
        <v>55.156866990973697</v>
      </c>
      <c r="E504" s="51">
        <v>54.4431760227654</v>
      </c>
      <c r="F504" s="51">
        <v>53.657853096228799</v>
      </c>
      <c r="G504" s="51">
        <v>52.822874047394002</v>
      </c>
      <c r="H504" s="51">
        <v>51.867608093910299</v>
      </c>
      <c r="I504" s="51">
        <v>50.8409043172718</v>
      </c>
      <c r="J504" s="51">
        <v>49.753102714592302</v>
      </c>
      <c r="K504" s="51">
        <v>48.574080999983003</v>
      </c>
      <c r="L504" s="51">
        <v>47.289970879158602</v>
      </c>
      <c r="M504" s="51">
        <v>45.947871936599398</v>
      </c>
      <c r="N504" s="51">
        <v>44.476214577003503</v>
      </c>
      <c r="O504" s="51">
        <v>42.928376472759503</v>
      </c>
      <c r="P504" s="51">
        <v>41.405439433864998</v>
      </c>
      <c r="Q504" s="51">
        <v>39.947618770858398</v>
      </c>
      <c r="R504" s="51">
        <v>38.494561653632303</v>
      </c>
      <c r="S504" s="51">
        <v>37.110694030640097</v>
      </c>
      <c r="T504" s="51">
        <v>35.7878162131341</v>
      </c>
      <c r="U504" s="51">
        <v>34.520896976774701</v>
      </c>
      <c r="V504" s="51">
        <v>33.3461000570558</v>
      </c>
      <c r="W504" s="51">
        <v>32.173542033078199</v>
      </c>
      <c r="X504" s="51">
        <v>31.0771847459065</v>
      </c>
      <c r="Y504" s="51">
        <v>30.088285794822699</v>
      </c>
      <c r="Z504" s="51">
        <v>31.135910005646799</v>
      </c>
      <c r="AA504" s="51">
        <v>31.609930925098201</v>
      </c>
      <c r="AB504" s="51">
        <v>32.656140487121199</v>
      </c>
      <c r="AC504" s="51">
        <v>30.939872574929701</v>
      </c>
      <c r="AD504" s="51">
        <v>30.9880736383788</v>
      </c>
      <c r="AE504" s="51">
        <v>31.800089184857999</v>
      </c>
      <c r="AF504" s="51">
        <v>28.926169132320801</v>
      </c>
      <c r="AG504" s="51">
        <v>28.926169132320801</v>
      </c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63"/>
      <c r="BM504" s="63"/>
      <c r="BN504" s="63"/>
      <c r="BO504" s="63"/>
      <c r="BP504" s="63"/>
      <c r="BQ504" s="63"/>
      <c r="BR504" s="63"/>
      <c r="BS504" s="63"/>
      <c r="BT504" s="63"/>
      <c r="BU504" s="63"/>
    </row>
    <row r="505" spans="1:73" x14ac:dyDescent="0.3">
      <c r="A505" s="42" t="s">
        <v>333</v>
      </c>
      <c r="B505" s="43" t="s">
        <v>334</v>
      </c>
      <c r="C505" s="44" t="s">
        <v>6</v>
      </c>
      <c r="D505" s="40">
        <v>4.3421788415364402</v>
      </c>
      <c r="E505" s="41">
        <v>4.1158897492890896</v>
      </c>
      <c r="F505" s="41">
        <v>3.8234031379184898</v>
      </c>
      <c r="G505" s="41">
        <v>3.5144076568208802</v>
      </c>
      <c r="H505" s="41">
        <v>3.2702059442463498</v>
      </c>
      <c r="I505" s="41">
        <v>3.1597375619708901</v>
      </c>
      <c r="J505" s="41">
        <v>3.13057212951361</v>
      </c>
      <c r="K505" s="41">
        <v>3.1255909318029702</v>
      </c>
      <c r="L505" s="41">
        <v>3.1179553553810901</v>
      </c>
      <c r="M505" s="41">
        <v>3.0862955042881302</v>
      </c>
      <c r="N505" s="41">
        <v>3.0134536636495799</v>
      </c>
      <c r="O505" s="41">
        <v>2.9070389229245901</v>
      </c>
      <c r="P505" s="41">
        <v>2.80151000594938</v>
      </c>
      <c r="Q505" s="41">
        <v>2.7229753989447198</v>
      </c>
      <c r="R505" s="41">
        <v>2.6402032520071201</v>
      </c>
      <c r="S505" s="41">
        <v>2.5367590891429801</v>
      </c>
      <c r="T505" s="41">
        <v>2.4039059032734098</v>
      </c>
      <c r="U505" s="41">
        <v>2.2432006734279399</v>
      </c>
      <c r="V505" s="41">
        <v>2.0668510498156398</v>
      </c>
      <c r="W505" s="41">
        <v>1.8855320453555799</v>
      </c>
      <c r="X505" s="41">
        <v>1.7136746786521599</v>
      </c>
      <c r="Y505" s="41">
        <v>1.5623618375229</v>
      </c>
      <c r="Z505" s="41">
        <v>1.4435434435069801</v>
      </c>
      <c r="AA505" s="41">
        <v>1.35922053144376</v>
      </c>
      <c r="AB505" s="41">
        <v>1.3020868691541501</v>
      </c>
      <c r="AC505" s="41">
        <v>1.27012252348835</v>
      </c>
      <c r="AD505" s="41">
        <v>1.25319678574209</v>
      </c>
      <c r="AE505" s="41">
        <v>1.24126843988614</v>
      </c>
      <c r="AF505" s="41">
        <v>1.22780815273894</v>
      </c>
      <c r="AG505" s="41">
        <v>1.2024116655616399</v>
      </c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  <c r="BF505" s="63"/>
      <c r="BG505" s="63"/>
      <c r="BH505" s="63"/>
      <c r="BI505" s="63"/>
      <c r="BJ505" s="63"/>
      <c r="BK505" s="63"/>
      <c r="BL505" s="63"/>
      <c r="BM505" s="63"/>
      <c r="BN505" s="63"/>
      <c r="BO505" s="63"/>
      <c r="BP505" s="63"/>
      <c r="BQ505" s="63"/>
      <c r="BR505" s="63"/>
      <c r="BS505" s="63"/>
      <c r="BT505" s="63"/>
      <c r="BU505" s="63"/>
    </row>
    <row r="506" spans="1:73" x14ac:dyDescent="0.3">
      <c r="A506" s="42" t="s">
        <v>333</v>
      </c>
      <c r="B506" s="43" t="s">
        <v>334</v>
      </c>
      <c r="C506" s="44" t="s">
        <v>7</v>
      </c>
      <c r="D506" s="45">
        <v>4.4433386629637601</v>
      </c>
      <c r="E506" s="46">
        <v>4.2037590083723302</v>
      </c>
      <c r="F506" s="46">
        <v>3.90601847736882</v>
      </c>
      <c r="G506" s="46">
        <v>3.5945475039729202</v>
      </c>
      <c r="H506" s="46">
        <v>3.3521541287529999</v>
      </c>
      <c r="I506" s="46">
        <v>3.2274041469870798</v>
      </c>
      <c r="J506" s="46">
        <v>3.1932301491015598</v>
      </c>
      <c r="K506" s="46">
        <v>3.1941575361296199</v>
      </c>
      <c r="L506" s="46">
        <v>3.1888958312971099</v>
      </c>
      <c r="M506" s="46">
        <v>3.1538046268351199</v>
      </c>
      <c r="N506" s="46">
        <v>3.0769395503880101</v>
      </c>
      <c r="O506" s="46">
        <v>2.9741488550361099</v>
      </c>
      <c r="P506" s="46">
        <v>2.8744415276433801</v>
      </c>
      <c r="Q506" s="46">
        <v>2.7879414903437798</v>
      </c>
      <c r="R506" s="46">
        <v>2.6989438041545899</v>
      </c>
      <c r="S506" s="46">
        <v>2.5915227984995002</v>
      </c>
      <c r="T506" s="46">
        <v>2.45864747354319</v>
      </c>
      <c r="U506" s="46">
        <v>2.2987605100660602</v>
      </c>
      <c r="V506" s="46">
        <v>2.12010196243051</v>
      </c>
      <c r="W506" s="46">
        <v>1.9367307380993</v>
      </c>
      <c r="X506" s="46">
        <v>1.7633464629376301</v>
      </c>
      <c r="Y506" s="46">
        <v>1.6111406561836199</v>
      </c>
      <c r="Z506" s="46">
        <v>1.49128099332863</v>
      </c>
      <c r="AA506" s="46">
        <v>1.40498601459271</v>
      </c>
      <c r="AB506" s="46">
        <v>1.3471336606628601</v>
      </c>
      <c r="AC506" s="46">
        <v>1.3127297762529599</v>
      </c>
      <c r="AD506" s="46">
        <v>1.2971777860639699</v>
      </c>
      <c r="AE506" s="46">
        <v>1.29293791172524</v>
      </c>
      <c r="AF506" s="46">
        <v>1.29306324800693</v>
      </c>
      <c r="AG506" s="46">
        <v>1.29065378974602</v>
      </c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3"/>
      <c r="BR506" s="63"/>
      <c r="BS506" s="63"/>
      <c r="BT506" s="63"/>
      <c r="BU506" s="63"/>
    </row>
    <row r="507" spans="1:73" x14ac:dyDescent="0.3">
      <c r="A507" s="47" t="s">
        <v>333</v>
      </c>
      <c r="B507" s="48" t="s">
        <v>334</v>
      </c>
      <c r="C507" s="49" t="s">
        <v>8</v>
      </c>
      <c r="D507" s="50">
        <v>4.5451213077825798</v>
      </c>
      <c r="E507" s="51">
        <v>4.2882611040169598</v>
      </c>
      <c r="F507" s="51">
        <v>3.9871162591667799</v>
      </c>
      <c r="G507" s="51">
        <v>3.6727047760019502</v>
      </c>
      <c r="H507" s="51">
        <v>3.4273838201032301</v>
      </c>
      <c r="I507" s="51">
        <v>3.2932602970654599</v>
      </c>
      <c r="J507" s="51">
        <v>3.2595361213887299</v>
      </c>
      <c r="K507" s="51">
        <v>3.2720801180650199</v>
      </c>
      <c r="L507" s="51">
        <v>3.26890095181614</v>
      </c>
      <c r="M507" s="51">
        <v>3.23190749314786</v>
      </c>
      <c r="N507" s="51">
        <v>3.1473497435447801</v>
      </c>
      <c r="O507" s="51">
        <v>3.0425850044257601</v>
      </c>
      <c r="P507" s="51">
        <v>2.9434432840248199</v>
      </c>
      <c r="Q507" s="51">
        <v>2.8530633672896402</v>
      </c>
      <c r="R507" s="51">
        <v>2.76070878092743</v>
      </c>
      <c r="S507" s="51">
        <v>2.65162609381054</v>
      </c>
      <c r="T507" s="51">
        <v>2.5200388224478298</v>
      </c>
      <c r="U507" s="51">
        <v>2.3607495053375001</v>
      </c>
      <c r="V507" s="51">
        <v>2.1752771287731001</v>
      </c>
      <c r="W507" s="51">
        <v>1.98843628580253</v>
      </c>
      <c r="X507" s="51">
        <v>1.8098475186199201</v>
      </c>
      <c r="Y507" s="51">
        <v>1.6555309658958399</v>
      </c>
      <c r="Z507" s="51">
        <v>1.5353536880180301</v>
      </c>
      <c r="AA507" s="51">
        <v>1.4470274630236799</v>
      </c>
      <c r="AB507" s="51">
        <v>1.38875458451116</v>
      </c>
      <c r="AC507" s="51">
        <v>1.3544059203687899</v>
      </c>
      <c r="AD507" s="51">
        <v>1.34106236260749</v>
      </c>
      <c r="AE507" s="51">
        <v>1.3455528280691</v>
      </c>
      <c r="AF507" s="51">
        <v>1.3615464621117499</v>
      </c>
      <c r="AG507" s="51">
        <v>1.38340294043621</v>
      </c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  <c r="BF507" s="63"/>
      <c r="BG507" s="63"/>
      <c r="BH507" s="63"/>
      <c r="BI507" s="63"/>
      <c r="BJ507" s="63"/>
      <c r="BK507" s="63"/>
      <c r="BL507" s="63"/>
      <c r="BM507" s="63"/>
      <c r="BN507" s="63"/>
      <c r="BO507" s="63"/>
      <c r="BP507" s="63"/>
      <c r="BQ507" s="63"/>
      <c r="BR507" s="63"/>
      <c r="BS507" s="63"/>
      <c r="BT507" s="63"/>
      <c r="BU507" s="63"/>
    </row>
    <row r="508" spans="1:73" x14ac:dyDescent="0.3">
      <c r="A508" s="37" t="s">
        <v>335</v>
      </c>
      <c r="B508" s="38" t="s">
        <v>336</v>
      </c>
      <c r="C508" s="39" t="s">
        <v>6</v>
      </c>
      <c r="D508" s="40">
        <v>13.2358603659418</v>
      </c>
      <c r="E508" s="41">
        <v>14.6306920858112</v>
      </c>
      <c r="F508" s="41">
        <v>12.2786824161224</v>
      </c>
      <c r="G508" s="41">
        <v>8.4140084977903502</v>
      </c>
      <c r="H508" s="41">
        <v>8.2970722129381596</v>
      </c>
      <c r="I508" s="41">
        <v>8.2557495246266797</v>
      </c>
      <c r="J508" s="41">
        <v>8.2576852871508706</v>
      </c>
      <c r="K508" s="41">
        <v>8.2371300779319601</v>
      </c>
      <c r="L508" s="41">
        <v>8.1221182074322407</v>
      </c>
      <c r="M508" s="41">
        <v>7.89538442493732</v>
      </c>
      <c r="N508" s="41">
        <v>7.6055539083227996</v>
      </c>
      <c r="O508" s="41">
        <v>7.3195830545887599</v>
      </c>
      <c r="P508" s="41">
        <v>7.0608652234729101</v>
      </c>
      <c r="Q508" s="41">
        <v>6.8428838865006396</v>
      </c>
      <c r="R508" s="41">
        <v>24.729481645187999</v>
      </c>
      <c r="S508" s="41">
        <v>6.5442990453098897</v>
      </c>
      <c r="T508" s="41">
        <v>6.4225549236293604</v>
      </c>
      <c r="U508" s="41">
        <v>6.3606220909035303</v>
      </c>
      <c r="V508" s="41">
        <v>12.631834973438</v>
      </c>
      <c r="W508" s="41">
        <v>14.2183770653478</v>
      </c>
      <c r="X508" s="41">
        <v>6.5967778943967801</v>
      </c>
      <c r="Y508" s="41">
        <v>6.1795548411367802</v>
      </c>
      <c r="Z508" s="41">
        <v>5.4334506445093096</v>
      </c>
      <c r="AA508" s="41">
        <v>4.5874126735677203</v>
      </c>
      <c r="AB508" s="41">
        <v>3.8078459120237902</v>
      </c>
      <c r="AC508" s="41">
        <v>3.1945490502229101</v>
      </c>
      <c r="AD508" s="41">
        <v>2.7779486611372999</v>
      </c>
      <c r="AE508" s="41">
        <v>2.4945825272004098</v>
      </c>
      <c r="AF508" s="41">
        <v>2.2976305662935101</v>
      </c>
      <c r="AG508" s="41">
        <v>2.1397011224807398</v>
      </c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3"/>
      <c r="BR508" s="63"/>
      <c r="BS508" s="63"/>
      <c r="BT508" s="63"/>
      <c r="BU508" s="63"/>
    </row>
    <row r="509" spans="1:73" x14ac:dyDescent="0.3">
      <c r="A509" s="42" t="s">
        <v>335</v>
      </c>
      <c r="B509" s="43" t="s">
        <v>336</v>
      </c>
      <c r="C509" s="44" t="s">
        <v>7</v>
      </c>
      <c r="D509" s="45">
        <v>13.6615268436877</v>
      </c>
      <c r="E509" s="46">
        <v>15.0566216161432</v>
      </c>
      <c r="F509" s="46">
        <v>12.6083990661551</v>
      </c>
      <c r="G509" s="46">
        <v>8.6216594768561094</v>
      </c>
      <c r="H509" s="46">
        <v>8.4730504296330906</v>
      </c>
      <c r="I509" s="46">
        <v>8.4157455817330806</v>
      </c>
      <c r="J509" s="46">
        <v>8.4084814313768508</v>
      </c>
      <c r="K509" s="46">
        <v>8.3855372078086603</v>
      </c>
      <c r="L509" s="46">
        <v>8.2701021263879007</v>
      </c>
      <c r="M509" s="46">
        <v>8.0359302394816794</v>
      </c>
      <c r="N509" s="46">
        <v>7.7444058443731896</v>
      </c>
      <c r="O509" s="46">
        <v>7.4526363561984201</v>
      </c>
      <c r="P509" s="46">
        <v>7.1937818936115301</v>
      </c>
      <c r="Q509" s="46">
        <v>6.98016983634386</v>
      </c>
      <c r="R509" s="46">
        <v>25.418074744600101</v>
      </c>
      <c r="S509" s="46">
        <v>6.68664738206515</v>
      </c>
      <c r="T509" s="46">
        <v>6.5705795640861302</v>
      </c>
      <c r="U509" s="46">
        <v>6.5185990080901499</v>
      </c>
      <c r="V509" s="46">
        <v>12.9557047264258</v>
      </c>
      <c r="W509" s="46">
        <v>14.58470104942</v>
      </c>
      <c r="X509" s="46">
        <v>6.7783596431787396</v>
      </c>
      <c r="Y509" s="46">
        <v>6.3508230315049197</v>
      </c>
      <c r="Z509" s="46">
        <v>5.5878966659644904</v>
      </c>
      <c r="AA509" s="46">
        <v>4.7338816531435901</v>
      </c>
      <c r="AB509" s="46">
        <v>3.9647877333710602</v>
      </c>
      <c r="AC509" s="46">
        <v>3.3744814093720201</v>
      </c>
      <c r="AD509" s="46">
        <v>2.9914410508649101</v>
      </c>
      <c r="AE509" s="46">
        <v>2.7530144021141698</v>
      </c>
      <c r="AF509" s="46">
        <v>2.5952584988631102</v>
      </c>
      <c r="AG509" s="46">
        <v>2.4717388269985801</v>
      </c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3"/>
      <c r="BR509" s="63"/>
      <c r="BS509" s="63"/>
      <c r="BT509" s="63"/>
      <c r="BU509" s="63"/>
    </row>
    <row r="510" spans="1:73" x14ac:dyDescent="0.3">
      <c r="A510" s="47" t="s">
        <v>335</v>
      </c>
      <c r="B510" s="48" t="s">
        <v>336</v>
      </c>
      <c r="C510" s="49" t="s">
        <v>8</v>
      </c>
      <c r="D510" s="50">
        <v>14.091683584796</v>
      </c>
      <c r="E510" s="51">
        <v>15.485450681059699</v>
      </c>
      <c r="F510" s="51">
        <v>12.9300434695097</v>
      </c>
      <c r="G510" s="51">
        <v>8.8262303858032798</v>
      </c>
      <c r="H510" s="51">
        <v>8.6448600219579994</v>
      </c>
      <c r="I510" s="51">
        <v>8.5767169682948001</v>
      </c>
      <c r="J510" s="51">
        <v>8.5627055487148702</v>
      </c>
      <c r="K510" s="51">
        <v>8.5346724540856602</v>
      </c>
      <c r="L510" s="51">
        <v>8.4170583747471408</v>
      </c>
      <c r="M510" s="51">
        <v>8.1787965656273904</v>
      </c>
      <c r="N510" s="51">
        <v>7.8862806550884903</v>
      </c>
      <c r="O510" s="51">
        <v>7.5915477071285302</v>
      </c>
      <c r="P510" s="51">
        <v>7.3340997553414304</v>
      </c>
      <c r="Q510" s="51">
        <v>7.1234560584448001</v>
      </c>
      <c r="R510" s="51">
        <v>26.1382484544481</v>
      </c>
      <c r="S510" s="51">
        <v>6.8314935213511898</v>
      </c>
      <c r="T510" s="51">
        <v>6.7221869307351998</v>
      </c>
      <c r="U510" s="51">
        <v>6.6800472731460596</v>
      </c>
      <c r="V510" s="51">
        <v>13.292868433169801</v>
      </c>
      <c r="W510" s="51">
        <v>14.9699614220804</v>
      </c>
      <c r="X510" s="51">
        <v>6.96833236854666</v>
      </c>
      <c r="Y510" s="51">
        <v>6.5277963969211701</v>
      </c>
      <c r="Z510" s="51">
        <v>5.7480345943980202</v>
      </c>
      <c r="AA510" s="51">
        <v>4.8846167230053696</v>
      </c>
      <c r="AB510" s="51">
        <v>4.1269908354827498</v>
      </c>
      <c r="AC510" s="51">
        <v>3.5669888280350199</v>
      </c>
      <c r="AD510" s="51">
        <v>3.2165685774531498</v>
      </c>
      <c r="AE510" s="51">
        <v>3.0321045068841399</v>
      </c>
      <c r="AF510" s="51">
        <v>2.9278117757971001</v>
      </c>
      <c r="AG510" s="51">
        <v>2.8514701425331102</v>
      </c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3"/>
      <c r="BR510" s="63"/>
      <c r="BS510" s="63"/>
      <c r="BT510" s="63"/>
      <c r="BU510" s="63"/>
    </row>
    <row r="511" spans="1:73" x14ac:dyDescent="0.3">
      <c r="A511" s="42" t="s">
        <v>337</v>
      </c>
      <c r="B511" s="43" t="s">
        <v>338</v>
      </c>
      <c r="C511" s="44" t="s">
        <v>6</v>
      </c>
      <c r="D511" s="40">
        <v>5.0978141374947104</v>
      </c>
      <c r="E511" s="41">
        <v>5.1219110970410204</v>
      </c>
      <c r="F511" s="41">
        <v>5.1683400138115498</v>
      </c>
      <c r="G511" s="41">
        <v>5.1793217792266999</v>
      </c>
      <c r="H511" s="41">
        <v>5.1515019763225904</v>
      </c>
      <c r="I511" s="41">
        <v>5.0781250904880002</v>
      </c>
      <c r="J511" s="41">
        <v>4.9631195445521898</v>
      </c>
      <c r="K511" s="41">
        <v>4.8082790022577004</v>
      </c>
      <c r="L511" s="41">
        <v>4.6472999133922004</v>
      </c>
      <c r="M511" s="41">
        <v>4.5331745274919504</v>
      </c>
      <c r="N511" s="41">
        <v>4.4109477843396201</v>
      </c>
      <c r="O511" s="41">
        <v>5.2925441795486998</v>
      </c>
      <c r="P511" s="41">
        <v>6.3043583686377103</v>
      </c>
      <c r="Q511" s="41">
        <v>5.3067437010682204</v>
      </c>
      <c r="R511" s="41">
        <v>5.6593588192280198</v>
      </c>
      <c r="S511" s="41">
        <v>4.0349995251581303</v>
      </c>
      <c r="T511" s="41">
        <v>5.5259281906530697</v>
      </c>
      <c r="U511" s="41">
        <v>5.5510589887663997</v>
      </c>
      <c r="V511" s="41">
        <v>5.6664661698322103</v>
      </c>
      <c r="W511" s="41">
        <v>5.8311336143921899</v>
      </c>
      <c r="X511" s="41">
        <v>3.7857527142417902</v>
      </c>
      <c r="Y511" s="41">
        <v>3.7594729014988801</v>
      </c>
      <c r="Z511" s="41">
        <v>3.7287170269954801</v>
      </c>
      <c r="AA511" s="41">
        <v>3.7079236281315699</v>
      </c>
      <c r="AB511" s="41">
        <v>6.9309631393820403</v>
      </c>
      <c r="AC511" s="41">
        <v>3.6442721920901899</v>
      </c>
      <c r="AD511" s="41">
        <v>3.5997698356864598</v>
      </c>
      <c r="AE511" s="41">
        <v>3.5653593979801999</v>
      </c>
      <c r="AF511" s="41">
        <v>3.52126194081792</v>
      </c>
      <c r="AG511" s="41">
        <v>3.48236871448184</v>
      </c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  <c r="BF511" s="63"/>
      <c r="BG511" s="63"/>
      <c r="BH511" s="63"/>
      <c r="BI511" s="63"/>
      <c r="BJ511" s="63"/>
      <c r="BK511" s="63"/>
      <c r="BL511" s="63"/>
      <c r="BM511" s="63"/>
      <c r="BN511" s="63"/>
      <c r="BO511" s="63"/>
      <c r="BP511" s="63"/>
      <c r="BQ511" s="63"/>
      <c r="BR511" s="63"/>
      <c r="BS511" s="63"/>
      <c r="BT511" s="63"/>
      <c r="BU511" s="63"/>
    </row>
    <row r="512" spans="1:73" x14ac:dyDescent="0.3">
      <c r="A512" s="42" t="s">
        <v>337</v>
      </c>
      <c r="B512" s="43" t="s">
        <v>338</v>
      </c>
      <c r="C512" s="44" t="s">
        <v>7</v>
      </c>
      <c r="D512" s="45">
        <v>7.1736887544606702</v>
      </c>
      <c r="E512" s="46">
        <v>7.1361287274166498</v>
      </c>
      <c r="F512" s="46">
        <v>7.1090243304497998</v>
      </c>
      <c r="G512" s="46">
        <v>7.0986787689890596</v>
      </c>
      <c r="H512" s="46">
        <v>7.0979195753803097</v>
      </c>
      <c r="I512" s="46">
        <v>7.1045187268402596</v>
      </c>
      <c r="J512" s="46">
        <v>7.1249023003704401</v>
      </c>
      <c r="K512" s="46">
        <v>7.1285560156286696</v>
      </c>
      <c r="L512" s="46">
        <v>7.1162428025616196</v>
      </c>
      <c r="M512" s="46">
        <v>7.0553235557465603</v>
      </c>
      <c r="N512" s="46">
        <v>6.9925991545944903</v>
      </c>
      <c r="O512" s="46">
        <v>8.3472888784622494</v>
      </c>
      <c r="P512" s="46">
        <v>9.8978459534192496</v>
      </c>
      <c r="Q512" s="46">
        <v>8.4524363602272992</v>
      </c>
      <c r="R512" s="46">
        <v>9.0175328782292592</v>
      </c>
      <c r="S512" s="46">
        <v>6.5695214733629799</v>
      </c>
      <c r="T512" s="46">
        <v>8.8213057604863394</v>
      </c>
      <c r="U512" s="46">
        <v>8.86268147973135</v>
      </c>
      <c r="V512" s="46">
        <v>8.9943917275234799</v>
      </c>
      <c r="W512" s="46">
        <v>9.2242253105053695</v>
      </c>
      <c r="X512" s="46">
        <v>6.0810324203995902</v>
      </c>
      <c r="Y512" s="46">
        <v>5.9994511928219696</v>
      </c>
      <c r="Z512" s="46">
        <v>5.9270055812228302</v>
      </c>
      <c r="AA512" s="46">
        <v>5.8469484560924601</v>
      </c>
      <c r="AB512" s="46">
        <v>10.7246704355844</v>
      </c>
      <c r="AC512" s="46">
        <v>5.6741106457974801</v>
      </c>
      <c r="AD512" s="46">
        <v>5.6017386656750396</v>
      </c>
      <c r="AE512" s="46">
        <v>5.5176230905276098</v>
      </c>
      <c r="AF512" s="46">
        <v>5.4323866821400797</v>
      </c>
      <c r="AG512" s="46">
        <v>5.33952441008101</v>
      </c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  <c r="BF512" s="63"/>
      <c r="BG512" s="63"/>
      <c r="BH512" s="63"/>
      <c r="BI512" s="63"/>
      <c r="BJ512" s="63"/>
      <c r="BK512" s="63"/>
      <c r="BL512" s="63"/>
      <c r="BM512" s="63"/>
      <c r="BN512" s="63"/>
      <c r="BO512" s="63"/>
      <c r="BP512" s="63"/>
      <c r="BQ512" s="63"/>
      <c r="BR512" s="63"/>
      <c r="BS512" s="63"/>
      <c r="BT512" s="63"/>
      <c r="BU512" s="63"/>
    </row>
    <row r="513" spans="1:73" x14ac:dyDescent="0.3">
      <c r="A513" s="47" t="s">
        <v>337</v>
      </c>
      <c r="B513" s="48" t="s">
        <v>338</v>
      </c>
      <c r="C513" s="49" t="s">
        <v>8</v>
      </c>
      <c r="D513" s="50">
        <v>9.4810898966466599</v>
      </c>
      <c r="E513" s="51">
        <v>9.3297975392092702</v>
      </c>
      <c r="F513" s="51">
        <v>9.2329111837861806</v>
      </c>
      <c r="G513" s="51">
        <v>9.2126072831900796</v>
      </c>
      <c r="H513" s="51">
        <v>9.2680487439298709</v>
      </c>
      <c r="I513" s="51">
        <v>9.3724224654126296</v>
      </c>
      <c r="J513" s="51">
        <v>9.6303697167012103</v>
      </c>
      <c r="K513" s="51">
        <v>9.9163981695508507</v>
      </c>
      <c r="L513" s="51">
        <v>10.183893482208401</v>
      </c>
      <c r="M513" s="51">
        <v>10.460019289592299</v>
      </c>
      <c r="N513" s="51">
        <v>10.6757477581315</v>
      </c>
      <c r="O513" s="51">
        <v>12.8934323209807</v>
      </c>
      <c r="P513" s="51">
        <v>15.3641602030916</v>
      </c>
      <c r="Q513" s="51">
        <v>13.4304356364</v>
      </c>
      <c r="R513" s="51">
        <v>14.561828132128101</v>
      </c>
      <c r="S513" s="51">
        <v>10.8754367803528</v>
      </c>
      <c r="T513" s="51">
        <v>14.527570833834099</v>
      </c>
      <c r="U513" s="51">
        <v>14.773055545974699</v>
      </c>
      <c r="V513" s="51">
        <v>15.199408136273201</v>
      </c>
      <c r="W513" s="51">
        <v>15.7422136272516</v>
      </c>
      <c r="X513" s="51">
        <v>10.684810469689801</v>
      </c>
      <c r="Y513" s="51">
        <v>10.651352802746301</v>
      </c>
      <c r="Z513" s="51">
        <v>10.6054177992586</v>
      </c>
      <c r="AA513" s="51">
        <v>10.499366308230901</v>
      </c>
      <c r="AB513" s="51">
        <v>19.2221083310674</v>
      </c>
      <c r="AC513" s="51">
        <v>10.453770531046899</v>
      </c>
      <c r="AD513" s="51">
        <v>10.3797583298827</v>
      </c>
      <c r="AE513" s="51">
        <v>10.3622652057892</v>
      </c>
      <c r="AF513" s="51">
        <v>10.2781134746305</v>
      </c>
      <c r="AG513" s="51">
        <v>10.165880425494899</v>
      </c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3"/>
      <c r="BR513" s="63"/>
      <c r="BS513" s="63"/>
      <c r="BT513" s="63"/>
      <c r="BU513" s="63"/>
    </row>
    <row r="514" spans="1:73" x14ac:dyDescent="0.3">
      <c r="A514" s="37" t="s">
        <v>339</v>
      </c>
      <c r="B514" s="38" t="s">
        <v>340</v>
      </c>
      <c r="C514" s="39" t="s">
        <v>6</v>
      </c>
      <c r="D514" s="40">
        <v>20.685162930699999</v>
      </c>
      <c r="E514" s="41">
        <v>19.872836330111902</v>
      </c>
      <c r="F514" s="41">
        <v>19.513670498714401</v>
      </c>
      <c r="G514" s="41">
        <v>19.466422987059399</v>
      </c>
      <c r="H514" s="41">
        <v>17.7624016614817</v>
      </c>
      <c r="I514" s="41">
        <v>17.489073634829001</v>
      </c>
      <c r="J514" s="41">
        <v>17.192188869274599</v>
      </c>
      <c r="K514" s="41">
        <v>18.434712318211499</v>
      </c>
      <c r="L514" s="41">
        <v>18.4826091657978</v>
      </c>
      <c r="M514" s="41">
        <v>16.278233250672599</v>
      </c>
      <c r="N514" s="41">
        <v>16.984869186590199</v>
      </c>
      <c r="O514" s="41">
        <v>16.635535553883301</v>
      </c>
      <c r="P514" s="41">
        <v>15.0946291523461</v>
      </c>
      <c r="Q514" s="41">
        <v>15.9431558060322</v>
      </c>
      <c r="R514" s="41">
        <v>15.9278738842394</v>
      </c>
      <c r="S514" s="41">
        <v>13.931628562485701</v>
      </c>
      <c r="T514" s="41">
        <v>13.5288687193454</v>
      </c>
      <c r="U514" s="41">
        <v>13.1927574863107</v>
      </c>
      <c r="V514" s="41">
        <v>12.850243740513299</v>
      </c>
      <c r="W514" s="41">
        <v>12.513918681900799</v>
      </c>
      <c r="X514" s="41">
        <v>12.2130383779451</v>
      </c>
      <c r="Y514" s="41">
        <v>11.9053711671048</v>
      </c>
      <c r="Z514" s="41">
        <v>11.612798120757899</v>
      </c>
      <c r="AA514" s="41">
        <v>11.3500955392841</v>
      </c>
      <c r="AB514" s="41">
        <v>11.0636822657557</v>
      </c>
      <c r="AC514" s="41">
        <v>10.793431672681599</v>
      </c>
      <c r="AD514" s="41">
        <v>10.567669617277501</v>
      </c>
      <c r="AE514" s="41">
        <v>10.306787407770701</v>
      </c>
      <c r="AF514" s="41">
        <v>10.0861283329176</v>
      </c>
      <c r="AG514" s="41">
        <v>9.8549223974976492</v>
      </c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  <c r="BF514" s="63"/>
      <c r="BG514" s="63"/>
      <c r="BH514" s="63"/>
      <c r="BI514" s="63"/>
      <c r="BJ514" s="63"/>
      <c r="BK514" s="63"/>
      <c r="BL514" s="63"/>
      <c r="BM514" s="63"/>
      <c r="BN514" s="63"/>
      <c r="BO514" s="63"/>
      <c r="BP514" s="63"/>
      <c r="BQ514" s="63"/>
      <c r="BR514" s="63"/>
      <c r="BS514" s="63"/>
      <c r="BT514" s="63"/>
      <c r="BU514" s="63"/>
    </row>
    <row r="515" spans="1:73" x14ac:dyDescent="0.3">
      <c r="A515" s="42" t="s">
        <v>339</v>
      </c>
      <c r="B515" s="43" t="s">
        <v>340</v>
      </c>
      <c r="C515" s="44" t="s">
        <v>7</v>
      </c>
      <c r="D515" s="45">
        <v>27.885203230515799</v>
      </c>
      <c r="E515" s="46">
        <v>26.835489445650701</v>
      </c>
      <c r="F515" s="46">
        <v>26.2535522832321</v>
      </c>
      <c r="G515" s="46">
        <v>26.055682944388298</v>
      </c>
      <c r="H515" s="46">
        <v>23.941119544555701</v>
      </c>
      <c r="I515" s="46">
        <v>23.4833971705254</v>
      </c>
      <c r="J515" s="46">
        <v>23.017366170990702</v>
      </c>
      <c r="K515" s="46">
        <v>24.3312561645918</v>
      </c>
      <c r="L515" s="46">
        <v>24.214761387471999</v>
      </c>
      <c r="M515" s="46">
        <v>21.480079638788698</v>
      </c>
      <c r="N515" s="46">
        <v>22.160255379305699</v>
      </c>
      <c r="O515" s="46">
        <v>21.6977359735695</v>
      </c>
      <c r="P515" s="46">
        <v>19.837693442761498</v>
      </c>
      <c r="Q515" s="46">
        <v>20.756015076916398</v>
      </c>
      <c r="R515" s="46">
        <v>20.703078970921901</v>
      </c>
      <c r="S515" s="46">
        <v>18.294607349733202</v>
      </c>
      <c r="T515" s="46">
        <v>17.833429476795398</v>
      </c>
      <c r="U515" s="46">
        <v>17.4027046078679</v>
      </c>
      <c r="V515" s="46">
        <v>16.998044454409399</v>
      </c>
      <c r="W515" s="46">
        <v>16.621889204819201</v>
      </c>
      <c r="X515" s="46">
        <v>16.265692610268001</v>
      </c>
      <c r="Y515" s="46">
        <v>15.939866896077</v>
      </c>
      <c r="Z515" s="46">
        <v>15.630964394679101</v>
      </c>
      <c r="AA515" s="46">
        <v>15.322945128611</v>
      </c>
      <c r="AB515" s="46">
        <v>15.0216256324066</v>
      </c>
      <c r="AC515" s="46">
        <v>14.7231421440034</v>
      </c>
      <c r="AD515" s="46">
        <v>14.42411127385</v>
      </c>
      <c r="AE515" s="46">
        <v>14.1245100994553</v>
      </c>
      <c r="AF515" s="46">
        <v>13.8177223503224</v>
      </c>
      <c r="AG515" s="46">
        <v>13.5283183339406</v>
      </c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3"/>
      <c r="BR515" s="63"/>
      <c r="BS515" s="63"/>
      <c r="BT515" s="63"/>
      <c r="BU515" s="63"/>
    </row>
    <row r="516" spans="1:73" x14ac:dyDescent="0.3">
      <c r="A516" s="47" t="s">
        <v>339</v>
      </c>
      <c r="B516" s="48" t="s">
        <v>340</v>
      </c>
      <c r="C516" s="49" t="s">
        <v>8</v>
      </c>
      <c r="D516" s="50">
        <v>37.368166764996502</v>
      </c>
      <c r="E516" s="51">
        <v>36.329639701104902</v>
      </c>
      <c r="F516" s="51">
        <v>35.662621956006198</v>
      </c>
      <c r="G516" s="51">
        <v>35.4062295221159</v>
      </c>
      <c r="H516" s="51">
        <v>32.828277576212599</v>
      </c>
      <c r="I516" s="51">
        <v>32.129091668613498</v>
      </c>
      <c r="J516" s="51">
        <v>31.309004100334299</v>
      </c>
      <c r="K516" s="51">
        <v>32.575946383625102</v>
      </c>
      <c r="L516" s="51">
        <v>32.018933685628902</v>
      </c>
      <c r="M516" s="51">
        <v>28.428912285156802</v>
      </c>
      <c r="N516" s="51">
        <v>28.857233338090701</v>
      </c>
      <c r="O516" s="51">
        <v>28.060861234202001</v>
      </c>
      <c r="P516" s="51">
        <v>25.650519743098801</v>
      </c>
      <c r="Q516" s="51">
        <v>26.643072518346901</v>
      </c>
      <c r="R516" s="51">
        <v>26.505918241784101</v>
      </c>
      <c r="S516" s="51">
        <v>23.5748182742601</v>
      </c>
      <c r="T516" s="51">
        <v>23.048451253468901</v>
      </c>
      <c r="U516" s="51">
        <v>22.520921236488</v>
      </c>
      <c r="V516" s="51">
        <v>22.121598565409101</v>
      </c>
      <c r="W516" s="51">
        <v>21.733101700587302</v>
      </c>
      <c r="X516" s="51">
        <v>21.3770537618331</v>
      </c>
      <c r="Y516" s="51">
        <v>21.108851641000602</v>
      </c>
      <c r="Z516" s="51">
        <v>20.8478564139646</v>
      </c>
      <c r="AA516" s="51">
        <v>20.6859712564838</v>
      </c>
      <c r="AB516" s="51">
        <v>20.544699885067601</v>
      </c>
      <c r="AC516" s="51">
        <v>20.413955687677799</v>
      </c>
      <c r="AD516" s="51">
        <v>20.187457724879199</v>
      </c>
      <c r="AE516" s="51">
        <v>20.014049742252698</v>
      </c>
      <c r="AF516" s="51">
        <v>19.8537531017211</v>
      </c>
      <c r="AG516" s="51">
        <v>19.631570298701899</v>
      </c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3"/>
      <c r="BR516" s="63"/>
      <c r="BS516" s="63"/>
      <c r="BT516" s="63"/>
      <c r="BU516" s="63"/>
    </row>
    <row r="517" spans="1:73" x14ac:dyDescent="0.3">
      <c r="A517" s="42" t="s">
        <v>341</v>
      </c>
      <c r="B517" s="43" t="s">
        <v>342</v>
      </c>
      <c r="C517" s="44" t="s">
        <v>6</v>
      </c>
      <c r="D517" s="40">
        <v>7.7051614541272597</v>
      </c>
      <c r="E517" s="41">
        <v>7.9032365964602702</v>
      </c>
      <c r="F517" s="41">
        <v>7.99570623249181</v>
      </c>
      <c r="G517" s="41">
        <v>7.9439372647538002</v>
      </c>
      <c r="H517" s="41">
        <v>7.7280845996870804</v>
      </c>
      <c r="I517" s="41">
        <v>7.4137899330609196</v>
      </c>
      <c r="J517" s="41">
        <v>7.0828282366716699</v>
      </c>
      <c r="K517" s="41">
        <v>6.7881917511494096</v>
      </c>
      <c r="L517" s="41">
        <v>6.5603124389113603</v>
      </c>
      <c r="M517" s="41">
        <v>6.4048463383489098</v>
      </c>
      <c r="N517" s="41">
        <v>6.2918786525154697</v>
      </c>
      <c r="O517" s="41">
        <v>6.1942990512821297</v>
      </c>
      <c r="P517" s="41">
        <v>6.1048932311617703</v>
      </c>
      <c r="Q517" s="41">
        <v>6.0358909280139104</v>
      </c>
      <c r="R517" s="41">
        <v>6.0063584095265696</v>
      </c>
      <c r="S517" s="41">
        <v>6.0040389273735197</v>
      </c>
      <c r="T517" s="41">
        <v>6.0432352338779696</v>
      </c>
      <c r="U517" s="41">
        <v>6.0878143062720698</v>
      </c>
      <c r="V517" s="41">
        <v>6.1180407195037496</v>
      </c>
      <c r="W517" s="41">
        <v>6.1013959118639498</v>
      </c>
      <c r="X517" s="41">
        <v>6.0338031947730704</v>
      </c>
      <c r="Y517" s="41">
        <v>5.8708656472546599</v>
      </c>
      <c r="Z517" s="41">
        <v>5.6400588659537698</v>
      </c>
      <c r="AA517" s="41">
        <v>5.3636920292324</v>
      </c>
      <c r="AB517" s="41">
        <v>5.0507090408093802</v>
      </c>
      <c r="AC517" s="41">
        <v>4.75583405577816</v>
      </c>
      <c r="AD517" s="41">
        <v>4.5005506748827999</v>
      </c>
      <c r="AE517" s="41">
        <v>4.2765337240003198</v>
      </c>
      <c r="AF517" s="41">
        <v>4.0738087357602497</v>
      </c>
      <c r="AG517" s="41">
        <v>3.89330809716839</v>
      </c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  <c r="BF517" s="63"/>
      <c r="BG517" s="63"/>
      <c r="BH517" s="63"/>
      <c r="BI517" s="63"/>
      <c r="BJ517" s="63"/>
      <c r="BK517" s="63"/>
      <c r="BL517" s="63"/>
      <c r="BM517" s="63"/>
      <c r="BN517" s="63"/>
      <c r="BO517" s="63"/>
      <c r="BP517" s="63"/>
      <c r="BQ517" s="63"/>
      <c r="BR517" s="63"/>
      <c r="BS517" s="63"/>
      <c r="BT517" s="63"/>
      <c r="BU517" s="63"/>
    </row>
    <row r="518" spans="1:73" x14ac:dyDescent="0.3">
      <c r="A518" s="42" t="s">
        <v>341</v>
      </c>
      <c r="B518" s="43" t="s">
        <v>342</v>
      </c>
      <c r="C518" s="44" t="s">
        <v>7</v>
      </c>
      <c r="D518" s="45">
        <v>8.6271622446006901</v>
      </c>
      <c r="E518" s="46">
        <v>8.6961985626761198</v>
      </c>
      <c r="F518" s="46">
        <v>8.7054242572749398</v>
      </c>
      <c r="G518" s="46">
        <v>8.5833692565936399</v>
      </c>
      <c r="H518" s="46">
        <v>8.3103843611788104</v>
      </c>
      <c r="I518" s="46">
        <v>7.9694683983734196</v>
      </c>
      <c r="J518" s="46">
        <v>7.6162667803099096</v>
      </c>
      <c r="K518" s="46">
        <v>7.3047071946834601</v>
      </c>
      <c r="L518" s="46">
        <v>7.0573512522075204</v>
      </c>
      <c r="M518" s="46">
        <v>6.8946579576083504</v>
      </c>
      <c r="N518" s="46">
        <v>6.7756458596693898</v>
      </c>
      <c r="O518" s="46">
        <v>6.6713201998266403</v>
      </c>
      <c r="P518" s="46">
        <v>6.5793064730213002</v>
      </c>
      <c r="Q518" s="46">
        <v>6.5125629669030598</v>
      </c>
      <c r="R518" s="46">
        <v>6.48181692908401</v>
      </c>
      <c r="S518" s="46">
        <v>6.48381335913695</v>
      </c>
      <c r="T518" s="46">
        <v>6.5226201079922097</v>
      </c>
      <c r="U518" s="46">
        <v>6.5738907572684404</v>
      </c>
      <c r="V518" s="46">
        <v>6.6127751693300096</v>
      </c>
      <c r="W518" s="46">
        <v>6.6084544843554296</v>
      </c>
      <c r="X518" s="46">
        <v>6.5514058777764701</v>
      </c>
      <c r="Y518" s="46">
        <v>6.4270741038094901</v>
      </c>
      <c r="Z518" s="46">
        <v>6.2440480561072302</v>
      </c>
      <c r="AA518" s="46">
        <v>6.02795327069117</v>
      </c>
      <c r="AB518" s="46">
        <v>5.8006837507256197</v>
      </c>
      <c r="AC518" s="46">
        <v>5.5746984117727196</v>
      </c>
      <c r="AD518" s="46">
        <v>5.3814752783133404</v>
      </c>
      <c r="AE518" s="46">
        <v>5.2147498088465101</v>
      </c>
      <c r="AF518" s="46">
        <v>5.0656292819724102</v>
      </c>
      <c r="AG518" s="46">
        <v>4.9194866956312504</v>
      </c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3"/>
      <c r="BR518" s="63"/>
      <c r="BS518" s="63"/>
      <c r="BT518" s="63"/>
      <c r="BU518" s="63"/>
    </row>
    <row r="519" spans="1:73" x14ac:dyDescent="0.3">
      <c r="A519" s="47" t="s">
        <v>341</v>
      </c>
      <c r="B519" s="48" t="s">
        <v>342</v>
      </c>
      <c r="C519" s="49" t="s">
        <v>8</v>
      </c>
      <c r="D519" s="50">
        <v>9.6149248900048203</v>
      </c>
      <c r="E519" s="51">
        <v>9.5362747564654704</v>
      </c>
      <c r="F519" s="51">
        <v>9.4418021110352193</v>
      </c>
      <c r="G519" s="51">
        <v>9.2505926542965202</v>
      </c>
      <c r="H519" s="51">
        <v>8.9271804428762191</v>
      </c>
      <c r="I519" s="51">
        <v>8.5500895145745197</v>
      </c>
      <c r="J519" s="51">
        <v>8.1766349778067404</v>
      </c>
      <c r="K519" s="51">
        <v>7.84717135787852</v>
      </c>
      <c r="L519" s="51">
        <v>7.5904036595267597</v>
      </c>
      <c r="M519" s="51">
        <v>7.4161562412774398</v>
      </c>
      <c r="N519" s="51">
        <v>7.2845966660204802</v>
      </c>
      <c r="O519" s="51">
        <v>7.1695790510939599</v>
      </c>
      <c r="P519" s="51">
        <v>7.0855792269059998</v>
      </c>
      <c r="Q519" s="51">
        <v>7.0120278943352004</v>
      </c>
      <c r="R519" s="51">
        <v>6.9740176069733799</v>
      </c>
      <c r="S519" s="51">
        <v>6.9802418856683701</v>
      </c>
      <c r="T519" s="51">
        <v>7.0265746223766898</v>
      </c>
      <c r="U519" s="51">
        <v>7.0772730694383297</v>
      </c>
      <c r="V519" s="51">
        <v>7.1206318808761901</v>
      </c>
      <c r="W519" s="51">
        <v>7.1264066283838403</v>
      </c>
      <c r="X519" s="51">
        <v>7.0813464917441298</v>
      </c>
      <c r="Y519" s="51">
        <v>6.9829482232054003</v>
      </c>
      <c r="Z519" s="51">
        <v>6.8588410872596004</v>
      </c>
      <c r="AA519" s="51">
        <v>6.7258587770640696</v>
      </c>
      <c r="AB519" s="51">
        <v>6.5881308784988901</v>
      </c>
      <c r="AC519" s="51">
        <v>6.44887973527387</v>
      </c>
      <c r="AD519" s="51">
        <v>6.3316600999404402</v>
      </c>
      <c r="AE519" s="51">
        <v>6.2413531589681304</v>
      </c>
      <c r="AF519" s="51">
        <v>6.1626192435843903</v>
      </c>
      <c r="AG519" s="51">
        <v>6.0823500543772298</v>
      </c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  <c r="BF519" s="63"/>
      <c r="BG519" s="63"/>
      <c r="BH519" s="63"/>
      <c r="BI519" s="63"/>
      <c r="BJ519" s="63"/>
      <c r="BK519" s="63"/>
      <c r="BL519" s="63"/>
      <c r="BM519" s="63"/>
      <c r="BN519" s="63"/>
      <c r="BO519" s="63"/>
      <c r="BP519" s="63"/>
      <c r="BQ519" s="63"/>
      <c r="BR519" s="63"/>
      <c r="BS519" s="63"/>
      <c r="BT519" s="63"/>
      <c r="BU519" s="63"/>
    </row>
    <row r="520" spans="1:73" x14ac:dyDescent="0.3">
      <c r="A520" s="37" t="s">
        <v>343</v>
      </c>
      <c r="B520" s="38" t="s">
        <v>344</v>
      </c>
      <c r="C520" s="39" t="s">
        <v>6</v>
      </c>
      <c r="D520" s="40">
        <v>2.8797586819001402</v>
      </c>
      <c r="E520" s="41">
        <v>2.7090390356176699</v>
      </c>
      <c r="F520" s="41">
        <v>2.5541573492546901</v>
      </c>
      <c r="G520" s="41">
        <v>2.41628774359202</v>
      </c>
      <c r="H520" s="41">
        <v>2.3070901517812601</v>
      </c>
      <c r="I520" s="41">
        <v>2.2310397306151901</v>
      </c>
      <c r="J520" s="41">
        <v>2.1872061389562298</v>
      </c>
      <c r="K520" s="41">
        <v>2.1720752737136202</v>
      </c>
      <c r="L520" s="41">
        <v>2.1727846154852002</v>
      </c>
      <c r="M520" s="41">
        <v>2.1803362492519298</v>
      </c>
      <c r="N520" s="41">
        <v>2.1887928813193702</v>
      </c>
      <c r="O520" s="41">
        <v>2.1940539584796501</v>
      </c>
      <c r="P520" s="41">
        <v>2.1870414874889899</v>
      </c>
      <c r="Q520" s="41">
        <v>2.1671877600235101</v>
      </c>
      <c r="R520" s="41">
        <v>2.1303554592948899</v>
      </c>
      <c r="S520" s="41">
        <v>2.0794351843970902</v>
      </c>
      <c r="T520" s="41">
        <v>2.0210202629747198</v>
      </c>
      <c r="U520" s="41">
        <v>1.9572368945189</v>
      </c>
      <c r="V520" s="41">
        <v>1.8909161099238001</v>
      </c>
      <c r="W520" s="41">
        <v>1.82466596433312</v>
      </c>
      <c r="X520" s="41">
        <v>1.75965087815968</v>
      </c>
      <c r="Y520" s="41">
        <v>1.6977597644352</v>
      </c>
      <c r="Z520" s="41">
        <v>1.6411113823279999</v>
      </c>
      <c r="AA520" s="41">
        <v>1.5944398857216799</v>
      </c>
      <c r="AB520" s="41">
        <v>1.5577184831099</v>
      </c>
      <c r="AC520" s="41">
        <v>1.5310898168784599</v>
      </c>
      <c r="AD520" s="41">
        <v>1.51647779392362</v>
      </c>
      <c r="AE520" s="41">
        <v>1.5107758953516399</v>
      </c>
      <c r="AF520" s="41">
        <v>1.5079726224041501</v>
      </c>
      <c r="AG520" s="41">
        <v>1.5042975180773099</v>
      </c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3"/>
      <c r="BR520" s="63"/>
      <c r="BS520" s="63"/>
      <c r="BT520" s="63"/>
      <c r="BU520" s="63"/>
    </row>
    <row r="521" spans="1:73" x14ac:dyDescent="0.3">
      <c r="A521" s="42" t="s">
        <v>343</v>
      </c>
      <c r="B521" s="43" t="s">
        <v>344</v>
      </c>
      <c r="C521" s="44" t="s">
        <v>7</v>
      </c>
      <c r="D521" s="45">
        <v>3.0216811059881099</v>
      </c>
      <c r="E521" s="46">
        <v>2.8298753178309699</v>
      </c>
      <c r="F521" s="46">
        <v>2.66333731930257</v>
      </c>
      <c r="G521" s="46">
        <v>2.52253428850213</v>
      </c>
      <c r="H521" s="46">
        <v>2.40898551125668</v>
      </c>
      <c r="I521" s="46">
        <v>2.3295943255021698</v>
      </c>
      <c r="J521" s="46">
        <v>2.28177838980237</v>
      </c>
      <c r="K521" s="46">
        <v>2.2606692867959102</v>
      </c>
      <c r="L521" s="46">
        <v>2.2569619160554</v>
      </c>
      <c r="M521" s="46">
        <v>2.2615965710867099</v>
      </c>
      <c r="N521" s="46">
        <v>2.2690514206149501</v>
      </c>
      <c r="O521" s="46">
        <v>2.2718769962029</v>
      </c>
      <c r="P521" s="46">
        <v>2.2643541932619899</v>
      </c>
      <c r="Q521" s="46">
        <v>2.24263637839395</v>
      </c>
      <c r="R521" s="46">
        <v>2.2044210980118901</v>
      </c>
      <c r="S521" s="46">
        <v>2.1527738962451299</v>
      </c>
      <c r="T521" s="46">
        <v>2.0929802829529098</v>
      </c>
      <c r="U521" s="46">
        <v>2.0284162875724401</v>
      </c>
      <c r="V521" s="46">
        <v>1.9608433860730501</v>
      </c>
      <c r="W521" s="46">
        <v>1.8935949621206001</v>
      </c>
      <c r="X521" s="46">
        <v>1.8282927611331701</v>
      </c>
      <c r="Y521" s="46">
        <v>1.7672420547526499</v>
      </c>
      <c r="Z521" s="46">
        <v>1.7120989673201601</v>
      </c>
      <c r="AA521" s="46">
        <v>1.6656355568473999</v>
      </c>
      <c r="AB521" s="46">
        <v>1.6286446675824999</v>
      </c>
      <c r="AC521" s="46">
        <v>1.6040349553582101</v>
      </c>
      <c r="AD521" s="46">
        <v>1.5918657128957101</v>
      </c>
      <c r="AE521" s="46">
        <v>1.59135795620136</v>
      </c>
      <c r="AF521" s="46">
        <v>1.5994474631804101</v>
      </c>
      <c r="AG521" s="46">
        <v>1.6091513491126599</v>
      </c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63"/>
      <c r="BR521" s="63"/>
      <c r="BS521" s="63"/>
      <c r="BT521" s="63"/>
      <c r="BU521" s="63"/>
    </row>
    <row r="522" spans="1:73" x14ac:dyDescent="0.3">
      <c r="A522" s="47" t="s">
        <v>343</v>
      </c>
      <c r="B522" s="48" t="s">
        <v>344</v>
      </c>
      <c r="C522" s="49" t="s">
        <v>8</v>
      </c>
      <c r="D522" s="50">
        <v>3.1707021378680298</v>
      </c>
      <c r="E522" s="51">
        <v>2.95273391495251</v>
      </c>
      <c r="F522" s="51">
        <v>2.7700006135675301</v>
      </c>
      <c r="G522" s="51">
        <v>2.62071252587904</v>
      </c>
      <c r="H522" s="51">
        <v>2.5009519781274498</v>
      </c>
      <c r="I522" s="51">
        <v>2.4163850155162301</v>
      </c>
      <c r="J522" s="51">
        <v>2.3643698010699299</v>
      </c>
      <c r="K522" s="51">
        <v>2.3414055678319401</v>
      </c>
      <c r="L522" s="51">
        <v>2.3372805917750901</v>
      </c>
      <c r="M522" s="51">
        <v>2.3423052945505298</v>
      </c>
      <c r="N522" s="51">
        <v>2.3507003378156099</v>
      </c>
      <c r="O522" s="51">
        <v>2.3562839828391899</v>
      </c>
      <c r="P522" s="51">
        <v>2.3499996618195098</v>
      </c>
      <c r="Q522" s="51">
        <v>2.32864756535034</v>
      </c>
      <c r="R522" s="51">
        <v>2.28835750349046</v>
      </c>
      <c r="S522" s="51">
        <v>2.2355420392880099</v>
      </c>
      <c r="T522" s="51">
        <v>2.1736604442874801</v>
      </c>
      <c r="U522" s="51">
        <v>2.1057729732514301</v>
      </c>
      <c r="V522" s="51">
        <v>2.0366696133302802</v>
      </c>
      <c r="W522" s="51">
        <v>1.96726457449383</v>
      </c>
      <c r="X522" s="51">
        <v>1.9001129989711401</v>
      </c>
      <c r="Y522" s="51">
        <v>1.83730833581187</v>
      </c>
      <c r="Z522" s="51">
        <v>1.78062030964774</v>
      </c>
      <c r="AA522" s="51">
        <v>1.7346152161947701</v>
      </c>
      <c r="AB522" s="51">
        <v>1.69944078626146</v>
      </c>
      <c r="AC522" s="51">
        <v>1.6782259252412399</v>
      </c>
      <c r="AD522" s="51">
        <v>1.6702949815432699</v>
      </c>
      <c r="AE522" s="51">
        <v>1.6777074024910801</v>
      </c>
      <c r="AF522" s="51">
        <v>1.69861031488671</v>
      </c>
      <c r="AG522" s="51">
        <v>1.72567191728071</v>
      </c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  <c r="BF522" s="63"/>
      <c r="BG522" s="63"/>
      <c r="BH522" s="63"/>
      <c r="BI522" s="63"/>
      <c r="BJ522" s="63"/>
      <c r="BK522" s="63"/>
      <c r="BL522" s="63"/>
      <c r="BM522" s="63"/>
      <c r="BN522" s="63"/>
      <c r="BO522" s="63"/>
      <c r="BP522" s="63"/>
      <c r="BQ522" s="63"/>
      <c r="BR522" s="63"/>
      <c r="BS522" s="63"/>
      <c r="BT522" s="63"/>
      <c r="BU522" s="63"/>
    </row>
    <row r="523" spans="1:73" x14ac:dyDescent="0.3">
      <c r="A523" s="42" t="s">
        <v>345</v>
      </c>
      <c r="B523" s="43" t="s">
        <v>346</v>
      </c>
      <c r="C523" s="44" t="s">
        <v>6</v>
      </c>
      <c r="D523" s="40">
        <v>3.9490850350995199</v>
      </c>
      <c r="E523" s="41">
        <v>3.8449423355606598</v>
      </c>
      <c r="F523" s="41">
        <v>3.7118060732295</v>
      </c>
      <c r="G523" s="41">
        <v>3.5725892284554499</v>
      </c>
      <c r="H523" s="41">
        <v>3.4276941781803498</v>
      </c>
      <c r="I523" s="41">
        <v>3.28652908927095</v>
      </c>
      <c r="J523" s="41">
        <v>3.1487703001876999</v>
      </c>
      <c r="K523" s="41">
        <v>3.0164712985270699</v>
      </c>
      <c r="L523" s="41">
        <v>2.8933989386889198</v>
      </c>
      <c r="M523" s="41">
        <v>2.78140569866886</v>
      </c>
      <c r="N523" s="41">
        <v>2.6791738096757198</v>
      </c>
      <c r="O523" s="41">
        <v>2.5825869382860001</v>
      </c>
      <c r="P523" s="41">
        <v>2.4948433664456999</v>
      </c>
      <c r="Q523" s="41">
        <v>2.4105769993097299</v>
      </c>
      <c r="R523" s="41">
        <v>2.32339253437764</v>
      </c>
      <c r="S523" s="41">
        <v>2.2346179097132701</v>
      </c>
      <c r="T523" s="41">
        <v>2.1437613104788</v>
      </c>
      <c r="U523" s="41">
        <v>2.0496369969108401</v>
      </c>
      <c r="V523" s="41">
        <v>1.95429808626462</v>
      </c>
      <c r="W523" s="41">
        <v>1.8603188671962501</v>
      </c>
      <c r="X523" s="41">
        <v>1.7677132873999699</v>
      </c>
      <c r="Y523" s="41">
        <v>1.68246202156381</v>
      </c>
      <c r="Z523" s="41">
        <v>1.6091796578131801</v>
      </c>
      <c r="AA523" s="41">
        <v>1.5486613154162101</v>
      </c>
      <c r="AB523" s="41">
        <v>1.4994405749592501</v>
      </c>
      <c r="AC523" s="41">
        <v>1.4594134432703401</v>
      </c>
      <c r="AD523" s="41">
        <v>1.4272548106904801</v>
      </c>
      <c r="AE523" s="41">
        <v>1.3995284314333301</v>
      </c>
      <c r="AF523" s="41">
        <v>1.37311089547746</v>
      </c>
      <c r="AG523" s="41">
        <v>1.34234150951945</v>
      </c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63"/>
      <c r="BR523" s="63"/>
      <c r="BS523" s="63"/>
      <c r="BT523" s="63"/>
      <c r="BU523" s="63"/>
    </row>
    <row r="524" spans="1:73" x14ac:dyDescent="0.3">
      <c r="A524" s="42" t="s">
        <v>345</v>
      </c>
      <c r="B524" s="43" t="s">
        <v>346</v>
      </c>
      <c r="C524" s="44" t="s">
        <v>7</v>
      </c>
      <c r="D524" s="45">
        <v>4.1589481149801903</v>
      </c>
      <c r="E524" s="46">
        <v>4.0206631364987402</v>
      </c>
      <c r="F524" s="46">
        <v>3.8765931937241298</v>
      </c>
      <c r="G524" s="46">
        <v>3.7274298614253798</v>
      </c>
      <c r="H524" s="46">
        <v>3.57510406764627</v>
      </c>
      <c r="I524" s="46">
        <v>3.4241113189412702</v>
      </c>
      <c r="J524" s="46">
        <v>3.2755551425485101</v>
      </c>
      <c r="K524" s="46">
        <v>3.13488741075385</v>
      </c>
      <c r="L524" s="46">
        <v>3.0048944418505901</v>
      </c>
      <c r="M524" s="46">
        <v>2.8876295036783799</v>
      </c>
      <c r="N524" s="46">
        <v>2.7812694399952398</v>
      </c>
      <c r="O524" s="46">
        <v>2.68393938541722</v>
      </c>
      <c r="P524" s="46">
        <v>2.5920658527516198</v>
      </c>
      <c r="Q524" s="46">
        <v>2.5044780891937402</v>
      </c>
      <c r="R524" s="46">
        <v>2.4180565034376298</v>
      </c>
      <c r="S524" s="46">
        <v>2.3295655741475398</v>
      </c>
      <c r="T524" s="46">
        <v>2.2375216019495698</v>
      </c>
      <c r="U524" s="46">
        <v>2.14146673655446</v>
      </c>
      <c r="V524" s="46">
        <v>2.0431166868473101</v>
      </c>
      <c r="W524" s="46">
        <v>1.9454210908509399</v>
      </c>
      <c r="X524" s="46">
        <v>1.8514429782098301</v>
      </c>
      <c r="Y524" s="46">
        <v>1.76571137074455</v>
      </c>
      <c r="Z524" s="46">
        <v>1.6922997918723499</v>
      </c>
      <c r="AA524" s="46">
        <v>1.63193327282107</v>
      </c>
      <c r="AB524" s="46">
        <v>1.5852485271782299</v>
      </c>
      <c r="AC524" s="46">
        <v>1.5497747989167101</v>
      </c>
      <c r="AD524" s="46">
        <v>1.5242511970589001</v>
      </c>
      <c r="AE524" s="46">
        <v>1.5084607612704199</v>
      </c>
      <c r="AF524" s="46">
        <v>1.4966340174691299</v>
      </c>
      <c r="AG524" s="46">
        <v>1.47771707667255</v>
      </c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63"/>
      <c r="BR524" s="63"/>
      <c r="BS524" s="63"/>
      <c r="BT524" s="63"/>
      <c r="BU524" s="63"/>
    </row>
    <row r="525" spans="1:73" x14ac:dyDescent="0.3">
      <c r="A525" s="47" t="s">
        <v>345</v>
      </c>
      <c r="B525" s="48" t="s">
        <v>346</v>
      </c>
      <c r="C525" s="49" t="s">
        <v>8</v>
      </c>
      <c r="D525" s="50">
        <v>4.3736681860576896</v>
      </c>
      <c r="E525" s="51">
        <v>4.1971842522286096</v>
      </c>
      <c r="F525" s="51">
        <v>4.03717579460604</v>
      </c>
      <c r="G525" s="51">
        <v>3.8806944886641901</v>
      </c>
      <c r="H525" s="51">
        <v>3.7202745414415999</v>
      </c>
      <c r="I525" s="51">
        <v>3.55837522033015</v>
      </c>
      <c r="J525" s="51">
        <v>3.4047106950171</v>
      </c>
      <c r="K525" s="51">
        <v>3.2593145276033901</v>
      </c>
      <c r="L525" s="51">
        <v>3.1242519105915298</v>
      </c>
      <c r="M525" s="51">
        <v>3.0017711783692098</v>
      </c>
      <c r="N525" s="51">
        <v>2.8898408147541201</v>
      </c>
      <c r="O525" s="51">
        <v>2.7869325175774402</v>
      </c>
      <c r="P525" s="51">
        <v>2.69345845385183</v>
      </c>
      <c r="Q525" s="51">
        <v>2.6048997629640298</v>
      </c>
      <c r="R525" s="51">
        <v>2.5178670573306898</v>
      </c>
      <c r="S525" s="51">
        <v>2.4257301622283198</v>
      </c>
      <c r="T525" s="51">
        <v>2.3312209798654902</v>
      </c>
      <c r="U525" s="51">
        <v>2.23481771172206</v>
      </c>
      <c r="V525" s="51">
        <v>2.1341025792023398</v>
      </c>
      <c r="W525" s="51">
        <v>2.0337157241383399</v>
      </c>
      <c r="X525" s="51">
        <v>1.9368395052334599</v>
      </c>
      <c r="Y525" s="51">
        <v>1.84850294376385</v>
      </c>
      <c r="Z525" s="51">
        <v>1.7741284214787201</v>
      </c>
      <c r="AA525" s="51">
        <v>1.71478486674735</v>
      </c>
      <c r="AB525" s="51">
        <v>1.6728189865287999</v>
      </c>
      <c r="AC525" s="51">
        <v>1.6423286730768001</v>
      </c>
      <c r="AD525" s="51">
        <v>1.6253668017007099</v>
      </c>
      <c r="AE525" s="51">
        <v>1.6221758875999199</v>
      </c>
      <c r="AF525" s="51">
        <v>1.6293938803174299</v>
      </c>
      <c r="AG525" s="51">
        <v>1.6318148401308901</v>
      </c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63"/>
      <c r="BR525" s="63"/>
      <c r="BS525" s="63"/>
      <c r="BT525" s="63"/>
      <c r="BU525" s="63"/>
    </row>
    <row r="526" spans="1:73" x14ac:dyDescent="0.3">
      <c r="A526" s="37" t="s">
        <v>347</v>
      </c>
      <c r="B526" s="38" t="s">
        <v>348</v>
      </c>
      <c r="C526" s="39" t="s">
        <v>6</v>
      </c>
      <c r="D526" s="40">
        <v>9.8521602806523507</v>
      </c>
      <c r="E526" s="41">
        <v>9.7455867912277405</v>
      </c>
      <c r="F526" s="41">
        <v>9.5886145901943198</v>
      </c>
      <c r="G526" s="41">
        <v>9.3698861451142008</v>
      </c>
      <c r="H526" s="41">
        <v>9.1043181647919091</v>
      </c>
      <c r="I526" s="41">
        <v>8.7662712732387007</v>
      </c>
      <c r="J526" s="41">
        <v>8.3465987292288109</v>
      </c>
      <c r="K526" s="41">
        <v>7.8410636145191104</v>
      </c>
      <c r="L526" s="41">
        <v>7.2665945296812797</v>
      </c>
      <c r="M526" s="41">
        <v>6.6323068340932796</v>
      </c>
      <c r="N526" s="41">
        <v>5.9947062499176402</v>
      </c>
      <c r="O526" s="41">
        <v>5.4107627905304003</v>
      </c>
      <c r="P526" s="41">
        <v>4.9399748732035196</v>
      </c>
      <c r="Q526" s="41">
        <v>4.6097871287003302</v>
      </c>
      <c r="R526" s="41">
        <v>4.4432753659887902</v>
      </c>
      <c r="S526" s="41">
        <v>4.4359164984463098</v>
      </c>
      <c r="T526" s="41">
        <v>4.5034957552730797</v>
      </c>
      <c r="U526" s="41">
        <v>4.5709307184475199</v>
      </c>
      <c r="V526" s="41">
        <v>4.6143736761966903</v>
      </c>
      <c r="W526" s="41">
        <v>4.6336545283044597</v>
      </c>
      <c r="X526" s="41">
        <v>4.6288321556754104</v>
      </c>
      <c r="Y526" s="41">
        <v>7.9142698781723304</v>
      </c>
      <c r="Z526" s="41">
        <v>33.553114898665903</v>
      </c>
      <c r="AA526" s="41">
        <v>44.710011970672497</v>
      </c>
      <c r="AB526" s="41">
        <v>48.865977152568497</v>
      </c>
      <c r="AC526" s="41">
        <v>36.619091543799598</v>
      </c>
      <c r="AD526" s="41">
        <v>32.420142802398601</v>
      </c>
      <c r="AE526" s="41">
        <v>25.543967616823998</v>
      </c>
      <c r="AF526" s="41">
        <v>15.337303593199801</v>
      </c>
      <c r="AG526" s="41">
        <v>9.2757933803397705</v>
      </c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  <c r="BF526" s="63"/>
      <c r="BG526" s="63"/>
      <c r="BH526" s="63"/>
      <c r="BI526" s="63"/>
      <c r="BJ526" s="63"/>
      <c r="BK526" s="63"/>
      <c r="BL526" s="63"/>
      <c r="BM526" s="63"/>
      <c r="BN526" s="63"/>
      <c r="BO526" s="63"/>
      <c r="BP526" s="63"/>
      <c r="BQ526" s="63"/>
      <c r="BR526" s="63"/>
      <c r="BS526" s="63"/>
      <c r="BT526" s="63"/>
      <c r="BU526" s="63"/>
    </row>
    <row r="527" spans="1:73" x14ac:dyDescent="0.3">
      <c r="A527" s="42" t="s">
        <v>347</v>
      </c>
      <c r="B527" s="43" t="s">
        <v>348</v>
      </c>
      <c r="C527" s="44" t="s">
        <v>7</v>
      </c>
      <c r="D527" s="45">
        <v>12.2489635501181</v>
      </c>
      <c r="E527" s="46">
        <v>11.7306266621086</v>
      </c>
      <c r="F527" s="46">
        <v>11.2118088630982</v>
      </c>
      <c r="G527" s="46">
        <v>10.6757654599694</v>
      </c>
      <c r="H527" s="46">
        <v>10.1116795568204</v>
      </c>
      <c r="I527" s="46">
        <v>9.5252194299990691</v>
      </c>
      <c r="J527" s="46">
        <v>8.8890817726994307</v>
      </c>
      <c r="K527" s="46">
        <v>8.2173168095278601</v>
      </c>
      <c r="L527" s="46">
        <v>7.5177161103604497</v>
      </c>
      <c r="M527" s="46">
        <v>6.8143211677446098</v>
      </c>
      <c r="N527" s="46">
        <v>6.1367385091417601</v>
      </c>
      <c r="O527" s="46">
        <v>5.5391997992833</v>
      </c>
      <c r="P527" s="46">
        <v>5.0560218713136003</v>
      </c>
      <c r="Q527" s="46">
        <v>4.7162014950994404</v>
      </c>
      <c r="R527" s="46">
        <v>4.5455379232605102</v>
      </c>
      <c r="S527" s="46">
        <v>4.5346333993769896</v>
      </c>
      <c r="T527" s="46">
        <v>4.60444660091086</v>
      </c>
      <c r="U527" s="46">
        <v>4.6732980872343797</v>
      </c>
      <c r="V527" s="46">
        <v>4.7195097879187999</v>
      </c>
      <c r="W527" s="46">
        <v>4.7583868421298101</v>
      </c>
      <c r="X527" s="46">
        <v>4.7960664137024498</v>
      </c>
      <c r="Y527" s="46">
        <v>8.3004960338619593</v>
      </c>
      <c r="Z527" s="46">
        <v>35.731557885761703</v>
      </c>
      <c r="AA527" s="46">
        <v>48.791670677537098</v>
      </c>
      <c r="AB527" s="46">
        <v>54.826116470371097</v>
      </c>
      <c r="AC527" s="46">
        <v>42.383255270309498</v>
      </c>
      <c r="AD527" s="46">
        <v>38.807451356658497</v>
      </c>
      <c r="AE527" s="46">
        <v>31.6664817939382</v>
      </c>
      <c r="AF527" s="46">
        <v>19.785550825262899</v>
      </c>
      <c r="AG527" s="46">
        <v>12.4474147500142</v>
      </c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63"/>
      <c r="BR527" s="63"/>
      <c r="BS527" s="63"/>
      <c r="BT527" s="63"/>
      <c r="BU527" s="63"/>
    </row>
    <row r="528" spans="1:73" x14ac:dyDescent="0.3">
      <c r="A528" s="47" t="s">
        <v>347</v>
      </c>
      <c r="B528" s="48" t="s">
        <v>348</v>
      </c>
      <c r="C528" s="49" t="s">
        <v>8</v>
      </c>
      <c r="D528" s="50">
        <v>14.6625538604764</v>
      </c>
      <c r="E528" s="51">
        <v>13.780904633939899</v>
      </c>
      <c r="F528" s="51">
        <v>12.909219460842399</v>
      </c>
      <c r="G528" s="51">
        <v>12.0267985226966</v>
      </c>
      <c r="H528" s="51">
        <v>11.159468490924899</v>
      </c>
      <c r="I528" s="51">
        <v>10.3115345689049</v>
      </c>
      <c r="J528" s="51">
        <v>9.4485027704898705</v>
      </c>
      <c r="K528" s="51">
        <v>8.5993042613359005</v>
      </c>
      <c r="L528" s="51">
        <v>7.7693750203120002</v>
      </c>
      <c r="M528" s="51">
        <v>6.99309615238161</v>
      </c>
      <c r="N528" s="51">
        <v>6.2815540208601597</v>
      </c>
      <c r="O528" s="51">
        <v>5.66946610252218</v>
      </c>
      <c r="P528" s="51">
        <v>5.1740465387386996</v>
      </c>
      <c r="Q528" s="51">
        <v>4.82599052146875</v>
      </c>
      <c r="R528" s="51">
        <v>4.6510964019244296</v>
      </c>
      <c r="S528" s="51">
        <v>4.6354507348623599</v>
      </c>
      <c r="T528" s="51">
        <v>4.7065575444172696</v>
      </c>
      <c r="U528" s="51">
        <v>4.7739173890321904</v>
      </c>
      <c r="V528" s="51">
        <v>4.8261796758403896</v>
      </c>
      <c r="W528" s="51">
        <v>4.88184519845937</v>
      </c>
      <c r="X528" s="51">
        <v>4.96442306467533</v>
      </c>
      <c r="Y528" s="51">
        <v>8.6999047728527508</v>
      </c>
      <c r="Z528" s="51">
        <v>38.025747884294297</v>
      </c>
      <c r="AA528" s="51">
        <v>53.116847151179797</v>
      </c>
      <c r="AB528" s="51">
        <v>61.251586415695797</v>
      </c>
      <c r="AC528" s="51">
        <v>48.687908228192597</v>
      </c>
      <c r="AD528" s="51">
        <v>45.962686156946198</v>
      </c>
      <c r="AE528" s="51">
        <v>38.651376962935302</v>
      </c>
      <c r="AF528" s="51">
        <v>25.0069521552842</v>
      </c>
      <c r="AG528" s="51">
        <v>16.388011152248101</v>
      </c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63"/>
      <c r="BR528" s="63"/>
      <c r="BS528" s="63"/>
      <c r="BT528" s="63"/>
      <c r="BU528" s="63"/>
    </row>
    <row r="529" spans="1:73" x14ac:dyDescent="0.3">
      <c r="A529" s="42" t="s">
        <v>349</v>
      </c>
      <c r="B529" s="43" t="s">
        <v>350</v>
      </c>
      <c r="C529" s="44" t="s">
        <v>6</v>
      </c>
      <c r="D529" s="40">
        <v>7.1544941780863001</v>
      </c>
      <c r="E529" s="41">
        <v>7.7834886635962501</v>
      </c>
      <c r="F529" s="41">
        <v>17.925107960259599</v>
      </c>
      <c r="G529" s="41">
        <v>12.164592808100601</v>
      </c>
      <c r="H529" s="41">
        <v>9.8756965542452004</v>
      </c>
      <c r="I529" s="41">
        <v>9.8732874966705797</v>
      </c>
      <c r="J529" s="41">
        <v>14.685276695212901</v>
      </c>
      <c r="K529" s="41">
        <v>8.4115522314048103</v>
      </c>
      <c r="L529" s="41">
        <v>8.0205706017850709</v>
      </c>
      <c r="M529" s="41">
        <v>6.3540735700658404</v>
      </c>
      <c r="N529" s="41">
        <v>5.54334952909596</v>
      </c>
      <c r="O529" s="41">
        <v>4.9289781516993996</v>
      </c>
      <c r="P529" s="41">
        <v>4.4904168484014599</v>
      </c>
      <c r="Q529" s="41">
        <v>4.1749970043270102</v>
      </c>
      <c r="R529" s="41">
        <v>3.9327956325599498</v>
      </c>
      <c r="S529" s="41">
        <v>3.72181052253393</v>
      </c>
      <c r="T529" s="41">
        <v>3.5249040469770501</v>
      </c>
      <c r="U529" s="41">
        <v>3.3391683366859999</v>
      </c>
      <c r="V529" s="41">
        <v>3.1446042487632302</v>
      </c>
      <c r="W529" s="41">
        <v>2.9610320061019002</v>
      </c>
      <c r="X529" s="41">
        <v>2.7818488840583</v>
      </c>
      <c r="Y529" s="41">
        <v>2.6135587677077101</v>
      </c>
      <c r="Z529" s="41">
        <v>2.4659855923627201</v>
      </c>
      <c r="AA529" s="41">
        <v>2.3295618628591401</v>
      </c>
      <c r="AB529" s="41">
        <v>2.2071812215645101</v>
      </c>
      <c r="AC529" s="41">
        <v>2.0987720057452299</v>
      </c>
      <c r="AD529" s="41">
        <v>1.9882291485357799</v>
      </c>
      <c r="AE529" s="41">
        <v>1.9043678109158899</v>
      </c>
      <c r="AF529" s="41">
        <v>1.8145010095246501</v>
      </c>
      <c r="AG529" s="41">
        <v>1.7425823680536301</v>
      </c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  <c r="BF529" s="63"/>
      <c r="BG529" s="63"/>
      <c r="BH529" s="63"/>
      <c r="BI529" s="63"/>
      <c r="BJ529" s="63"/>
      <c r="BK529" s="63"/>
      <c r="BL529" s="63"/>
      <c r="BM529" s="63"/>
      <c r="BN529" s="63"/>
      <c r="BO529" s="63"/>
      <c r="BP529" s="63"/>
      <c r="BQ529" s="63"/>
      <c r="BR529" s="63"/>
      <c r="BS529" s="63"/>
      <c r="BT529" s="63"/>
      <c r="BU529" s="63"/>
    </row>
    <row r="530" spans="1:73" x14ac:dyDescent="0.3">
      <c r="A530" s="42" t="s">
        <v>349</v>
      </c>
      <c r="B530" s="43" t="s">
        <v>350</v>
      </c>
      <c r="C530" s="44" t="s">
        <v>7</v>
      </c>
      <c r="D530" s="45">
        <v>7.4449494281591004</v>
      </c>
      <c r="E530" s="46">
        <v>8.0629453606716499</v>
      </c>
      <c r="F530" s="46">
        <v>18.477112938782799</v>
      </c>
      <c r="G530" s="46">
        <v>12.5428691932817</v>
      </c>
      <c r="H530" s="46">
        <v>10.1751310987125</v>
      </c>
      <c r="I530" s="46">
        <v>10.1570841103386</v>
      </c>
      <c r="J530" s="46">
        <v>15.0757450271034</v>
      </c>
      <c r="K530" s="46">
        <v>8.6483801095166299</v>
      </c>
      <c r="L530" s="46">
        <v>8.2450872569821403</v>
      </c>
      <c r="M530" s="46">
        <v>6.5391314825143896</v>
      </c>
      <c r="N530" s="46">
        <v>5.7101413858118297</v>
      </c>
      <c r="O530" s="46">
        <v>5.0821238229279402</v>
      </c>
      <c r="P530" s="46">
        <v>4.6327879645971004</v>
      </c>
      <c r="Q530" s="46">
        <v>4.3188541822678497</v>
      </c>
      <c r="R530" s="46">
        <v>4.0923100771630398</v>
      </c>
      <c r="S530" s="46">
        <v>3.9173395509746198</v>
      </c>
      <c r="T530" s="46">
        <v>3.7698633684325502</v>
      </c>
      <c r="U530" s="46">
        <v>3.6334311899294298</v>
      </c>
      <c r="V530" s="46">
        <v>3.5048807583231101</v>
      </c>
      <c r="W530" s="46">
        <v>3.37944365803666</v>
      </c>
      <c r="X530" s="46">
        <v>3.2561416140682899</v>
      </c>
      <c r="Y530" s="46">
        <v>3.1450890163904299</v>
      </c>
      <c r="Z530" s="46">
        <v>3.0435707802401999</v>
      </c>
      <c r="AA530" s="46">
        <v>2.9442582856842301</v>
      </c>
      <c r="AB530" s="46">
        <v>2.84760443014176</v>
      </c>
      <c r="AC530" s="46">
        <v>2.7546372748115102</v>
      </c>
      <c r="AD530" s="46">
        <v>2.67028220003351</v>
      </c>
      <c r="AE530" s="46">
        <v>2.5954499495718402</v>
      </c>
      <c r="AF530" s="46">
        <v>2.5120218860366101</v>
      </c>
      <c r="AG530" s="46">
        <v>2.4429112615875801</v>
      </c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  <c r="BF530" s="63"/>
      <c r="BG530" s="63"/>
      <c r="BH530" s="63"/>
      <c r="BI530" s="63"/>
      <c r="BJ530" s="63"/>
      <c r="BK530" s="63"/>
      <c r="BL530" s="63"/>
      <c r="BM530" s="63"/>
      <c r="BN530" s="63"/>
      <c r="BO530" s="63"/>
      <c r="BP530" s="63"/>
      <c r="BQ530" s="63"/>
      <c r="BR530" s="63"/>
      <c r="BS530" s="63"/>
      <c r="BT530" s="63"/>
      <c r="BU530" s="63"/>
    </row>
    <row r="531" spans="1:73" x14ac:dyDescent="0.3">
      <c r="A531" s="47" t="s">
        <v>349</v>
      </c>
      <c r="B531" s="48" t="s">
        <v>350</v>
      </c>
      <c r="C531" s="49" t="s">
        <v>8</v>
      </c>
      <c r="D531" s="50">
        <v>7.7426565054586103</v>
      </c>
      <c r="E531" s="51">
        <v>8.3468384633839197</v>
      </c>
      <c r="F531" s="51">
        <v>19.038901155231802</v>
      </c>
      <c r="G531" s="51">
        <v>12.930517606140899</v>
      </c>
      <c r="H531" s="51">
        <v>10.4789140781106</v>
      </c>
      <c r="I531" s="51">
        <v>10.444509899386</v>
      </c>
      <c r="J531" s="51">
        <v>15.470059939454501</v>
      </c>
      <c r="K531" s="51">
        <v>8.8968941059076005</v>
      </c>
      <c r="L531" s="51">
        <v>8.4799292586454893</v>
      </c>
      <c r="M531" s="51">
        <v>6.7321539211063897</v>
      </c>
      <c r="N531" s="51">
        <v>5.8835993821067998</v>
      </c>
      <c r="O531" s="51">
        <v>5.2379264777828602</v>
      </c>
      <c r="P531" s="51">
        <v>4.7794313119299296</v>
      </c>
      <c r="Q531" s="51">
        <v>4.4681922936973804</v>
      </c>
      <c r="R531" s="51">
        <v>4.2594835767317702</v>
      </c>
      <c r="S531" s="51">
        <v>4.1191338103743096</v>
      </c>
      <c r="T531" s="51">
        <v>4.0253487116211701</v>
      </c>
      <c r="U531" s="51">
        <v>3.9512488746975301</v>
      </c>
      <c r="V531" s="51">
        <v>3.8954606273637</v>
      </c>
      <c r="W531" s="51">
        <v>3.8445829871492898</v>
      </c>
      <c r="X531" s="51">
        <v>3.7929346180116998</v>
      </c>
      <c r="Y531" s="51">
        <v>3.7520740935355601</v>
      </c>
      <c r="Z531" s="51">
        <v>3.7132389242825101</v>
      </c>
      <c r="AA531" s="51">
        <v>3.66122820760918</v>
      </c>
      <c r="AB531" s="51">
        <v>3.6123343626742401</v>
      </c>
      <c r="AC531" s="51">
        <v>3.5581311812740699</v>
      </c>
      <c r="AD531" s="51">
        <v>3.5063924384387599</v>
      </c>
      <c r="AE531" s="51">
        <v>3.4668267943867299</v>
      </c>
      <c r="AF531" s="51">
        <v>3.4186009532938502</v>
      </c>
      <c r="AG531" s="51">
        <v>3.3760518506952102</v>
      </c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  <c r="BF531" s="63"/>
      <c r="BG531" s="63"/>
      <c r="BH531" s="63"/>
      <c r="BI531" s="63"/>
      <c r="BJ531" s="63"/>
      <c r="BK531" s="63"/>
      <c r="BL531" s="63"/>
      <c r="BM531" s="63"/>
      <c r="BN531" s="63"/>
      <c r="BO531" s="63"/>
      <c r="BP531" s="63"/>
      <c r="BQ531" s="63"/>
      <c r="BR531" s="63"/>
      <c r="BS531" s="63"/>
      <c r="BT531" s="63"/>
      <c r="BU531" s="63"/>
    </row>
    <row r="532" spans="1:73" x14ac:dyDescent="0.3">
      <c r="A532" s="37" t="s">
        <v>351</v>
      </c>
      <c r="B532" s="38" t="s">
        <v>352</v>
      </c>
      <c r="C532" s="39" t="s">
        <v>6</v>
      </c>
      <c r="D532" s="40">
        <v>9.4924743609052893</v>
      </c>
      <c r="E532" s="41">
        <v>9.8360133474039095</v>
      </c>
      <c r="F532" s="41">
        <v>10.306699324304599</v>
      </c>
      <c r="G532" s="41">
        <v>10.91135559354</v>
      </c>
      <c r="H532" s="41">
        <v>11.3777756494213</v>
      </c>
      <c r="I532" s="41">
        <v>11.388738680939101</v>
      </c>
      <c r="J532" s="41">
        <v>10.932202063317201</v>
      </c>
      <c r="K532" s="41">
        <v>10.2202898790079</v>
      </c>
      <c r="L532" s="41">
        <v>9.5229027504307293</v>
      </c>
      <c r="M532" s="41">
        <v>9.0794342734800892</v>
      </c>
      <c r="N532" s="41">
        <v>9.0668536114042109</v>
      </c>
      <c r="O532" s="41">
        <v>9.3625266653319006</v>
      </c>
      <c r="P532" s="41">
        <v>9.7260636227475903</v>
      </c>
      <c r="Q532" s="41">
        <v>9.9733125648160001</v>
      </c>
      <c r="R532" s="41">
        <v>10.7810126330714</v>
      </c>
      <c r="S532" s="41">
        <v>9.8905212084456302</v>
      </c>
      <c r="T532" s="41">
        <v>9.6212926030536696</v>
      </c>
      <c r="U532" s="41">
        <v>9.3564463798293094</v>
      </c>
      <c r="V532" s="41">
        <v>9.1656343859794092</v>
      </c>
      <c r="W532" s="41">
        <v>8.9872052427947899</v>
      </c>
      <c r="X532" s="41">
        <v>8.7919920457151708</v>
      </c>
      <c r="Y532" s="41">
        <v>8.5845841936324696</v>
      </c>
      <c r="Z532" s="41">
        <v>8.4141436654669395</v>
      </c>
      <c r="AA532" s="41">
        <v>8.3170422085970497</v>
      </c>
      <c r="AB532" s="41">
        <v>8.3020700377305392</v>
      </c>
      <c r="AC532" s="41">
        <v>8.3824224028296399</v>
      </c>
      <c r="AD532" s="41">
        <v>8.5009981600220996</v>
      </c>
      <c r="AE532" s="41">
        <v>8.55187923672454</v>
      </c>
      <c r="AF532" s="41">
        <v>8.4730519916552698</v>
      </c>
      <c r="AG532" s="41">
        <v>8.2949529714195496</v>
      </c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  <c r="BF532" s="63"/>
      <c r="BG532" s="63"/>
      <c r="BH532" s="63"/>
      <c r="BI532" s="63"/>
      <c r="BJ532" s="63"/>
      <c r="BK532" s="63"/>
      <c r="BL532" s="63"/>
      <c r="BM532" s="63"/>
      <c r="BN532" s="63"/>
      <c r="BO532" s="63"/>
      <c r="BP532" s="63"/>
      <c r="BQ532" s="63"/>
      <c r="BR532" s="63"/>
      <c r="BS532" s="63"/>
      <c r="BT532" s="63"/>
      <c r="BU532" s="63"/>
    </row>
    <row r="533" spans="1:73" x14ac:dyDescent="0.3">
      <c r="A533" s="42" t="s">
        <v>351</v>
      </c>
      <c r="B533" s="43" t="s">
        <v>352</v>
      </c>
      <c r="C533" s="44" t="s">
        <v>7</v>
      </c>
      <c r="D533" s="45">
        <v>9.7789197317368295</v>
      </c>
      <c r="E533" s="46">
        <v>10.052942924025601</v>
      </c>
      <c r="F533" s="46">
        <v>10.4990608837564</v>
      </c>
      <c r="G533" s="46">
        <v>11.103601203596</v>
      </c>
      <c r="H533" s="46">
        <v>11.5787074030805</v>
      </c>
      <c r="I533" s="46">
        <v>11.581686184330399</v>
      </c>
      <c r="J533" s="46">
        <v>11.1145906071566</v>
      </c>
      <c r="K533" s="46">
        <v>10.399084970039899</v>
      </c>
      <c r="L533" s="46">
        <v>9.6923083431811303</v>
      </c>
      <c r="M533" s="46">
        <v>9.2461900488213207</v>
      </c>
      <c r="N533" s="46">
        <v>9.2294085760810098</v>
      </c>
      <c r="O533" s="46">
        <v>9.5255799628696192</v>
      </c>
      <c r="P533" s="46">
        <v>9.8959332864422294</v>
      </c>
      <c r="Q533" s="46">
        <v>10.1451621753759</v>
      </c>
      <c r="R533" s="46">
        <v>10.984149362753501</v>
      </c>
      <c r="S533" s="46">
        <v>10.062651496191901</v>
      </c>
      <c r="T533" s="46">
        <v>9.7862112706096305</v>
      </c>
      <c r="U533" s="46">
        <v>9.5168175635596004</v>
      </c>
      <c r="V533" s="46">
        <v>9.3194155509655996</v>
      </c>
      <c r="W533" s="46">
        <v>9.1417094922189293</v>
      </c>
      <c r="X533" s="46">
        <v>8.9387271634647796</v>
      </c>
      <c r="Y533" s="46">
        <v>8.7268607393781199</v>
      </c>
      <c r="Z533" s="46">
        <v>8.5544976906604102</v>
      </c>
      <c r="AA533" s="46">
        <v>8.4538936576511503</v>
      </c>
      <c r="AB533" s="46">
        <v>8.4393215890417004</v>
      </c>
      <c r="AC533" s="46">
        <v>8.5198334053972999</v>
      </c>
      <c r="AD533" s="46">
        <v>8.6429110400705298</v>
      </c>
      <c r="AE533" s="46">
        <v>8.7211093393612096</v>
      </c>
      <c r="AF533" s="46">
        <v>8.7069554272208904</v>
      </c>
      <c r="AG533" s="46">
        <v>8.6182825592000505</v>
      </c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  <c r="BF533" s="63"/>
      <c r="BG533" s="63"/>
      <c r="BH533" s="63"/>
      <c r="BI533" s="63"/>
      <c r="BJ533" s="63"/>
      <c r="BK533" s="63"/>
      <c r="BL533" s="63"/>
      <c r="BM533" s="63"/>
      <c r="BN533" s="63"/>
      <c r="BO533" s="63"/>
      <c r="BP533" s="63"/>
      <c r="BQ533" s="63"/>
      <c r="BR533" s="63"/>
      <c r="BS533" s="63"/>
      <c r="BT533" s="63"/>
      <c r="BU533" s="63"/>
    </row>
    <row r="534" spans="1:73" x14ac:dyDescent="0.3">
      <c r="A534" s="47" t="s">
        <v>351</v>
      </c>
      <c r="B534" s="48" t="s">
        <v>352</v>
      </c>
      <c r="C534" s="49" t="s">
        <v>8</v>
      </c>
      <c r="D534" s="50">
        <v>10.066891259651999</v>
      </c>
      <c r="E534" s="51">
        <v>10.270918142448201</v>
      </c>
      <c r="F534" s="51">
        <v>10.6983065136275</v>
      </c>
      <c r="G534" s="51">
        <v>11.300224948641199</v>
      </c>
      <c r="H534" s="51">
        <v>11.7832197931859</v>
      </c>
      <c r="I534" s="51">
        <v>11.7810504583877</v>
      </c>
      <c r="J534" s="51">
        <v>11.310798037057801</v>
      </c>
      <c r="K534" s="51">
        <v>10.5862259449439</v>
      </c>
      <c r="L534" s="51">
        <v>9.8635529510845092</v>
      </c>
      <c r="M534" s="51">
        <v>9.4126414966708598</v>
      </c>
      <c r="N534" s="51">
        <v>9.3925726461756405</v>
      </c>
      <c r="O534" s="51">
        <v>9.6971272117884997</v>
      </c>
      <c r="P534" s="51">
        <v>10.0744721804995</v>
      </c>
      <c r="Q534" s="51">
        <v>10.3247179705465</v>
      </c>
      <c r="R534" s="51">
        <v>11.1937370381068</v>
      </c>
      <c r="S534" s="51">
        <v>10.241027598348101</v>
      </c>
      <c r="T534" s="51">
        <v>9.9548452422141303</v>
      </c>
      <c r="U534" s="51">
        <v>9.6803055295616094</v>
      </c>
      <c r="V534" s="51">
        <v>9.4738956498367397</v>
      </c>
      <c r="W534" s="51">
        <v>9.2930248641298103</v>
      </c>
      <c r="X534" s="51">
        <v>9.08446470239703</v>
      </c>
      <c r="Y534" s="51">
        <v>8.8703977265888394</v>
      </c>
      <c r="Z534" s="51">
        <v>8.6986188281922594</v>
      </c>
      <c r="AA534" s="51">
        <v>8.5939438225794298</v>
      </c>
      <c r="AB534" s="51">
        <v>8.5842681301136103</v>
      </c>
      <c r="AC534" s="51">
        <v>8.66251750864466</v>
      </c>
      <c r="AD534" s="51">
        <v>8.7877375971701106</v>
      </c>
      <c r="AE534" s="51">
        <v>8.8930985279322208</v>
      </c>
      <c r="AF534" s="51">
        <v>8.9392476435263006</v>
      </c>
      <c r="AG534" s="51">
        <v>8.9566328432899294</v>
      </c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  <c r="BF534" s="63"/>
      <c r="BG534" s="63"/>
      <c r="BH534" s="63"/>
      <c r="BI534" s="63"/>
      <c r="BJ534" s="63"/>
      <c r="BK534" s="63"/>
      <c r="BL534" s="63"/>
      <c r="BM534" s="63"/>
      <c r="BN534" s="63"/>
      <c r="BO534" s="63"/>
      <c r="BP534" s="63"/>
      <c r="BQ534" s="63"/>
      <c r="BR534" s="63"/>
      <c r="BS534" s="63"/>
      <c r="BT534" s="63"/>
      <c r="BU534" s="63"/>
    </row>
    <row r="535" spans="1:73" x14ac:dyDescent="0.3">
      <c r="A535" s="42" t="s">
        <v>353</v>
      </c>
      <c r="B535" s="43" t="s">
        <v>354</v>
      </c>
      <c r="C535" s="44" t="s">
        <v>6</v>
      </c>
      <c r="D535" s="40">
        <v>12.7317949387414</v>
      </c>
      <c r="E535" s="41">
        <v>13.1536146629021</v>
      </c>
      <c r="F535" s="41">
        <v>13.676207015268</v>
      </c>
      <c r="G535" s="41">
        <v>14.1846543144328</v>
      </c>
      <c r="H535" s="41">
        <v>14.708416490680101</v>
      </c>
      <c r="I535" s="41">
        <v>14.962180394988099</v>
      </c>
      <c r="J535" s="41">
        <v>15.100019747610601</v>
      </c>
      <c r="K535" s="41">
        <v>14.889712530702401</v>
      </c>
      <c r="L535" s="41">
        <v>14.389071476547301</v>
      </c>
      <c r="M535" s="41">
        <v>13.567703782979001</v>
      </c>
      <c r="N535" s="41">
        <v>12.5686064131894</v>
      </c>
      <c r="O535" s="41">
        <v>11.5995031283546</v>
      </c>
      <c r="P535" s="41">
        <v>10.704865194744</v>
      </c>
      <c r="Q535" s="41">
        <v>9.9356202713183208</v>
      </c>
      <c r="R535" s="41">
        <v>9.3415138392692807</v>
      </c>
      <c r="S535" s="41">
        <v>8.8908960831807899</v>
      </c>
      <c r="T535" s="41">
        <v>8.5769909673057505</v>
      </c>
      <c r="U535" s="41">
        <v>8.4269619247624092</v>
      </c>
      <c r="V535" s="41">
        <v>8.4268466477790405</v>
      </c>
      <c r="W535" s="41">
        <v>8.5838426308600493</v>
      </c>
      <c r="X535" s="41">
        <v>8.9300993152594597</v>
      </c>
      <c r="Y535" s="41">
        <v>9.4289091677878591</v>
      </c>
      <c r="Z535" s="41">
        <v>10.043167059034401</v>
      </c>
      <c r="AA535" s="41">
        <v>10.7599976658027</v>
      </c>
      <c r="AB535" s="41">
        <v>11.6271839705453</v>
      </c>
      <c r="AC535" s="41">
        <v>12.479186826085</v>
      </c>
      <c r="AD535" s="41">
        <v>13.0784803949497</v>
      </c>
      <c r="AE535" s="41">
        <v>13.268198737140301</v>
      </c>
      <c r="AF535" s="41">
        <v>13.127475254179799</v>
      </c>
      <c r="AG535" s="41">
        <v>12.800294708588201</v>
      </c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  <c r="BF535" s="63"/>
      <c r="BG535" s="63"/>
      <c r="BH535" s="63"/>
      <c r="BI535" s="63"/>
      <c r="BJ535" s="63"/>
      <c r="BK535" s="63"/>
      <c r="BL535" s="63"/>
      <c r="BM535" s="63"/>
      <c r="BN535" s="63"/>
      <c r="BO535" s="63"/>
      <c r="BP535" s="63"/>
      <c r="BQ535" s="63"/>
      <c r="BR535" s="63"/>
      <c r="BS535" s="63"/>
      <c r="BT535" s="63"/>
      <c r="BU535" s="63"/>
    </row>
    <row r="536" spans="1:73" x14ac:dyDescent="0.3">
      <c r="A536" s="42" t="s">
        <v>353</v>
      </c>
      <c r="B536" s="43" t="s">
        <v>354</v>
      </c>
      <c r="C536" s="44" t="s">
        <v>7</v>
      </c>
      <c r="D536" s="45">
        <v>17.527965065953101</v>
      </c>
      <c r="E536" s="46">
        <v>17.923350007805901</v>
      </c>
      <c r="F536" s="46">
        <v>18.436319280053102</v>
      </c>
      <c r="G536" s="46">
        <v>18.8803185490702</v>
      </c>
      <c r="H536" s="46">
        <v>19.290968520566899</v>
      </c>
      <c r="I536" s="46">
        <v>19.419435083989999</v>
      </c>
      <c r="J536" s="46">
        <v>19.333555477294102</v>
      </c>
      <c r="K536" s="46">
        <v>18.804401165287</v>
      </c>
      <c r="L536" s="46">
        <v>17.940707382588901</v>
      </c>
      <c r="M536" s="46">
        <v>16.758047909262299</v>
      </c>
      <c r="N536" s="46">
        <v>15.391494519360201</v>
      </c>
      <c r="O536" s="46">
        <v>14.0800861549718</v>
      </c>
      <c r="P536" s="46">
        <v>12.9516587073847</v>
      </c>
      <c r="Q536" s="46">
        <v>11.973337700424899</v>
      </c>
      <c r="R536" s="46">
        <v>11.2161023171178</v>
      </c>
      <c r="S536" s="46">
        <v>10.6570720722462</v>
      </c>
      <c r="T536" s="46">
        <v>10.285016924849501</v>
      </c>
      <c r="U536" s="46">
        <v>10.0921853826598</v>
      </c>
      <c r="V536" s="46">
        <v>10.1102282486427</v>
      </c>
      <c r="W536" s="46">
        <v>10.3602988210794</v>
      </c>
      <c r="X536" s="46">
        <v>10.8377885049008</v>
      </c>
      <c r="Y536" s="46">
        <v>11.5765349167664</v>
      </c>
      <c r="Z536" s="46">
        <v>12.513509279198599</v>
      </c>
      <c r="AA536" s="46">
        <v>13.686880784488</v>
      </c>
      <c r="AB536" s="46">
        <v>15.160740519460299</v>
      </c>
      <c r="AC536" s="46">
        <v>16.708996184919499</v>
      </c>
      <c r="AD536" s="46">
        <v>17.955660438589199</v>
      </c>
      <c r="AE536" s="46">
        <v>18.5469262046926</v>
      </c>
      <c r="AF536" s="46">
        <v>18.640408135531001</v>
      </c>
      <c r="AG536" s="46">
        <v>18.464289178230999</v>
      </c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  <c r="BF536" s="63"/>
      <c r="BG536" s="63"/>
      <c r="BH536" s="63"/>
      <c r="BI536" s="63"/>
      <c r="BJ536" s="63"/>
      <c r="BK536" s="63"/>
      <c r="BL536" s="63"/>
      <c r="BM536" s="63"/>
      <c r="BN536" s="63"/>
      <c r="BO536" s="63"/>
      <c r="BP536" s="63"/>
      <c r="BQ536" s="63"/>
      <c r="BR536" s="63"/>
      <c r="BS536" s="63"/>
      <c r="BT536" s="63"/>
      <c r="BU536" s="63"/>
    </row>
    <row r="537" spans="1:73" x14ac:dyDescent="0.3">
      <c r="A537" s="47" t="s">
        <v>353</v>
      </c>
      <c r="B537" s="48" t="s">
        <v>354</v>
      </c>
      <c r="C537" s="49" t="s">
        <v>8</v>
      </c>
      <c r="D537" s="50">
        <v>25.244247449762501</v>
      </c>
      <c r="E537" s="51">
        <v>25.366352711977299</v>
      </c>
      <c r="F537" s="51">
        <v>25.7138902569774</v>
      </c>
      <c r="G537" s="51">
        <v>26.059411763792799</v>
      </c>
      <c r="H537" s="51">
        <v>26.285403730443299</v>
      </c>
      <c r="I537" s="51">
        <v>25.9650002242021</v>
      </c>
      <c r="J537" s="51">
        <v>25.428198606640901</v>
      </c>
      <c r="K537" s="51">
        <v>24.272282947037599</v>
      </c>
      <c r="L537" s="51">
        <v>22.7742837620406</v>
      </c>
      <c r="M537" s="51">
        <v>20.95774311345</v>
      </c>
      <c r="N537" s="51">
        <v>19.0184181461678</v>
      </c>
      <c r="O537" s="51">
        <v>17.232441955237501</v>
      </c>
      <c r="P537" s="51">
        <v>15.7097778739431</v>
      </c>
      <c r="Q537" s="51">
        <v>14.4226299701528</v>
      </c>
      <c r="R537" s="51">
        <v>13.4673217669159</v>
      </c>
      <c r="S537" s="51">
        <v>12.7627281144948</v>
      </c>
      <c r="T537" s="51">
        <v>12.313964421561</v>
      </c>
      <c r="U537" s="51">
        <v>12.061327442963</v>
      </c>
      <c r="V537" s="51">
        <v>12.106178797736</v>
      </c>
      <c r="W537" s="51">
        <v>12.414949147518</v>
      </c>
      <c r="X537" s="51">
        <v>13.061784665657401</v>
      </c>
      <c r="Y537" s="51">
        <v>14.0726723496671</v>
      </c>
      <c r="Z537" s="51">
        <v>15.4175647615511</v>
      </c>
      <c r="AA537" s="51">
        <v>17.1637199084857</v>
      </c>
      <c r="AB537" s="51">
        <v>19.393721823620801</v>
      </c>
      <c r="AC537" s="51">
        <v>21.843722738020698</v>
      </c>
      <c r="AD537" s="51">
        <v>23.942010023541201</v>
      </c>
      <c r="AE537" s="51">
        <v>25.1299050238528</v>
      </c>
      <c r="AF537" s="51">
        <v>25.452908867582</v>
      </c>
      <c r="AG537" s="51">
        <v>25.368325795861502</v>
      </c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  <c r="BF537" s="63"/>
      <c r="BG537" s="63"/>
      <c r="BH537" s="63"/>
      <c r="BI537" s="63"/>
      <c r="BJ537" s="63"/>
      <c r="BK537" s="63"/>
      <c r="BL537" s="63"/>
      <c r="BM537" s="63"/>
      <c r="BN537" s="63"/>
      <c r="BO537" s="63"/>
      <c r="BP537" s="63"/>
      <c r="BQ537" s="63"/>
      <c r="BR537" s="63"/>
      <c r="BS537" s="63"/>
      <c r="BT537" s="63"/>
      <c r="BU537" s="63"/>
    </row>
    <row r="538" spans="1:73" x14ac:dyDescent="0.3">
      <c r="A538" s="37" t="s">
        <v>355</v>
      </c>
      <c r="B538" s="38" t="s">
        <v>356</v>
      </c>
      <c r="C538" s="39" t="s">
        <v>6</v>
      </c>
      <c r="D538" s="40">
        <v>13.266052380078699</v>
      </c>
      <c r="E538" s="41">
        <v>13.4810729480283</v>
      </c>
      <c r="F538" s="41">
        <v>13.633543615621999</v>
      </c>
      <c r="G538" s="41">
        <v>13.827113806583</v>
      </c>
      <c r="H538" s="41">
        <v>14.0438797416365</v>
      </c>
      <c r="I538" s="41">
        <v>14.2862440695628</v>
      </c>
      <c r="J538" s="41">
        <v>14.575813150693399</v>
      </c>
      <c r="K538" s="41">
        <v>14.827528143642001</v>
      </c>
      <c r="L538" s="41">
        <v>14.984398392087</v>
      </c>
      <c r="M538" s="41">
        <v>15.1244517773967</v>
      </c>
      <c r="N538" s="41">
        <v>15.230253796526201</v>
      </c>
      <c r="O538" s="41">
        <v>15.218984110740401</v>
      </c>
      <c r="P538" s="41">
        <v>15.1510781098288</v>
      </c>
      <c r="Q538" s="41">
        <v>15.045319910111401</v>
      </c>
      <c r="R538" s="41">
        <v>14.924398051795199</v>
      </c>
      <c r="S538" s="41">
        <v>14.6757270766054</v>
      </c>
      <c r="T538" s="41">
        <v>14.3990502250735</v>
      </c>
      <c r="U538" s="41">
        <v>14.0831854167599</v>
      </c>
      <c r="V538" s="41">
        <v>13.7255579601958</v>
      </c>
      <c r="W538" s="41">
        <v>13.263629475157799</v>
      </c>
      <c r="X538" s="41">
        <v>12.6817910901772</v>
      </c>
      <c r="Y538" s="41">
        <v>12.0769765778928</v>
      </c>
      <c r="Z538" s="41">
        <v>11.474377478454601</v>
      </c>
      <c r="AA538" s="41">
        <v>10.858851500817</v>
      </c>
      <c r="AB538" s="41">
        <v>10.286794389597301</v>
      </c>
      <c r="AC538" s="41">
        <v>9.7510505589943808</v>
      </c>
      <c r="AD538" s="41">
        <v>9.2879305792451206</v>
      </c>
      <c r="AE538" s="41">
        <v>8.8572632433790197</v>
      </c>
      <c r="AF538" s="41">
        <v>8.4401767900052391</v>
      </c>
      <c r="AG538" s="41">
        <v>8.0570436040460596</v>
      </c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  <c r="BF538" s="63"/>
      <c r="BG538" s="63"/>
      <c r="BH538" s="63"/>
      <c r="BI538" s="63"/>
      <c r="BJ538" s="63"/>
      <c r="BK538" s="63"/>
      <c r="BL538" s="63"/>
      <c r="BM538" s="63"/>
      <c r="BN538" s="63"/>
      <c r="BO538" s="63"/>
      <c r="BP538" s="63"/>
      <c r="BQ538" s="63"/>
      <c r="BR538" s="63"/>
      <c r="BS538" s="63"/>
      <c r="BT538" s="63"/>
      <c r="BU538" s="63"/>
    </row>
    <row r="539" spans="1:73" x14ac:dyDescent="0.3">
      <c r="A539" s="42" t="s">
        <v>355</v>
      </c>
      <c r="B539" s="43" t="s">
        <v>356</v>
      </c>
      <c r="C539" s="44" t="s">
        <v>7</v>
      </c>
      <c r="D539" s="45">
        <v>20.654680946090799</v>
      </c>
      <c r="E539" s="46">
        <v>20.568959593167701</v>
      </c>
      <c r="F539" s="46">
        <v>20.522433624835902</v>
      </c>
      <c r="G539" s="46">
        <v>20.509559066952001</v>
      </c>
      <c r="H539" s="46">
        <v>20.5069037980521</v>
      </c>
      <c r="I539" s="46">
        <v>20.5140532479762</v>
      </c>
      <c r="J539" s="46">
        <v>20.549862682532702</v>
      </c>
      <c r="K539" s="46">
        <v>20.546853971333</v>
      </c>
      <c r="L539" s="46">
        <v>20.5369162625713</v>
      </c>
      <c r="M539" s="46">
        <v>20.472850273256501</v>
      </c>
      <c r="N539" s="46">
        <v>20.3639871442948</v>
      </c>
      <c r="O539" s="46">
        <v>20.206303464836399</v>
      </c>
      <c r="P539" s="46">
        <v>20.0348130229345</v>
      </c>
      <c r="Q539" s="46">
        <v>19.7765867213751</v>
      </c>
      <c r="R539" s="46">
        <v>19.476452987917099</v>
      </c>
      <c r="S539" s="46">
        <v>19.1222436262108</v>
      </c>
      <c r="T539" s="46">
        <v>18.7214762843156</v>
      </c>
      <c r="U539" s="46">
        <v>18.308126575879101</v>
      </c>
      <c r="V539" s="46">
        <v>17.878067271307401</v>
      </c>
      <c r="W539" s="46">
        <v>17.401501004025398</v>
      </c>
      <c r="X539" s="46">
        <v>16.889653378681501</v>
      </c>
      <c r="Y539" s="46">
        <v>16.354436954027801</v>
      </c>
      <c r="Z539" s="46">
        <v>15.864795748840301</v>
      </c>
      <c r="AA539" s="46">
        <v>15.4083025734916</v>
      </c>
      <c r="AB539" s="46">
        <v>14.9824679390795</v>
      </c>
      <c r="AC539" s="46">
        <v>14.572796727123499</v>
      </c>
      <c r="AD539" s="46">
        <v>14.222619146528199</v>
      </c>
      <c r="AE539" s="46">
        <v>13.8543707242944</v>
      </c>
      <c r="AF539" s="46">
        <v>13.5013352758916</v>
      </c>
      <c r="AG539" s="46">
        <v>13.1391848689659</v>
      </c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  <c r="BF539" s="63"/>
      <c r="BG539" s="63"/>
      <c r="BH539" s="63"/>
      <c r="BI539" s="63"/>
      <c r="BJ539" s="63"/>
      <c r="BK539" s="63"/>
      <c r="BL539" s="63"/>
      <c r="BM539" s="63"/>
      <c r="BN539" s="63"/>
      <c r="BO539" s="63"/>
      <c r="BP539" s="63"/>
      <c r="BQ539" s="63"/>
      <c r="BR539" s="63"/>
      <c r="BS539" s="63"/>
      <c r="BT539" s="63"/>
      <c r="BU539" s="63"/>
    </row>
    <row r="540" spans="1:73" x14ac:dyDescent="0.3">
      <c r="A540" s="47" t="s">
        <v>355</v>
      </c>
      <c r="B540" s="48" t="s">
        <v>356</v>
      </c>
      <c r="C540" s="49" t="s">
        <v>8</v>
      </c>
      <c r="D540" s="50">
        <v>28.5246035885088</v>
      </c>
      <c r="E540" s="51">
        <v>28.288898513983501</v>
      </c>
      <c r="F540" s="51">
        <v>28.0634718952379</v>
      </c>
      <c r="G540" s="51">
        <v>27.871483646007999</v>
      </c>
      <c r="H540" s="51">
        <v>27.667844406256101</v>
      </c>
      <c r="I540" s="51">
        <v>27.618134208295199</v>
      </c>
      <c r="J540" s="51">
        <v>27.472347196327799</v>
      </c>
      <c r="K540" s="51">
        <v>27.293099042638801</v>
      </c>
      <c r="L540" s="51">
        <v>27.1257043752037</v>
      </c>
      <c r="M540" s="51">
        <v>26.8603401434315</v>
      </c>
      <c r="N540" s="51">
        <v>26.658890488788799</v>
      </c>
      <c r="O540" s="51">
        <v>26.323287314703698</v>
      </c>
      <c r="P540" s="51">
        <v>25.976864329957401</v>
      </c>
      <c r="Q540" s="51">
        <v>25.500152203767598</v>
      </c>
      <c r="R540" s="51">
        <v>24.9324619263191</v>
      </c>
      <c r="S540" s="51">
        <v>24.412338574323002</v>
      </c>
      <c r="T540" s="51">
        <v>23.869222186530401</v>
      </c>
      <c r="U540" s="51">
        <v>23.405393359887601</v>
      </c>
      <c r="V540" s="51">
        <v>22.829797253393799</v>
      </c>
      <c r="W540" s="51">
        <v>22.289313183664301</v>
      </c>
      <c r="X540" s="51">
        <v>21.802807260243402</v>
      </c>
      <c r="Y540" s="51">
        <v>21.383482342984099</v>
      </c>
      <c r="Z540" s="51">
        <v>20.964206433059399</v>
      </c>
      <c r="AA540" s="51">
        <v>20.6510720478378</v>
      </c>
      <c r="AB540" s="51">
        <v>20.385143403240001</v>
      </c>
      <c r="AC540" s="51">
        <v>20.0946866440494</v>
      </c>
      <c r="AD540" s="51">
        <v>19.824271416551099</v>
      </c>
      <c r="AE540" s="51">
        <v>19.556953628687499</v>
      </c>
      <c r="AF540" s="51">
        <v>19.290787572718401</v>
      </c>
      <c r="AG540" s="51">
        <v>18.996396505191001</v>
      </c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  <c r="BF540" s="63"/>
      <c r="BG540" s="63"/>
      <c r="BH540" s="63"/>
      <c r="BI540" s="63"/>
      <c r="BJ540" s="63"/>
      <c r="BK540" s="63"/>
      <c r="BL540" s="63"/>
      <c r="BM540" s="63"/>
      <c r="BN540" s="63"/>
      <c r="BO540" s="63"/>
      <c r="BP540" s="63"/>
      <c r="BQ540" s="63"/>
      <c r="BR540" s="63"/>
      <c r="BS540" s="63"/>
      <c r="BT540" s="63"/>
      <c r="BU540" s="63"/>
    </row>
    <row r="541" spans="1:73" x14ac:dyDescent="0.3">
      <c r="A541" s="42" t="s">
        <v>357</v>
      </c>
      <c r="B541" s="43" t="s">
        <v>358</v>
      </c>
      <c r="C541" s="44" t="s">
        <v>6</v>
      </c>
      <c r="D541" s="40">
        <v>2.6116601644461599</v>
      </c>
      <c r="E541" s="41">
        <v>2.7962959665189699</v>
      </c>
      <c r="F541" s="41">
        <v>2.97997811277668</v>
      </c>
      <c r="G541" s="41">
        <v>3.1771767780242199</v>
      </c>
      <c r="H541" s="41">
        <v>3.3858014001862</v>
      </c>
      <c r="I541" s="41">
        <v>3.59587759932456</v>
      </c>
      <c r="J541" s="41">
        <v>3.7980412403688901</v>
      </c>
      <c r="K541" s="41">
        <v>4.0246193786325604</v>
      </c>
      <c r="L541" s="41">
        <v>4.2655079403795604</v>
      </c>
      <c r="M541" s="41">
        <v>4.5056184722208501</v>
      </c>
      <c r="N541" s="41">
        <v>4.7528093366158801</v>
      </c>
      <c r="O541" s="41">
        <v>4.9840023494165404</v>
      </c>
      <c r="P541" s="41">
        <v>5.1764818643254804</v>
      </c>
      <c r="Q541" s="41">
        <v>5.3355263067941499</v>
      </c>
      <c r="R541" s="41">
        <v>5.4181636408069398</v>
      </c>
      <c r="S541" s="41">
        <v>5.4338588445506204</v>
      </c>
      <c r="T541" s="41">
        <v>5.3628856916253902</v>
      </c>
      <c r="U541" s="41">
        <v>5.2134431631125304</v>
      </c>
      <c r="V541" s="41">
        <v>4.9908747704381202</v>
      </c>
      <c r="W541" s="41">
        <v>4.7386877246687797</v>
      </c>
      <c r="X541" s="41">
        <v>4.4580090734961297</v>
      </c>
      <c r="Y541" s="41">
        <v>4.1869754374825501</v>
      </c>
      <c r="Z541" s="41">
        <v>3.9390148467492798</v>
      </c>
      <c r="AA541" s="41">
        <v>3.7219190486918099</v>
      </c>
      <c r="AB541" s="41">
        <v>3.51651571002796</v>
      </c>
      <c r="AC541" s="41">
        <v>3.33308140432066</v>
      </c>
      <c r="AD541" s="41">
        <v>3.1646212455014702</v>
      </c>
      <c r="AE541" s="41">
        <v>3.0055396673294101</v>
      </c>
      <c r="AF541" s="41">
        <v>2.8461208429582801</v>
      </c>
      <c r="AG541" s="41">
        <v>2.7029169906837098</v>
      </c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  <c r="BF541" s="63"/>
      <c r="BG541" s="63"/>
      <c r="BH541" s="63"/>
      <c r="BI541" s="63"/>
      <c r="BJ541" s="63"/>
      <c r="BK541" s="63"/>
      <c r="BL541" s="63"/>
      <c r="BM541" s="63"/>
      <c r="BN541" s="63"/>
      <c r="BO541" s="63"/>
      <c r="BP541" s="63"/>
      <c r="BQ541" s="63"/>
      <c r="BR541" s="63"/>
      <c r="BS541" s="63"/>
      <c r="BT541" s="63"/>
      <c r="BU541" s="63"/>
    </row>
    <row r="542" spans="1:73" x14ac:dyDescent="0.3">
      <c r="A542" s="42" t="s">
        <v>357</v>
      </c>
      <c r="B542" s="43" t="s">
        <v>358</v>
      </c>
      <c r="C542" s="44" t="s">
        <v>7</v>
      </c>
      <c r="D542" s="45">
        <v>4.1273879614918103</v>
      </c>
      <c r="E542" s="46">
        <v>4.23571874023121</v>
      </c>
      <c r="F542" s="46">
        <v>4.3476818095020704</v>
      </c>
      <c r="G542" s="46">
        <v>4.4637839548166101</v>
      </c>
      <c r="H542" s="46">
        <v>4.5943359851763299</v>
      </c>
      <c r="I542" s="46">
        <v>4.7283245208271696</v>
      </c>
      <c r="J542" s="46">
        <v>4.8748092060957298</v>
      </c>
      <c r="K542" s="46">
        <v>5.0428044980921296</v>
      </c>
      <c r="L542" s="46">
        <v>5.2329037885319201</v>
      </c>
      <c r="M542" s="46">
        <v>5.4291632620663304</v>
      </c>
      <c r="N542" s="46">
        <v>5.6384801719060498</v>
      </c>
      <c r="O542" s="46">
        <v>5.8392874854268397</v>
      </c>
      <c r="P542" s="46">
        <v>6.0286092709154202</v>
      </c>
      <c r="Q542" s="46">
        <v>6.1758392936108697</v>
      </c>
      <c r="R542" s="46">
        <v>6.2730526388754502</v>
      </c>
      <c r="S542" s="46">
        <v>6.2917799904859102</v>
      </c>
      <c r="T542" s="46">
        <v>6.2339199664339704</v>
      </c>
      <c r="U542" s="46">
        <v>6.1022569836320901</v>
      </c>
      <c r="V542" s="46">
        <v>5.90149466629952</v>
      </c>
      <c r="W542" s="46">
        <v>5.6649613689867504</v>
      </c>
      <c r="X542" s="46">
        <v>5.41131916051574</v>
      </c>
      <c r="Y542" s="46">
        <v>5.1495316517674601</v>
      </c>
      <c r="Z542" s="46">
        <v>4.9038464133470701</v>
      </c>
      <c r="AA542" s="46">
        <v>4.6986798762949098</v>
      </c>
      <c r="AB542" s="46">
        <v>4.5183963515347303</v>
      </c>
      <c r="AC542" s="46">
        <v>4.3632404079405598</v>
      </c>
      <c r="AD542" s="46">
        <v>4.2244231953173497</v>
      </c>
      <c r="AE542" s="46">
        <v>4.1103991419422199</v>
      </c>
      <c r="AF542" s="46">
        <v>3.99751280320026</v>
      </c>
      <c r="AG542" s="46">
        <v>3.8985670190142501</v>
      </c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  <c r="BF542" s="63"/>
      <c r="BG542" s="63"/>
      <c r="BH542" s="63"/>
      <c r="BI542" s="63"/>
      <c r="BJ542" s="63"/>
      <c r="BK542" s="63"/>
      <c r="BL542" s="63"/>
      <c r="BM542" s="63"/>
      <c r="BN542" s="63"/>
      <c r="BO542" s="63"/>
      <c r="BP542" s="63"/>
      <c r="BQ542" s="63"/>
      <c r="BR542" s="63"/>
      <c r="BS542" s="63"/>
      <c r="BT542" s="63"/>
      <c r="BU542" s="63"/>
    </row>
    <row r="543" spans="1:73" x14ac:dyDescent="0.3">
      <c r="A543" s="47" t="s">
        <v>357</v>
      </c>
      <c r="B543" s="48" t="s">
        <v>358</v>
      </c>
      <c r="C543" s="49" t="s">
        <v>8</v>
      </c>
      <c r="D543" s="50">
        <v>6.0188586611668899</v>
      </c>
      <c r="E543" s="51">
        <v>5.97817241804304</v>
      </c>
      <c r="F543" s="51">
        <v>5.9501581296985</v>
      </c>
      <c r="G543" s="51">
        <v>5.93686901308374</v>
      </c>
      <c r="H543" s="51">
        <v>5.9471841223024304</v>
      </c>
      <c r="I543" s="51">
        <v>5.9643467614707903</v>
      </c>
      <c r="J543" s="51">
        <v>6.00836438551472</v>
      </c>
      <c r="K543" s="51">
        <v>6.1096096141312399</v>
      </c>
      <c r="L543" s="51">
        <v>6.2345799599115201</v>
      </c>
      <c r="M543" s="51">
        <v>6.3867422010109403</v>
      </c>
      <c r="N543" s="51">
        <v>6.5699232160982</v>
      </c>
      <c r="O543" s="51">
        <v>6.7485418720152799</v>
      </c>
      <c r="P543" s="51">
        <v>6.92279818318484</v>
      </c>
      <c r="Q543" s="51">
        <v>7.0570524174461502</v>
      </c>
      <c r="R543" s="51">
        <v>7.1468193546412602</v>
      </c>
      <c r="S543" s="51">
        <v>7.1746976244069698</v>
      </c>
      <c r="T543" s="51">
        <v>7.1166833029649803</v>
      </c>
      <c r="U543" s="51">
        <v>6.97616788654123</v>
      </c>
      <c r="V543" s="51">
        <v>6.7884763955411396</v>
      </c>
      <c r="W543" s="51">
        <v>6.5817598496445902</v>
      </c>
      <c r="X543" s="51">
        <v>6.3466901197319796</v>
      </c>
      <c r="Y543" s="51">
        <v>6.1172636103483402</v>
      </c>
      <c r="Z543" s="51">
        <v>5.9026557772273298</v>
      </c>
      <c r="AA543" s="51">
        <v>5.7475088276942499</v>
      </c>
      <c r="AB543" s="51">
        <v>5.6323400645720296</v>
      </c>
      <c r="AC543" s="51">
        <v>5.5398120198960203</v>
      </c>
      <c r="AD543" s="51">
        <v>5.50189151318376</v>
      </c>
      <c r="AE543" s="51">
        <v>5.4898733161626803</v>
      </c>
      <c r="AF543" s="51">
        <v>5.4835282363852</v>
      </c>
      <c r="AG543" s="51">
        <v>5.4823128186841403</v>
      </c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  <c r="BF543" s="63"/>
      <c r="BG543" s="63"/>
      <c r="BH543" s="63"/>
      <c r="BI543" s="63"/>
      <c r="BJ543" s="63"/>
      <c r="BK543" s="63"/>
      <c r="BL543" s="63"/>
      <c r="BM543" s="63"/>
      <c r="BN543" s="63"/>
      <c r="BO543" s="63"/>
      <c r="BP543" s="63"/>
      <c r="BQ543" s="63"/>
      <c r="BR543" s="63"/>
      <c r="BS543" s="63"/>
      <c r="BT543" s="63"/>
      <c r="BU543" s="63"/>
    </row>
    <row r="544" spans="1:73" x14ac:dyDescent="0.3">
      <c r="A544" s="37" t="s">
        <v>359</v>
      </c>
      <c r="B544" s="38" t="s">
        <v>360</v>
      </c>
      <c r="C544" s="39" t="s">
        <v>6</v>
      </c>
      <c r="D544" s="40">
        <v>5.5904527257813301</v>
      </c>
      <c r="E544" s="41">
        <v>5.5899187483040196</v>
      </c>
      <c r="F544" s="41">
        <v>5.5927648958531098</v>
      </c>
      <c r="G544" s="41">
        <v>5.5980107444014298</v>
      </c>
      <c r="H544" s="41">
        <v>5.6144165877785497</v>
      </c>
      <c r="I544" s="41">
        <v>5.6329793715994096</v>
      </c>
      <c r="J544" s="41">
        <v>5.6553825004392904</v>
      </c>
      <c r="K544" s="41">
        <v>5.6816904499281797</v>
      </c>
      <c r="L544" s="41">
        <v>5.7140606666750404</v>
      </c>
      <c r="M544" s="41">
        <v>5.7540766501172698</v>
      </c>
      <c r="N544" s="41">
        <v>5.8132556903266899</v>
      </c>
      <c r="O544" s="41">
        <v>5.89975394522867</v>
      </c>
      <c r="P544" s="41">
        <v>6.01154607082466</v>
      </c>
      <c r="Q544" s="41">
        <v>6.1517119501394699</v>
      </c>
      <c r="R544" s="41">
        <v>6.3161886622565104</v>
      </c>
      <c r="S544" s="41">
        <v>6.51493143681994</v>
      </c>
      <c r="T544" s="41">
        <v>6.7519252529268998</v>
      </c>
      <c r="U544" s="41">
        <v>7.0026641634407003</v>
      </c>
      <c r="V544" s="41">
        <v>7.1634310080589998</v>
      </c>
      <c r="W544" s="41">
        <v>7.0967005116592601</v>
      </c>
      <c r="X544" s="41">
        <v>6.8191665288280099</v>
      </c>
      <c r="Y544" s="41">
        <v>6.3973392622444001</v>
      </c>
      <c r="Z544" s="41">
        <v>5.9178841086218803</v>
      </c>
      <c r="AA544" s="41">
        <v>5.4829630456100604</v>
      </c>
      <c r="AB544" s="41">
        <v>5.1334734411398699</v>
      </c>
      <c r="AC544" s="41">
        <v>4.8397702778071903</v>
      </c>
      <c r="AD544" s="41">
        <v>4.5926292261738899</v>
      </c>
      <c r="AE544" s="41">
        <v>4.3559710958619799</v>
      </c>
      <c r="AF544" s="41">
        <v>4.1330343763510502</v>
      </c>
      <c r="AG544" s="41">
        <v>3.9165547301791701</v>
      </c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  <c r="BF544" s="63"/>
      <c r="BG544" s="63"/>
      <c r="BH544" s="63"/>
      <c r="BI544" s="63"/>
      <c r="BJ544" s="63"/>
      <c r="BK544" s="63"/>
      <c r="BL544" s="63"/>
      <c r="BM544" s="63"/>
      <c r="BN544" s="63"/>
      <c r="BO544" s="63"/>
      <c r="BP544" s="63"/>
      <c r="BQ544" s="63"/>
      <c r="BR544" s="63"/>
      <c r="BS544" s="63"/>
      <c r="BT544" s="63"/>
      <c r="BU544" s="63"/>
    </row>
    <row r="545" spans="1:73" x14ac:dyDescent="0.3">
      <c r="A545" s="42" t="s">
        <v>359</v>
      </c>
      <c r="B545" s="43" t="s">
        <v>360</v>
      </c>
      <c r="C545" s="44" t="s">
        <v>7</v>
      </c>
      <c r="D545" s="45">
        <v>6.0191244751158797</v>
      </c>
      <c r="E545" s="46">
        <v>5.9656596038375502</v>
      </c>
      <c r="F545" s="46">
        <v>5.9332085160851404</v>
      </c>
      <c r="G545" s="46">
        <v>5.92360653332591</v>
      </c>
      <c r="H545" s="46">
        <v>5.9252934231804897</v>
      </c>
      <c r="I545" s="46">
        <v>5.94024039269092</v>
      </c>
      <c r="J545" s="46">
        <v>5.9607921343846098</v>
      </c>
      <c r="K545" s="46">
        <v>5.9907917952225498</v>
      </c>
      <c r="L545" s="46">
        <v>6.0251506356856499</v>
      </c>
      <c r="M545" s="46">
        <v>6.0726711109189102</v>
      </c>
      <c r="N545" s="46">
        <v>6.1341005118502601</v>
      </c>
      <c r="O545" s="46">
        <v>6.2185475481164598</v>
      </c>
      <c r="P545" s="46">
        <v>6.3299874562116099</v>
      </c>
      <c r="Q545" s="46">
        <v>6.4728139063799901</v>
      </c>
      <c r="R545" s="46">
        <v>6.6406710584865403</v>
      </c>
      <c r="S545" s="46">
        <v>6.8490927402691204</v>
      </c>
      <c r="T545" s="46">
        <v>7.10405694687877</v>
      </c>
      <c r="U545" s="46">
        <v>7.3772430153616897</v>
      </c>
      <c r="V545" s="46">
        <v>7.55788697647397</v>
      </c>
      <c r="W545" s="46">
        <v>7.5226255075109298</v>
      </c>
      <c r="X545" s="46">
        <v>7.2767198306717997</v>
      </c>
      <c r="Y545" s="46">
        <v>6.9150924564209699</v>
      </c>
      <c r="Z545" s="46">
        <v>6.5221938192160396</v>
      </c>
      <c r="AA545" s="46">
        <v>6.1652304781589802</v>
      </c>
      <c r="AB545" s="46">
        <v>5.8820530186074498</v>
      </c>
      <c r="AC545" s="46">
        <v>5.6513349589823996</v>
      </c>
      <c r="AD545" s="46">
        <v>5.4640273870475404</v>
      </c>
      <c r="AE545" s="46">
        <v>5.2955663753764304</v>
      </c>
      <c r="AF545" s="46">
        <v>5.1231481434551602</v>
      </c>
      <c r="AG545" s="46">
        <v>4.95518054188382</v>
      </c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3"/>
      <c r="BR545" s="63"/>
      <c r="BS545" s="63"/>
      <c r="BT545" s="63"/>
      <c r="BU545" s="63"/>
    </row>
    <row r="546" spans="1:73" x14ac:dyDescent="0.3">
      <c r="A546" s="47" t="s">
        <v>359</v>
      </c>
      <c r="B546" s="48" t="s">
        <v>360</v>
      </c>
      <c r="C546" s="49" t="s">
        <v>8</v>
      </c>
      <c r="D546" s="50">
        <v>6.48183615656116</v>
      </c>
      <c r="E546" s="51">
        <v>6.36222377396001</v>
      </c>
      <c r="F546" s="51">
        <v>6.2873868400980397</v>
      </c>
      <c r="G546" s="51">
        <v>6.2567398854079297</v>
      </c>
      <c r="H546" s="51">
        <v>6.2443944493120602</v>
      </c>
      <c r="I546" s="51">
        <v>6.2524746043775998</v>
      </c>
      <c r="J546" s="51">
        <v>6.27115632305257</v>
      </c>
      <c r="K546" s="51">
        <v>6.2960574118372596</v>
      </c>
      <c r="L546" s="51">
        <v>6.33592270842429</v>
      </c>
      <c r="M546" s="51">
        <v>6.3844481654521097</v>
      </c>
      <c r="N546" s="51">
        <v>6.44854071166659</v>
      </c>
      <c r="O546" s="51">
        <v>6.54089818696783</v>
      </c>
      <c r="P546" s="51">
        <v>6.6563702063758798</v>
      </c>
      <c r="Q546" s="51">
        <v>6.8045319056247697</v>
      </c>
      <c r="R546" s="51">
        <v>6.9812846130518302</v>
      </c>
      <c r="S546" s="51">
        <v>7.2068317021535799</v>
      </c>
      <c r="T546" s="51">
        <v>7.4849350198748796</v>
      </c>
      <c r="U546" s="51">
        <v>7.7793737003703498</v>
      </c>
      <c r="V546" s="51">
        <v>7.9875104688240901</v>
      </c>
      <c r="W546" s="51">
        <v>7.973586782241</v>
      </c>
      <c r="X546" s="51">
        <v>7.7597165700772601</v>
      </c>
      <c r="Y546" s="51">
        <v>7.4546137216898298</v>
      </c>
      <c r="Z546" s="51">
        <v>7.1162990577857501</v>
      </c>
      <c r="AA546" s="51">
        <v>6.8244610298400001</v>
      </c>
      <c r="AB546" s="51">
        <v>6.6057787438090498</v>
      </c>
      <c r="AC546" s="51">
        <v>6.47918613078612</v>
      </c>
      <c r="AD546" s="51">
        <v>6.3877849918322296</v>
      </c>
      <c r="AE546" s="51">
        <v>6.3167035615210096</v>
      </c>
      <c r="AF546" s="51">
        <v>6.2391493842121202</v>
      </c>
      <c r="AG546" s="51">
        <v>6.1601877826938596</v>
      </c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  <c r="BF546" s="63"/>
      <c r="BG546" s="63"/>
      <c r="BH546" s="63"/>
      <c r="BI546" s="63"/>
      <c r="BJ546" s="63"/>
      <c r="BK546" s="63"/>
      <c r="BL546" s="63"/>
      <c r="BM546" s="63"/>
      <c r="BN546" s="63"/>
      <c r="BO546" s="63"/>
      <c r="BP546" s="63"/>
      <c r="BQ546" s="63"/>
      <c r="BR546" s="63"/>
      <c r="BS546" s="63"/>
      <c r="BT546" s="63"/>
      <c r="BU546" s="63"/>
    </row>
    <row r="547" spans="1:73" x14ac:dyDescent="0.3">
      <c r="A547" s="42" t="s">
        <v>361</v>
      </c>
      <c r="B547" s="43" t="s">
        <v>362</v>
      </c>
      <c r="C547" s="44" t="s">
        <v>6</v>
      </c>
      <c r="D547" s="40">
        <v>5.8147354657377504</v>
      </c>
      <c r="E547" s="41">
        <v>5.8168979149556801</v>
      </c>
      <c r="F547" s="41">
        <v>5.8060008913616397</v>
      </c>
      <c r="G547" s="41">
        <v>5.7747765327833296</v>
      </c>
      <c r="H547" s="41">
        <v>5.71655063761746</v>
      </c>
      <c r="I547" s="41">
        <v>5.6319495711587004</v>
      </c>
      <c r="J547" s="41">
        <v>5.5337167253614297</v>
      </c>
      <c r="K547" s="41">
        <v>5.4279165641744198</v>
      </c>
      <c r="L547" s="41">
        <v>5.3135102306989603</v>
      </c>
      <c r="M547" s="41">
        <v>5.1782050962449997</v>
      </c>
      <c r="N547" s="41">
        <v>5.0198857328189304</v>
      </c>
      <c r="O547" s="41">
        <v>4.8549274687474497</v>
      </c>
      <c r="P547" s="41">
        <v>4.6839475263723998</v>
      </c>
      <c r="Q547" s="41">
        <v>4.5080674123702602</v>
      </c>
      <c r="R547" s="41">
        <v>4.3427666579831303</v>
      </c>
      <c r="S547" s="41">
        <v>4.1908390212135904</v>
      </c>
      <c r="T547" s="41">
        <v>4.05221856165136</v>
      </c>
      <c r="U547" s="41">
        <v>3.93103964759062</v>
      </c>
      <c r="V547" s="41">
        <v>3.8379268080731901</v>
      </c>
      <c r="W547" s="41">
        <v>3.7737028516084701</v>
      </c>
      <c r="X547" s="41">
        <v>3.7379057270140601</v>
      </c>
      <c r="Y547" s="41">
        <v>3.7323231135405601</v>
      </c>
      <c r="Z547" s="41">
        <v>3.7566949859854302</v>
      </c>
      <c r="AA547" s="41">
        <v>3.8134901471579599</v>
      </c>
      <c r="AB547" s="41">
        <v>3.9133864830891998</v>
      </c>
      <c r="AC547" s="41">
        <v>4.0473848890771302</v>
      </c>
      <c r="AD547" s="41">
        <v>4.1927729203475304</v>
      </c>
      <c r="AE547" s="41">
        <v>4.3119946776555</v>
      </c>
      <c r="AF547" s="41">
        <v>4.3666509410402403</v>
      </c>
      <c r="AG547" s="41">
        <v>4.3280583053978896</v>
      </c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3"/>
      <c r="BR547" s="63"/>
      <c r="BS547" s="63"/>
      <c r="BT547" s="63"/>
      <c r="BU547" s="63"/>
    </row>
    <row r="548" spans="1:73" x14ac:dyDescent="0.3">
      <c r="A548" s="42" t="s">
        <v>361</v>
      </c>
      <c r="B548" s="43" t="s">
        <v>362</v>
      </c>
      <c r="C548" s="44" t="s">
        <v>7</v>
      </c>
      <c r="D548" s="45">
        <v>6.5861073448089096</v>
      </c>
      <c r="E548" s="46">
        <v>6.4173054380087802</v>
      </c>
      <c r="F548" s="46">
        <v>6.2618261675905202</v>
      </c>
      <c r="G548" s="46">
        <v>6.1097617213142801</v>
      </c>
      <c r="H548" s="46">
        <v>5.9604990874313497</v>
      </c>
      <c r="I548" s="46">
        <v>5.8228086868851197</v>
      </c>
      <c r="J548" s="46">
        <v>5.6961422379286901</v>
      </c>
      <c r="K548" s="46">
        <v>5.58436746792212</v>
      </c>
      <c r="L548" s="46">
        <v>5.4736706464799703</v>
      </c>
      <c r="M548" s="46">
        <v>5.3600042630339599</v>
      </c>
      <c r="N548" s="46">
        <v>5.2392146591133697</v>
      </c>
      <c r="O548" s="46">
        <v>5.1146893844974404</v>
      </c>
      <c r="P548" s="46">
        <v>4.9908273114923603</v>
      </c>
      <c r="Q548" s="46">
        <v>4.8710126902426998</v>
      </c>
      <c r="R548" s="46">
        <v>4.7467600574751003</v>
      </c>
      <c r="S548" s="46">
        <v>4.6239947962398702</v>
      </c>
      <c r="T548" s="46">
        <v>4.5107508810962003</v>
      </c>
      <c r="U548" s="46">
        <v>4.4016575168568401</v>
      </c>
      <c r="V548" s="46">
        <v>4.31027217747015</v>
      </c>
      <c r="W548" s="46">
        <v>4.2302873360454702</v>
      </c>
      <c r="X548" s="46">
        <v>4.1711875704211199</v>
      </c>
      <c r="Y548" s="46">
        <v>4.1324158005490199</v>
      </c>
      <c r="Z548" s="46">
        <v>4.1164114889257197</v>
      </c>
      <c r="AA548" s="46">
        <v>4.1276339204971997</v>
      </c>
      <c r="AB548" s="46">
        <v>4.1723317344927198</v>
      </c>
      <c r="AC548" s="46">
        <v>4.2528199957396797</v>
      </c>
      <c r="AD548" s="46">
        <v>4.3787892250556304</v>
      </c>
      <c r="AE548" s="46">
        <v>4.5391877026971201</v>
      </c>
      <c r="AF548" s="46">
        <v>4.6767875727901096</v>
      </c>
      <c r="AG548" s="46">
        <v>4.7350849115523896</v>
      </c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3"/>
      <c r="BR548" s="63"/>
      <c r="BS548" s="63"/>
      <c r="BT548" s="63"/>
      <c r="BU548" s="63"/>
    </row>
    <row r="549" spans="1:73" x14ac:dyDescent="0.3">
      <c r="A549" s="47" t="s">
        <v>361</v>
      </c>
      <c r="B549" s="48" t="s">
        <v>362</v>
      </c>
      <c r="C549" s="49" t="s">
        <v>8</v>
      </c>
      <c r="D549" s="50">
        <v>7.4369975109235504</v>
      </c>
      <c r="E549" s="51">
        <v>7.0863559242012704</v>
      </c>
      <c r="F549" s="51">
        <v>6.75541450360861</v>
      </c>
      <c r="G549" s="51">
        <v>6.4690496402909003</v>
      </c>
      <c r="H549" s="51">
        <v>6.2175431432354902</v>
      </c>
      <c r="I549" s="51">
        <v>6.0172595628597296</v>
      </c>
      <c r="J549" s="51">
        <v>5.8635787417671397</v>
      </c>
      <c r="K549" s="51">
        <v>5.7425384834492998</v>
      </c>
      <c r="L549" s="51">
        <v>5.6385322262309296</v>
      </c>
      <c r="M549" s="51">
        <v>5.5423040852081096</v>
      </c>
      <c r="N549" s="51">
        <v>5.4588887337123904</v>
      </c>
      <c r="O549" s="51">
        <v>5.3869715091602304</v>
      </c>
      <c r="P549" s="51">
        <v>5.3204631186894602</v>
      </c>
      <c r="Q549" s="51">
        <v>5.2560915329539499</v>
      </c>
      <c r="R549" s="51">
        <v>5.1801295237080804</v>
      </c>
      <c r="S549" s="51">
        <v>5.0906293019944204</v>
      </c>
      <c r="T549" s="51">
        <v>5.0071176647251896</v>
      </c>
      <c r="U549" s="51">
        <v>4.9148794732479804</v>
      </c>
      <c r="V549" s="51">
        <v>4.8198630847387003</v>
      </c>
      <c r="W549" s="51">
        <v>4.7236635581402</v>
      </c>
      <c r="X549" s="51">
        <v>4.6334070678843897</v>
      </c>
      <c r="Y549" s="51">
        <v>4.5520547531328104</v>
      </c>
      <c r="Z549" s="51">
        <v>4.4889664218032896</v>
      </c>
      <c r="AA549" s="51">
        <v>4.4517911498168603</v>
      </c>
      <c r="AB549" s="51">
        <v>4.4448963069382099</v>
      </c>
      <c r="AC549" s="51">
        <v>4.4742241990134897</v>
      </c>
      <c r="AD549" s="51">
        <v>4.5785569591477797</v>
      </c>
      <c r="AE549" s="51">
        <v>4.7747807192632701</v>
      </c>
      <c r="AF549" s="51">
        <v>5.0029186145436402</v>
      </c>
      <c r="AG549" s="51">
        <v>5.1608017609318502</v>
      </c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3"/>
      <c r="BR549" s="63"/>
      <c r="BS549" s="63"/>
      <c r="BT549" s="63"/>
      <c r="BU549" s="63"/>
    </row>
    <row r="550" spans="1:73" x14ac:dyDescent="0.3">
      <c r="A550" s="37" t="s">
        <v>363</v>
      </c>
      <c r="B550" s="38" t="s">
        <v>364</v>
      </c>
      <c r="C550" s="39" t="s">
        <v>6</v>
      </c>
      <c r="D550" s="40">
        <v>7.4110601062172199</v>
      </c>
      <c r="E550" s="41">
        <v>7.3497146263779802</v>
      </c>
      <c r="F550" s="41">
        <v>7.2971689214144</v>
      </c>
      <c r="G550" s="41">
        <v>7.2574493014962096</v>
      </c>
      <c r="H550" s="41">
        <v>7.3578502351946202</v>
      </c>
      <c r="I550" s="41">
        <v>7.0345395044611498</v>
      </c>
      <c r="J550" s="41">
        <v>6.9055719073964603</v>
      </c>
      <c r="K550" s="41">
        <v>7.0702849440226903</v>
      </c>
      <c r="L550" s="41">
        <v>6.5989514854863902</v>
      </c>
      <c r="M550" s="41">
        <v>8.6551767510055395</v>
      </c>
      <c r="N550" s="41">
        <v>6.2583011453707398</v>
      </c>
      <c r="O550" s="41">
        <v>6.07255087879415</v>
      </c>
      <c r="P550" s="41">
        <v>5.86926592377249</v>
      </c>
      <c r="Q550" s="41">
        <v>5.6781593757776196</v>
      </c>
      <c r="R550" s="41">
        <v>5.4869528576964797</v>
      </c>
      <c r="S550" s="41">
        <v>5.2890681996233102</v>
      </c>
      <c r="T550" s="41">
        <v>5.1073036883977201</v>
      </c>
      <c r="U550" s="41">
        <v>4.9266820906595798</v>
      </c>
      <c r="V550" s="41">
        <v>4.7394626169674403</v>
      </c>
      <c r="W550" s="41">
        <v>4.5479236596873402</v>
      </c>
      <c r="X550" s="41">
        <v>4.3428538436866599</v>
      </c>
      <c r="Y550" s="41">
        <v>4.1300156275075199</v>
      </c>
      <c r="Z550" s="41">
        <v>3.9277064573037599</v>
      </c>
      <c r="AA550" s="41">
        <v>3.75769645100215</v>
      </c>
      <c r="AB550" s="41">
        <v>3.6247619390188301</v>
      </c>
      <c r="AC550" s="41">
        <v>3.5091741952644901</v>
      </c>
      <c r="AD550" s="41">
        <v>3.5923720162447701</v>
      </c>
      <c r="AE550" s="41">
        <v>3.2708903323353198</v>
      </c>
      <c r="AF550" s="41">
        <v>3.1166772876073598</v>
      </c>
      <c r="AG550" s="41">
        <v>2.9318925885160101</v>
      </c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  <c r="BF550" s="63"/>
      <c r="BG550" s="63"/>
      <c r="BH550" s="63"/>
      <c r="BI550" s="63"/>
      <c r="BJ550" s="63"/>
      <c r="BK550" s="63"/>
      <c r="BL550" s="63"/>
      <c r="BM550" s="63"/>
      <c r="BN550" s="63"/>
      <c r="BO550" s="63"/>
      <c r="BP550" s="63"/>
      <c r="BQ550" s="63"/>
      <c r="BR550" s="63"/>
      <c r="BS550" s="63"/>
      <c r="BT550" s="63"/>
      <c r="BU550" s="63"/>
    </row>
    <row r="551" spans="1:73" x14ac:dyDescent="0.3">
      <c r="A551" s="42" t="s">
        <v>363</v>
      </c>
      <c r="B551" s="43" t="s">
        <v>364</v>
      </c>
      <c r="C551" s="44" t="s">
        <v>7</v>
      </c>
      <c r="D551" s="45">
        <v>16.7771970387506</v>
      </c>
      <c r="E551" s="46">
        <v>15.4009583635408</v>
      </c>
      <c r="F551" s="46">
        <v>14.2081257145809</v>
      </c>
      <c r="G551" s="46">
        <v>13.1072353684942</v>
      </c>
      <c r="H551" s="46">
        <v>12.5758043027363</v>
      </c>
      <c r="I551" s="46">
        <v>11.278614334736</v>
      </c>
      <c r="J551" s="46">
        <v>10.480111498649199</v>
      </c>
      <c r="K551" s="46">
        <v>10.1841800671664</v>
      </c>
      <c r="L551" s="46">
        <v>9.0917740405939096</v>
      </c>
      <c r="M551" s="46">
        <v>11.238635807533599</v>
      </c>
      <c r="N551" s="46">
        <v>7.9602619879114398</v>
      </c>
      <c r="O551" s="46">
        <v>7.4695293513733496</v>
      </c>
      <c r="P551" s="46">
        <v>7.0248186067045602</v>
      </c>
      <c r="Q551" s="46">
        <v>6.6093609149703303</v>
      </c>
      <c r="R551" s="46">
        <v>6.2290712088016704</v>
      </c>
      <c r="S551" s="46">
        <v>5.8798313675633196</v>
      </c>
      <c r="T551" s="46">
        <v>5.5554350046218604</v>
      </c>
      <c r="U551" s="46">
        <v>5.2536398309528396</v>
      </c>
      <c r="V551" s="46">
        <v>4.97023798323037</v>
      </c>
      <c r="W551" s="46">
        <v>4.7073457509233503</v>
      </c>
      <c r="X551" s="46">
        <v>4.45851813180309</v>
      </c>
      <c r="Y551" s="46">
        <v>4.2214962448062803</v>
      </c>
      <c r="Z551" s="46">
        <v>4.0090512878898599</v>
      </c>
      <c r="AA551" s="46">
        <v>3.83304675090934</v>
      </c>
      <c r="AB551" s="46">
        <v>3.6965319721001801</v>
      </c>
      <c r="AC551" s="46">
        <v>3.57941330067024</v>
      </c>
      <c r="AD551" s="46">
        <v>3.6619961551340698</v>
      </c>
      <c r="AE551" s="46">
        <v>3.3334837693503898</v>
      </c>
      <c r="AF551" s="46">
        <v>3.1840133750192798</v>
      </c>
      <c r="AG551" s="46">
        <v>3.01912416502892</v>
      </c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  <c r="BF551" s="63"/>
      <c r="BG551" s="63"/>
      <c r="BH551" s="63"/>
      <c r="BI551" s="63"/>
      <c r="BJ551" s="63"/>
      <c r="BK551" s="63"/>
      <c r="BL551" s="63"/>
      <c r="BM551" s="63"/>
      <c r="BN551" s="63"/>
      <c r="BO551" s="63"/>
      <c r="BP551" s="63"/>
      <c r="BQ551" s="63"/>
      <c r="BR551" s="63"/>
      <c r="BS551" s="63"/>
      <c r="BT551" s="63"/>
      <c r="BU551" s="63"/>
    </row>
    <row r="552" spans="1:73" x14ac:dyDescent="0.3">
      <c r="A552" s="47" t="s">
        <v>363</v>
      </c>
      <c r="B552" s="48" t="s">
        <v>364</v>
      </c>
      <c r="C552" s="49" t="s">
        <v>8</v>
      </c>
      <c r="D552" s="50">
        <v>25.280377545088601</v>
      </c>
      <c r="E552" s="51">
        <v>22.7333508194606</v>
      </c>
      <c r="F552" s="51">
        <v>20.5282791680944</v>
      </c>
      <c r="G552" s="51">
        <v>18.554275795609701</v>
      </c>
      <c r="H552" s="51">
        <v>17.429343361590501</v>
      </c>
      <c r="I552" s="51">
        <v>15.302289180574499</v>
      </c>
      <c r="J552" s="51">
        <v>13.9283300414608</v>
      </c>
      <c r="K552" s="51">
        <v>13.2598920889486</v>
      </c>
      <c r="L552" s="51">
        <v>11.6037702808083</v>
      </c>
      <c r="M552" s="51">
        <v>13.9459733229404</v>
      </c>
      <c r="N552" s="51">
        <v>9.7470184769696999</v>
      </c>
      <c r="O552" s="51">
        <v>8.9431505694675302</v>
      </c>
      <c r="P552" s="51">
        <v>8.2528057115696694</v>
      </c>
      <c r="Q552" s="51">
        <v>7.6184331126258504</v>
      </c>
      <c r="R552" s="51">
        <v>7.0301113210413</v>
      </c>
      <c r="S552" s="51">
        <v>6.5090922502694202</v>
      </c>
      <c r="T552" s="51">
        <v>6.0274563026922001</v>
      </c>
      <c r="U552" s="51">
        <v>5.5956324384171596</v>
      </c>
      <c r="V552" s="51">
        <v>5.20730524709482</v>
      </c>
      <c r="W552" s="51">
        <v>4.8677855689313096</v>
      </c>
      <c r="X552" s="51">
        <v>4.5716846973730201</v>
      </c>
      <c r="Y552" s="51">
        <v>4.3123826918433696</v>
      </c>
      <c r="Z552" s="51">
        <v>4.0906880504778904</v>
      </c>
      <c r="AA552" s="51">
        <v>3.9098358007007299</v>
      </c>
      <c r="AB552" s="51">
        <v>3.7695359433208502</v>
      </c>
      <c r="AC552" s="51">
        <v>3.65029400478541</v>
      </c>
      <c r="AD552" s="51">
        <v>3.7323530112369201</v>
      </c>
      <c r="AE552" s="51">
        <v>3.3987498708184201</v>
      </c>
      <c r="AF552" s="51">
        <v>3.2534193105180198</v>
      </c>
      <c r="AG552" s="51">
        <v>3.1073464529190602</v>
      </c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3"/>
      <c r="BR552" s="63"/>
      <c r="BS552" s="63"/>
      <c r="BT552" s="63"/>
      <c r="BU552" s="63"/>
    </row>
    <row r="553" spans="1:73" x14ac:dyDescent="0.3">
      <c r="A553" s="42" t="s">
        <v>365</v>
      </c>
      <c r="B553" s="43" t="s">
        <v>366</v>
      </c>
      <c r="C553" s="44" t="s">
        <v>6</v>
      </c>
      <c r="D553" s="40">
        <v>7.9555060276992302</v>
      </c>
      <c r="E553" s="41">
        <v>8.16148946188863</v>
      </c>
      <c r="F553" s="41">
        <v>8.3126957562488695</v>
      </c>
      <c r="G553" s="41">
        <v>8.4323548883620791</v>
      </c>
      <c r="H553" s="41">
        <v>8.51176876032679</v>
      </c>
      <c r="I553" s="41">
        <v>8.5754740293152292</v>
      </c>
      <c r="J553" s="41">
        <v>8.5980842048927801</v>
      </c>
      <c r="K553" s="41">
        <v>8.5714381301774107</v>
      </c>
      <c r="L553" s="41">
        <v>8.4829194346215697</v>
      </c>
      <c r="M553" s="41">
        <v>8.3382977993323308</v>
      </c>
      <c r="N553" s="41">
        <v>8.1763469034621696</v>
      </c>
      <c r="O553" s="41">
        <v>8.0408820340111298</v>
      </c>
      <c r="P553" s="41">
        <v>7.98376609118103</v>
      </c>
      <c r="Q553" s="41">
        <v>7.9741336568273802</v>
      </c>
      <c r="R553" s="41">
        <v>7.9511208237679103</v>
      </c>
      <c r="S553" s="41">
        <v>7.8732218920639303</v>
      </c>
      <c r="T553" s="41">
        <v>7.7059333291357399</v>
      </c>
      <c r="U553" s="41">
        <v>7.4225088844171703</v>
      </c>
      <c r="V553" s="41">
        <v>7.0837986757007396</v>
      </c>
      <c r="W553" s="41">
        <v>6.7900075692903696</v>
      </c>
      <c r="X553" s="41">
        <v>6.5957854635782001</v>
      </c>
      <c r="Y553" s="41">
        <v>6.4842490390313703</v>
      </c>
      <c r="Z553" s="41">
        <v>6.4436323673501903</v>
      </c>
      <c r="AA553" s="41">
        <v>6.4311692184690399</v>
      </c>
      <c r="AB553" s="41">
        <v>6.4119958436070803</v>
      </c>
      <c r="AC553" s="41">
        <v>6.3587077202658397</v>
      </c>
      <c r="AD553" s="41">
        <v>6.2506689329693597</v>
      </c>
      <c r="AE553" s="41">
        <v>6.0808208039272102</v>
      </c>
      <c r="AF553" s="41">
        <v>5.85104011324092</v>
      </c>
      <c r="AG553" s="41">
        <v>5.5882390784752696</v>
      </c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  <c r="BF553" s="63"/>
      <c r="BG553" s="63"/>
      <c r="BH553" s="63"/>
      <c r="BI553" s="63"/>
      <c r="BJ553" s="63"/>
      <c r="BK553" s="63"/>
      <c r="BL553" s="63"/>
      <c r="BM553" s="63"/>
      <c r="BN553" s="63"/>
      <c r="BO553" s="63"/>
      <c r="BP553" s="63"/>
      <c r="BQ553" s="63"/>
      <c r="BR553" s="63"/>
      <c r="BS553" s="63"/>
      <c r="BT553" s="63"/>
      <c r="BU553" s="63"/>
    </row>
    <row r="554" spans="1:73" x14ac:dyDescent="0.3">
      <c r="A554" s="42" t="s">
        <v>365</v>
      </c>
      <c r="B554" s="43" t="s">
        <v>366</v>
      </c>
      <c r="C554" s="44" t="s">
        <v>7</v>
      </c>
      <c r="D554" s="45">
        <v>8.2921326609618493</v>
      </c>
      <c r="E554" s="46">
        <v>8.4415830448433304</v>
      </c>
      <c r="F554" s="46">
        <v>8.5741017644370707</v>
      </c>
      <c r="G554" s="46">
        <v>8.6817729005267399</v>
      </c>
      <c r="H554" s="46">
        <v>8.7660336840232898</v>
      </c>
      <c r="I554" s="46">
        <v>8.8176497839632706</v>
      </c>
      <c r="J554" s="46">
        <v>8.8282018120600103</v>
      </c>
      <c r="K554" s="46">
        <v>8.7964995166601696</v>
      </c>
      <c r="L554" s="46">
        <v>8.7142626959682001</v>
      </c>
      <c r="M554" s="46">
        <v>8.5852421471981408</v>
      </c>
      <c r="N554" s="46">
        <v>8.4221410212682599</v>
      </c>
      <c r="O554" s="46">
        <v>8.2825731372967404</v>
      </c>
      <c r="P554" s="46">
        <v>8.2097857947556196</v>
      </c>
      <c r="Q554" s="46">
        <v>8.1893929978396098</v>
      </c>
      <c r="R554" s="46">
        <v>8.1636770225820303</v>
      </c>
      <c r="S554" s="46">
        <v>8.0860844726237104</v>
      </c>
      <c r="T554" s="46">
        <v>7.9160297748865904</v>
      </c>
      <c r="U554" s="46">
        <v>7.6327325730050104</v>
      </c>
      <c r="V554" s="46">
        <v>7.2976485414783001</v>
      </c>
      <c r="W554" s="46">
        <v>7.0090234937021396</v>
      </c>
      <c r="X554" s="46">
        <v>6.8074690665325104</v>
      </c>
      <c r="Y554" s="46">
        <v>6.6936114343236799</v>
      </c>
      <c r="Z554" s="46">
        <v>6.6469411478020701</v>
      </c>
      <c r="AA554" s="46">
        <v>6.6509642519074799</v>
      </c>
      <c r="AB554" s="46">
        <v>6.6717904773422303</v>
      </c>
      <c r="AC554" s="46">
        <v>6.6809270092870197</v>
      </c>
      <c r="AD554" s="46">
        <v>6.65198902984576</v>
      </c>
      <c r="AE554" s="46">
        <v>6.58124717136754</v>
      </c>
      <c r="AF554" s="46">
        <v>6.4668110099865803</v>
      </c>
      <c r="AG554" s="46">
        <v>6.3230800573161901</v>
      </c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3"/>
      <c r="BR554" s="63"/>
      <c r="BS554" s="63"/>
      <c r="BT554" s="63"/>
      <c r="BU554" s="63"/>
    </row>
    <row r="555" spans="1:73" x14ac:dyDescent="0.3">
      <c r="A555" s="47" t="s">
        <v>365</v>
      </c>
      <c r="B555" s="48" t="s">
        <v>366</v>
      </c>
      <c r="C555" s="49" t="s">
        <v>8</v>
      </c>
      <c r="D555" s="50">
        <v>8.6168998063577504</v>
      </c>
      <c r="E555" s="51">
        <v>8.7262179386616694</v>
      </c>
      <c r="F555" s="51">
        <v>8.8525174600272791</v>
      </c>
      <c r="G555" s="51">
        <v>8.9656860774921192</v>
      </c>
      <c r="H555" s="51">
        <v>9.0530097267682397</v>
      </c>
      <c r="I555" s="51">
        <v>9.0907943381835192</v>
      </c>
      <c r="J555" s="51">
        <v>9.0810942580315004</v>
      </c>
      <c r="K555" s="51">
        <v>9.0282200998344901</v>
      </c>
      <c r="L555" s="51">
        <v>8.9428657472347002</v>
      </c>
      <c r="M555" s="51">
        <v>8.8181968203890406</v>
      </c>
      <c r="N555" s="51">
        <v>8.6531526479424805</v>
      </c>
      <c r="O555" s="51">
        <v>8.5074203268825102</v>
      </c>
      <c r="P555" s="51">
        <v>8.4254031467256407</v>
      </c>
      <c r="Q555" s="51">
        <v>8.4089897541237892</v>
      </c>
      <c r="R555" s="51">
        <v>8.3897348232490092</v>
      </c>
      <c r="S555" s="51">
        <v>8.3116196569755001</v>
      </c>
      <c r="T555" s="51">
        <v>8.1356505163363302</v>
      </c>
      <c r="U555" s="51">
        <v>7.8440878664416998</v>
      </c>
      <c r="V555" s="51">
        <v>7.5088210114453</v>
      </c>
      <c r="W555" s="51">
        <v>7.2178331650346399</v>
      </c>
      <c r="X555" s="51">
        <v>7.0112573417254396</v>
      </c>
      <c r="Y555" s="51">
        <v>6.8961078311319497</v>
      </c>
      <c r="Z555" s="51">
        <v>6.8525600093044501</v>
      </c>
      <c r="AA555" s="51">
        <v>6.8758541941626197</v>
      </c>
      <c r="AB555" s="51">
        <v>6.9426680413370496</v>
      </c>
      <c r="AC555" s="51">
        <v>7.0270803277628797</v>
      </c>
      <c r="AD555" s="51">
        <v>7.1053204052334102</v>
      </c>
      <c r="AE555" s="51">
        <v>7.1479497395304596</v>
      </c>
      <c r="AF555" s="51">
        <v>7.1637662221148997</v>
      </c>
      <c r="AG555" s="51">
        <v>7.1706520446805104</v>
      </c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3"/>
      <c r="BR555" s="63"/>
      <c r="BS555" s="63"/>
      <c r="BT555" s="63"/>
      <c r="BU555" s="63"/>
    </row>
    <row r="556" spans="1:73" x14ac:dyDescent="0.3">
      <c r="A556" s="37" t="s">
        <v>367</v>
      </c>
      <c r="B556" s="38" t="s">
        <v>368</v>
      </c>
      <c r="C556" s="39" t="s">
        <v>6</v>
      </c>
      <c r="D556" s="40">
        <v>8.7784677534771802</v>
      </c>
      <c r="E556" s="41">
        <v>8.6997715062917695</v>
      </c>
      <c r="F556" s="41">
        <v>8.6136710414844408</v>
      </c>
      <c r="G556" s="41">
        <v>8.5145181718224396</v>
      </c>
      <c r="H556" s="41">
        <v>8.4022758915502909</v>
      </c>
      <c r="I556" s="41">
        <v>8.2777793088322493</v>
      </c>
      <c r="J556" s="41">
        <v>8.1438563671100894</v>
      </c>
      <c r="K556" s="41">
        <v>8.0011672346312199</v>
      </c>
      <c r="L556" s="41">
        <v>7.8592022104711701</v>
      </c>
      <c r="M556" s="41">
        <v>7.7155980046731898</v>
      </c>
      <c r="N556" s="41">
        <v>7.5749191979197796</v>
      </c>
      <c r="O556" s="41">
        <v>7.4487598668094996</v>
      </c>
      <c r="P556" s="41">
        <v>7.3402608862983199</v>
      </c>
      <c r="Q556" s="41">
        <v>7.2385766814187997</v>
      </c>
      <c r="R556" s="41">
        <v>7.1488114021277402</v>
      </c>
      <c r="S556" s="41">
        <v>7.0608204307656601</v>
      </c>
      <c r="T556" s="41">
        <v>6.9700462538152603</v>
      </c>
      <c r="U556" s="41">
        <v>6.87827630447552</v>
      </c>
      <c r="V556" s="41">
        <v>6.7738557305737102</v>
      </c>
      <c r="W556" s="41">
        <v>6.6566277992032203</v>
      </c>
      <c r="X556" s="41">
        <v>6.5418886534748797</v>
      </c>
      <c r="Y556" s="41">
        <v>6.4263722141120097</v>
      </c>
      <c r="Z556" s="41">
        <v>6.3186659100801998</v>
      </c>
      <c r="AA556" s="41">
        <v>6.2023564739416299</v>
      </c>
      <c r="AB556" s="41">
        <v>6.1034260351206502</v>
      </c>
      <c r="AC556" s="41">
        <v>5.9800478485088604</v>
      </c>
      <c r="AD556" s="41">
        <v>5.8701174714808504</v>
      </c>
      <c r="AE556" s="41">
        <v>5.7591298505532897</v>
      </c>
      <c r="AF556" s="41">
        <v>5.6530494793068096</v>
      </c>
      <c r="AG556" s="41">
        <v>5.53966949166856</v>
      </c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  <c r="BF556" s="63"/>
      <c r="BG556" s="63"/>
      <c r="BH556" s="63"/>
      <c r="BI556" s="63"/>
      <c r="BJ556" s="63"/>
      <c r="BK556" s="63"/>
      <c r="BL556" s="63"/>
      <c r="BM556" s="63"/>
      <c r="BN556" s="63"/>
      <c r="BO556" s="63"/>
      <c r="BP556" s="63"/>
      <c r="BQ556" s="63"/>
      <c r="BR556" s="63"/>
      <c r="BS556" s="63"/>
      <c r="BT556" s="63"/>
      <c r="BU556" s="63"/>
    </row>
    <row r="557" spans="1:73" x14ac:dyDescent="0.3">
      <c r="A557" s="42" t="s">
        <v>367</v>
      </c>
      <c r="B557" s="43" t="s">
        <v>368</v>
      </c>
      <c r="C557" s="44" t="s">
        <v>7</v>
      </c>
      <c r="D557" s="45">
        <v>11.208980874297801</v>
      </c>
      <c r="E557" s="46">
        <v>11.1084806104955</v>
      </c>
      <c r="F557" s="46">
        <v>10.998525515749099</v>
      </c>
      <c r="G557" s="46">
        <v>10.871902840304999</v>
      </c>
      <c r="H557" s="46">
        <v>10.7285657501112</v>
      </c>
      <c r="I557" s="46">
        <v>10.5695811509314</v>
      </c>
      <c r="J557" s="46">
        <v>10.3985607777313</v>
      </c>
      <c r="K557" s="46">
        <v>10.2163480001611</v>
      </c>
      <c r="L557" s="46">
        <v>10.035061955545</v>
      </c>
      <c r="M557" s="46">
        <v>9.8516847258991493</v>
      </c>
      <c r="N557" s="46">
        <v>9.6720450145200108</v>
      </c>
      <c r="O557" s="46">
        <v>9.5109474746136708</v>
      </c>
      <c r="P557" s="46">
        <v>9.3724022156432802</v>
      </c>
      <c r="Q557" s="46">
        <v>9.2425598393187691</v>
      </c>
      <c r="R557" s="46">
        <v>9.1279376645130306</v>
      </c>
      <c r="S557" s="46">
        <v>9.0155817515801306</v>
      </c>
      <c r="T557" s="46">
        <v>8.8996725917897006</v>
      </c>
      <c r="U557" s="46">
        <v>8.7824925721429192</v>
      </c>
      <c r="V557" s="46">
        <v>8.6491598670116492</v>
      </c>
      <c r="W557" s="46">
        <v>8.4994746069988505</v>
      </c>
      <c r="X557" s="46">
        <v>8.3529681203177208</v>
      </c>
      <c r="Y557" s="46">
        <v>8.2054700027936995</v>
      </c>
      <c r="Z557" s="46">
        <v>8.0679450717475696</v>
      </c>
      <c r="AA557" s="46">
        <v>7.9194359965267802</v>
      </c>
      <c r="AB557" s="46">
        <v>7.7931178049059904</v>
      </c>
      <c r="AC557" s="46">
        <v>7.6355845271177696</v>
      </c>
      <c r="AD557" s="46">
        <v>7.4952225039406404</v>
      </c>
      <c r="AE557" s="46">
        <v>7.3535111526835699</v>
      </c>
      <c r="AF557" s="46">
        <v>7.2180660024038197</v>
      </c>
      <c r="AG557" s="46">
        <v>7.0733011090937703</v>
      </c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  <c r="BF557" s="63"/>
      <c r="BG557" s="63"/>
      <c r="BH557" s="63"/>
      <c r="BI557" s="63"/>
      <c r="BJ557" s="63"/>
      <c r="BK557" s="63"/>
      <c r="BL557" s="63"/>
      <c r="BM557" s="63"/>
      <c r="BN557" s="63"/>
      <c r="BO557" s="63"/>
      <c r="BP557" s="63"/>
      <c r="BQ557" s="63"/>
      <c r="BR557" s="63"/>
      <c r="BS557" s="63"/>
      <c r="BT557" s="63"/>
      <c r="BU557" s="63"/>
    </row>
    <row r="558" spans="1:73" x14ac:dyDescent="0.3">
      <c r="A558" s="47" t="s">
        <v>367</v>
      </c>
      <c r="B558" s="48" t="s">
        <v>368</v>
      </c>
      <c r="C558" s="49" t="s">
        <v>8</v>
      </c>
      <c r="D558" s="50">
        <v>14.3856533315454</v>
      </c>
      <c r="E558" s="51">
        <v>14.2566453478035</v>
      </c>
      <c r="F558" s="51">
        <v>14.1155020066668</v>
      </c>
      <c r="G558" s="51">
        <v>13.9529652008037</v>
      </c>
      <c r="H558" s="51">
        <v>13.768975525463</v>
      </c>
      <c r="I558" s="51">
        <v>13.5649032254007</v>
      </c>
      <c r="J558" s="51">
        <v>13.345384980181899</v>
      </c>
      <c r="K558" s="51">
        <v>13.111503877565299</v>
      </c>
      <c r="L558" s="51">
        <v>12.878815743179</v>
      </c>
      <c r="M558" s="51">
        <v>12.643446867138501</v>
      </c>
      <c r="N558" s="51">
        <v>12.4128783608263</v>
      </c>
      <c r="O558" s="51">
        <v>12.2061114089244</v>
      </c>
      <c r="P558" s="51">
        <v>12.0282919513118</v>
      </c>
      <c r="Q558" s="51">
        <v>11.8616439636995</v>
      </c>
      <c r="R558" s="51">
        <v>11.714531749868399</v>
      </c>
      <c r="S558" s="51">
        <v>11.570329235638599</v>
      </c>
      <c r="T558" s="51">
        <v>11.421567395596201</v>
      </c>
      <c r="U558" s="51">
        <v>11.2711755597983</v>
      </c>
      <c r="V558" s="51">
        <v>11.1000542210221</v>
      </c>
      <c r="W558" s="51">
        <v>10.907947299450299</v>
      </c>
      <c r="X558" s="51">
        <v>10.7199215571412</v>
      </c>
      <c r="Y558" s="51">
        <v>10.530624616894199</v>
      </c>
      <c r="Z558" s="51">
        <v>10.354128377615901</v>
      </c>
      <c r="AA558" s="51">
        <v>10.163536648086099</v>
      </c>
      <c r="AB558" s="51">
        <v>10.0014249917689</v>
      </c>
      <c r="AC558" s="51">
        <v>9.7992543945473098</v>
      </c>
      <c r="AD558" s="51">
        <v>9.6191216513366893</v>
      </c>
      <c r="AE558" s="51">
        <v>9.4372582419361795</v>
      </c>
      <c r="AF558" s="51">
        <v>9.2634373502150993</v>
      </c>
      <c r="AG558" s="51">
        <v>9.07765702836112</v>
      </c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  <c r="BF558" s="63"/>
      <c r="BG558" s="63"/>
      <c r="BH558" s="63"/>
      <c r="BI558" s="63"/>
      <c r="BJ558" s="63"/>
      <c r="BK558" s="63"/>
      <c r="BL558" s="63"/>
      <c r="BM558" s="63"/>
      <c r="BN558" s="63"/>
      <c r="BO558" s="63"/>
      <c r="BP558" s="63"/>
      <c r="BQ558" s="63"/>
      <c r="BR558" s="63"/>
      <c r="BS558" s="63"/>
      <c r="BT558" s="63"/>
      <c r="BU558" s="63"/>
    </row>
    <row r="559" spans="1:73" x14ac:dyDescent="0.3">
      <c r="A559" s="42" t="s">
        <v>369</v>
      </c>
      <c r="B559" s="43" t="s">
        <v>370</v>
      </c>
      <c r="C559" s="44" t="s">
        <v>6</v>
      </c>
      <c r="D559" s="40">
        <v>21.969077360567098</v>
      </c>
      <c r="E559" s="41">
        <v>22.661684965595501</v>
      </c>
      <c r="F559" s="41">
        <v>23.315758898220199</v>
      </c>
      <c r="G559" s="41">
        <v>23.806639865292698</v>
      </c>
      <c r="H559" s="41">
        <v>24.0603681493332</v>
      </c>
      <c r="I559" s="41">
        <v>24.0943577297102</v>
      </c>
      <c r="J559" s="41">
        <v>23.845825483826999</v>
      </c>
      <c r="K559" s="41">
        <v>23.457810169328798</v>
      </c>
      <c r="L559" s="41">
        <v>22.944658609835599</v>
      </c>
      <c r="M559" s="41">
        <v>22.268888864205099</v>
      </c>
      <c r="N559" s="41">
        <v>21.489769423652099</v>
      </c>
      <c r="O559" s="41">
        <v>20.678544922683301</v>
      </c>
      <c r="P559" s="41">
        <v>19.7394142807088</v>
      </c>
      <c r="Q559" s="41">
        <v>18.798140622676801</v>
      </c>
      <c r="R559" s="41">
        <v>17.8508338274046</v>
      </c>
      <c r="S559" s="41">
        <v>16.9586419154409</v>
      </c>
      <c r="T559" s="41">
        <v>16.090765221619801</v>
      </c>
      <c r="U559" s="41">
        <v>15.4066578399443</v>
      </c>
      <c r="V559" s="41">
        <v>14.8125417056304</v>
      </c>
      <c r="W559" s="41">
        <v>14.3548368194588</v>
      </c>
      <c r="X559" s="41">
        <v>14.088562314017899</v>
      </c>
      <c r="Y559" s="41">
        <v>13.888224481582499</v>
      </c>
      <c r="Z559" s="41">
        <v>13.802946777622299</v>
      </c>
      <c r="AA559" s="41">
        <v>13.855919859941499</v>
      </c>
      <c r="AB559" s="41">
        <v>13.9253055154756</v>
      </c>
      <c r="AC559" s="41">
        <v>13.9060748928223</v>
      </c>
      <c r="AD559" s="41">
        <v>13.766358135110201</v>
      </c>
      <c r="AE559" s="41">
        <v>13.498840563257099</v>
      </c>
      <c r="AF559" s="41">
        <v>13.1326095752203</v>
      </c>
      <c r="AG559" s="41">
        <v>12.7188570302221</v>
      </c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3"/>
      <c r="BR559" s="63"/>
      <c r="BS559" s="63"/>
      <c r="BT559" s="63"/>
      <c r="BU559" s="63"/>
    </row>
    <row r="560" spans="1:73" x14ac:dyDescent="0.3">
      <c r="A560" s="42" t="s">
        <v>369</v>
      </c>
      <c r="B560" s="43" t="s">
        <v>370</v>
      </c>
      <c r="C560" s="44" t="s">
        <v>7</v>
      </c>
      <c r="D560" s="45">
        <v>27.822544823996701</v>
      </c>
      <c r="E560" s="46">
        <v>28.322058921696701</v>
      </c>
      <c r="F560" s="46">
        <v>28.733025514446801</v>
      </c>
      <c r="G560" s="46">
        <v>29.0466569587965</v>
      </c>
      <c r="H560" s="46">
        <v>29.0980024803258</v>
      </c>
      <c r="I560" s="46">
        <v>28.923907530315201</v>
      </c>
      <c r="J560" s="46">
        <v>28.569954467100999</v>
      </c>
      <c r="K560" s="46">
        <v>28.002435025641699</v>
      </c>
      <c r="L560" s="46">
        <v>27.326930268719199</v>
      </c>
      <c r="M560" s="46">
        <v>26.4975272399457</v>
      </c>
      <c r="N560" s="46">
        <v>25.598801329895</v>
      </c>
      <c r="O560" s="46">
        <v>24.598268306492699</v>
      </c>
      <c r="P560" s="46">
        <v>23.5846624981885</v>
      </c>
      <c r="Q560" s="46">
        <v>22.554199863836999</v>
      </c>
      <c r="R560" s="46">
        <v>21.577455243889901</v>
      </c>
      <c r="S560" s="46">
        <v>20.692319779499002</v>
      </c>
      <c r="T560" s="46">
        <v>19.917304876147401</v>
      </c>
      <c r="U560" s="46">
        <v>19.256384231418998</v>
      </c>
      <c r="V560" s="46">
        <v>18.7435180804741</v>
      </c>
      <c r="W560" s="46">
        <v>18.378998438747601</v>
      </c>
      <c r="X560" s="46">
        <v>18.188221816241501</v>
      </c>
      <c r="Y560" s="46">
        <v>18.150279530931201</v>
      </c>
      <c r="Z560" s="46">
        <v>18.284000241934901</v>
      </c>
      <c r="AA560" s="46">
        <v>18.553700879281099</v>
      </c>
      <c r="AB560" s="46">
        <v>18.865739585746098</v>
      </c>
      <c r="AC560" s="46">
        <v>19.178439857150799</v>
      </c>
      <c r="AD560" s="46">
        <v>19.330336239995699</v>
      </c>
      <c r="AE560" s="46">
        <v>19.24281323588</v>
      </c>
      <c r="AF560" s="46">
        <v>18.972694377812299</v>
      </c>
      <c r="AG560" s="46">
        <v>18.6367089060764</v>
      </c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  <c r="BF560" s="63"/>
      <c r="BG560" s="63"/>
      <c r="BH560" s="63"/>
      <c r="BI560" s="63"/>
      <c r="BJ560" s="63"/>
      <c r="BK560" s="63"/>
      <c r="BL560" s="63"/>
      <c r="BM560" s="63"/>
      <c r="BN560" s="63"/>
      <c r="BO560" s="63"/>
      <c r="BP560" s="63"/>
      <c r="BQ560" s="63"/>
      <c r="BR560" s="63"/>
      <c r="BS560" s="63"/>
      <c r="BT560" s="63"/>
      <c r="BU560" s="63"/>
    </row>
    <row r="561" spans="1:73" x14ac:dyDescent="0.3">
      <c r="A561" s="47" t="s">
        <v>369</v>
      </c>
      <c r="B561" s="48" t="s">
        <v>370</v>
      </c>
      <c r="C561" s="49" t="s">
        <v>8</v>
      </c>
      <c r="D561" s="50">
        <v>34.247388530381599</v>
      </c>
      <c r="E561" s="51">
        <v>34.5465774530837</v>
      </c>
      <c r="F561" s="51">
        <v>34.724269162404198</v>
      </c>
      <c r="G561" s="51">
        <v>34.735575280889897</v>
      </c>
      <c r="H561" s="51">
        <v>34.556119226812299</v>
      </c>
      <c r="I561" s="51">
        <v>34.175341096327102</v>
      </c>
      <c r="J561" s="51">
        <v>33.588481314305902</v>
      </c>
      <c r="K561" s="51">
        <v>32.831558442045903</v>
      </c>
      <c r="L561" s="51">
        <v>31.956167745725899</v>
      </c>
      <c r="M561" s="51">
        <v>30.914628439880399</v>
      </c>
      <c r="N561" s="51">
        <v>29.857399104800699</v>
      </c>
      <c r="O561" s="51">
        <v>28.725039486281901</v>
      </c>
      <c r="P561" s="51">
        <v>27.5794831478328</v>
      </c>
      <c r="Q561" s="51">
        <v>26.488694282494698</v>
      </c>
      <c r="R561" s="51">
        <v>25.493547585937499</v>
      </c>
      <c r="S561" s="51">
        <v>24.634533071956501</v>
      </c>
      <c r="T561" s="51">
        <v>23.8537534197309</v>
      </c>
      <c r="U561" s="51">
        <v>23.289517504880099</v>
      </c>
      <c r="V561" s="51">
        <v>22.848126440133299</v>
      </c>
      <c r="W561" s="51">
        <v>22.599567878066999</v>
      </c>
      <c r="X561" s="51">
        <v>22.5487412721574</v>
      </c>
      <c r="Y561" s="51">
        <v>22.727762227113999</v>
      </c>
      <c r="Z561" s="51">
        <v>23.1271241615649</v>
      </c>
      <c r="AA561" s="51">
        <v>23.728587927696701</v>
      </c>
      <c r="AB561" s="51">
        <v>24.4535792888632</v>
      </c>
      <c r="AC561" s="51">
        <v>25.315508302668</v>
      </c>
      <c r="AD561" s="51">
        <v>25.9681866260531</v>
      </c>
      <c r="AE561" s="51">
        <v>26.2226199558255</v>
      </c>
      <c r="AF561" s="51">
        <v>26.1578474933793</v>
      </c>
      <c r="AG561" s="51">
        <v>25.900338803880299</v>
      </c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3"/>
      <c r="BR561" s="63"/>
      <c r="BS561" s="63"/>
      <c r="BT561" s="63"/>
      <c r="BU561" s="63"/>
    </row>
    <row r="562" spans="1:73" x14ac:dyDescent="0.3">
      <c r="A562" s="37" t="s">
        <v>371</v>
      </c>
      <c r="B562" s="38" t="s">
        <v>372</v>
      </c>
      <c r="C562" s="39" t="s">
        <v>6</v>
      </c>
      <c r="D562" s="40">
        <v>6.3386443107472203</v>
      </c>
      <c r="E562" s="41">
        <v>6.4671668277382697</v>
      </c>
      <c r="F562" s="41">
        <v>6.6496353483816097</v>
      </c>
      <c r="G562" s="41">
        <v>6.8644181204777297</v>
      </c>
      <c r="H562" s="41">
        <v>7.04789915426342</v>
      </c>
      <c r="I562" s="41">
        <v>7.0701920819057102</v>
      </c>
      <c r="J562" s="41">
        <v>6.8245244415362798</v>
      </c>
      <c r="K562" s="41">
        <v>6.4583913892286802</v>
      </c>
      <c r="L562" s="41">
        <v>6.2266046251392799</v>
      </c>
      <c r="M562" s="41">
        <v>6.2123315347819297</v>
      </c>
      <c r="N562" s="41">
        <v>6.2310750201662302</v>
      </c>
      <c r="O562" s="41">
        <v>6.1117254395472704</v>
      </c>
      <c r="P562" s="41">
        <v>5.8684963305073801</v>
      </c>
      <c r="Q562" s="41">
        <v>5.6288551160218097</v>
      </c>
      <c r="R562" s="41">
        <v>5.4602480250284202</v>
      </c>
      <c r="S562" s="41">
        <v>5.3597897242036296</v>
      </c>
      <c r="T562" s="41">
        <v>5.3291591469252397</v>
      </c>
      <c r="U562" s="41">
        <v>5.2804671041922404</v>
      </c>
      <c r="V562" s="41">
        <v>5.0797836501239804</v>
      </c>
      <c r="W562" s="41">
        <v>4.7252198147467901</v>
      </c>
      <c r="X562" s="41">
        <v>4.3786860204417497</v>
      </c>
      <c r="Y562" s="41">
        <v>4.1682946013794</v>
      </c>
      <c r="Z562" s="41">
        <v>4.0608720370954501</v>
      </c>
      <c r="AA562" s="41">
        <v>3.9632949250626499</v>
      </c>
      <c r="AB562" s="41">
        <v>4.7349117680130801</v>
      </c>
      <c r="AC562" s="41">
        <v>3.82494939209493</v>
      </c>
      <c r="AD562" s="41">
        <v>3.5061274167935998</v>
      </c>
      <c r="AE562" s="41">
        <v>3.3740181346993201</v>
      </c>
      <c r="AF562" s="41">
        <v>3.27680103755679</v>
      </c>
      <c r="AG562" s="41">
        <v>3.2127701299543099</v>
      </c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3"/>
      <c r="BR562" s="63"/>
      <c r="BS562" s="63"/>
      <c r="BT562" s="63"/>
      <c r="BU562" s="63"/>
    </row>
    <row r="563" spans="1:73" x14ac:dyDescent="0.3">
      <c r="A563" s="42" t="s">
        <v>371</v>
      </c>
      <c r="B563" s="43" t="s">
        <v>372</v>
      </c>
      <c r="C563" s="44" t="s">
        <v>7</v>
      </c>
      <c r="D563" s="45">
        <v>6.48122816504815</v>
      </c>
      <c r="E563" s="46">
        <v>6.5898330369476001</v>
      </c>
      <c r="F563" s="46">
        <v>6.7682075505115504</v>
      </c>
      <c r="G563" s="46">
        <v>6.9851383641140696</v>
      </c>
      <c r="H563" s="46">
        <v>7.16971993921356</v>
      </c>
      <c r="I563" s="46">
        <v>7.1909047605819296</v>
      </c>
      <c r="J563" s="46">
        <v>6.9373982209882703</v>
      </c>
      <c r="K563" s="46">
        <v>6.5680278884230301</v>
      </c>
      <c r="L563" s="46">
        <v>6.3361884231922803</v>
      </c>
      <c r="M563" s="46">
        <v>6.3200605645729002</v>
      </c>
      <c r="N563" s="46">
        <v>6.3428980182585999</v>
      </c>
      <c r="O563" s="46">
        <v>6.22054712478959</v>
      </c>
      <c r="P563" s="46">
        <v>5.9758340900014604</v>
      </c>
      <c r="Q563" s="46">
        <v>5.7297121475576898</v>
      </c>
      <c r="R563" s="46">
        <v>5.5534044887904903</v>
      </c>
      <c r="S563" s="46">
        <v>5.4518962891402198</v>
      </c>
      <c r="T563" s="46">
        <v>5.4194019645346101</v>
      </c>
      <c r="U563" s="46">
        <v>5.3684701309879603</v>
      </c>
      <c r="V563" s="46">
        <v>5.1677702608695597</v>
      </c>
      <c r="W563" s="46">
        <v>4.8090277672790904</v>
      </c>
      <c r="X563" s="46">
        <v>4.4593184981362999</v>
      </c>
      <c r="Y563" s="46">
        <v>4.2480146182379803</v>
      </c>
      <c r="Z563" s="46">
        <v>4.1424849093838496</v>
      </c>
      <c r="AA563" s="46">
        <v>4.0466094987949797</v>
      </c>
      <c r="AB563" s="46">
        <v>4.8369224900464101</v>
      </c>
      <c r="AC563" s="46">
        <v>3.9094556567635901</v>
      </c>
      <c r="AD563" s="46">
        <v>3.5839466522410399</v>
      </c>
      <c r="AE563" s="46">
        <v>3.4510454725252799</v>
      </c>
      <c r="AF563" s="46">
        <v>3.36248648839454</v>
      </c>
      <c r="AG563" s="46">
        <v>3.3203134819146398</v>
      </c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63"/>
      <c r="BM563" s="63"/>
      <c r="BN563" s="63"/>
      <c r="BO563" s="63"/>
      <c r="BP563" s="63"/>
      <c r="BQ563" s="63"/>
      <c r="BR563" s="63"/>
      <c r="BS563" s="63"/>
      <c r="BT563" s="63"/>
      <c r="BU563" s="63"/>
    </row>
    <row r="564" spans="1:73" x14ac:dyDescent="0.3">
      <c r="A564" s="47" t="s">
        <v>371</v>
      </c>
      <c r="B564" s="48" t="s">
        <v>372</v>
      </c>
      <c r="C564" s="49" t="s">
        <v>8</v>
      </c>
      <c r="D564" s="50">
        <v>6.6246842427603401</v>
      </c>
      <c r="E564" s="51">
        <v>6.7112756526257096</v>
      </c>
      <c r="F564" s="51">
        <v>6.8916600494185296</v>
      </c>
      <c r="G564" s="51">
        <v>7.1154259969410596</v>
      </c>
      <c r="H564" s="51">
        <v>7.3036195158487898</v>
      </c>
      <c r="I564" s="51">
        <v>7.3245950969334803</v>
      </c>
      <c r="J564" s="51">
        <v>7.0589575774524302</v>
      </c>
      <c r="K564" s="51">
        <v>6.67999642977506</v>
      </c>
      <c r="L564" s="51">
        <v>6.4436903249749697</v>
      </c>
      <c r="M564" s="51">
        <v>6.4246732565520102</v>
      </c>
      <c r="N564" s="51">
        <v>6.4502472489642999</v>
      </c>
      <c r="O564" s="51">
        <v>6.3250425194570399</v>
      </c>
      <c r="P564" s="51">
        <v>6.0786134698456697</v>
      </c>
      <c r="Q564" s="51">
        <v>5.8304118702139496</v>
      </c>
      <c r="R564" s="51">
        <v>5.6477605770585004</v>
      </c>
      <c r="S564" s="51">
        <v>5.5468969751061703</v>
      </c>
      <c r="T564" s="51">
        <v>5.5148854093046804</v>
      </c>
      <c r="U564" s="51">
        <v>5.4639178914505901</v>
      </c>
      <c r="V564" s="51">
        <v>5.26070175724991</v>
      </c>
      <c r="W564" s="51">
        <v>4.8950090125967103</v>
      </c>
      <c r="X564" s="51">
        <v>4.5427154871562703</v>
      </c>
      <c r="Y564" s="51">
        <v>4.3290663517456798</v>
      </c>
      <c r="Z564" s="51">
        <v>4.2237852430162599</v>
      </c>
      <c r="AA564" s="51">
        <v>4.1330814661302497</v>
      </c>
      <c r="AB564" s="51">
        <v>4.9469713564236697</v>
      </c>
      <c r="AC564" s="51">
        <v>4.0029378593862601</v>
      </c>
      <c r="AD564" s="51">
        <v>3.6686321805578301</v>
      </c>
      <c r="AE564" s="51">
        <v>3.53191909236426</v>
      </c>
      <c r="AF564" s="51">
        <v>3.45181446704574</v>
      </c>
      <c r="AG564" s="51">
        <v>3.4323294225101</v>
      </c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3"/>
      <c r="BR564" s="63"/>
      <c r="BS564" s="63"/>
      <c r="BT564" s="63"/>
      <c r="BU564" s="63"/>
    </row>
    <row r="565" spans="1:73" x14ac:dyDescent="0.3">
      <c r="A565" s="42" t="s">
        <v>373</v>
      </c>
      <c r="B565" s="43" t="s">
        <v>374</v>
      </c>
      <c r="C565" s="44" t="s">
        <v>6</v>
      </c>
      <c r="D565" s="40">
        <v>3.7171166399673701</v>
      </c>
      <c r="E565" s="41">
        <v>3.62813709939469</v>
      </c>
      <c r="F565" s="41">
        <v>3.5467488196165999</v>
      </c>
      <c r="G565" s="41">
        <v>3.4727648374543199</v>
      </c>
      <c r="H565" s="41">
        <v>3.4050246529694399</v>
      </c>
      <c r="I565" s="41">
        <v>3.3437249395874198</v>
      </c>
      <c r="J565" s="41">
        <v>3.2885749159422701</v>
      </c>
      <c r="K565" s="41">
        <v>3.23695905296039</v>
      </c>
      <c r="L565" s="41">
        <v>3.18936413456542</v>
      </c>
      <c r="M565" s="41">
        <v>3.1461331476918502</v>
      </c>
      <c r="N565" s="41">
        <v>3.1056918347742899</v>
      </c>
      <c r="O565" s="41">
        <v>3.06644994231063</v>
      </c>
      <c r="P565" s="41">
        <v>3.0280684701568799</v>
      </c>
      <c r="Q565" s="41">
        <v>2.9897547275078602</v>
      </c>
      <c r="R565" s="41">
        <v>2.9495127295407699</v>
      </c>
      <c r="S565" s="41">
        <v>2.9086126019854799</v>
      </c>
      <c r="T565" s="41">
        <v>2.8692599660300799</v>
      </c>
      <c r="U565" s="41">
        <v>2.83229112714658</v>
      </c>
      <c r="V565" s="41">
        <v>2.7969844260558201</v>
      </c>
      <c r="W565" s="41">
        <v>2.76272109840821</v>
      </c>
      <c r="X565" s="41">
        <v>2.7306680653527402</v>
      </c>
      <c r="Y565" s="41">
        <v>2.7023364392206801</v>
      </c>
      <c r="Z565" s="41">
        <v>2.6788205013893802</v>
      </c>
      <c r="AA565" s="41">
        <v>2.6600803965739699</v>
      </c>
      <c r="AB565" s="41">
        <v>2.6452059484372801</v>
      </c>
      <c r="AC565" s="41">
        <v>2.63383261572258</v>
      </c>
      <c r="AD565" s="41">
        <v>2.6233721582979199</v>
      </c>
      <c r="AE565" s="41">
        <v>2.6121900428836802</v>
      </c>
      <c r="AF565" s="41">
        <v>2.59825986271745</v>
      </c>
      <c r="AG565" s="41">
        <v>2.5797015812683002</v>
      </c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3"/>
      <c r="BR565" s="63"/>
      <c r="BS565" s="63"/>
      <c r="BT565" s="63"/>
      <c r="BU565" s="63"/>
    </row>
    <row r="566" spans="1:73" x14ac:dyDescent="0.3">
      <c r="A566" s="42" t="s">
        <v>373</v>
      </c>
      <c r="B566" s="43" t="s">
        <v>374</v>
      </c>
      <c r="C566" s="44" t="s">
        <v>7</v>
      </c>
      <c r="D566" s="45">
        <v>4.7761099861152196</v>
      </c>
      <c r="E566" s="46">
        <v>4.6617832836780604</v>
      </c>
      <c r="F566" s="46">
        <v>4.55721068390769</v>
      </c>
      <c r="G566" s="46">
        <v>4.4621518436573897</v>
      </c>
      <c r="H566" s="46">
        <v>4.3751155944517004</v>
      </c>
      <c r="I566" s="46">
        <v>4.2963545626992801</v>
      </c>
      <c r="J566" s="46">
        <v>4.2254950813788197</v>
      </c>
      <c r="K566" s="46">
        <v>4.1591765517933199</v>
      </c>
      <c r="L566" s="46">
        <v>4.0980243916581802</v>
      </c>
      <c r="M566" s="46">
        <v>4.04247926395729</v>
      </c>
      <c r="N566" s="46">
        <v>3.9905184748822999</v>
      </c>
      <c r="O566" s="46">
        <v>3.9400987868713999</v>
      </c>
      <c r="P566" s="46">
        <v>3.8907846318287902</v>
      </c>
      <c r="Q566" s="46">
        <v>3.8415575224018901</v>
      </c>
      <c r="R566" s="46">
        <v>3.78985293139722</v>
      </c>
      <c r="S566" s="46">
        <v>3.73730276737483</v>
      </c>
      <c r="T566" s="46">
        <v>3.6867408986709398</v>
      </c>
      <c r="U566" s="46">
        <v>3.6392418392174899</v>
      </c>
      <c r="V566" s="46">
        <v>3.59387836761349</v>
      </c>
      <c r="W566" s="46">
        <v>3.5498554673153402</v>
      </c>
      <c r="X566" s="46">
        <v>3.5086724429457301</v>
      </c>
      <c r="Y566" s="46">
        <v>3.4722708305613401</v>
      </c>
      <c r="Z566" s="46">
        <v>3.4420566063255702</v>
      </c>
      <c r="AA566" s="46">
        <v>3.4179785630109598</v>
      </c>
      <c r="AB566" s="46">
        <v>3.3988672701031901</v>
      </c>
      <c r="AC566" s="46">
        <v>3.3842543510204099</v>
      </c>
      <c r="AD566" s="46">
        <v>3.3708143303168301</v>
      </c>
      <c r="AE566" s="46">
        <v>3.3564470931674002</v>
      </c>
      <c r="AF566" s="46">
        <v>3.3385490290585</v>
      </c>
      <c r="AG566" s="46">
        <v>3.3147045886853199</v>
      </c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63"/>
      <c r="BM566" s="63"/>
      <c r="BN566" s="63"/>
      <c r="BO566" s="63"/>
      <c r="BP566" s="63"/>
      <c r="BQ566" s="63"/>
      <c r="BR566" s="63"/>
      <c r="BS566" s="63"/>
      <c r="BT566" s="63"/>
      <c r="BU566" s="63"/>
    </row>
    <row r="567" spans="1:73" x14ac:dyDescent="0.3">
      <c r="A567" s="47" t="s">
        <v>373</v>
      </c>
      <c r="B567" s="48" t="s">
        <v>374</v>
      </c>
      <c r="C567" s="49" t="s">
        <v>8</v>
      </c>
      <c r="D567" s="50">
        <v>6.13196235204295</v>
      </c>
      <c r="E567" s="51">
        <v>5.9851849671824704</v>
      </c>
      <c r="F567" s="51">
        <v>5.8509308913518696</v>
      </c>
      <c r="G567" s="51">
        <v>5.72889136384509</v>
      </c>
      <c r="H567" s="51">
        <v>5.6171518247569701</v>
      </c>
      <c r="I567" s="51">
        <v>5.5160364876046204</v>
      </c>
      <c r="J567" s="51">
        <v>5.4250655374748504</v>
      </c>
      <c r="K567" s="51">
        <v>5.3399245029773699</v>
      </c>
      <c r="L567" s="51">
        <v>5.2614162658030503</v>
      </c>
      <c r="M567" s="51">
        <v>5.1901065200322796</v>
      </c>
      <c r="N567" s="51">
        <v>5.1233984712137</v>
      </c>
      <c r="O567" s="51">
        <v>5.0586689644785201</v>
      </c>
      <c r="P567" s="51">
        <v>4.9953588015460202</v>
      </c>
      <c r="Q567" s="51">
        <v>4.9321604277832103</v>
      </c>
      <c r="R567" s="51">
        <v>4.8657814682629503</v>
      </c>
      <c r="S567" s="51">
        <v>4.7983169833892703</v>
      </c>
      <c r="T567" s="51">
        <v>4.73340511766762</v>
      </c>
      <c r="U567" s="51">
        <v>4.6724253347334601</v>
      </c>
      <c r="V567" s="51">
        <v>4.6141872510500797</v>
      </c>
      <c r="W567" s="51">
        <v>4.5576702111348997</v>
      </c>
      <c r="X567" s="51">
        <v>4.5047990330907002</v>
      </c>
      <c r="Y567" s="51">
        <v>4.4580662774696398</v>
      </c>
      <c r="Z567" s="51">
        <v>4.4192769497823896</v>
      </c>
      <c r="AA567" s="51">
        <v>4.3883653104931701</v>
      </c>
      <c r="AB567" s="51">
        <v>4.3638300340638203</v>
      </c>
      <c r="AC567" s="51">
        <v>4.3450698150913603</v>
      </c>
      <c r="AD567" s="51">
        <v>4.3278153740097398</v>
      </c>
      <c r="AE567" s="51">
        <v>4.3093705610481603</v>
      </c>
      <c r="AF567" s="51">
        <v>4.2863928321302502</v>
      </c>
      <c r="AG567" s="51">
        <v>4.2557810761327097</v>
      </c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  <c r="BF567" s="63"/>
      <c r="BG567" s="63"/>
      <c r="BH567" s="63"/>
      <c r="BI567" s="63"/>
      <c r="BJ567" s="63"/>
      <c r="BK567" s="63"/>
      <c r="BL567" s="63"/>
      <c r="BM567" s="63"/>
      <c r="BN567" s="63"/>
      <c r="BO567" s="63"/>
      <c r="BP567" s="63"/>
      <c r="BQ567" s="63"/>
      <c r="BR567" s="63"/>
      <c r="BS567" s="63"/>
      <c r="BT567" s="63"/>
      <c r="BU567" s="63"/>
    </row>
    <row r="568" spans="1:73" x14ac:dyDescent="0.3">
      <c r="A568" s="37" t="s">
        <v>375</v>
      </c>
      <c r="B568" s="38" t="s">
        <v>376</v>
      </c>
      <c r="C568" s="39" t="s">
        <v>6</v>
      </c>
      <c r="D568" s="40">
        <v>3.4474491139713099</v>
      </c>
      <c r="E568" s="41">
        <v>3.3367491198936601</v>
      </c>
      <c r="F568" s="41">
        <v>3.2220230589485199</v>
      </c>
      <c r="G568" s="41">
        <v>3.1192882033776099</v>
      </c>
      <c r="H568" s="41">
        <v>3.0404728666048899</v>
      </c>
      <c r="I568" s="41">
        <v>2.9952712041240801</v>
      </c>
      <c r="J568" s="41">
        <v>2.96896077109017</v>
      </c>
      <c r="K568" s="41">
        <v>2.9336231504766399</v>
      </c>
      <c r="L568" s="41">
        <v>2.8786510076358698</v>
      </c>
      <c r="M568" s="41">
        <v>2.8164473956552101</v>
      </c>
      <c r="N568" s="41">
        <v>2.7657767083592399</v>
      </c>
      <c r="O568" s="41">
        <v>2.71779235312267</v>
      </c>
      <c r="P568" s="41">
        <v>2.65867336079519</v>
      </c>
      <c r="Q568" s="41">
        <v>2.58556190087296</v>
      </c>
      <c r="R568" s="41">
        <v>2.5097013034492202</v>
      </c>
      <c r="S568" s="41">
        <v>2.4417341795418999</v>
      </c>
      <c r="T568" s="41">
        <v>2.3765674291910202</v>
      </c>
      <c r="U568" s="41">
        <v>2.3005605629162602</v>
      </c>
      <c r="V568" s="41">
        <v>2.2036976816307599</v>
      </c>
      <c r="W568" s="41">
        <v>2.0813369315389401</v>
      </c>
      <c r="X568" s="41">
        <v>1.93786069998129</v>
      </c>
      <c r="Y568" s="41">
        <v>1.8013292563144701</v>
      </c>
      <c r="Z568" s="41">
        <v>1.7047846111315199</v>
      </c>
      <c r="AA568" s="41">
        <v>1.6600613073525901</v>
      </c>
      <c r="AB568" s="41">
        <v>1.6423577652578101</v>
      </c>
      <c r="AC568" s="41">
        <v>1.6334753408912199</v>
      </c>
      <c r="AD568" s="41">
        <v>1.62772362385961</v>
      </c>
      <c r="AE568" s="41">
        <v>1.62887831217131</v>
      </c>
      <c r="AF568" s="41">
        <v>1.63667921504783</v>
      </c>
      <c r="AG568" s="41">
        <v>1.6371838937366801</v>
      </c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3"/>
      <c r="BR568" s="63"/>
      <c r="BS568" s="63"/>
      <c r="BT568" s="63"/>
      <c r="BU568" s="63"/>
    </row>
    <row r="569" spans="1:73" x14ac:dyDescent="0.3">
      <c r="A569" s="42" t="s">
        <v>375</v>
      </c>
      <c r="B569" s="43" t="s">
        <v>376</v>
      </c>
      <c r="C569" s="44" t="s">
        <v>7</v>
      </c>
      <c r="D569" s="45">
        <v>3.52343070574168</v>
      </c>
      <c r="E569" s="46">
        <v>3.3966990171803202</v>
      </c>
      <c r="F569" s="46">
        <v>3.2738896166020202</v>
      </c>
      <c r="G569" s="46">
        <v>3.1698892911973302</v>
      </c>
      <c r="H569" s="46">
        <v>3.0922829189016201</v>
      </c>
      <c r="I569" s="46">
        <v>3.0478634269823801</v>
      </c>
      <c r="J569" s="46">
        <v>3.0217500885274502</v>
      </c>
      <c r="K569" s="46">
        <v>2.9860287412122299</v>
      </c>
      <c r="L569" s="46">
        <v>2.9289758485277999</v>
      </c>
      <c r="M569" s="46">
        <v>2.8660844252337299</v>
      </c>
      <c r="N569" s="46">
        <v>2.8118217110459902</v>
      </c>
      <c r="O569" s="46">
        <v>2.7613137212855201</v>
      </c>
      <c r="P569" s="46">
        <v>2.7009290122531602</v>
      </c>
      <c r="Q569" s="46">
        <v>2.6262950055459</v>
      </c>
      <c r="R569" s="46">
        <v>2.5502543823262598</v>
      </c>
      <c r="S569" s="46">
        <v>2.4821621331651</v>
      </c>
      <c r="T569" s="46">
        <v>2.4159970954935601</v>
      </c>
      <c r="U569" s="46">
        <v>2.33906339795853</v>
      </c>
      <c r="V569" s="46">
        <v>2.24125546776366</v>
      </c>
      <c r="W569" s="46">
        <v>2.1182387451846898</v>
      </c>
      <c r="X569" s="46">
        <v>1.97461860222181</v>
      </c>
      <c r="Y569" s="46">
        <v>1.8385000032757901</v>
      </c>
      <c r="Z569" s="46">
        <v>1.7432032255585399</v>
      </c>
      <c r="AA569" s="46">
        <v>1.69728059798702</v>
      </c>
      <c r="AB569" s="46">
        <v>1.6795729648632101</v>
      </c>
      <c r="AC569" s="46">
        <v>1.6699806662749901</v>
      </c>
      <c r="AD569" s="46">
        <v>1.66572560195133</v>
      </c>
      <c r="AE569" s="46">
        <v>1.6735990488361301</v>
      </c>
      <c r="AF569" s="46">
        <v>1.6922246731024799</v>
      </c>
      <c r="AG569" s="46">
        <v>1.7070561200599501</v>
      </c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3"/>
      <c r="BR569" s="63"/>
      <c r="BS569" s="63"/>
      <c r="BT569" s="63"/>
      <c r="BU569" s="63"/>
    </row>
    <row r="570" spans="1:73" x14ac:dyDescent="0.3">
      <c r="A570" s="47" t="s">
        <v>375</v>
      </c>
      <c r="B570" s="48" t="s">
        <v>376</v>
      </c>
      <c r="C570" s="49" t="s">
        <v>8</v>
      </c>
      <c r="D570" s="50">
        <v>3.6033691164003798</v>
      </c>
      <c r="E570" s="51">
        <v>3.4597330314318899</v>
      </c>
      <c r="F570" s="51">
        <v>3.3285591476737202</v>
      </c>
      <c r="G570" s="51">
        <v>3.2205631543870701</v>
      </c>
      <c r="H570" s="51">
        <v>3.1420508644343399</v>
      </c>
      <c r="I570" s="51">
        <v>3.0982842307937899</v>
      </c>
      <c r="J570" s="51">
        <v>3.07288993812876</v>
      </c>
      <c r="K570" s="51">
        <v>3.03649003138282</v>
      </c>
      <c r="L570" s="51">
        <v>2.9778597550101602</v>
      </c>
      <c r="M570" s="51">
        <v>2.9133257445534002</v>
      </c>
      <c r="N570" s="51">
        <v>2.8564521534859701</v>
      </c>
      <c r="O570" s="51">
        <v>2.80461168837811</v>
      </c>
      <c r="P570" s="51">
        <v>2.7446356443742199</v>
      </c>
      <c r="Q570" s="51">
        <v>2.6710104430093899</v>
      </c>
      <c r="R570" s="51">
        <v>2.5962220138046699</v>
      </c>
      <c r="S570" s="51">
        <v>2.5284952042824198</v>
      </c>
      <c r="T570" s="51">
        <v>2.4626762812826102</v>
      </c>
      <c r="U570" s="51">
        <v>2.38424227889546</v>
      </c>
      <c r="V570" s="51">
        <v>2.2825895061229899</v>
      </c>
      <c r="W570" s="51">
        <v>2.15592525894031</v>
      </c>
      <c r="X570" s="51">
        <v>2.0094633332708298</v>
      </c>
      <c r="Y570" s="51">
        <v>1.8716345608536</v>
      </c>
      <c r="Z570" s="51">
        <v>1.77559913326734</v>
      </c>
      <c r="AA570" s="51">
        <v>1.7294113992664999</v>
      </c>
      <c r="AB570" s="51">
        <v>1.71193350652228</v>
      </c>
      <c r="AC570" s="51">
        <v>1.7041521440159599</v>
      </c>
      <c r="AD570" s="51">
        <v>1.7042044263810701</v>
      </c>
      <c r="AE570" s="51">
        <v>1.7201675726784</v>
      </c>
      <c r="AF570" s="51">
        <v>1.7526977699250399</v>
      </c>
      <c r="AG570" s="51">
        <v>1.78966127141554</v>
      </c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63"/>
      <c r="BM570" s="63"/>
      <c r="BN570" s="63"/>
      <c r="BO570" s="63"/>
      <c r="BP570" s="63"/>
      <c r="BQ570" s="63"/>
      <c r="BR570" s="63"/>
      <c r="BS570" s="63"/>
      <c r="BT570" s="63"/>
      <c r="BU570" s="63"/>
    </row>
    <row r="571" spans="1:73" x14ac:dyDescent="0.3">
      <c r="A571" s="42" t="s">
        <v>377</v>
      </c>
      <c r="B571" s="43" t="s">
        <v>378</v>
      </c>
      <c r="C571" s="44" t="s">
        <v>6</v>
      </c>
      <c r="D571" s="40">
        <v>16.181467928978702</v>
      </c>
      <c r="E571" s="41">
        <v>16.740073152310998</v>
      </c>
      <c r="F571" s="41">
        <v>17.227447845246399</v>
      </c>
      <c r="G571" s="41">
        <v>17.3973932132035</v>
      </c>
      <c r="H571" s="41">
        <v>17.437643815889199</v>
      </c>
      <c r="I571" s="41">
        <v>17.324827907617699</v>
      </c>
      <c r="J571" s="41">
        <v>17.0439596676176</v>
      </c>
      <c r="K571" s="41">
        <v>16.6899348800656</v>
      </c>
      <c r="L571" s="41">
        <v>16.134712187304501</v>
      </c>
      <c r="M571" s="41">
        <v>15.5799316218865</v>
      </c>
      <c r="N571" s="41">
        <v>14.9258357661533</v>
      </c>
      <c r="O571" s="41">
        <v>14.2062627518014</v>
      </c>
      <c r="P571" s="41">
        <v>13.4569033831702</v>
      </c>
      <c r="Q571" s="41">
        <v>12.7108757727528</v>
      </c>
      <c r="R571" s="41">
        <v>11.8952913348254</v>
      </c>
      <c r="S571" s="41">
        <v>11.049193353394299</v>
      </c>
      <c r="T571" s="41">
        <v>10.256437334838701</v>
      </c>
      <c r="U571" s="41">
        <v>9.4929739881644402</v>
      </c>
      <c r="V571" s="41">
        <v>8.8893437176221202</v>
      </c>
      <c r="W571" s="41">
        <v>8.4860284852501007</v>
      </c>
      <c r="X571" s="41">
        <v>8.1159627181238303</v>
      </c>
      <c r="Y571" s="41">
        <v>7.9357303707712301</v>
      </c>
      <c r="Z571" s="41">
        <v>7.6990494567178596</v>
      </c>
      <c r="AA571" s="41">
        <v>7.5760619553373996</v>
      </c>
      <c r="AB571" s="41">
        <v>7.4075983748286802</v>
      </c>
      <c r="AC571" s="41">
        <v>7.2084663276940502</v>
      </c>
      <c r="AD571" s="41">
        <v>6.9885789849386404</v>
      </c>
      <c r="AE571" s="41">
        <v>6.7830608565461397</v>
      </c>
      <c r="AF571" s="41">
        <v>6.5216466008060401</v>
      </c>
      <c r="AG571" s="41">
        <v>6.2433315012465496</v>
      </c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63"/>
      <c r="BM571" s="63"/>
      <c r="BN571" s="63"/>
      <c r="BO571" s="63"/>
      <c r="BP571" s="63"/>
      <c r="BQ571" s="63"/>
      <c r="BR571" s="63"/>
      <c r="BS571" s="63"/>
      <c r="BT571" s="63"/>
      <c r="BU571" s="63"/>
    </row>
    <row r="572" spans="1:73" x14ac:dyDescent="0.3">
      <c r="A572" s="42" t="s">
        <v>377</v>
      </c>
      <c r="B572" s="43" t="s">
        <v>378</v>
      </c>
      <c r="C572" s="44" t="s">
        <v>7</v>
      </c>
      <c r="D572" s="45">
        <v>21.636728751878898</v>
      </c>
      <c r="E572" s="46">
        <v>21.9481756172618</v>
      </c>
      <c r="F572" s="46">
        <v>22.176166831863899</v>
      </c>
      <c r="G572" s="46">
        <v>22.2729644291244</v>
      </c>
      <c r="H572" s="46">
        <v>22.136380788596998</v>
      </c>
      <c r="I572" s="46">
        <v>21.7895566404592</v>
      </c>
      <c r="J572" s="46">
        <v>21.308320920880401</v>
      </c>
      <c r="K572" s="46">
        <v>20.708801561391201</v>
      </c>
      <c r="L572" s="46">
        <v>20.0510445433641</v>
      </c>
      <c r="M572" s="46">
        <v>19.3476105163924</v>
      </c>
      <c r="N572" s="46">
        <v>18.6094819927747</v>
      </c>
      <c r="O572" s="46">
        <v>17.8297633522123</v>
      </c>
      <c r="P572" s="46">
        <v>17.034656472970099</v>
      </c>
      <c r="Q572" s="46">
        <v>16.205578134847201</v>
      </c>
      <c r="R572" s="46">
        <v>15.3744221503863</v>
      </c>
      <c r="S572" s="46">
        <v>14.5397628067697</v>
      </c>
      <c r="T572" s="46">
        <v>13.7522251578346</v>
      </c>
      <c r="U572" s="46">
        <v>13.038536072387499</v>
      </c>
      <c r="V572" s="46">
        <v>12.4280850699058</v>
      </c>
      <c r="W572" s="46">
        <v>11.944796485526</v>
      </c>
      <c r="X572" s="46">
        <v>11.5977955164663</v>
      </c>
      <c r="Y572" s="46">
        <v>11.3908814200647</v>
      </c>
      <c r="Z572" s="46">
        <v>11.3182143120238</v>
      </c>
      <c r="AA572" s="46">
        <v>11.300942091453599</v>
      </c>
      <c r="AB572" s="46">
        <v>11.2946393585501</v>
      </c>
      <c r="AC572" s="46">
        <v>11.2269942923449</v>
      </c>
      <c r="AD572" s="46">
        <v>11.069826877347699</v>
      </c>
      <c r="AE572" s="46">
        <v>10.854347325443999</v>
      </c>
      <c r="AF572" s="46">
        <v>10.602045024919599</v>
      </c>
      <c r="AG572" s="46">
        <v>10.374143850995299</v>
      </c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3"/>
      <c r="BR572" s="63"/>
      <c r="BS572" s="63"/>
      <c r="BT572" s="63"/>
      <c r="BU572" s="63"/>
    </row>
    <row r="573" spans="1:73" x14ac:dyDescent="0.3">
      <c r="A573" s="47" t="s">
        <v>377</v>
      </c>
      <c r="B573" s="48" t="s">
        <v>378</v>
      </c>
      <c r="C573" s="49" t="s">
        <v>8</v>
      </c>
      <c r="D573" s="50">
        <v>27.1091608365622</v>
      </c>
      <c r="E573" s="51">
        <v>27.371611895925401</v>
      </c>
      <c r="F573" s="51">
        <v>27.591490191468498</v>
      </c>
      <c r="G573" s="51">
        <v>27.650304944737002</v>
      </c>
      <c r="H573" s="51">
        <v>27.385716477101798</v>
      </c>
      <c r="I573" s="51">
        <v>26.947410802938101</v>
      </c>
      <c r="J573" s="51">
        <v>26.2077328222354</v>
      </c>
      <c r="K573" s="51">
        <v>25.308672750662701</v>
      </c>
      <c r="L573" s="51">
        <v>24.4032671889806</v>
      </c>
      <c r="M573" s="51">
        <v>23.366517401141099</v>
      </c>
      <c r="N573" s="51">
        <v>22.427327496656499</v>
      </c>
      <c r="O573" s="51">
        <v>21.5163641793519</v>
      </c>
      <c r="P573" s="51">
        <v>20.5958178062359</v>
      </c>
      <c r="Q573" s="51">
        <v>19.7028494181891</v>
      </c>
      <c r="R573" s="51">
        <v>18.817489309788801</v>
      </c>
      <c r="S573" s="51">
        <v>18.047216166918702</v>
      </c>
      <c r="T573" s="51">
        <v>17.278087575372201</v>
      </c>
      <c r="U573" s="51">
        <v>16.5881351776966</v>
      </c>
      <c r="V573" s="51">
        <v>16.0423620888415</v>
      </c>
      <c r="W573" s="51">
        <v>15.599923809481799</v>
      </c>
      <c r="X573" s="51">
        <v>15.361353120284299</v>
      </c>
      <c r="Y573" s="51">
        <v>15.3266515324159</v>
      </c>
      <c r="Z573" s="51">
        <v>15.5713943916732</v>
      </c>
      <c r="AA573" s="51">
        <v>16.255922935404101</v>
      </c>
      <c r="AB573" s="51">
        <v>17.245331135664401</v>
      </c>
      <c r="AC573" s="51">
        <v>18.4086138020071</v>
      </c>
      <c r="AD573" s="51">
        <v>19.281704219447999</v>
      </c>
      <c r="AE573" s="51">
        <v>19.964208367451999</v>
      </c>
      <c r="AF573" s="51">
        <v>20.3329736141574</v>
      </c>
      <c r="AG573" s="51">
        <v>20.689795613323401</v>
      </c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3"/>
      <c r="BR573" s="63"/>
      <c r="BS573" s="63"/>
      <c r="BT573" s="63"/>
      <c r="BU573" s="63"/>
    </row>
    <row r="574" spans="1:73" x14ac:dyDescent="0.3">
      <c r="A574" s="37" t="s">
        <v>379</v>
      </c>
      <c r="B574" s="38" t="s">
        <v>380</v>
      </c>
      <c r="C574" s="39" t="s">
        <v>6</v>
      </c>
      <c r="D574" s="40">
        <v>5.6005287851932097</v>
      </c>
      <c r="E574" s="41">
        <v>5.5667678330230803</v>
      </c>
      <c r="F574" s="41">
        <v>5.53021769413595</v>
      </c>
      <c r="G574" s="41">
        <v>5.4753319052410498</v>
      </c>
      <c r="H574" s="41">
        <v>5.3758082244354997</v>
      </c>
      <c r="I574" s="41">
        <v>5.2287364831327601</v>
      </c>
      <c r="J574" s="41">
        <v>5.0378543259966397</v>
      </c>
      <c r="K574" s="41">
        <v>4.8249276676958202</v>
      </c>
      <c r="L574" s="41">
        <v>4.6200176879817496</v>
      </c>
      <c r="M574" s="41">
        <v>4.4610121603739898</v>
      </c>
      <c r="N574" s="41">
        <v>4.3480552305455298</v>
      </c>
      <c r="O574" s="41">
        <v>4.2721757051526401</v>
      </c>
      <c r="P574" s="41">
        <v>4.2253425754161302</v>
      </c>
      <c r="Q574" s="41">
        <v>4.1839772453469903</v>
      </c>
      <c r="R574" s="41">
        <v>4.1402675505619504</v>
      </c>
      <c r="S574" s="41">
        <v>4.0705702405383999</v>
      </c>
      <c r="T574" s="41">
        <v>3.95382987080905</v>
      </c>
      <c r="U574" s="41">
        <v>3.7846999605492901</v>
      </c>
      <c r="V574" s="41">
        <v>3.5880606422958601</v>
      </c>
      <c r="W574" s="41">
        <v>3.3901188873360399</v>
      </c>
      <c r="X574" s="41">
        <v>3.2133964436962401</v>
      </c>
      <c r="Y574" s="41">
        <v>3.0750576020895899</v>
      </c>
      <c r="Z574" s="41">
        <v>2.9909331472290601</v>
      </c>
      <c r="AA574" s="41">
        <v>2.9619654044121599</v>
      </c>
      <c r="AB574" s="41">
        <v>2.9928147843791302</v>
      </c>
      <c r="AC574" s="41">
        <v>3.0673373681323701</v>
      </c>
      <c r="AD574" s="41">
        <v>3.1558026064197202</v>
      </c>
      <c r="AE574" s="41">
        <v>3.23151818698924</v>
      </c>
      <c r="AF574" s="41">
        <v>3.26681712918265</v>
      </c>
      <c r="AG574" s="41">
        <v>3.2228563594886901</v>
      </c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3"/>
      <c r="BR574" s="63"/>
      <c r="BS574" s="63"/>
      <c r="BT574" s="63"/>
      <c r="BU574" s="63"/>
    </row>
    <row r="575" spans="1:73" x14ac:dyDescent="0.3">
      <c r="A575" s="42" t="s">
        <v>379</v>
      </c>
      <c r="B575" s="43" t="s">
        <v>380</v>
      </c>
      <c r="C575" s="44" t="s">
        <v>7</v>
      </c>
      <c r="D575" s="45">
        <v>5.71279833384075</v>
      </c>
      <c r="E575" s="46">
        <v>5.6612363329779898</v>
      </c>
      <c r="F575" s="46">
        <v>5.6170872552580002</v>
      </c>
      <c r="G575" s="46">
        <v>5.5581799928911</v>
      </c>
      <c r="H575" s="46">
        <v>5.4539049654336296</v>
      </c>
      <c r="I575" s="46">
        <v>5.3039902989344698</v>
      </c>
      <c r="J575" s="46">
        <v>5.1120887615127</v>
      </c>
      <c r="K575" s="46">
        <v>4.8940137810406004</v>
      </c>
      <c r="L575" s="46">
        <v>4.6890575798940199</v>
      </c>
      <c r="M575" s="46">
        <v>4.5274819098612999</v>
      </c>
      <c r="N575" s="46">
        <v>4.4140952997051599</v>
      </c>
      <c r="O575" s="46">
        <v>4.3361398121928296</v>
      </c>
      <c r="P575" s="46">
        <v>4.2849482805618102</v>
      </c>
      <c r="Q575" s="46">
        <v>4.2442990633347897</v>
      </c>
      <c r="R575" s="46">
        <v>4.2000049326275102</v>
      </c>
      <c r="S575" s="46">
        <v>4.1296945472132398</v>
      </c>
      <c r="T575" s="46">
        <v>4.0115742337588598</v>
      </c>
      <c r="U575" s="46">
        <v>3.8399393722682298</v>
      </c>
      <c r="V575" s="46">
        <v>3.6412562792869099</v>
      </c>
      <c r="W575" s="46">
        <v>3.4429947460262702</v>
      </c>
      <c r="X575" s="46">
        <v>3.2661133379567899</v>
      </c>
      <c r="Y575" s="46">
        <v>3.1286383801035802</v>
      </c>
      <c r="Z575" s="46">
        <v>3.0429571553579602</v>
      </c>
      <c r="AA575" s="46">
        <v>3.0125782710259701</v>
      </c>
      <c r="AB575" s="46">
        <v>3.0412623578694999</v>
      </c>
      <c r="AC575" s="46">
        <v>3.1167839101890999</v>
      </c>
      <c r="AD575" s="46">
        <v>3.2180886515665899</v>
      </c>
      <c r="AE575" s="46">
        <v>3.3180564345841601</v>
      </c>
      <c r="AF575" s="46">
        <v>3.3911185284807299</v>
      </c>
      <c r="AG575" s="46">
        <v>3.4110906343751699</v>
      </c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3"/>
      <c r="BR575" s="63"/>
      <c r="BS575" s="63"/>
      <c r="BT575" s="63"/>
      <c r="BU575" s="63"/>
    </row>
    <row r="576" spans="1:73" x14ac:dyDescent="0.3">
      <c r="A576" s="47" t="s">
        <v>379</v>
      </c>
      <c r="B576" s="48" t="s">
        <v>380</v>
      </c>
      <c r="C576" s="49" t="s">
        <v>8</v>
      </c>
      <c r="D576" s="50">
        <v>5.8217655369443504</v>
      </c>
      <c r="E576" s="51">
        <v>5.7548066641959101</v>
      </c>
      <c r="F576" s="51">
        <v>5.7035554324395097</v>
      </c>
      <c r="G576" s="51">
        <v>5.64345813862246</v>
      </c>
      <c r="H576" s="51">
        <v>5.5380041846112</v>
      </c>
      <c r="I576" s="51">
        <v>5.3862662101967098</v>
      </c>
      <c r="J576" s="51">
        <v>5.1923963998117699</v>
      </c>
      <c r="K576" s="51">
        <v>4.9683351705914598</v>
      </c>
      <c r="L576" s="51">
        <v>4.7584151412851297</v>
      </c>
      <c r="M576" s="51">
        <v>4.5947246661002996</v>
      </c>
      <c r="N576" s="51">
        <v>4.4805913062474101</v>
      </c>
      <c r="O576" s="51">
        <v>4.4025017733777601</v>
      </c>
      <c r="P576" s="51">
        <v>4.3494305722449198</v>
      </c>
      <c r="Q576" s="51">
        <v>4.3100692090104902</v>
      </c>
      <c r="R576" s="51">
        <v>4.26675530298313</v>
      </c>
      <c r="S576" s="51">
        <v>4.1964090308235003</v>
      </c>
      <c r="T576" s="51">
        <v>4.0751639287036703</v>
      </c>
      <c r="U576" s="51">
        <v>3.89623140391399</v>
      </c>
      <c r="V576" s="51">
        <v>3.69397051930045</v>
      </c>
      <c r="W576" s="51">
        <v>3.49067990391615</v>
      </c>
      <c r="X576" s="51">
        <v>3.3142682498926099</v>
      </c>
      <c r="Y576" s="51">
        <v>3.17724374389427</v>
      </c>
      <c r="Z576" s="51">
        <v>3.0911041651232201</v>
      </c>
      <c r="AA576" s="51">
        <v>3.0594974306937099</v>
      </c>
      <c r="AB576" s="51">
        <v>3.0885855209865598</v>
      </c>
      <c r="AC576" s="51">
        <v>3.1674997839728301</v>
      </c>
      <c r="AD576" s="51">
        <v>3.2820727847142099</v>
      </c>
      <c r="AE576" s="51">
        <v>3.4098655123197998</v>
      </c>
      <c r="AF576" s="51">
        <v>3.5308700295913602</v>
      </c>
      <c r="AG576" s="51">
        <v>3.6264271876096199</v>
      </c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  <c r="BF576" s="63"/>
      <c r="BG576" s="63"/>
      <c r="BH576" s="63"/>
      <c r="BI576" s="63"/>
      <c r="BJ576" s="63"/>
      <c r="BK576" s="63"/>
      <c r="BL576" s="63"/>
      <c r="BM576" s="63"/>
      <c r="BN576" s="63"/>
      <c r="BO576" s="63"/>
      <c r="BP576" s="63"/>
      <c r="BQ576" s="63"/>
      <c r="BR576" s="63"/>
      <c r="BS576" s="63"/>
      <c r="BT576" s="63"/>
      <c r="BU576" s="63"/>
    </row>
    <row r="577" spans="1:73" x14ac:dyDescent="0.3">
      <c r="A577" s="42" t="s">
        <v>381</v>
      </c>
      <c r="B577" s="43" t="s">
        <v>382</v>
      </c>
      <c r="C577" s="44" t="s">
        <v>6</v>
      </c>
      <c r="D577" s="40">
        <v>5.2296775359249503</v>
      </c>
      <c r="E577" s="41">
        <v>5.2380483235217703</v>
      </c>
      <c r="F577" s="41">
        <v>5.2620411512346204</v>
      </c>
      <c r="G577" s="41">
        <v>5.29429938770686</v>
      </c>
      <c r="H577" s="41">
        <v>5.3386686542570496</v>
      </c>
      <c r="I577" s="41">
        <v>5.3741450939226203</v>
      </c>
      <c r="J577" s="41">
        <v>5.3751722974823899</v>
      </c>
      <c r="K577" s="41">
        <v>5.3288934742182699</v>
      </c>
      <c r="L577" s="41">
        <v>5.2187383733096704</v>
      </c>
      <c r="M577" s="41">
        <v>5.0465352379452497</v>
      </c>
      <c r="N577" s="41">
        <v>4.8406736338027097</v>
      </c>
      <c r="O577" s="41">
        <v>4.6342557088415104</v>
      </c>
      <c r="P577" s="41">
        <v>4.4459593346331499</v>
      </c>
      <c r="Q577" s="41">
        <v>4.3061997524949396</v>
      </c>
      <c r="R577" s="41">
        <v>4.2300854300137702</v>
      </c>
      <c r="S577" s="41">
        <v>4.2135130672346603</v>
      </c>
      <c r="T577" s="41">
        <v>4.2595821927486099</v>
      </c>
      <c r="U577" s="41">
        <v>4.3573926194763404</v>
      </c>
      <c r="V577" s="41">
        <v>4.4867194682549902</v>
      </c>
      <c r="W577" s="41">
        <v>4.6216705544191603</v>
      </c>
      <c r="X577" s="41">
        <v>4.7322043717423004</v>
      </c>
      <c r="Y577" s="41">
        <v>4.7828024473032196</v>
      </c>
      <c r="Z577" s="41">
        <v>4.7642573296856296</v>
      </c>
      <c r="AA577" s="41">
        <v>4.6891299837389804</v>
      </c>
      <c r="AB577" s="41">
        <v>4.5785282153011604</v>
      </c>
      <c r="AC577" s="41">
        <v>4.46225268843616</v>
      </c>
      <c r="AD577" s="41">
        <v>4.3733919857160704</v>
      </c>
      <c r="AE577" s="41">
        <v>4.30528992455005</v>
      </c>
      <c r="AF577" s="41">
        <v>4.2227047031409697</v>
      </c>
      <c r="AG577" s="41">
        <v>4.12124864856629</v>
      </c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3"/>
      <c r="BR577" s="63"/>
      <c r="BS577" s="63"/>
      <c r="BT577" s="63"/>
      <c r="BU577" s="63"/>
    </row>
    <row r="578" spans="1:73" x14ac:dyDescent="0.3">
      <c r="A578" s="42" t="s">
        <v>381</v>
      </c>
      <c r="B578" s="43" t="s">
        <v>382</v>
      </c>
      <c r="C578" s="44" t="s">
        <v>7</v>
      </c>
      <c r="D578" s="45">
        <v>5.5284608630771199</v>
      </c>
      <c r="E578" s="46">
        <v>5.4902175275471903</v>
      </c>
      <c r="F578" s="46">
        <v>5.4855261475150696</v>
      </c>
      <c r="G578" s="46">
        <v>5.5058390955301499</v>
      </c>
      <c r="H578" s="46">
        <v>5.5403748729395703</v>
      </c>
      <c r="I578" s="46">
        <v>5.5715073961792898</v>
      </c>
      <c r="J578" s="46">
        <v>5.5750191032643004</v>
      </c>
      <c r="K578" s="46">
        <v>5.5328336195764596</v>
      </c>
      <c r="L578" s="46">
        <v>5.4240414481335799</v>
      </c>
      <c r="M578" s="46">
        <v>5.2486944936192002</v>
      </c>
      <c r="N578" s="46">
        <v>5.0371662864236999</v>
      </c>
      <c r="O578" s="46">
        <v>4.8216777772844797</v>
      </c>
      <c r="P578" s="46">
        <v>4.6258542569518299</v>
      </c>
      <c r="Q578" s="46">
        <v>4.4804157056807004</v>
      </c>
      <c r="R578" s="46">
        <v>4.3966882627016801</v>
      </c>
      <c r="S578" s="46">
        <v>4.3754395948789604</v>
      </c>
      <c r="T578" s="46">
        <v>4.4176619505470498</v>
      </c>
      <c r="U578" s="46">
        <v>4.5147012545766501</v>
      </c>
      <c r="V578" s="46">
        <v>4.6477406418707901</v>
      </c>
      <c r="W578" s="46">
        <v>4.7934680344298197</v>
      </c>
      <c r="X578" s="46">
        <v>4.9155492694167302</v>
      </c>
      <c r="Y578" s="46">
        <v>4.9723052460512998</v>
      </c>
      <c r="Z578" s="46">
        <v>4.9541262481975803</v>
      </c>
      <c r="AA578" s="46">
        <v>4.8759720846919299</v>
      </c>
      <c r="AB578" s="46">
        <v>4.7625150048806697</v>
      </c>
      <c r="AC578" s="46">
        <v>4.64915751208828</v>
      </c>
      <c r="AD578" s="46">
        <v>4.5686278048839801</v>
      </c>
      <c r="AE578" s="46">
        <v>4.5218843476775303</v>
      </c>
      <c r="AF578" s="46">
        <v>4.4886228259190002</v>
      </c>
      <c r="AG578" s="46">
        <v>4.4538837513028504</v>
      </c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3"/>
      <c r="BR578" s="63"/>
      <c r="BS578" s="63"/>
      <c r="BT578" s="63"/>
      <c r="BU578" s="63"/>
    </row>
    <row r="579" spans="1:73" x14ac:dyDescent="0.3">
      <c r="A579" s="47" t="s">
        <v>381</v>
      </c>
      <c r="B579" s="48" t="s">
        <v>382</v>
      </c>
      <c r="C579" s="49" t="s">
        <v>8</v>
      </c>
      <c r="D579" s="50">
        <v>5.8288766281373601</v>
      </c>
      <c r="E579" s="51">
        <v>5.7513358214693602</v>
      </c>
      <c r="F579" s="51">
        <v>5.7150880641286497</v>
      </c>
      <c r="G579" s="51">
        <v>5.7261182309783898</v>
      </c>
      <c r="H579" s="51">
        <v>5.75325316986335</v>
      </c>
      <c r="I579" s="51">
        <v>5.7820134606679998</v>
      </c>
      <c r="J579" s="51">
        <v>5.7813258253897102</v>
      </c>
      <c r="K579" s="51">
        <v>5.73470529658261</v>
      </c>
      <c r="L579" s="51">
        <v>5.6232776965777296</v>
      </c>
      <c r="M579" s="51">
        <v>5.4425129022943599</v>
      </c>
      <c r="N579" s="51">
        <v>5.2209773593652002</v>
      </c>
      <c r="O579" s="51">
        <v>4.9982709845228603</v>
      </c>
      <c r="P579" s="51">
        <v>4.7972424914004304</v>
      </c>
      <c r="Q579" s="51">
        <v>4.6448215277455498</v>
      </c>
      <c r="R579" s="51">
        <v>4.5594885478391998</v>
      </c>
      <c r="S579" s="51">
        <v>4.5391684120407199</v>
      </c>
      <c r="T579" s="51">
        <v>4.5855437628557896</v>
      </c>
      <c r="U579" s="51">
        <v>4.6897691342109002</v>
      </c>
      <c r="V579" s="51">
        <v>4.8358669074456699</v>
      </c>
      <c r="W579" s="51">
        <v>4.9963161070332696</v>
      </c>
      <c r="X579" s="51">
        <v>5.1357864669081597</v>
      </c>
      <c r="Y579" s="51">
        <v>5.2014545230728499</v>
      </c>
      <c r="Z579" s="51">
        <v>5.1838910679473704</v>
      </c>
      <c r="AA579" s="51">
        <v>5.0971311361333003</v>
      </c>
      <c r="AB579" s="51">
        <v>4.9700203539385104</v>
      </c>
      <c r="AC579" s="51">
        <v>4.84926396823818</v>
      </c>
      <c r="AD579" s="51">
        <v>4.7741183707771802</v>
      </c>
      <c r="AE579" s="51">
        <v>4.7445416739496897</v>
      </c>
      <c r="AF579" s="51">
        <v>4.7436007426038804</v>
      </c>
      <c r="AG579" s="51">
        <v>4.7522416042637499</v>
      </c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3"/>
      <c r="BR579" s="63"/>
      <c r="BS579" s="63"/>
      <c r="BT579" s="63"/>
      <c r="BU579" s="63"/>
    </row>
    <row r="580" spans="1:73" x14ac:dyDescent="0.3">
      <c r="A580" s="37" t="s">
        <v>383</v>
      </c>
      <c r="B580" s="38" t="s">
        <v>384</v>
      </c>
      <c r="C580" s="39" t="s">
        <v>6</v>
      </c>
      <c r="D580" s="40">
        <v>7.2973895807060298</v>
      </c>
      <c r="E580" s="41">
        <v>7.5019655407187198</v>
      </c>
      <c r="F580" s="41">
        <v>7.6541149944637699</v>
      </c>
      <c r="G580" s="41">
        <v>7.7376823814294999</v>
      </c>
      <c r="H580" s="41">
        <v>7.7496820120606698</v>
      </c>
      <c r="I580" s="41">
        <v>7.6931266130213602</v>
      </c>
      <c r="J580" s="41">
        <v>7.5906288077617701</v>
      </c>
      <c r="K580" s="41">
        <v>7.4320033997796298</v>
      </c>
      <c r="L580" s="41">
        <v>7.2366043009979997</v>
      </c>
      <c r="M580" s="41">
        <v>6.9885739284841204</v>
      </c>
      <c r="N580" s="41">
        <v>6.6730096139189996</v>
      </c>
      <c r="O580" s="41">
        <v>6.3037579853369197</v>
      </c>
      <c r="P580" s="41">
        <v>5.89964503805622</v>
      </c>
      <c r="Q580" s="41">
        <v>5.48753944510519</v>
      </c>
      <c r="R580" s="41">
        <v>5.1110568546527704</v>
      </c>
      <c r="S580" s="41">
        <v>4.8242053060622601</v>
      </c>
      <c r="T580" s="41">
        <v>4.6531715304657002</v>
      </c>
      <c r="U580" s="41">
        <v>4.5818713098340202</v>
      </c>
      <c r="V580" s="41">
        <v>4.5937124730480896</v>
      </c>
      <c r="W580" s="41">
        <v>4.6685412230971099</v>
      </c>
      <c r="X580" s="41">
        <v>4.7819124973610201</v>
      </c>
      <c r="Y580" s="41">
        <v>4.9154244222327304</v>
      </c>
      <c r="Z580" s="41">
        <v>5.0496508428663596</v>
      </c>
      <c r="AA580" s="41">
        <v>5.1718124481806003</v>
      </c>
      <c r="AB580" s="41">
        <v>5.2816778259594601</v>
      </c>
      <c r="AC580" s="41">
        <v>5.3783849924830403</v>
      </c>
      <c r="AD580" s="41">
        <v>5.44263511830155</v>
      </c>
      <c r="AE580" s="41">
        <v>5.4389894007288397</v>
      </c>
      <c r="AF580" s="41">
        <v>5.3416738391644101</v>
      </c>
      <c r="AG580" s="41">
        <v>5.1631414356265504</v>
      </c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  <c r="BF580" s="63"/>
      <c r="BG580" s="63"/>
      <c r="BH580" s="63"/>
      <c r="BI580" s="63"/>
      <c r="BJ580" s="63"/>
      <c r="BK580" s="63"/>
      <c r="BL580" s="63"/>
      <c r="BM580" s="63"/>
      <c r="BN580" s="63"/>
      <c r="BO580" s="63"/>
      <c r="BP580" s="63"/>
      <c r="BQ580" s="63"/>
      <c r="BR580" s="63"/>
      <c r="BS580" s="63"/>
      <c r="BT580" s="63"/>
      <c r="BU580" s="63"/>
    </row>
    <row r="581" spans="1:73" x14ac:dyDescent="0.3">
      <c r="A581" s="42" t="s">
        <v>383</v>
      </c>
      <c r="B581" s="43" t="s">
        <v>384</v>
      </c>
      <c r="C581" s="44" t="s">
        <v>7</v>
      </c>
      <c r="D581" s="45">
        <v>7.4877254798494404</v>
      </c>
      <c r="E581" s="46">
        <v>7.6646768584301999</v>
      </c>
      <c r="F581" s="46">
        <v>7.8165421683051903</v>
      </c>
      <c r="G581" s="46">
        <v>7.8978438475096899</v>
      </c>
      <c r="H581" s="46">
        <v>7.9034347587154699</v>
      </c>
      <c r="I581" s="46">
        <v>7.8459238893180396</v>
      </c>
      <c r="J581" s="46">
        <v>7.7366791620206996</v>
      </c>
      <c r="K581" s="46">
        <v>7.5804422317581297</v>
      </c>
      <c r="L581" s="46">
        <v>7.3757278934682997</v>
      </c>
      <c r="M581" s="46">
        <v>7.1188235188209799</v>
      </c>
      <c r="N581" s="46">
        <v>6.7986135298461203</v>
      </c>
      <c r="O581" s="46">
        <v>6.4221932568811999</v>
      </c>
      <c r="P581" s="46">
        <v>6.0111153601770697</v>
      </c>
      <c r="Q581" s="46">
        <v>5.5939028271300204</v>
      </c>
      <c r="R581" s="46">
        <v>5.2232520501759296</v>
      </c>
      <c r="S581" s="46">
        <v>4.9481952399029696</v>
      </c>
      <c r="T581" s="46">
        <v>4.7894228606469902</v>
      </c>
      <c r="U581" s="46">
        <v>4.7217836981102703</v>
      </c>
      <c r="V581" s="46">
        <v>4.7249273277790698</v>
      </c>
      <c r="W581" s="46">
        <v>4.7834557940284999</v>
      </c>
      <c r="X581" s="46">
        <v>4.8857072091642602</v>
      </c>
      <c r="Y581" s="46">
        <v>5.0135488890694599</v>
      </c>
      <c r="Z581" s="46">
        <v>5.1489791525603001</v>
      </c>
      <c r="AA581" s="46">
        <v>5.2734265404527099</v>
      </c>
      <c r="AB581" s="46">
        <v>5.3858051170084797</v>
      </c>
      <c r="AC581" s="46">
        <v>5.4975116988141801</v>
      </c>
      <c r="AD581" s="46">
        <v>5.6059008200550799</v>
      </c>
      <c r="AE581" s="46">
        <v>5.6777583593687897</v>
      </c>
      <c r="AF581" s="46">
        <v>5.6765698009324499</v>
      </c>
      <c r="AG581" s="46">
        <v>5.6103062813902502</v>
      </c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3"/>
      <c r="BR581" s="63"/>
      <c r="BS581" s="63"/>
      <c r="BT581" s="63"/>
      <c r="BU581" s="63"/>
    </row>
    <row r="582" spans="1:73" x14ac:dyDescent="0.3">
      <c r="A582" s="47" t="s">
        <v>383</v>
      </c>
      <c r="B582" s="48" t="s">
        <v>384</v>
      </c>
      <c r="C582" s="49" t="s">
        <v>8</v>
      </c>
      <c r="D582" s="50">
        <v>7.6780192267753797</v>
      </c>
      <c r="E582" s="51">
        <v>7.83079150423342</v>
      </c>
      <c r="F582" s="51">
        <v>7.9861866688231498</v>
      </c>
      <c r="G582" s="51">
        <v>8.0675394746172593</v>
      </c>
      <c r="H582" s="51">
        <v>8.0659175564672605</v>
      </c>
      <c r="I582" s="51">
        <v>7.9997825749840104</v>
      </c>
      <c r="J582" s="51">
        <v>7.8812595681261799</v>
      </c>
      <c r="K582" s="51">
        <v>7.72516568181452</v>
      </c>
      <c r="L582" s="51">
        <v>7.5153204912247196</v>
      </c>
      <c r="M582" s="51">
        <v>7.2543818742990496</v>
      </c>
      <c r="N582" s="51">
        <v>6.9297509283415399</v>
      </c>
      <c r="O582" s="51">
        <v>6.5452345233156404</v>
      </c>
      <c r="P582" s="51">
        <v>6.1298264544261203</v>
      </c>
      <c r="Q582" s="51">
        <v>5.7056508985532197</v>
      </c>
      <c r="R582" s="51">
        <v>5.3347106209539001</v>
      </c>
      <c r="S582" s="51">
        <v>5.06841928491973</v>
      </c>
      <c r="T582" s="51">
        <v>4.9161123013130101</v>
      </c>
      <c r="U582" s="51">
        <v>4.8521109379322001</v>
      </c>
      <c r="V582" s="51">
        <v>4.8497312542958202</v>
      </c>
      <c r="W582" s="51">
        <v>4.9000076876705103</v>
      </c>
      <c r="X582" s="51">
        <v>4.99267872261</v>
      </c>
      <c r="Y582" s="51">
        <v>5.1145372084177101</v>
      </c>
      <c r="Z582" s="51">
        <v>5.2542015375078197</v>
      </c>
      <c r="AA582" s="51">
        <v>5.3766450098199501</v>
      </c>
      <c r="AB582" s="51">
        <v>5.4925571594266298</v>
      </c>
      <c r="AC582" s="51">
        <v>5.6219426095682499</v>
      </c>
      <c r="AD582" s="51">
        <v>5.7770492576513597</v>
      </c>
      <c r="AE582" s="51">
        <v>5.9192785075775003</v>
      </c>
      <c r="AF582" s="51">
        <v>6.0275725195530301</v>
      </c>
      <c r="AG582" s="51">
        <v>6.0938898633311096</v>
      </c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3"/>
      <c r="BR582" s="63"/>
      <c r="BS582" s="63"/>
      <c r="BT582" s="63"/>
      <c r="BU582" s="63"/>
    </row>
    <row r="583" spans="1:73" x14ac:dyDescent="0.3">
      <c r="A583" s="42" t="s">
        <v>385</v>
      </c>
      <c r="B583" s="43" t="s">
        <v>386</v>
      </c>
      <c r="C583" s="44" t="s">
        <v>6</v>
      </c>
      <c r="D583" s="40">
        <v>6.92554121879642</v>
      </c>
      <c r="E583" s="41">
        <v>6.7501719447594999</v>
      </c>
      <c r="F583" s="41">
        <v>6.5953179224743899</v>
      </c>
      <c r="G583" s="41">
        <v>6.4613167940996696</v>
      </c>
      <c r="H583" s="41">
        <v>6.3551899663246498</v>
      </c>
      <c r="I583" s="41">
        <v>6.2720178329706897</v>
      </c>
      <c r="J583" s="41">
        <v>6.2120294650657604</v>
      </c>
      <c r="K583" s="41">
        <v>9.5618640658574705</v>
      </c>
      <c r="L583" s="41">
        <v>6.1364549620665603</v>
      </c>
      <c r="M583" s="41">
        <v>6.1156344554909996</v>
      </c>
      <c r="N583" s="41">
        <v>6.1020759698979896</v>
      </c>
      <c r="O583" s="41">
        <v>6.0920551836279699</v>
      </c>
      <c r="P583" s="41">
        <v>6.0908409321394199</v>
      </c>
      <c r="Q583" s="41">
        <v>6.0938254022451499</v>
      </c>
      <c r="R583" s="41">
        <v>6.1061949746009798</v>
      </c>
      <c r="S583" s="41">
        <v>6.1233008529194199</v>
      </c>
      <c r="T583" s="41">
        <v>6.1484579279260796</v>
      </c>
      <c r="U583" s="41">
        <v>6.1784283828288498</v>
      </c>
      <c r="V583" s="41">
        <v>6.2034106777504396</v>
      </c>
      <c r="W583" s="41">
        <v>6.2308157538509397</v>
      </c>
      <c r="X583" s="41">
        <v>6.2599999855499</v>
      </c>
      <c r="Y583" s="41">
        <v>6.2781590113199099</v>
      </c>
      <c r="Z583" s="41">
        <v>6.2829509351264301</v>
      </c>
      <c r="AA583" s="41">
        <v>6.2611051915414997</v>
      </c>
      <c r="AB583" s="41">
        <v>6.2143475639121197</v>
      </c>
      <c r="AC583" s="41">
        <v>6.1507306741454499</v>
      </c>
      <c r="AD583" s="41">
        <v>6.0676160669907597</v>
      </c>
      <c r="AE583" s="41">
        <v>5.9761368661293002</v>
      </c>
      <c r="AF583" s="41">
        <v>5.8916347848977804</v>
      </c>
      <c r="AG583" s="41">
        <v>5.7981081204637999</v>
      </c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3"/>
      <c r="BR583" s="63"/>
      <c r="BS583" s="63"/>
      <c r="BT583" s="63"/>
      <c r="BU583" s="63"/>
    </row>
    <row r="584" spans="1:73" x14ac:dyDescent="0.3">
      <c r="A584" s="42" t="s">
        <v>385</v>
      </c>
      <c r="B584" s="43" t="s">
        <v>386</v>
      </c>
      <c r="C584" s="44" t="s">
        <v>7</v>
      </c>
      <c r="D584" s="45">
        <v>8.84996696023188</v>
      </c>
      <c r="E584" s="46">
        <v>8.6258604681576099</v>
      </c>
      <c r="F584" s="46">
        <v>8.4279724886052705</v>
      </c>
      <c r="G584" s="46">
        <v>8.2567337321879393</v>
      </c>
      <c r="H584" s="46">
        <v>8.1211160945108301</v>
      </c>
      <c r="I584" s="46">
        <v>8.0148323470430292</v>
      </c>
      <c r="J584" s="46">
        <v>7.93817485215442</v>
      </c>
      <c r="K584" s="46">
        <v>12.2183904586092</v>
      </c>
      <c r="L584" s="46">
        <v>7.8416005552731596</v>
      </c>
      <c r="M584" s="46">
        <v>7.8149947364344303</v>
      </c>
      <c r="N584" s="46">
        <v>7.79766882061472</v>
      </c>
      <c r="O584" s="46">
        <v>7.7848636138245801</v>
      </c>
      <c r="P584" s="46">
        <v>7.7833119653544198</v>
      </c>
      <c r="Q584" s="46">
        <v>7.7871257129112896</v>
      </c>
      <c r="R584" s="46">
        <v>7.80293235198892</v>
      </c>
      <c r="S584" s="46">
        <v>7.8247913627744703</v>
      </c>
      <c r="T584" s="46">
        <v>7.8569387489661997</v>
      </c>
      <c r="U584" s="46">
        <v>7.8952370387846997</v>
      </c>
      <c r="V584" s="46">
        <v>7.9271611566648099</v>
      </c>
      <c r="W584" s="46">
        <v>7.9621813143446696</v>
      </c>
      <c r="X584" s="46">
        <v>7.9994750516264599</v>
      </c>
      <c r="Y584" s="46">
        <v>8.0226800028124803</v>
      </c>
      <c r="Z584" s="46">
        <v>8.0288034820358298</v>
      </c>
      <c r="AA584" s="46">
        <v>8.000887365334</v>
      </c>
      <c r="AB584" s="46">
        <v>7.9411370833998296</v>
      </c>
      <c r="AC584" s="46">
        <v>7.8598430172107703</v>
      </c>
      <c r="AD584" s="46">
        <v>7.7536337577104302</v>
      </c>
      <c r="AE584" s="46">
        <v>7.6367361040958803</v>
      </c>
      <c r="AF584" s="46">
        <v>7.5287546181310701</v>
      </c>
      <c r="AG584" s="46">
        <v>7.4092414235276101</v>
      </c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  <c r="BF584" s="63"/>
      <c r="BG584" s="63"/>
      <c r="BH584" s="63"/>
      <c r="BI584" s="63"/>
      <c r="BJ584" s="63"/>
      <c r="BK584" s="63"/>
      <c r="BL584" s="63"/>
      <c r="BM584" s="63"/>
      <c r="BN584" s="63"/>
      <c r="BO584" s="63"/>
      <c r="BP584" s="63"/>
      <c r="BQ584" s="63"/>
      <c r="BR584" s="63"/>
      <c r="BS584" s="63"/>
      <c r="BT584" s="63"/>
      <c r="BU584" s="63"/>
    </row>
    <row r="585" spans="1:73" x14ac:dyDescent="0.3">
      <c r="A585" s="47" t="s">
        <v>385</v>
      </c>
      <c r="B585" s="48" t="s">
        <v>386</v>
      </c>
      <c r="C585" s="49" t="s">
        <v>8</v>
      </c>
      <c r="D585" s="50">
        <v>11.320379784477</v>
      </c>
      <c r="E585" s="51">
        <v>11.0337044818154</v>
      </c>
      <c r="F585" s="51">
        <v>10.780570698874</v>
      </c>
      <c r="G585" s="51">
        <v>10.561528138353999</v>
      </c>
      <c r="H585" s="51">
        <v>10.3880521944218</v>
      </c>
      <c r="I585" s="51">
        <v>10.252099627968001</v>
      </c>
      <c r="J585" s="51">
        <v>10.1540438191899</v>
      </c>
      <c r="K585" s="51">
        <v>15.628310802918101</v>
      </c>
      <c r="L585" s="51">
        <v>10.0305120776202</v>
      </c>
      <c r="M585" s="51">
        <v>9.9964796865772705</v>
      </c>
      <c r="N585" s="51">
        <v>9.9743175503121702</v>
      </c>
      <c r="O585" s="51">
        <v>9.9579380089794594</v>
      </c>
      <c r="P585" s="51">
        <v>9.9559532474003607</v>
      </c>
      <c r="Q585" s="51">
        <v>9.9608315301651995</v>
      </c>
      <c r="R585" s="51">
        <v>9.9810503008635703</v>
      </c>
      <c r="S585" s="51">
        <v>10.0090108737969</v>
      </c>
      <c r="T585" s="51">
        <v>10.0501316911131</v>
      </c>
      <c r="U585" s="51">
        <v>10.099120414601099</v>
      </c>
      <c r="V585" s="51">
        <v>10.139955768611101</v>
      </c>
      <c r="W585" s="51">
        <v>10.1847514523926</v>
      </c>
      <c r="X585" s="51">
        <v>10.232455441285699</v>
      </c>
      <c r="Y585" s="51">
        <v>10.2621379122902</v>
      </c>
      <c r="Z585" s="51">
        <v>10.269970728516</v>
      </c>
      <c r="AA585" s="51">
        <v>10.234261992793</v>
      </c>
      <c r="AB585" s="51">
        <v>10.157832926742699</v>
      </c>
      <c r="AC585" s="51">
        <v>10.0538466424515</v>
      </c>
      <c r="AD585" s="51">
        <v>9.9179909587091792</v>
      </c>
      <c r="AE585" s="51">
        <v>9.7684641086167705</v>
      </c>
      <c r="AF585" s="51">
        <v>9.6303427887731594</v>
      </c>
      <c r="AG585" s="51">
        <v>9.4774716948272602</v>
      </c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3"/>
      <c r="BR585" s="63"/>
      <c r="BS585" s="63"/>
      <c r="BT585" s="63"/>
      <c r="BU585" s="63"/>
    </row>
    <row r="586" spans="1:73" x14ac:dyDescent="0.3">
      <c r="A586" s="37" t="s">
        <v>387</v>
      </c>
      <c r="B586" s="38" t="s">
        <v>388</v>
      </c>
      <c r="C586" s="39" t="s">
        <v>6</v>
      </c>
      <c r="D586" s="40">
        <v>7.3125702758468902</v>
      </c>
      <c r="E586" s="41">
        <v>7.68072988068998</v>
      </c>
      <c r="F586" s="41">
        <v>7.9855299774783601</v>
      </c>
      <c r="G586" s="41">
        <v>8.1775887045065403</v>
      </c>
      <c r="H586" s="41">
        <v>8.1986990795955705</v>
      </c>
      <c r="I586" s="41">
        <v>7.9935454617111699</v>
      </c>
      <c r="J586" s="41">
        <v>7.6484157622973399</v>
      </c>
      <c r="K586" s="41">
        <v>7.3954928288247697</v>
      </c>
      <c r="L586" s="41">
        <v>7.46771497722332</v>
      </c>
      <c r="M586" s="41">
        <v>15.394681109853501</v>
      </c>
      <c r="N586" s="41">
        <v>8.4794741287728197</v>
      </c>
      <c r="O586" s="41">
        <v>9.2055230604151994</v>
      </c>
      <c r="P586" s="41">
        <v>9.8007538343735092</v>
      </c>
      <c r="Q586" s="41">
        <v>10.0203270962584</v>
      </c>
      <c r="R586" s="41">
        <v>9.9804241105574505</v>
      </c>
      <c r="S586" s="41">
        <v>10.012258027409001</v>
      </c>
      <c r="T586" s="41">
        <v>10.295922055094399</v>
      </c>
      <c r="U586" s="41">
        <v>10.684853672151201</v>
      </c>
      <c r="V586" s="41">
        <v>11.0200504579484</v>
      </c>
      <c r="W586" s="41">
        <v>11.2303220266063</v>
      </c>
      <c r="X586" s="41">
        <v>11.3250631918299</v>
      </c>
      <c r="Y586" s="41">
        <v>11.3508165124911</v>
      </c>
      <c r="Z586" s="41">
        <v>11.4052525441651</v>
      </c>
      <c r="AA586" s="41">
        <v>11.595097358664701</v>
      </c>
      <c r="AB586" s="41">
        <v>11.883529346356299</v>
      </c>
      <c r="AC586" s="41">
        <v>12.1172021018593</v>
      </c>
      <c r="AD586" s="41">
        <v>12.1994691916946</v>
      </c>
      <c r="AE586" s="41">
        <v>12.1279793363752</v>
      </c>
      <c r="AF586" s="41">
        <v>11.905395607117701</v>
      </c>
      <c r="AG586" s="41">
        <v>11.555602682644199</v>
      </c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3"/>
      <c r="BR586" s="63"/>
      <c r="BS586" s="63"/>
      <c r="BT586" s="63"/>
      <c r="BU586" s="63"/>
    </row>
    <row r="587" spans="1:73" x14ac:dyDescent="0.3">
      <c r="A587" s="42" t="s">
        <v>387</v>
      </c>
      <c r="B587" s="43" t="s">
        <v>388</v>
      </c>
      <c r="C587" s="44" t="s">
        <v>7</v>
      </c>
      <c r="D587" s="45">
        <v>7.5240546200335796</v>
      </c>
      <c r="E587" s="46">
        <v>7.8409990122928503</v>
      </c>
      <c r="F587" s="46">
        <v>8.1339950021729308</v>
      </c>
      <c r="G587" s="46">
        <v>8.3205819451374108</v>
      </c>
      <c r="H587" s="46">
        <v>8.3380332739184695</v>
      </c>
      <c r="I587" s="46">
        <v>8.1303127178431502</v>
      </c>
      <c r="J587" s="46">
        <v>7.7783306148476701</v>
      </c>
      <c r="K587" s="46">
        <v>7.5301240541526502</v>
      </c>
      <c r="L587" s="46">
        <v>7.6039543147696804</v>
      </c>
      <c r="M587" s="46">
        <v>15.702095648828401</v>
      </c>
      <c r="N587" s="46">
        <v>8.6329887833712604</v>
      </c>
      <c r="O587" s="46">
        <v>9.3611048768695895</v>
      </c>
      <c r="P587" s="46">
        <v>9.9593407867289994</v>
      </c>
      <c r="Q587" s="46">
        <v>10.184145096487001</v>
      </c>
      <c r="R587" s="46">
        <v>10.1442641895948</v>
      </c>
      <c r="S587" s="46">
        <v>10.177725470336</v>
      </c>
      <c r="T587" s="46">
        <v>10.459722645595001</v>
      </c>
      <c r="U587" s="46">
        <v>10.860039522587501</v>
      </c>
      <c r="V587" s="46">
        <v>11.199893572908399</v>
      </c>
      <c r="W587" s="46">
        <v>11.416268762524</v>
      </c>
      <c r="X587" s="46">
        <v>11.513844775930901</v>
      </c>
      <c r="Y587" s="46">
        <v>11.541892564841699</v>
      </c>
      <c r="Z587" s="46">
        <v>11.606100060854599</v>
      </c>
      <c r="AA587" s="46">
        <v>11.8098307157649</v>
      </c>
      <c r="AB587" s="46">
        <v>12.120011812963</v>
      </c>
      <c r="AC587" s="46">
        <v>12.406133793105001</v>
      </c>
      <c r="AD587" s="46">
        <v>12.594576850871499</v>
      </c>
      <c r="AE587" s="46">
        <v>12.686149013690599</v>
      </c>
      <c r="AF587" s="46">
        <v>12.696603403092499</v>
      </c>
      <c r="AG587" s="46">
        <v>12.6468368089508</v>
      </c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  <c r="BF587" s="63"/>
      <c r="BG587" s="63"/>
      <c r="BH587" s="63"/>
      <c r="BI587" s="63"/>
      <c r="BJ587" s="63"/>
      <c r="BK587" s="63"/>
      <c r="BL587" s="63"/>
      <c r="BM587" s="63"/>
      <c r="BN587" s="63"/>
      <c r="BO587" s="63"/>
      <c r="BP587" s="63"/>
      <c r="BQ587" s="63"/>
      <c r="BR587" s="63"/>
      <c r="BS587" s="63"/>
      <c r="BT587" s="63"/>
      <c r="BU587" s="63"/>
    </row>
    <row r="588" spans="1:73" x14ac:dyDescent="0.3">
      <c r="A588" s="47" t="s">
        <v>387</v>
      </c>
      <c r="B588" s="48" t="s">
        <v>388</v>
      </c>
      <c r="C588" s="49" t="s">
        <v>8</v>
      </c>
      <c r="D588" s="50">
        <v>7.7401657495799601</v>
      </c>
      <c r="E588" s="51">
        <v>8.0028107480943405</v>
      </c>
      <c r="F588" s="51">
        <v>8.2809069757429992</v>
      </c>
      <c r="G588" s="51">
        <v>8.4632167794592092</v>
      </c>
      <c r="H588" s="51">
        <v>8.4762162468871107</v>
      </c>
      <c r="I588" s="51">
        <v>8.2654576844604293</v>
      </c>
      <c r="J588" s="51">
        <v>7.9071458158478203</v>
      </c>
      <c r="K588" s="51">
        <v>7.6606357744532199</v>
      </c>
      <c r="L588" s="51">
        <v>7.7392587168981004</v>
      </c>
      <c r="M588" s="51">
        <v>16.008888215940502</v>
      </c>
      <c r="N588" s="51">
        <v>8.7863885892526206</v>
      </c>
      <c r="O588" s="51">
        <v>9.5214676571314492</v>
      </c>
      <c r="P588" s="51">
        <v>10.129566902106401</v>
      </c>
      <c r="Q588" s="51">
        <v>10.3539406441437</v>
      </c>
      <c r="R588" s="51">
        <v>10.310795604356001</v>
      </c>
      <c r="S588" s="51">
        <v>10.3485319932488</v>
      </c>
      <c r="T588" s="51">
        <v>10.6331432022257</v>
      </c>
      <c r="U588" s="51">
        <v>11.041887237286</v>
      </c>
      <c r="V588" s="51">
        <v>11.3810102543057</v>
      </c>
      <c r="W588" s="51">
        <v>11.5998086179537</v>
      </c>
      <c r="X588" s="51">
        <v>11.707163600435701</v>
      </c>
      <c r="Y588" s="51">
        <v>11.733256407774</v>
      </c>
      <c r="Z588" s="51">
        <v>11.8074783082079</v>
      </c>
      <c r="AA588" s="51">
        <v>12.0225921445408</v>
      </c>
      <c r="AB588" s="51">
        <v>12.360017368473001</v>
      </c>
      <c r="AC588" s="51">
        <v>12.701318563030499</v>
      </c>
      <c r="AD588" s="51">
        <v>12.999448004484099</v>
      </c>
      <c r="AE588" s="51">
        <v>13.2588751336047</v>
      </c>
      <c r="AF588" s="51">
        <v>13.501951781471201</v>
      </c>
      <c r="AG588" s="51">
        <v>13.803069538027801</v>
      </c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3"/>
      <c r="BR588" s="63"/>
      <c r="BS588" s="63"/>
      <c r="BT588" s="63"/>
      <c r="BU588" s="63"/>
    </row>
    <row r="589" spans="1:73" x14ac:dyDescent="0.3">
      <c r="A589" s="42" t="s">
        <v>389</v>
      </c>
      <c r="B589" s="43" t="s">
        <v>390</v>
      </c>
      <c r="C589" s="44" t="s">
        <v>6</v>
      </c>
      <c r="D589" s="40">
        <v>5.8754094004675599</v>
      </c>
      <c r="E589" s="41">
        <v>5.6254944575882897</v>
      </c>
      <c r="F589" s="41">
        <v>5.3499276178994197</v>
      </c>
      <c r="G589" s="41">
        <v>5.1479065794556602</v>
      </c>
      <c r="H589" s="41">
        <v>4.9490435261165002</v>
      </c>
      <c r="I589" s="41">
        <v>4.8270716480271201</v>
      </c>
      <c r="J589" s="41">
        <v>4.7074267537591297</v>
      </c>
      <c r="K589" s="41">
        <v>4.6210282113196701</v>
      </c>
      <c r="L589" s="41">
        <v>4.5580112742222196</v>
      </c>
      <c r="M589" s="41">
        <v>4.5157820005560696</v>
      </c>
      <c r="N589" s="41">
        <v>4.4973938035878502</v>
      </c>
      <c r="O589" s="41">
        <v>4.52280533520437</v>
      </c>
      <c r="P589" s="41">
        <v>4.5229342393585101</v>
      </c>
      <c r="Q589" s="41">
        <v>4.5467965530815597</v>
      </c>
      <c r="R589" s="41">
        <v>4.55674526514224</v>
      </c>
      <c r="S589" s="41">
        <v>4.5833600060497801</v>
      </c>
      <c r="T589" s="41">
        <v>4.5863867119194799</v>
      </c>
      <c r="U589" s="41">
        <v>4.5528686148436304</v>
      </c>
      <c r="V589" s="41">
        <v>4.4796121988331103</v>
      </c>
      <c r="W589" s="41">
        <v>4.3895404350807103</v>
      </c>
      <c r="X589" s="41">
        <v>4.2749579978269097</v>
      </c>
      <c r="Y589" s="41">
        <v>4.1365492111902</v>
      </c>
      <c r="Z589" s="41">
        <v>3.9603484960545798</v>
      </c>
      <c r="AA589" s="41">
        <v>3.7831990416399899</v>
      </c>
      <c r="AB589" s="41">
        <v>3.6021909484006498</v>
      </c>
      <c r="AC589" s="41">
        <v>3.4478344016503102</v>
      </c>
      <c r="AD589" s="41">
        <v>3.3078981047476801</v>
      </c>
      <c r="AE589" s="41">
        <v>3.18449515593516</v>
      </c>
      <c r="AF589" s="41">
        <v>3.0683582396870501</v>
      </c>
      <c r="AG589" s="41">
        <v>2.9455853354238801</v>
      </c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3"/>
      <c r="BR589" s="63"/>
      <c r="BS589" s="63"/>
      <c r="BT589" s="63"/>
      <c r="BU589" s="63"/>
    </row>
    <row r="590" spans="1:73" x14ac:dyDescent="0.3">
      <c r="A590" s="42" t="s">
        <v>389</v>
      </c>
      <c r="B590" s="43" t="s">
        <v>390</v>
      </c>
      <c r="C590" s="44" t="s">
        <v>7</v>
      </c>
      <c r="D590" s="45">
        <v>8.9498642916987503</v>
      </c>
      <c r="E590" s="46">
        <v>8.4317967596722099</v>
      </c>
      <c r="F590" s="46">
        <v>8.0003177532595995</v>
      </c>
      <c r="G590" s="46">
        <v>7.6117995128949199</v>
      </c>
      <c r="H590" s="46">
        <v>7.2647329191862804</v>
      </c>
      <c r="I590" s="46">
        <v>6.9829755349352096</v>
      </c>
      <c r="J590" s="46">
        <v>6.71735131393514</v>
      </c>
      <c r="K590" s="46">
        <v>6.5080368860348496</v>
      </c>
      <c r="L590" s="46">
        <v>6.3316584654284904</v>
      </c>
      <c r="M590" s="46">
        <v>6.2165048826350304</v>
      </c>
      <c r="N590" s="46">
        <v>6.1350141642947396</v>
      </c>
      <c r="O590" s="46">
        <v>6.0846103339367001</v>
      </c>
      <c r="P590" s="46">
        <v>6.0443135434518096</v>
      </c>
      <c r="Q590" s="46">
        <v>6.0190953412009298</v>
      </c>
      <c r="R590" s="46">
        <v>5.9896940432691004</v>
      </c>
      <c r="S590" s="46">
        <v>5.9594040216561801</v>
      </c>
      <c r="T590" s="46">
        <v>5.9270257397329198</v>
      </c>
      <c r="U590" s="46">
        <v>5.8754644819463104</v>
      </c>
      <c r="V590" s="46">
        <v>5.8085649178906102</v>
      </c>
      <c r="W590" s="46">
        <v>5.7266335966181803</v>
      </c>
      <c r="X590" s="46">
        <v>5.61140414116523</v>
      </c>
      <c r="Y590" s="46">
        <v>5.48456331897229</v>
      </c>
      <c r="Z590" s="46">
        <v>5.3575942066965698</v>
      </c>
      <c r="AA590" s="46">
        <v>5.2370600242287502</v>
      </c>
      <c r="AB590" s="46">
        <v>5.1050008776469804</v>
      </c>
      <c r="AC590" s="46">
        <v>4.9720341599911499</v>
      </c>
      <c r="AD590" s="46">
        <v>4.8467087945970304</v>
      </c>
      <c r="AE590" s="46">
        <v>4.7082655527027599</v>
      </c>
      <c r="AF590" s="46">
        <v>4.5781682935981403</v>
      </c>
      <c r="AG590" s="46">
        <v>4.4567255797809402</v>
      </c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  <c r="BF590" s="63"/>
      <c r="BG590" s="63"/>
      <c r="BH590" s="63"/>
      <c r="BI590" s="63"/>
      <c r="BJ590" s="63"/>
      <c r="BK590" s="63"/>
      <c r="BL590" s="63"/>
      <c r="BM590" s="63"/>
      <c r="BN590" s="63"/>
      <c r="BO590" s="63"/>
      <c r="BP590" s="63"/>
      <c r="BQ590" s="63"/>
      <c r="BR590" s="63"/>
      <c r="BS590" s="63"/>
      <c r="BT590" s="63"/>
      <c r="BU590" s="63"/>
    </row>
    <row r="591" spans="1:73" x14ac:dyDescent="0.3">
      <c r="A591" s="47" t="s">
        <v>389</v>
      </c>
      <c r="B591" s="48" t="s">
        <v>390</v>
      </c>
      <c r="C591" s="49" t="s">
        <v>8</v>
      </c>
      <c r="D591" s="50">
        <v>12.893210289757601</v>
      </c>
      <c r="E591" s="51">
        <v>11.989843690028</v>
      </c>
      <c r="F591" s="51">
        <v>11.2406133232793</v>
      </c>
      <c r="G591" s="51">
        <v>10.6107967070039</v>
      </c>
      <c r="H591" s="51">
        <v>10.026668542187499</v>
      </c>
      <c r="I591" s="51">
        <v>9.5375050199936506</v>
      </c>
      <c r="J591" s="51">
        <v>9.0697466155979996</v>
      </c>
      <c r="K591" s="51">
        <v>8.6808021984018602</v>
      </c>
      <c r="L591" s="51">
        <v>8.4031433550716592</v>
      </c>
      <c r="M591" s="51">
        <v>8.2024134102934401</v>
      </c>
      <c r="N591" s="51">
        <v>8.0513566699285892</v>
      </c>
      <c r="O591" s="51">
        <v>7.9545628912665904</v>
      </c>
      <c r="P591" s="51">
        <v>7.84495924759677</v>
      </c>
      <c r="Q591" s="51">
        <v>7.7856458593234201</v>
      </c>
      <c r="R591" s="51">
        <v>7.7018676409189304</v>
      </c>
      <c r="S591" s="51">
        <v>7.63019718387224</v>
      </c>
      <c r="T591" s="51">
        <v>7.6033437150140699</v>
      </c>
      <c r="U591" s="51">
        <v>7.5383139849835503</v>
      </c>
      <c r="V591" s="51">
        <v>7.4669432829545004</v>
      </c>
      <c r="W591" s="51">
        <v>7.43266645879224</v>
      </c>
      <c r="X591" s="51">
        <v>7.3959017340358999</v>
      </c>
      <c r="Y591" s="51">
        <v>7.3432889596726598</v>
      </c>
      <c r="Z591" s="51">
        <v>7.3264478473301802</v>
      </c>
      <c r="AA591" s="51">
        <v>7.27783901916722</v>
      </c>
      <c r="AB591" s="51">
        <v>7.2180453235131301</v>
      </c>
      <c r="AC591" s="51">
        <v>7.1411634769399104</v>
      </c>
      <c r="AD591" s="51">
        <v>7.0458486015928097</v>
      </c>
      <c r="AE591" s="51">
        <v>6.9287012764634097</v>
      </c>
      <c r="AF591" s="51">
        <v>6.8008894579395802</v>
      </c>
      <c r="AG591" s="51">
        <v>6.6646013727354001</v>
      </c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3"/>
      <c r="BR591" s="63"/>
      <c r="BS591" s="63"/>
      <c r="BT591" s="63"/>
      <c r="BU591" s="63"/>
    </row>
    <row r="592" spans="1:73" x14ac:dyDescent="0.3">
      <c r="A592" s="37" t="s">
        <v>391</v>
      </c>
      <c r="B592" s="38" t="s">
        <v>392</v>
      </c>
      <c r="C592" s="39" t="s">
        <v>6</v>
      </c>
      <c r="D592" s="40">
        <v>10.5436682490802</v>
      </c>
      <c r="E592" s="41">
        <v>14.6050359419306</v>
      </c>
      <c r="F592" s="41">
        <v>11.2866204981888</v>
      </c>
      <c r="G592" s="41">
        <v>10.0104206834222</v>
      </c>
      <c r="H592" s="41">
        <v>10.831597076223799</v>
      </c>
      <c r="I592" s="41">
        <v>11.486581656595099</v>
      </c>
      <c r="J592" s="41">
        <v>9.4076766291964802</v>
      </c>
      <c r="K592" s="41">
        <v>9.1965301453966504</v>
      </c>
      <c r="L592" s="41">
        <v>9.7387244959374506</v>
      </c>
      <c r="M592" s="41">
        <v>9.71438129280242</v>
      </c>
      <c r="N592" s="41">
        <v>8.3907633564443902</v>
      </c>
      <c r="O592" s="41">
        <v>8.0972189102176806</v>
      </c>
      <c r="P592" s="41">
        <v>7.8123211435770301</v>
      </c>
      <c r="Q592" s="41">
        <v>7.5463789982004101</v>
      </c>
      <c r="R592" s="41">
        <v>7.2781798848154402</v>
      </c>
      <c r="S592" s="41">
        <v>7.0133824252572996</v>
      </c>
      <c r="T592" s="41">
        <v>6.7636553519121696</v>
      </c>
      <c r="U592" s="41">
        <v>6.5050889189175098</v>
      </c>
      <c r="V592" s="41">
        <v>6.2392865159887796</v>
      </c>
      <c r="W592" s="41">
        <v>5.9934914270666004</v>
      </c>
      <c r="X592" s="41">
        <v>5.7907862323528203</v>
      </c>
      <c r="Y592" s="41">
        <v>5.6168993897147699</v>
      </c>
      <c r="Z592" s="41">
        <v>6.7524095627826597</v>
      </c>
      <c r="AA592" s="41">
        <v>5.4161681540686999</v>
      </c>
      <c r="AB592" s="41">
        <v>6.4202250247768404</v>
      </c>
      <c r="AC592" s="41">
        <v>9.7956511236858308</v>
      </c>
      <c r="AD592" s="41">
        <v>9.0667392341877502</v>
      </c>
      <c r="AE592" s="41">
        <v>9.3026842505028799</v>
      </c>
      <c r="AF592" s="41">
        <v>12.4691454157874</v>
      </c>
      <c r="AG592" s="41">
        <v>12.187945709449799</v>
      </c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3"/>
      <c r="BR592" s="63"/>
      <c r="BS592" s="63"/>
      <c r="BT592" s="63"/>
      <c r="BU592" s="63"/>
    </row>
    <row r="593" spans="1:73" x14ac:dyDescent="0.3">
      <c r="A593" s="42" t="s">
        <v>391</v>
      </c>
      <c r="B593" s="43" t="s">
        <v>392</v>
      </c>
      <c r="C593" s="44" t="s">
        <v>7</v>
      </c>
      <c r="D593" s="45">
        <v>13.929310636041</v>
      </c>
      <c r="E593" s="46">
        <v>18.452988261873401</v>
      </c>
      <c r="F593" s="46">
        <v>14.4587242226717</v>
      </c>
      <c r="G593" s="46">
        <v>12.911348254151701</v>
      </c>
      <c r="H593" s="46">
        <v>13.786210412682999</v>
      </c>
      <c r="I593" s="46">
        <v>14.467144903313599</v>
      </c>
      <c r="J593" s="46">
        <v>12.032771877684601</v>
      </c>
      <c r="K593" s="46">
        <v>11.744250059787699</v>
      </c>
      <c r="L593" s="46">
        <v>12.3904542589997</v>
      </c>
      <c r="M593" s="46">
        <v>12.361662354108301</v>
      </c>
      <c r="N593" s="46">
        <v>10.8174433967027</v>
      </c>
      <c r="O593" s="46">
        <v>10.5013567112657</v>
      </c>
      <c r="P593" s="46">
        <v>10.185014148892501</v>
      </c>
      <c r="Q593" s="46">
        <v>9.8729153800060097</v>
      </c>
      <c r="R593" s="46">
        <v>9.5749648296905594</v>
      </c>
      <c r="S593" s="46">
        <v>9.2843142311187492</v>
      </c>
      <c r="T593" s="46">
        <v>9.0030082306544692</v>
      </c>
      <c r="U593" s="46">
        <v>8.7288953988319307</v>
      </c>
      <c r="V593" s="46">
        <v>8.4686624881249504</v>
      </c>
      <c r="W593" s="46">
        <v>8.2286698860642993</v>
      </c>
      <c r="X593" s="46">
        <v>8.02823982022427</v>
      </c>
      <c r="Y593" s="46">
        <v>7.88157499336128</v>
      </c>
      <c r="Z593" s="46">
        <v>9.3427242152186505</v>
      </c>
      <c r="AA593" s="46">
        <v>7.6666149744298897</v>
      </c>
      <c r="AB593" s="46">
        <v>9.0395717143657599</v>
      </c>
      <c r="AC593" s="46">
        <v>13.5533208586111</v>
      </c>
      <c r="AD593" s="46">
        <v>12.6127524198294</v>
      </c>
      <c r="AE593" s="46">
        <v>12.932576117360099</v>
      </c>
      <c r="AF593" s="46">
        <v>17.278232434430802</v>
      </c>
      <c r="AG593" s="46">
        <v>16.9878838537403</v>
      </c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  <c r="BF593" s="63"/>
      <c r="BG593" s="63"/>
      <c r="BH593" s="63"/>
      <c r="BI593" s="63"/>
      <c r="BJ593" s="63"/>
      <c r="BK593" s="63"/>
      <c r="BL593" s="63"/>
      <c r="BM593" s="63"/>
      <c r="BN593" s="63"/>
      <c r="BO593" s="63"/>
      <c r="BP593" s="63"/>
      <c r="BQ593" s="63"/>
      <c r="BR593" s="63"/>
      <c r="BS593" s="63"/>
      <c r="BT593" s="63"/>
      <c r="BU593" s="63"/>
    </row>
    <row r="594" spans="1:73" x14ac:dyDescent="0.3">
      <c r="A594" s="47" t="s">
        <v>391</v>
      </c>
      <c r="B594" s="48" t="s">
        <v>392</v>
      </c>
      <c r="C594" s="49" t="s">
        <v>8</v>
      </c>
      <c r="D594" s="50">
        <v>17.602496323641901</v>
      </c>
      <c r="E594" s="51">
        <v>22.7740292699402</v>
      </c>
      <c r="F594" s="51">
        <v>18.055819280181598</v>
      </c>
      <c r="G594" s="51">
        <v>16.176520948625502</v>
      </c>
      <c r="H594" s="51">
        <v>17.177965861220901</v>
      </c>
      <c r="I594" s="51">
        <v>17.9817565576814</v>
      </c>
      <c r="J594" s="51">
        <v>15.0709513497535</v>
      </c>
      <c r="K594" s="51">
        <v>14.734086884801</v>
      </c>
      <c r="L594" s="51">
        <v>15.4951543117271</v>
      </c>
      <c r="M594" s="51">
        <v>15.447896534662201</v>
      </c>
      <c r="N594" s="51">
        <v>13.599431826306301</v>
      </c>
      <c r="O594" s="51">
        <v>13.2307915055429</v>
      </c>
      <c r="P594" s="51">
        <v>12.850847834967301</v>
      </c>
      <c r="Q594" s="51">
        <v>12.4899243566073</v>
      </c>
      <c r="R594" s="51">
        <v>12.1776132987635</v>
      </c>
      <c r="S594" s="51">
        <v>11.867656139984501</v>
      </c>
      <c r="T594" s="51">
        <v>11.5809016455453</v>
      </c>
      <c r="U594" s="51">
        <v>11.297025323321</v>
      </c>
      <c r="V594" s="51">
        <v>11.0442328943686</v>
      </c>
      <c r="W594" s="51">
        <v>10.809481095870799</v>
      </c>
      <c r="X594" s="51">
        <v>10.635102167647</v>
      </c>
      <c r="Y594" s="51">
        <v>10.5232311042601</v>
      </c>
      <c r="Z594" s="51">
        <v>12.3876139493946</v>
      </c>
      <c r="AA594" s="51">
        <v>10.366075709507401</v>
      </c>
      <c r="AB594" s="51">
        <v>12.200938454038599</v>
      </c>
      <c r="AC594" s="51">
        <v>18.256249324604401</v>
      </c>
      <c r="AD594" s="51">
        <v>17.1705046717071</v>
      </c>
      <c r="AE594" s="51">
        <v>17.7509157980945</v>
      </c>
      <c r="AF594" s="51">
        <v>23.957093161416999</v>
      </c>
      <c r="AG594" s="51">
        <v>23.8436638712842</v>
      </c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63"/>
      <c r="BR594" s="63"/>
      <c r="BS594" s="63"/>
      <c r="BT594" s="63"/>
      <c r="BU594" s="63"/>
    </row>
    <row r="595" spans="1:73" x14ac:dyDescent="0.3">
      <c r="A595" s="42" t="s">
        <v>393</v>
      </c>
      <c r="B595" s="43" t="s">
        <v>394</v>
      </c>
      <c r="C595" s="44" t="s">
        <v>6</v>
      </c>
      <c r="D595" s="40">
        <v>21.9471328100541</v>
      </c>
      <c r="E595" s="41">
        <v>22.2317338959597</v>
      </c>
      <c r="F595" s="41">
        <v>22.355305120573</v>
      </c>
      <c r="G595" s="41">
        <v>22.298255560008698</v>
      </c>
      <c r="H595" s="41">
        <v>22.060495770241399</v>
      </c>
      <c r="I595" s="41">
        <v>21.670176820543102</v>
      </c>
      <c r="J595" s="41">
        <v>21.228049378955902</v>
      </c>
      <c r="K595" s="41">
        <v>20.6665592720741</v>
      </c>
      <c r="L595" s="41">
        <v>20.067174502632099</v>
      </c>
      <c r="M595" s="41">
        <v>19.4342745502566</v>
      </c>
      <c r="N595" s="41">
        <v>18.835192981582001</v>
      </c>
      <c r="O595" s="41">
        <v>18.3068773446386</v>
      </c>
      <c r="P595" s="41">
        <v>17.7636044899658</v>
      </c>
      <c r="Q595" s="41">
        <v>17.225476660472001</v>
      </c>
      <c r="R595" s="41">
        <v>16.679319592113</v>
      </c>
      <c r="S595" s="41">
        <v>16.108076138937001</v>
      </c>
      <c r="T595" s="41">
        <v>15.5588992357817</v>
      </c>
      <c r="U595" s="41">
        <v>14.9664228197315</v>
      </c>
      <c r="V595" s="41">
        <v>14.370622579166101</v>
      </c>
      <c r="W595" s="41">
        <v>13.8009881052583</v>
      </c>
      <c r="X595" s="41">
        <v>13.280264146502001</v>
      </c>
      <c r="Y595" s="41">
        <v>12.7753201368647</v>
      </c>
      <c r="Z595" s="41">
        <v>12.2065653484077</v>
      </c>
      <c r="AA595" s="41">
        <v>11.732464723342201</v>
      </c>
      <c r="AB595" s="41">
        <v>11.1631955136292</v>
      </c>
      <c r="AC595" s="41">
        <v>10.633265580576399</v>
      </c>
      <c r="AD595" s="41">
        <v>10.055087953203801</v>
      </c>
      <c r="AE595" s="41">
        <v>9.4726358946374098</v>
      </c>
      <c r="AF595" s="41">
        <v>8.9534329783262692</v>
      </c>
      <c r="AG595" s="41">
        <v>8.5001318577359992</v>
      </c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63"/>
      <c r="BR595" s="63"/>
      <c r="BS595" s="63"/>
      <c r="BT595" s="63"/>
      <c r="BU595" s="63"/>
    </row>
    <row r="596" spans="1:73" x14ac:dyDescent="0.3">
      <c r="A596" s="42" t="s">
        <v>393</v>
      </c>
      <c r="B596" s="43" t="s">
        <v>394</v>
      </c>
      <c r="C596" s="44" t="s">
        <v>7</v>
      </c>
      <c r="D596" s="45">
        <v>27.662199813319202</v>
      </c>
      <c r="E596" s="46">
        <v>27.689634499368999</v>
      </c>
      <c r="F596" s="46">
        <v>27.634931500695298</v>
      </c>
      <c r="G596" s="46">
        <v>27.4821748014988</v>
      </c>
      <c r="H596" s="46">
        <v>27.202536317512902</v>
      </c>
      <c r="I596" s="46">
        <v>26.8161491368658</v>
      </c>
      <c r="J596" s="46">
        <v>26.309234019703201</v>
      </c>
      <c r="K596" s="46">
        <v>25.6664292909031</v>
      </c>
      <c r="L596" s="46">
        <v>24.973266109175501</v>
      </c>
      <c r="M596" s="46">
        <v>24.286422407409201</v>
      </c>
      <c r="N596" s="46">
        <v>23.5776277968281</v>
      </c>
      <c r="O596" s="46">
        <v>22.881513360265199</v>
      </c>
      <c r="P596" s="46">
        <v>22.159131475883601</v>
      </c>
      <c r="Q596" s="46">
        <v>21.423138402381898</v>
      </c>
      <c r="R596" s="46">
        <v>20.728747096880799</v>
      </c>
      <c r="S596" s="46">
        <v>20.049290261326</v>
      </c>
      <c r="T596" s="46">
        <v>19.391660238951001</v>
      </c>
      <c r="U596" s="46">
        <v>18.7773004468274</v>
      </c>
      <c r="V596" s="46">
        <v>18.2201490791869</v>
      </c>
      <c r="W596" s="46">
        <v>17.699076231147199</v>
      </c>
      <c r="X596" s="46">
        <v>17.2160089025434</v>
      </c>
      <c r="Y596" s="46">
        <v>16.742543606850202</v>
      </c>
      <c r="Z596" s="46">
        <v>16.284514250675599</v>
      </c>
      <c r="AA596" s="46">
        <v>15.8646605121573</v>
      </c>
      <c r="AB596" s="46">
        <v>15.416647096994099</v>
      </c>
      <c r="AC596" s="46">
        <v>14.989127267117899</v>
      </c>
      <c r="AD596" s="46">
        <v>14.5595850354043</v>
      </c>
      <c r="AE596" s="46">
        <v>14.1358358466748</v>
      </c>
      <c r="AF596" s="46">
        <v>13.7106042445543</v>
      </c>
      <c r="AG596" s="46">
        <v>13.284736197873</v>
      </c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  <c r="BF596" s="63"/>
      <c r="BG596" s="63"/>
      <c r="BH596" s="63"/>
      <c r="BI596" s="63"/>
      <c r="BJ596" s="63"/>
      <c r="BK596" s="63"/>
      <c r="BL596" s="63"/>
      <c r="BM596" s="63"/>
      <c r="BN596" s="63"/>
      <c r="BO596" s="63"/>
      <c r="BP596" s="63"/>
      <c r="BQ596" s="63"/>
      <c r="BR596" s="63"/>
      <c r="BS596" s="63"/>
      <c r="BT596" s="63"/>
      <c r="BU596" s="63"/>
    </row>
    <row r="597" spans="1:73" x14ac:dyDescent="0.3">
      <c r="A597" s="47" t="s">
        <v>393</v>
      </c>
      <c r="B597" s="48" t="s">
        <v>394</v>
      </c>
      <c r="C597" s="49" t="s">
        <v>8</v>
      </c>
      <c r="D597" s="50">
        <v>34.072807032690399</v>
      </c>
      <c r="E597" s="51">
        <v>33.900360707075201</v>
      </c>
      <c r="F597" s="51">
        <v>33.722858029877003</v>
      </c>
      <c r="G597" s="51">
        <v>33.477187782696497</v>
      </c>
      <c r="H597" s="51">
        <v>33.1785710406281</v>
      </c>
      <c r="I597" s="51">
        <v>32.727153275251801</v>
      </c>
      <c r="J597" s="51">
        <v>32.100771367168299</v>
      </c>
      <c r="K597" s="51">
        <v>31.298818151239601</v>
      </c>
      <c r="L597" s="51">
        <v>30.4443098846798</v>
      </c>
      <c r="M597" s="51">
        <v>29.5022484104516</v>
      </c>
      <c r="N597" s="51">
        <v>28.550515712391299</v>
      </c>
      <c r="O597" s="51">
        <v>27.623796847219001</v>
      </c>
      <c r="P597" s="51">
        <v>26.678443890583601</v>
      </c>
      <c r="Q597" s="51">
        <v>25.766815933346699</v>
      </c>
      <c r="R597" s="51">
        <v>24.923443421971399</v>
      </c>
      <c r="S597" s="51">
        <v>24.194395868727302</v>
      </c>
      <c r="T597" s="51">
        <v>23.520594340007801</v>
      </c>
      <c r="U597" s="51">
        <v>22.8590990569217</v>
      </c>
      <c r="V597" s="51">
        <v>22.301258169811</v>
      </c>
      <c r="W597" s="51">
        <v>21.7782014825152</v>
      </c>
      <c r="X597" s="51">
        <v>21.300742122131702</v>
      </c>
      <c r="Y597" s="51">
        <v>20.974439283572199</v>
      </c>
      <c r="Z597" s="51">
        <v>20.689357126460699</v>
      </c>
      <c r="AA597" s="51">
        <v>20.508178773786</v>
      </c>
      <c r="AB597" s="51">
        <v>20.279212810506699</v>
      </c>
      <c r="AC597" s="51">
        <v>20.133402825177701</v>
      </c>
      <c r="AD597" s="51">
        <v>20.086544984068901</v>
      </c>
      <c r="AE597" s="51">
        <v>20.025242458353699</v>
      </c>
      <c r="AF597" s="51">
        <v>19.926479651403898</v>
      </c>
      <c r="AG597" s="51">
        <v>19.726075211764002</v>
      </c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63"/>
      <c r="BR597" s="63"/>
      <c r="BS597" s="63"/>
      <c r="BT597" s="63"/>
      <c r="BU597" s="63"/>
    </row>
    <row r="598" spans="1:73" x14ac:dyDescent="0.3">
      <c r="A598" s="37" t="s">
        <v>395</v>
      </c>
      <c r="B598" s="38" t="s">
        <v>396</v>
      </c>
      <c r="C598" s="39" t="s">
        <v>6</v>
      </c>
      <c r="D598" s="40">
        <v>9.1220391378028793</v>
      </c>
      <c r="E598" s="41">
        <v>9.70016964153149</v>
      </c>
      <c r="F598" s="41">
        <v>10.269586883020899</v>
      </c>
      <c r="G598" s="41">
        <v>10.8325886643657</v>
      </c>
      <c r="H598" s="41">
        <v>11.3371247689287</v>
      </c>
      <c r="I598" s="41">
        <v>11.7855877451571</v>
      </c>
      <c r="J598" s="41">
        <v>12.2841229284319</v>
      </c>
      <c r="K598" s="41">
        <v>12.753691443091499</v>
      </c>
      <c r="L598" s="41">
        <v>13.2041578003941</v>
      </c>
      <c r="M598" s="41">
        <v>13.6441286177955</v>
      </c>
      <c r="N598" s="41">
        <v>14.0513323245024</v>
      </c>
      <c r="O598" s="41">
        <v>14.418285474708901</v>
      </c>
      <c r="P598" s="41">
        <v>14.6899384581577</v>
      </c>
      <c r="Q598" s="41">
        <v>14.860214577627101</v>
      </c>
      <c r="R598" s="41">
        <v>14.9360043587282</v>
      </c>
      <c r="S598" s="41">
        <v>14.963724663942299</v>
      </c>
      <c r="T598" s="41">
        <v>14.984278078451499</v>
      </c>
      <c r="U598" s="41">
        <v>14.972285584710701</v>
      </c>
      <c r="V598" s="41">
        <v>14.984627782075901</v>
      </c>
      <c r="W598" s="41">
        <v>14.981286189451099</v>
      </c>
      <c r="X598" s="41">
        <v>14.924839287227901</v>
      </c>
      <c r="Y598" s="41">
        <v>14.7918213290259</v>
      </c>
      <c r="Z598" s="41">
        <v>14.6503347523331</v>
      </c>
      <c r="AA598" s="41">
        <v>14.330472095725</v>
      </c>
      <c r="AB598" s="41">
        <v>13.9662507312387</v>
      </c>
      <c r="AC598" s="41">
        <v>13.5687320975247</v>
      </c>
      <c r="AD598" s="41">
        <v>13.110354411898401</v>
      </c>
      <c r="AE598" s="41">
        <v>12.552035412008401</v>
      </c>
      <c r="AF598" s="41">
        <v>11.932424465938</v>
      </c>
      <c r="AG598" s="41">
        <v>11.338382494888201</v>
      </c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63"/>
      <c r="BR598" s="63"/>
      <c r="BS598" s="63"/>
      <c r="BT598" s="63"/>
      <c r="BU598" s="63"/>
    </row>
    <row r="599" spans="1:73" x14ac:dyDescent="0.3">
      <c r="A599" s="42" t="s">
        <v>395</v>
      </c>
      <c r="B599" s="43" t="s">
        <v>396</v>
      </c>
      <c r="C599" s="44" t="s">
        <v>7</v>
      </c>
      <c r="D599" s="45">
        <v>12.360358191270199</v>
      </c>
      <c r="E599" s="46">
        <v>12.844801658485199</v>
      </c>
      <c r="F599" s="46">
        <v>13.3859133874411</v>
      </c>
      <c r="G599" s="46">
        <v>13.930705341355401</v>
      </c>
      <c r="H599" s="46">
        <v>14.486080570775901</v>
      </c>
      <c r="I599" s="46">
        <v>15.0157928617931</v>
      </c>
      <c r="J599" s="46">
        <v>15.5348059395434</v>
      </c>
      <c r="K599" s="46">
        <v>16.013927974797799</v>
      </c>
      <c r="L599" s="46">
        <v>16.4589520756609</v>
      </c>
      <c r="M599" s="46">
        <v>16.871220878353</v>
      </c>
      <c r="N599" s="46">
        <v>17.215625672300099</v>
      </c>
      <c r="O599" s="46">
        <v>17.5055907645405</v>
      </c>
      <c r="P599" s="46">
        <v>17.739326255518201</v>
      </c>
      <c r="Q599" s="46">
        <v>17.943696785774598</v>
      </c>
      <c r="R599" s="46">
        <v>18.067126369040199</v>
      </c>
      <c r="S599" s="46">
        <v>18.144416434196302</v>
      </c>
      <c r="T599" s="46">
        <v>18.201566993627399</v>
      </c>
      <c r="U599" s="46">
        <v>18.195405770366399</v>
      </c>
      <c r="V599" s="46">
        <v>18.126803801318399</v>
      </c>
      <c r="W599" s="46">
        <v>17.990463738141599</v>
      </c>
      <c r="X599" s="46">
        <v>17.8068759438234</v>
      </c>
      <c r="Y599" s="46">
        <v>17.630260805320599</v>
      </c>
      <c r="Z599" s="46">
        <v>17.475020955304601</v>
      </c>
      <c r="AA599" s="46">
        <v>17.353513378357899</v>
      </c>
      <c r="AB599" s="46">
        <v>17.246404609317</v>
      </c>
      <c r="AC599" s="46">
        <v>17.150894991043099</v>
      </c>
      <c r="AD599" s="46">
        <v>17.030613667998001</v>
      </c>
      <c r="AE599" s="46">
        <v>16.861886095246501</v>
      </c>
      <c r="AF599" s="46">
        <v>16.620767401578298</v>
      </c>
      <c r="AG599" s="46">
        <v>16.283098430692</v>
      </c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3"/>
      <c r="BR599" s="63"/>
      <c r="BS599" s="63"/>
      <c r="BT599" s="63"/>
      <c r="BU599" s="63"/>
    </row>
    <row r="600" spans="1:73" x14ac:dyDescent="0.3">
      <c r="A600" s="47" t="s">
        <v>395</v>
      </c>
      <c r="B600" s="48" t="s">
        <v>396</v>
      </c>
      <c r="C600" s="49" t="s">
        <v>8</v>
      </c>
      <c r="D600" s="50">
        <v>15.674579846979</v>
      </c>
      <c r="E600" s="51">
        <v>16.053735191825901</v>
      </c>
      <c r="F600" s="51">
        <v>16.469717233788099</v>
      </c>
      <c r="G600" s="51">
        <v>16.974981957593201</v>
      </c>
      <c r="H600" s="51">
        <v>17.552461914185301</v>
      </c>
      <c r="I600" s="51">
        <v>18.097699658273601</v>
      </c>
      <c r="J600" s="51">
        <v>18.6786777495462</v>
      </c>
      <c r="K600" s="51">
        <v>19.166623611773701</v>
      </c>
      <c r="L600" s="51">
        <v>19.668211992432798</v>
      </c>
      <c r="M600" s="51">
        <v>20.110015466960402</v>
      </c>
      <c r="N600" s="51">
        <v>20.474985370760098</v>
      </c>
      <c r="O600" s="51">
        <v>20.855226276081801</v>
      </c>
      <c r="P600" s="51">
        <v>21.1637952749481</v>
      </c>
      <c r="Q600" s="51">
        <v>21.362045215592001</v>
      </c>
      <c r="R600" s="51">
        <v>21.524008557498401</v>
      </c>
      <c r="S600" s="51">
        <v>21.667755364777999</v>
      </c>
      <c r="T600" s="51">
        <v>21.767927755650099</v>
      </c>
      <c r="U600" s="51">
        <v>21.7799507388224</v>
      </c>
      <c r="V600" s="51">
        <v>21.677109662528</v>
      </c>
      <c r="W600" s="51">
        <v>21.348055630883099</v>
      </c>
      <c r="X600" s="51">
        <v>21.064110872364001</v>
      </c>
      <c r="Y600" s="51">
        <v>20.768614349161702</v>
      </c>
      <c r="Z600" s="51">
        <v>20.6953201461676</v>
      </c>
      <c r="AA600" s="51">
        <v>20.748531185640999</v>
      </c>
      <c r="AB600" s="51">
        <v>20.993043220871002</v>
      </c>
      <c r="AC600" s="51">
        <v>21.314437190246601</v>
      </c>
      <c r="AD600" s="51">
        <v>21.7185948530093</v>
      </c>
      <c r="AE600" s="51">
        <v>22.1430339303107</v>
      </c>
      <c r="AF600" s="51">
        <v>22.427777148941999</v>
      </c>
      <c r="AG600" s="51">
        <v>22.454523579761101</v>
      </c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  <c r="BF600" s="63"/>
      <c r="BG600" s="63"/>
      <c r="BH600" s="63"/>
      <c r="BI600" s="63"/>
      <c r="BJ600" s="63"/>
      <c r="BK600" s="63"/>
      <c r="BL600" s="63"/>
      <c r="BM600" s="63"/>
      <c r="BN600" s="63"/>
      <c r="BO600" s="63"/>
      <c r="BP600" s="63"/>
      <c r="BQ600" s="63"/>
      <c r="BR600" s="63"/>
      <c r="BS600" s="63"/>
      <c r="BT600" s="63"/>
      <c r="BU600" s="63"/>
    </row>
    <row r="602" spans="1:73" x14ac:dyDescent="0.3">
      <c r="B602" s="52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4BC9F-9B58-4BAB-9561-FFD69E0932D2}">
  <dimension ref="A1:AT120"/>
  <sheetViews>
    <sheetView showGridLines="0"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32" ht="15.75" customHeight="1" x14ac:dyDescent="0.3">
      <c r="A2" s="64"/>
      <c r="B2" s="64"/>
      <c r="C2" s="65"/>
      <c r="D2" s="65"/>
      <c r="E2" s="65"/>
      <c r="F2" s="65"/>
      <c r="G2" s="65"/>
    </row>
    <row r="3" spans="1:32" x14ac:dyDescent="0.3">
      <c r="A3" s="18"/>
      <c r="B3" s="18"/>
      <c r="C3" s="18"/>
      <c r="D3" s="18"/>
      <c r="E3" s="18"/>
      <c r="F3" s="18"/>
      <c r="G3" s="18"/>
    </row>
    <row r="4" spans="1:32" ht="21" x14ac:dyDescent="0.4">
      <c r="A4" s="19" t="s">
        <v>0</v>
      </c>
      <c r="B4" s="18"/>
      <c r="C4" s="18"/>
      <c r="D4" s="18"/>
      <c r="E4" s="18"/>
      <c r="F4" s="18"/>
      <c r="G4" s="18"/>
    </row>
    <row r="5" spans="1:32" x14ac:dyDescent="0.3">
      <c r="A5" s="34" t="s">
        <v>487</v>
      </c>
      <c r="B5" s="18"/>
      <c r="C5" s="18"/>
      <c r="D5" s="18"/>
      <c r="E5" s="18"/>
      <c r="F5" s="18"/>
      <c r="G5" s="18"/>
    </row>
    <row r="6" spans="1:32" x14ac:dyDescent="0.3">
      <c r="A6" s="18"/>
      <c r="B6" s="18"/>
      <c r="C6" s="18"/>
      <c r="D6" s="18"/>
      <c r="E6" s="18"/>
      <c r="F6" s="18"/>
      <c r="G6" s="18"/>
    </row>
    <row r="7" spans="1:32" x14ac:dyDescent="0.3">
      <c r="A7" s="72" t="s">
        <v>3</v>
      </c>
      <c r="B7" s="73"/>
      <c r="C7" s="74"/>
      <c r="D7" s="74"/>
      <c r="E7" s="74"/>
      <c r="F7" s="74"/>
      <c r="G7" s="74"/>
    </row>
    <row r="8" spans="1:32" x14ac:dyDescent="0.3">
      <c r="A8" s="75" t="s">
        <v>1</v>
      </c>
      <c r="B8" s="73"/>
      <c r="C8" s="74"/>
      <c r="D8" s="74"/>
      <c r="E8" s="74"/>
      <c r="F8" s="74"/>
      <c r="G8" s="74"/>
    </row>
    <row r="9" spans="1:32" x14ac:dyDescent="0.3">
      <c r="A9" s="18"/>
      <c r="B9" s="18"/>
      <c r="C9" s="18"/>
      <c r="D9" s="18"/>
      <c r="E9" s="18"/>
      <c r="F9" s="18"/>
      <c r="G9" s="18"/>
    </row>
    <row r="10" spans="1:32" x14ac:dyDescent="0.3">
      <c r="A10" s="34" t="s">
        <v>435</v>
      </c>
      <c r="B10" s="18"/>
      <c r="C10" s="18"/>
      <c r="D10" s="18"/>
      <c r="E10" s="18"/>
      <c r="F10" s="18"/>
      <c r="G10" s="18"/>
    </row>
    <row r="11" spans="1:32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32" x14ac:dyDescent="0.3">
      <c r="A12" s="18"/>
      <c r="B12" s="18"/>
      <c r="C12" s="18"/>
      <c r="D12" s="18"/>
      <c r="E12" s="18"/>
      <c r="F12" s="18"/>
      <c r="G12" s="18"/>
    </row>
    <row r="13" spans="1:32" x14ac:dyDescent="0.3">
      <c r="A13" s="76" t="s">
        <v>434</v>
      </c>
      <c r="B13" s="74"/>
      <c r="C13" s="74"/>
      <c r="D13" s="74"/>
      <c r="E13" s="74"/>
      <c r="F13" s="74"/>
      <c r="G13" s="74"/>
    </row>
    <row r="14" spans="1:32" x14ac:dyDescent="0.3">
      <c r="A14" s="18"/>
      <c r="B14" s="18"/>
      <c r="C14" s="18"/>
      <c r="D14" s="18"/>
      <c r="E14" s="18"/>
      <c r="F14" s="18"/>
      <c r="G14" s="18"/>
    </row>
    <row r="15" spans="1:32" ht="21" x14ac:dyDescent="0.4">
      <c r="A15" s="53" t="s">
        <v>486</v>
      </c>
      <c r="B15" s="7"/>
      <c r="C15" s="7"/>
      <c r="D15" s="7"/>
      <c r="E15" s="54"/>
      <c r="F15" s="54"/>
      <c r="G15" s="54"/>
    </row>
    <row r="16" spans="1:32" x14ac:dyDescent="0.3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3">
      <c r="A17" s="37" t="s">
        <v>397</v>
      </c>
      <c r="B17" s="38" t="s">
        <v>6</v>
      </c>
      <c r="C17" s="41">
        <v>28.316624486345599</v>
      </c>
      <c r="D17" s="41">
        <v>27.315008592548502</v>
      </c>
      <c r="E17" s="41">
        <v>26.884396927048101</v>
      </c>
      <c r="F17" s="41">
        <v>28.240500386991499</v>
      </c>
      <c r="G17" s="41">
        <v>30.691220653457801</v>
      </c>
      <c r="H17" s="41">
        <v>26.861239569007999</v>
      </c>
      <c r="I17" s="41">
        <v>26.155077285318299</v>
      </c>
      <c r="J17" s="41">
        <v>25.9471273389975</v>
      </c>
      <c r="K17" s="41">
        <v>25.282325625134799</v>
      </c>
      <c r="L17" s="41">
        <v>24.840633638306102</v>
      </c>
      <c r="M17" s="41">
        <v>24.313958791001198</v>
      </c>
      <c r="N17" s="41">
        <v>23.669798962349201</v>
      </c>
      <c r="O17" s="41">
        <v>23.095245657806998</v>
      </c>
      <c r="P17" s="41">
        <v>22.633139120046899</v>
      </c>
      <c r="Q17" s="41">
        <v>22.069249094213799</v>
      </c>
      <c r="R17" s="41">
        <v>21.463417588431199</v>
      </c>
      <c r="S17" s="41">
        <v>20.984564755250201</v>
      </c>
      <c r="T17" s="41">
        <v>20.449103470657299</v>
      </c>
      <c r="U17" s="41">
        <v>19.965148683762099</v>
      </c>
      <c r="V17" s="41">
        <v>19.536294569049002</v>
      </c>
      <c r="W17" s="41">
        <v>19.046392386585499</v>
      </c>
      <c r="X17" s="41">
        <v>18.639144923169901</v>
      </c>
      <c r="Y17" s="41">
        <v>18.286472188647</v>
      </c>
      <c r="Z17" s="41">
        <v>17.938509260966601</v>
      </c>
      <c r="AA17" s="41">
        <v>17.6674561940163</v>
      </c>
      <c r="AB17" s="41">
        <v>17.204051112185802</v>
      </c>
      <c r="AC17" s="41">
        <v>16.819146530499602</v>
      </c>
      <c r="AD17" s="41">
        <v>16.486804119015499</v>
      </c>
      <c r="AE17" s="41">
        <v>16.089332784724199</v>
      </c>
      <c r="AF17" s="41">
        <v>15.723215642837101</v>
      </c>
    </row>
    <row r="18" spans="1:32" s="55" customFormat="1" x14ac:dyDescent="0.3">
      <c r="A18" s="42" t="s">
        <v>397</v>
      </c>
      <c r="B18" s="43" t="s">
        <v>7</v>
      </c>
      <c r="C18" s="46">
        <v>30.1295674149513</v>
      </c>
      <c r="D18" s="46">
        <v>28.8679799560724</v>
      </c>
      <c r="E18" s="46">
        <v>28.323319171923998</v>
      </c>
      <c r="F18" s="46">
        <v>29.553916255371998</v>
      </c>
      <c r="G18" s="46">
        <v>32.010270452667697</v>
      </c>
      <c r="H18" s="46">
        <v>28.0230236360844</v>
      </c>
      <c r="I18" s="46">
        <v>27.2395674442831</v>
      </c>
      <c r="J18" s="46">
        <v>26.935853600759</v>
      </c>
      <c r="K18" s="46">
        <v>26.208173235105999</v>
      </c>
      <c r="L18" s="46">
        <v>25.730874935504399</v>
      </c>
      <c r="M18" s="46">
        <v>25.166332690264699</v>
      </c>
      <c r="N18" s="46">
        <v>24.444332099217899</v>
      </c>
      <c r="O18" s="46">
        <v>23.8248774256435</v>
      </c>
      <c r="P18" s="46">
        <v>23.3473996030162</v>
      </c>
      <c r="Q18" s="46">
        <v>22.772018580394999</v>
      </c>
      <c r="R18" s="46">
        <v>22.186230108615</v>
      </c>
      <c r="S18" s="46">
        <v>21.707302156229201</v>
      </c>
      <c r="T18" s="46">
        <v>21.193874966317601</v>
      </c>
      <c r="U18" s="46">
        <v>20.732861709240499</v>
      </c>
      <c r="V18" s="46">
        <v>20.321713515795601</v>
      </c>
      <c r="W18" s="46">
        <v>19.871840422372799</v>
      </c>
      <c r="X18" s="46">
        <v>19.4877441079603</v>
      </c>
      <c r="Y18" s="46">
        <v>19.1476064635043</v>
      </c>
      <c r="Z18" s="46">
        <v>18.833273706972001</v>
      </c>
      <c r="AA18" s="46">
        <v>18.5758209721639</v>
      </c>
      <c r="AB18" s="46">
        <v>18.120173700266299</v>
      </c>
      <c r="AC18" s="46">
        <v>17.7742362838855</v>
      </c>
      <c r="AD18" s="46">
        <v>17.434547420954999</v>
      </c>
      <c r="AE18" s="46">
        <v>17.044293527297199</v>
      </c>
      <c r="AF18" s="46">
        <v>16.6614123060689</v>
      </c>
    </row>
    <row r="19" spans="1:32" s="55" customFormat="1" x14ac:dyDescent="0.3">
      <c r="A19" s="47" t="s">
        <v>397</v>
      </c>
      <c r="B19" s="48" t="s">
        <v>8</v>
      </c>
      <c r="C19" s="51">
        <v>34.551177582602001</v>
      </c>
      <c r="D19" s="51">
        <v>32.788025634325898</v>
      </c>
      <c r="E19" s="51">
        <v>31.920808359274201</v>
      </c>
      <c r="F19" s="51">
        <v>33.0094292089208</v>
      </c>
      <c r="G19" s="51">
        <v>35.638982143860098</v>
      </c>
      <c r="H19" s="51">
        <v>31.014498386762298</v>
      </c>
      <c r="I19" s="51">
        <v>30.049282962711199</v>
      </c>
      <c r="J19" s="51">
        <v>29.580415084030399</v>
      </c>
      <c r="K19" s="51">
        <v>28.681429274262001</v>
      </c>
      <c r="L19" s="51">
        <v>28.0577945041193</v>
      </c>
      <c r="M19" s="51">
        <v>27.3530262711948</v>
      </c>
      <c r="N19" s="51">
        <v>26.529417005406401</v>
      </c>
      <c r="O19" s="51">
        <v>25.827618414504901</v>
      </c>
      <c r="P19" s="51">
        <v>25.303320127905501</v>
      </c>
      <c r="Q19" s="51">
        <v>24.654741691731299</v>
      </c>
      <c r="R19" s="51">
        <v>24.017749334018099</v>
      </c>
      <c r="S19" s="51">
        <v>23.507290058052199</v>
      </c>
      <c r="T19" s="51">
        <v>22.982898470887601</v>
      </c>
      <c r="U19" s="51">
        <v>22.5139846105514</v>
      </c>
      <c r="V19" s="51">
        <v>22.127356083219698</v>
      </c>
      <c r="W19" s="51">
        <v>21.721961388399802</v>
      </c>
      <c r="X19" s="51">
        <v>21.392375242413301</v>
      </c>
      <c r="Y19" s="51">
        <v>21.106976112147301</v>
      </c>
      <c r="Z19" s="51">
        <v>20.863485357738298</v>
      </c>
      <c r="AA19" s="51">
        <v>20.722777369202799</v>
      </c>
      <c r="AB19" s="51">
        <v>20.3693470818008</v>
      </c>
      <c r="AC19" s="51">
        <v>20.133958571712601</v>
      </c>
      <c r="AD19" s="51">
        <v>19.897378908558601</v>
      </c>
      <c r="AE19" s="51">
        <v>19.628607472097499</v>
      </c>
      <c r="AF19" s="51">
        <v>19.343337769957099</v>
      </c>
    </row>
    <row r="20" spans="1:32" s="55" customFormat="1" x14ac:dyDescent="0.3">
      <c r="A20" s="42" t="s">
        <v>398</v>
      </c>
      <c r="B20" s="43" t="s">
        <v>6</v>
      </c>
      <c r="C20" s="46">
        <v>25.0574879474696</v>
      </c>
      <c r="D20" s="46">
        <v>24.488554921901699</v>
      </c>
      <c r="E20" s="46">
        <v>24.187285180942201</v>
      </c>
      <c r="F20" s="46">
        <v>23.921030408702901</v>
      </c>
      <c r="G20" s="46">
        <v>23.7762666213975</v>
      </c>
      <c r="H20" s="46">
        <v>23.568161265720502</v>
      </c>
      <c r="I20" s="46">
        <v>24.006742708981601</v>
      </c>
      <c r="J20" s="46">
        <v>23.880640237312999</v>
      </c>
      <c r="K20" s="46">
        <v>23.225313984993299</v>
      </c>
      <c r="L20" s="46">
        <v>22.867737167770201</v>
      </c>
      <c r="M20" s="46">
        <v>22.372558816789901</v>
      </c>
      <c r="N20" s="46">
        <v>22.180878563967099</v>
      </c>
      <c r="O20" s="46">
        <v>22.014960392844301</v>
      </c>
      <c r="P20" s="46">
        <v>21.844682236071701</v>
      </c>
      <c r="Q20" s="46">
        <v>21.470488661123401</v>
      </c>
      <c r="R20" s="46">
        <v>21.2475749670248</v>
      </c>
      <c r="S20" s="46">
        <v>21.0848449356569</v>
      </c>
      <c r="T20" s="46">
        <v>20.792656582053102</v>
      </c>
      <c r="U20" s="46">
        <v>20.568031953153302</v>
      </c>
      <c r="V20" s="46">
        <v>20.3298870933133</v>
      </c>
      <c r="W20" s="46">
        <v>20.069455358526302</v>
      </c>
      <c r="X20" s="46">
        <v>19.835304553702599</v>
      </c>
      <c r="Y20" s="46">
        <v>19.570182206296401</v>
      </c>
      <c r="Z20" s="46">
        <v>19.334478982986301</v>
      </c>
      <c r="AA20" s="46">
        <v>19.166100737077699</v>
      </c>
      <c r="AB20" s="46">
        <v>18.605559861538399</v>
      </c>
      <c r="AC20" s="46">
        <v>18.2139953810122</v>
      </c>
      <c r="AD20" s="46">
        <v>17.8009801203149</v>
      </c>
      <c r="AE20" s="46">
        <v>17.328980402263799</v>
      </c>
      <c r="AF20" s="46">
        <v>16.8669082866449</v>
      </c>
    </row>
    <row r="21" spans="1:32" s="55" customFormat="1" x14ac:dyDescent="0.3">
      <c r="A21" s="42" t="s">
        <v>398</v>
      </c>
      <c r="B21" s="43" t="s">
        <v>7</v>
      </c>
      <c r="C21" s="46">
        <v>28.733325717665998</v>
      </c>
      <c r="D21" s="46">
        <v>28.024448511599498</v>
      </c>
      <c r="E21" s="46">
        <v>27.557438820482702</v>
      </c>
      <c r="F21" s="46">
        <v>27.137288366942101</v>
      </c>
      <c r="G21" s="46">
        <v>26.806007707446501</v>
      </c>
      <c r="H21" s="46">
        <v>26.436286472539699</v>
      </c>
      <c r="I21" s="46">
        <v>26.824064838835799</v>
      </c>
      <c r="J21" s="46">
        <v>26.467095891140701</v>
      </c>
      <c r="K21" s="46">
        <v>25.617598754661898</v>
      </c>
      <c r="L21" s="46">
        <v>25.1102645049355</v>
      </c>
      <c r="M21" s="46">
        <v>24.497576961471498</v>
      </c>
      <c r="N21" s="46">
        <v>24.2072634364661</v>
      </c>
      <c r="O21" s="46">
        <v>23.973255545265999</v>
      </c>
      <c r="P21" s="46">
        <v>23.752768674047299</v>
      </c>
      <c r="Q21" s="46">
        <v>23.351435859391099</v>
      </c>
      <c r="R21" s="46">
        <v>23.102224110979702</v>
      </c>
      <c r="S21" s="46">
        <v>22.912338181783099</v>
      </c>
      <c r="T21" s="46">
        <v>22.626525451293801</v>
      </c>
      <c r="U21" s="46">
        <v>22.4099634745135</v>
      </c>
      <c r="V21" s="46">
        <v>22.1963868266822</v>
      </c>
      <c r="W21" s="46">
        <v>21.996238245731401</v>
      </c>
      <c r="X21" s="46">
        <v>21.809284357103099</v>
      </c>
      <c r="Y21" s="46">
        <v>21.6240615360256</v>
      </c>
      <c r="Z21" s="46">
        <v>21.4467336517774</v>
      </c>
      <c r="AA21" s="46">
        <v>21.339833353838799</v>
      </c>
      <c r="AB21" s="46">
        <v>20.827793351387701</v>
      </c>
      <c r="AC21" s="46">
        <v>20.4837660031144</v>
      </c>
      <c r="AD21" s="46">
        <v>20.1314550350566</v>
      </c>
      <c r="AE21" s="46">
        <v>19.724244808887299</v>
      </c>
      <c r="AF21" s="46">
        <v>19.287717555032199</v>
      </c>
    </row>
    <row r="22" spans="1:32" s="55" customFormat="1" x14ac:dyDescent="0.3">
      <c r="A22" s="47" t="s">
        <v>398</v>
      </c>
      <c r="B22" s="48" t="s">
        <v>8</v>
      </c>
      <c r="C22" s="51">
        <v>33.6870714518789</v>
      </c>
      <c r="D22" s="51">
        <v>32.583050815232198</v>
      </c>
      <c r="E22" s="51">
        <v>31.7359428166905</v>
      </c>
      <c r="F22" s="51">
        <v>31.0195686145256</v>
      </c>
      <c r="G22" s="51">
        <v>30.4346706420069</v>
      </c>
      <c r="H22" s="51">
        <v>29.8410598163576</v>
      </c>
      <c r="I22" s="51">
        <v>30.163102609483001</v>
      </c>
      <c r="J22" s="51">
        <v>29.500853094536001</v>
      </c>
      <c r="K22" s="51">
        <v>28.423433456059001</v>
      </c>
      <c r="L22" s="51">
        <v>27.729306056811598</v>
      </c>
      <c r="M22" s="51">
        <v>26.975831558586499</v>
      </c>
      <c r="N22" s="51">
        <v>26.576069390375999</v>
      </c>
      <c r="O22" s="51">
        <v>26.288453868707599</v>
      </c>
      <c r="P22" s="51">
        <v>25.9911700147339</v>
      </c>
      <c r="Q22" s="51">
        <v>25.5500063881355</v>
      </c>
      <c r="R22" s="51">
        <v>25.293290113194999</v>
      </c>
      <c r="S22" s="51">
        <v>25.097822998182401</v>
      </c>
      <c r="T22" s="51">
        <v>24.842674401918501</v>
      </c>
      <c r="U22" s="51">
        <v>24.659768047328001</v>
      </c>
      <c r="V22" s="51">
        <v>24.5171130379596</v>
      </c>
      <c r="W22" s="51">
        <v>24.4142892699494</v>
      </c>
      <c r="X22" s="51">
        <v>24.317346161595601</v>
      </c>
      <c r="Y22" s="51">
        <v>24.2614828781083</v>
      </c>
      <c r="Z22" s="51">
        <v>24.228257727056501</v>
      </c>
      <c r="AA22" s="51">
        <v>24.296070264454801</v>
      </c>
      <c r="AB22" s="51">
        <v>23.9163521755932</v>
      </c>
      <c r="AC22" s="51">
        <v>23.731633840019299</v>
      </c>
      <c r="AD22" s="51">
        <v>23.5488894555561</v>
      </c>
      <c r="AE22" s="51">
        <v>23.295909485187199</v>
      </c>
      <c r="AF22" s="51">
        <v>22.9866923773615</v>
      </c>
    </row>
    <row r="23" spans="1:32" s="55" customFormat="1" x14ac:dyDescent="0.3">
      <c r="A23" s="37" t="s">
        <v>399</v>
      </c>
      <c r="B23" s="38" t="s">
        <v>6</v>
      </c>
      <c r="C23" s="41">
        <v>28.831388132689799</v>
      </c>
      <c r="D23" s="41">
        <v>27.648944523980798</v>
      </c>
      <c r="E23" s="41">
        <v>27.2170837583236</v>
      </c>
      <c r="F23" s="41">
        <v>30.213159129684399</v>
      </c>
      <c r="G23" s="41">
        <v>35.020489747178601</v>
      </c>
      <c r="H23" s="41">
        <v>28.147074531997799</v>
      </c>
      <c r="I23" s="41">
        <v>26.472810288797401</v>
      </c>
      <c r="J23" s="41">
        <v>26.323285699338602</v>
      </c>
      <c r="K23" s="41">
        <v>25.771481013658899</v>
      </c>
      <c r="L23" s="41">
        <v>25.394364364990199</v>
      </c>
      <c r="M23" s="41">
        <v>24.9181118265751</v>
      </c>
      <c r="N23" s="41">
        <v>23.883184197336501</v>
      </c>
      <c r="O23" s="41">
        <v>22.9534873338457</v>
      </c>
      <c r="P23" s="41">
        <v>22.282385664833299</v>
      </c>
      <c r="Q23" s="41">
        <v>21.560075714112699</v>
      </c>
      <c r="R23" s="41">
        <v>20.673891443300398</v>
      </c>
      <c r="S23" s="41">
        <v>19.918722246954701</v>
      </c>
      <c r="T23" s="41">
        <v>19.148060928722199</v>
      </c>
      <c r="U23" s="41">
        <v>18.422519807788198</v>
      </c>
      <c r="V23" s="41">
        <v>17.787184368353302</v>
      </c>
      <c r="W23" s="41">
        <v>17.067799416317101</v>
      </c>
      <c r="X23" s="41">
        <v>16.459457303731</v>
      </c>
      <c r="Y23" s="41">
        <v>15.9495335772719</v>
      </c>
      <c r="Z23" s="41">
        <v>15.4846296870057</v>
      </c>
      <c r="AA23" s="41">
        <v>15.0533539349814</v>
      </c>
      <c r="AB23" s="41">
        <v>14.658721247049799</v>
      </c>
      <c r="AC23" s="41">
        <v>14.2965991871187</v>
      </c>
      <c r="AD23" s="41">
        <v>13.9764321516534</v>
      </c>
      <c r="AE23" s="41">
        <v>13.5986457031448</v>
      </c>
      <c r="AF23" s="41">
        <v>13.282840507688601</v>
      </c>
    </row>
    <row r="24" spans="1:32" s="55" customFormat="1" x14ac:dyDescent="0.3">
      <c r="A24" s="42" t="s">
        <v>399</v>
      </c>
      <c r="B24" s="43" t="s">
        <v>7</v>
      </c>
      <c r="C24" s="46">
        <v>31.335407699739001</v>
      </c>
      <c r="D24" s="46">
        <v>29.596959242580301</v>
      </c>
      <c r="E24" s="46">
        <v>28.989409392976899</v>
      </c>
      <c r="F24" s="46">
        <v>31.675071415888802</v>
      </c>
      <c r="G24" s="46">
        <v>36.590553525028497</v>
      </c>
      <c r="H24" s="46">
        <v>29.4300057446221</v>
      </c>
      <c r="I24" s="46">
        <v>27.6124621875142</v>
      </c>
      <c r="J24" s="46">
        <v>27.355236732348299</v>
      </c>
      <c r="K24" s="46">
        <v>26.731720464513302</v>
      </c>
      <c r="L24" s="46">
        <v>26.276905052043901</v>
      </c>
      <c r="M24" s="46">
        <v>25.750508449406201</v>
      </c>
      <c r="N24" s="46">
        <v>24.648087082960298</v>
      </c>
      <c r="O24" s="46">
        <v>23.6885361978044</v>
      </c>
      <c r="P24" s="46">
        <v>22.9826625785369</v>
      </c>
      <c r="Q24" s="46">
        <v>22.251709958861401</v>
      </c>
      <c r="R24" s="46">
        <v>21.3682904709386</v>
      </c>
      <c r="S24" s="46">
        <v>20.632666193490401</v>
      </c>
      <c r="T24" s="46">
        <v>19.914976519555299</v>
      </c>
      <c r="U24" s="46">
        <v>19.2331786469978</v>
      </c>
      <c r="V24" s="46">
        <v>18.641372685957201</v>
      </c>
      <c r="W24" s="46">
        <v>17.962839756817299</v>
      </c>
      <c r="X24" s="46">
        <v>17.3938531142134</v>
      </c>
      <c r="Y24" s="46">
        <v>16.904381684732201</v>
      </c>
      <c r="Z24" s="46">
        <v>16.454957429940901</v>
      </c>
      <c r="AA24" s="46">
        <v>16.047233602972899</v>
      </c>
      <c r="AB24" s="46">
        <v>15.628496183529199</v>
      </c>
      <c r="AC24" s="46">
        <v>15.2677336419582</v>
      </c>
      <c r="AD24" s="46">
        <v>14.925395291226099</v>
      </c>
      <c r="AE24" s="46">
        <v>14.535938579928599</v>
      </c>
      <c r="AF24" s="46">
        <v>14.1875340536886</v>
      </c>
    </row>
    <row r="25" spans="1:32" s="55" customFormat="1" x14ac:dyDescent="0.3">
      <c r="A25" s="47" t="s">
        <v>399</v>
      </c>
      <c r="B25" s="48" t="s">
        <v>8</v>
      </c>
      <c r="C25" s="51">
        <v>37.779700849959802</v>
      </c>
      <c r="D25" s="51">
        <v>35.115668492890798</v>
      </c>
      <c r="E25" s="51">
        <v>34.081121305174101</v>
      </c>
      <c r="F25" s="51">
        <v>36.787333192448997</v>
      </c>
      <c r="G25" s="51">
        <v>42.476141584617999</v>
      </c>
      <c r="H25" s="51">
        <v>33.889931010417897</v>
      </c>
      <c r="I25" s="51">
        <v>31.596256403074499</v>
      </c>
      <c r="J25" s="51">
        <v>31.122313155683699</v>
      </c>
      <c r="K25" s="51">
        <v>30.271176361856998</v>
      </c>
      <c r="L25" s="51">
        <v>29.642310566203701</v>
      </c>
      <c r="M25" s="51">
        <v>28.914483395410599</v>
      </c>
      <c r="N25" s="51">
        <v>27.606608375047301</v>
      </c>
      <c r="O25" s="51">
        <v>26.488066772488601</v>
      </c>
      <c r="P25" s="51">
        <v>25.6749610275041</v>
      </c>
      <c r="Q25" s="51">
        <v>24.825195272454899</v>
      </c>
      <c r="R25" s="51">
        <v>23.835662031089502</v>
      </c>
      <c r="S25" s="51">
        <v>23.018358780303501</v>
      </c>
      <c r="T25" s="51">
        <v>22.231997017358001</v>
      </c>
      <c r="U25" s="51">
        <v>21.5325502753088</v>
      </c>
      <c r="V25" s="51">
        <v>20.923441167120998</v>
      </c>
      <c r="W25" s="51">
        <v>20.2503878409462</v>
      </c>
      <c r="X25" s="51">
        <v>19.687884918176</v>
      </c>
      <c r="Y25" s="51">
        <v>19.250681062105599</v>
      </c>
      <c r="Z25" s="51">
        <v>18.873020265561799</v>
      </c>
      <c r="AA25" s="51">
        <v>18.572353083563801</v>
      </c>
      <c r="AB25" s="51">
        <v>18.261995175900498</v>
      </c>
      <c r="AC25" s="51">
        <v>17.993808715252399</v>
      </c>
      <c r="AD25" s="51">
        <v>17.7848017099878</v>
      </c>
      <c r="AE25" s="51">
        <v>17.507336330327298</v>
      </c>
      <c r="AF25" s="51">
        <v>17.225369479503701</v>
      </c>
    </row>
    <row r="26" spans="1:32" s="55" customFormat="1" x14ac:dyDescent="0.3">
      <c r="A26" s="42" t="s">
        <v>400</v>
      </c>
      <c r="B26" s="43" t="s">
        <v>6</v>
      </c>
      <c r="C26" s="46">
        <v>10.5102734543895</v>
      </c>
      <c r="D26" s="46">
        <v>10.627420158500801</v>
      </c>
      <c r="E26" s="46">
        <v>8.7315922519655196</v>
      </c>
      <c r="F26" s="46">
        <v>8.3666074066535199</v>
      </c>
      <c r="G26" s="46">
        <v>8.2982795656875705</v>
      </c>
      <c r="H26" s="46">
        <v>8.2062497094684002</v>
      </c>
      <c r="I26" s="46">
        <v>7.6862877690381</v>
      </c>
      <c r="J26" s="46">
        <v>7.6426591941947501</v>
      </c>
      <c r="K26" s="46">
        <v>7.4809793084444198</v>
      </c>
      <c r="L26" s="46">
        <v>7.11960400965578</v>
      </c>
      <c r="M26" s="46">
        <v>6.8587954916973004</v>
      </c>
      <c r="N26" s="46">
        <v>6.7051020375427104</v>
      </c>
      <c r="O26" s="46">
        <v>6.5817179612198702</v>
      </c>
      <c r="P26" s="46">
        <v>8.0283176492466399</v>
      </c>
      <c r="Q26" s="46">
        <v>7.0968946604215599</v>
      </c>
      <c r="R26" s="46">
        <v>7.0928124145534097</v>
      </c>
      <c r="S26" s="46">
        <v>7.5294429510274696</v>
      </c>
      <c r="T26" s="46">
        <v>7.2307189909899403</v>
      </c>
      <c r="U26" s="46">
        <v>6.5069714789995103</v>
      </c>
      <c r="V26" s="46">
        <v>6.2189917779192596</v>
      </c>
      <c r="W26" s="46">
        <v>6.02868512173497</v>
      </c>
      <c r="X26" s="46">
        <v>6.2481322103842096</v>
      </c>
      <c r="Y26" s="46">
        <v>7.7443477747443898</v>
      </c>
      <c r="Z26" s="46">
        <v>8.3681858029439393</v>
      </c>
      <c r="AA26" s="46">
        <v>9.1290278730337899</v>
      </c>
      <c r="AB26" s="46">
        <v>8.3828276821647396</v>
      </c>
      <c r="AC26" s="46">
        <v>8.1359164293354702</v>
      </c>
      <c r="AD26" s="46">
        <v>7.4277415992527098</v>
      </c>
      <c r="AE26" s="46">
        <v>6.6023474940487104</v>
      </c>
      <c r="AF26" s="46">
        <v>6.21044601072402</v>
      </c>
    </row>
    <row r="27" spans="1:32" s="55" customFormat="1" x14ac:dyDescent="0.3">
      <c r="A27" s="42" t="s">
        <v>400</v>
      </c>
      <c r="B27" s="43" t="s">
        <v>7</v>
      </c>
      <c r="C27" s="46">
        <v>11.6239204619745</v>
      </c>
      <c r="D27" s="46">
        <v>11.4889679240832</v>
      </c>
      <c r="E27" s="46">
        <v>9.4532820450816697</v>
      </c>
      <c r="F27" s="46">
        <v>9.0371029005104102</v>
      </c>
      <c r="G27" s="46">
        <v>8.9142763919699597</v>
      </c>
      <c r="H27" s="46">
        <v>8.7780871496540005</v>
      </c>
      <c r="I27" s="46">
        <v>8.2048294964646207</v>
      </c>
      <c r="J27" s="46">
        <v>8.1161695252348593</v>
      </c>
      <c r="K27" s="46">
        <v>7.9123321846673598</v>
      </c>
      <c r="L27" s="46">
        <v>7.5111105192977599</v>
      </c>
      <c r="M27" s="46">
        <v>7.2198803551958299</v>
      </c>
      <c r="N27" s="46">
        <v>7.0394215157559801</v>
      </c>
      <c r="O27" s="46">
        <v>6.8956504946667803</v>
      </c>
      <c r="P27" s="46">
        <v>8.6186199537470198</v>
      </c>
      <c r="Q27" s="46">
        <v>7.6443145345738204</v>
      </c>
      <c r="R27" s="46">
        <v>7.7066493077371199</v>
      </c>
      <c r="S27" s="46">
        <v>8.3996349067964005</v>
      </c>
      <c r="T27" s="46">
        <v>8.0088185148808897</v>
      </c>
      <c r="U27" s="46">
        <v>6.9710470449306801</v>
      </c>
      <c r="V27" s="46">
        <v>6.5971665490413001</v>
      </c>
      <c r="W27" s="46">
        <v>6.3919194673799398</v>
      </c>
      <c r="X27" s="46">
        <v>6.6258208406452201</v>
      </c>
      <c r="Y27" s="46">
        <v>8.1579896636799791</v>
      </c>
      <c r="Z27" s="46">
        <v>8.8949580273857105</v>
      </c>
      <c r="AA27" s="46">
        <v>9.8782137613693308</v>
      </c>
      <c r="AB27" s="46">
        <v>9.0980335636348109</v>
      </c>
      <c r="AC27" s="46">
        <v>8.8947247398417595</v>
      </c>
      <c r="AD27" s="46">
        <v>8.0672925052442892</v>
      </c>
      <c r="AE27" s="46">
        <v>7.11996303694107</v>
      </c>
      <c r="AF27" s="46">
        <v>6.6965698863921101</v>
      </c>
    </row>
    <row r="28" spans="1:32" s="55" customFormat="1" x14ac:dyDescent="0.3">
      <c r="A28" s="47" t="s">
        <v>400</v>
      </c>
      <c r="B28" s="48" t="s">
        <v>8</v>
      </c>
      <c r="C28" s="51">
        <v>13.0808087849353</v>
      </c>
      <c r="D28" s="51">
        <v>12.6925149382957</v>
      </c>
      <c r="E28" s="51">
        <v>10.3588048166934</v>
      </c>
      <c r="F28" s="51">
        <v>9.8433126597589702</v>
      </c>
      <c r="G28" s="51">
        <v>9.6481864476161991</v>
      </c>
      <c r="H28" s="51">
        <v>9.4576837576247001</v>
      </c>
      <c r="I28" s="51">
        <v>8.8106439474746292</v>
      </c>
      <c r="J28" s="51">
        <v>8.6696516012515801</v>
      </c>
      <c r="K28" s="51">
        <v>8.4227625167066495</v>
      </c>
      <c r="L28" s="51">
        <v>7.98503338693933</v>
      </c>
      <c r="M28" s="51">
        <v>7.65225004147044</v>
      </c>
      <c r="N28" s="51">
        <v>7.4516184213783498</v>
      </c>
      <c r="O28" s="51">
        <v>7.3003133850447997</v>
      </c>
      <c r="P28" s="51">
        <v>9.3949850530177503</v>
      </c>
      <c r="Q28" s="51">
        <v>8.3994297041274208</v>
      </c>
      <c r="R28" s="51">
        <v>8.5682396791534803</v>
      </c>
      <c r="S28" s="51">
        <v>9.6785192321423192</v>
      </c>
      <c r="T28" s="51">
        <v>9.2038670234838698</v>
      </c>
      <c r="U28" s="51">
        <v>7.73914482685539</v>
      </c>
      <c r="V28" s="51">
        <v>7.2406455986698601</v>
      </c>
      <c r="W28" s="51">
        <v>7.0295309754569502</v>
      </c>
      <c r="X28" s="51">
        <v>7.3089748223993798</v>
      </c>
      <c r="Y28" s="51">
        <v>8.8932961202289906</v>
      </c>
      <c r="Z28" s="51">
        <v>9.8780835140156409</v>
      </c>
      <c r="AA28" s="51">
        <v>11.4033029085458</v>
      </c>
      <c r="AB28" s="51">
        <v>10.538494843307999</v>
      </c>
      <c r="AC28" s="51">
        <v>10.5301637217913</v>
      </c>
      <c r="AD28" s="51">
        <v>9.4411139108257807</v>
      </c>
      <c r="AE28" s="51">
        <v>8.0844280438346008</v>
      </c>
      <c r="AF28" s="51">
        <v>7.6352632832344103</v>
      </c>
    </row>
    <row r="29" spans="1:32" s="55" customFormat="1" x14ac:dyDescent="0.3">
      <c r="A29" s="37" t="s">
        <v>401</v>
      </c>
      <c r="B29" s="38" t="s">
        <v>6</v>
      </c>
      <c r="C29" s="41">
        <v>16.186434200868899</v>
      </c>
      <c r="D29" s="41">
        <v>16.673558866863502</v>
      </c>
      <c r="E29" s="41">
        <v>15.659114396579101</v>
      </c>
      <c r="F29" s="41">
        <v>15.3194992359408</v>
      </c>
      <c r="G29" s="41">
        <v>15.0103093015117</v>
      </c>
      <c r="H29" s="41">
        <v>14.7155315997895</v>
      </c>
      <c r="I29" s="41">
        <v>14.376480364010799</v>
      </c>
      <c r="J29" s="41">
        <v>13.9677306041213</v>
      </c>
      <c r="K29" s="41">
        <v>13.532245138397901</v>
      </c>
      <c r="L29" s="41">
        <v>13.096206242610499</v>
      </c>
      <c r="M29" s="41">
        <v>12.6872570340217</v>
      </c>
      <c r="N29" s="41">
        <v>12.3014443107189</v>
      </c>
      <c r="O29" s="41">
        <v>12.0064571527246</v>
      </c>
      <c r="P29" s="41">
        <v>11.663529351906901</v>
      </c>
      <c r="Q29" s="41">
        <v>11.6250476427325</v>
      </c>
      <c r="R29" s="41">
        <v>11.2084040485465</v>
      </c>
      <c r="S29" s="41">
        <v>11.023056473411801</v>
      </c>
      <c r="T29" s="41">
        <v>10.808251582721001</v>
      </c>
      <c r="U29" s="41">
        <v>10.5948887560722</v>
      </c>
      <c r="V29" s="41">
        <v>10.2575597299146</v>
      </c>
      <c r="W29" s="41">
        <v>9.7769685660970609</v>
      </c>
      <c r="X29" s="41">
        <v>9.3516120006214702</v>
      </c>
      <c r="Y29" s="41">
        <v>8.9371711177149802</v>
      </c>
      <c r="Z29" s="41">
        <v>8.5321066991512904</v>
      </c>
      <c r="AA29" s="41">
        <v>8.1245949049376307</v>
      </c>
      <c r="AB29" s="41">
        <v>7.8035590729316802</v>
      </c>
      <c r="AC29" s="41">
        <v>7.4065634287949704</v>
      </c>
      <c r="AD29" s="41">
        <v>7.1052128369432701</v>
      </c>
      <c r="AE29" s="41">
        <v>6.81835071927466</v>
      </c>
      <c r="AF29" s="41">
        <v>6.5785945411945104</v>
      </c>
    </row>
    <row r="30" spans="1:32" s="55" customFormat="1" x14ac:dyDescent="0.3">
      <c r="A30" s="42" t="s">
        <v>401</v>
      </c>
      <c r="B30" s="43" t="s">
        <v>7</v>
      </c>
      <c r="C30" s="46">
        <v>17.328302086471702</v>
      </c>
      <c r="D30" s="46">
        <v>17.754752433939299</v>
      </c>
      <c r="E30" s="46">
        <v>16.598739420213199</v>
      </c>
      <c r="F30" s="46">
        <v>16.190798013108299</v>
      </c>
      <c r="G30" s="46">
        <v>15.8533151250491</v>
      </c>
      <c r="H30" s="46">
        <v>15.516387383851599</v>
      </c>
      <c r="I30" s="46">
        <v>15.1323188766382</v>
      </c>
      <c r="J30" s="46">
        <v>14.6882680734088</v>
      </c>
      <c r="K30" s="46">
        <v>14.218499067602499</v>
      </c>
      <c r="L30" s="46">
        <v>13.757100044219399</v>
      </c>
      <c r="M30" s="46">
        <v>13.322339768688099</v>
      </c>
      <c r="N30" s="46">
        <v>12.9260040415897</v>
      </c>
      <c r="O30" s="46">
        <v>12.6186596161506</v>
      </c>
      <c r="P30" s="46">
        <v>12.260707798674799</v>
      </c>
      <c r="Q30" s="46">
        <v>12.2201640706084</v>
      </c>
      <c r="R30" s="46">
        <v>11.779827529439</v>
      </c>
      <c r="S30" s="46">
        <v>11.5665356457811</v>
      </c>
      <c r="T30" s="46">
        <v>11.3389317999985</v>
      </c>
      <c r="U30" s="46">
        <v>11.124628027732401</v>
      </c>
      <c r="V30" s="46">
        <v>10.7957666245126</v>
      </c>
      <c r="W30" s="46">
        <v>10.327355376199399</v>
      </c>
      <c r="X30" s="46">
        <v>9.9218824879852008</v>
      </c>
      <c r="Y30" s="46">
        <v>9.5186614663063107</v>
      </c>
      <c r="Z30" s="46">
        <v>9.1416142603008002</v>
      </c>
      <c r="AA30" s="46">
        <v>8.7955577703430201</v>
      </c>
      <c r="AB30" s="46">
        <v>8.5274276982668695</v>
      </c>
      <c r="AC30" s="46">
        <v>8.1962185999372394</v>
      </c>
      <c r="AD30" s="46">
        <v>7.9552030198333199</v>
      </c>
      <c r="AE30" s="46">
        <v>7.7254481992908897</v>
      </c>
      <c r="AF30" s="46">
        <v>7.5215670691272098</v>
      </c>
    </row>
    <row r="31" spans="1:32" s="55" customFormat="1" x14ac:dyDescent="0.3">
      <c r="A31" s="47" t="s">
        <v>401</v>
      </c>
      <c r="B31" s="48" t="s">
        <v>8</v>
      </c>
      <c r="C31" s="51">
        <v>18.676082254745801</v>
      </c>
      <c r="D31" s="51">
        <v>19.002771513090899</v>
      </c>
      <c r="E31" s="51">
        <v>17.7196855865114</v>
      </c>
      <c r="F31" s="51">
        <v>17.2290651381429</v>
      </c>
      <c r="G31" s="51">
        <v>16.812282540164301</v>
      </c>
      <c r="H31" s="51">
        <v>16.406464174204299</v>
      </c>
      <c r="I31" s="51">
        <v>15.9859593681816</v>
      </c>
      <c r="J31" s="51">
        <v>15.5001652348158</v>
      </c>
      <c r="K31" s="51">
        <v>14.994985678287099</v>
      </c>
      <c r="L31" s="51">
        <v>14.508208371230101</v>
      </c>
      <c r="M31" s="51">
        <v>14.0627669133165</v>
      </c>
      <c r="N31" s="51">
        <v>13.634138358578999</v>
      </c>
      <c r="O31" s="51">
        <v>13.2915333063475</v>
      </c>
      <c r="P31" s="51">
        <v>12.9047447542813</v>
      </c>
      <c r="Q31" s="51">
        <v>12.8453125385284</v>
      </c>
      <c r="R31" s="51">
        <v>12.3928201840586</v>
      </c>
      <c r="S31" s="51">
        <v>12.1643526684155</v>
      </c>
      <c r="T31" s="51">
        <v>11.9491543149504</v>
      </c>
      <c r="U31" s="51">
        <v>11.762657980756201</v>
      </c>
      <c r="V31" s="51">
        <v>11.465378587425301</v>
      </c>
      <c r="W31" s="51">
        <v>11.012440465455599</v>
      </c>
      <c r="X31" s="51">
        <v>10.6261096617008</v>
      </c>
      <c r="Y31" s="51">
        <v>10.2549921264344</v>
      </c>
      <c r="Z31" s="51">
        <v>9.9297964744791294</v>
      </c>
      <c r="AA31" s="51">
        <v>9.6317960727373606</v>
      </c>
      <c r="AB31" s="51">
        <v>9.4529282826205403</v>
      </c>
      <c r="AC31" s="51">
        <v>9.2352812961740103</v>
      </c>
      <c r="AD31" s="51">
        <v>9.1183087188247498</v>
      </c>
      <c r="AE31" s="51">
        <v>9.0170078703605796</v>
      </c>
      <c r="AF31" s="51">
        <v>8.9707457737080407</v>
      </c>
    </row>
    <row r="32" spans="1:32" s="55" customFormat="1" x14ac:dyDescent="0.3">
      <c r="A32" s="42" t="s">
        <v>402</v>
      </c>
      <c r="B32" s="43" t="s">
        <v>6</v>
      </c>
      <c r="C32" s="46">
        <v>7.4913075589514504</v>
      </c>
      <c r="D32" s="46">
        <v>7.3965327785903296</v>
      </c>
      <c r="E32" s="46">
        <v>7.2312293816421001</v>
      </c>
      <c r="F32" s="46">
        <v>7.1045108303297004</v>
      </c>
      <c r="G32" s="46">
        <v>6.9774563511682501</v>
      </c>
      <c r="H32" s="46">
        <v>6.8523842560355197</v>
      </c>
      <c r="I32" s="46">
        <v>6.6490574757113698</v>
      </c>
      <c r="J32" s="46">
        <v>6.4468549019914301</v>
      </c>
      <c r="K32" s="46">
        <v>6.2505534440602597</v>
      </c>
      <c r="L32" s="46">
        <v>6.0395712099160503</v>
      </c>
      <c r="M32" s="46">
        <v>5.8509602388124504</v>
      </c>
      <c r="N32" s="46">
        <v>5.6681191750224196</v>
      </c>
      <c r="O32" s="46">
        <v>5.4787261512350698</v>
      </c>
      <c r="P32" s="46">
        <v>5.3014076260184604</v>
      </c>
      <c r="Q32" s="46">
        <v>5.8443737496201802</v>
      </c>
      <c r="R32" s="46">
        <v>4.9677203760225401</v>
      </c>
      <c r="S32" s="46">
        <v>4.8148504645861303</v>
      </c>
      <c r="T32" s="46">
        <v>4.6799520446976599</v>
      </c>
      <c r="U32" s="46">
        <v>5.4235630546931999</v>
      </c>
      <c r="V32" s="46">
        <v>4.4510047662443197</v>
      </c>
      <c r="W32" s="46">
        <v>4.3271939739176597</v>
      </c>
      <c r="X32" s="46">
        <v>4.207346897011</v>
      </c>
      <c r="Y32" s="46">
        <v>4.05770599183397</v>
      </c>
      <c r="Z32" s="46">
        <v>3.9415141771178202</v>
      </c>
      <c r="AA32" s="46">
        <v>3.7952556826767001</v>
      </c>
      <c r="AB32" s="46">
        <v>3.6814886397305302</v>
      </c>
      <c r="AC32" s="46">
        <v>3.58376141693001</v>
      </c>
      <c r="AD32" s="46">
        <v>3.4851148186132201</v>
      </c>
      <c r="AE32" s="46">
        <v>3.3867030690742199</v>
      </c>
      <c r="AF32" s="46">
        <v>3.2872555904661001</v>
      </c>
    </row>
    <row r="33" spans="1:32" s="55" customFormat="1" x14ac:dyDescent="0.3">
      <c r="A33" s="42" t="s">
        <v>402</v>
      </c>
      <c r="B33" s="43" t="s">
        <v>7</v>
      </c>
      <c r="C33" s="46">
        <v>8.5130493768199607</v>
      </c>
      <c r="D33" s="46">
        <v>8.35253570853844</v>
      </c>
      <c r="E33" s="46">
        <v>8.1147930438932896</v>
      </c>
      <c r="F33" s="46">
        <v>7.9315151797318997</v>
      </c>
      <c r="G33" s="46">
        <v>7.7426882527398302</v>
      </c>
      <c r="H33" s="46">
        <v>7.5630507863411198</v>
      </c>
      <c r="I33" s="46">
        <v>7.2995315257531299</v>
      </c>
      <c r="J33" s="46">
        <v>7.0500632049245198</v>
      </c>
      <c r="K33" s="46">
        <v>6.8048959167049698</v>
      </c>
      <c r="L33" s="46">
        <v>6.5426044113864297</v>
      </c>
      <c r="M33" s="46">
        <v>6.30718888930459</v>
      </c>
      <c r="N33" s="46">
        <v>6.08102287893864</v>
      </c>
      <c r="O33" s="46">
        <v>5.8612505200994498</v>
      </c>
      <c r="P33" s="46">
        <v>5.6535445857613897</v>
      </c>
      <c r="Q33" s="46">
        <v>6.2737572211243302</v>
      </c>
      <c r="R33" s="46">
        <v>5.2852209304650204</v>
      </c>
      <c r="S33" s="46">
        <v>5.1179041545828001</v>
      </c>
      <c r="T33" s="46">
        <v>4.9770420344568098</v>
      </c>
      <c r="U33" s="46">
        <v>5.86162272589974</v>
      </c>
      <c r="V33" s="46">
        <v>4.7582704995907701</v>
      </c>
      <c r="W33" s="46">
        <v>4.6477928993138304</v>
      </c>
      <c r="X33" s="46">
        <v>4.5503820170791398</v>
      </c>
      <c r="Y33" s="46">
        <v>4.4183958648369401</v>
      </c>
      <c r="Z33" s="46">
        <v>4.3182571687254701</v>
      </c>
      <c r="AA33" s="46">
        <v>4.1929039221293403</v>
      </c>
      <c r="AB33" s="46">
        <v>4.0982388783998802</v>
      </c>
      <c r="AC33" s="46">
        <v>4.0094431571412503</v>
      </c>
      <c r="AD33" s="46">
        <v>3.92065029209299</v>
      </c>
      <c r="AE33" s="46">
        <v>3.83525617056713</v>
      </c>
      <c r="AF33" s="46">
        <v>3.7405812753191801</v>
      </c>
    </row>
    <row r="34" spans="1:32" s="55" customFormat="1" x14ac:dyDescent="0.3">
      <c r="A34" s="47" t="s">
        <v>402</v>
      </c>
      <c r="B34" s="48" t="s">
        <v>8</v>
      </c>
      <c r="C34" s="51">
        <v>9.8403742604934408</v>
      </c>
      <c r="D34" s="51">
        <v>9.58317494033572</v>
      </c>
      <c r="E34" s="51">
        <v>9.2771096218253106</v>
      </c>
      <c r="F34" s="51">
        <v>9.0453670374103492</v>
      </c>
      <c r="G34" s="51">
        <v>8.8302008229467006</v>
      </c>
      <c r="H34" s="51">
        <v>8.6263082980522192</v>
      </c>
      <c r="I34" s="51">
        <v>8.3251201812127498</v>
      </c>
      <c r="J34" s="51">
        <v>8.0095418572828603</v>
      </c>
      <c r="K34" s="51">
        <v>7.7116822550170996</v>
      </c>
      <c r="L34" s="51">
        <v>7.3834587670761502</v>
      </c>
      <c r="M34" s="51">
        <v>7.0742887487921902</v>
      </c>
      <c r="N34" s="51">
        <v>6.7724516348164503</v>
      </c>
      <c r="O34" s="51">
        <v>6.4731190735540602</v>
      </c>
      <c r="P34" s="51">
        <v>6.19259739506324</v>
      </c>
      <c r="Q34" s="51">
        <v>6.8454391953880398</v>
      </c>
      <c r="R34" s="51">
        <v>5.7175445145342598</v>
      </c>
      <c r="S34" s="51">
        <v>5.5253712932916503</v>
      </c>
      <c r="T34" s="51">
        <v>5.3581372515336598</v>
      </c>
      <c r="U34" s="51">
        <v>6.47993948855071</v>
      </c>
      <c r="V34" s="51">
        <v>5.1517277647331596</v>
      </c>
      <c r="W34" s="51">
        <v>5.0667906167216001</v>
      </c>
      <c r="X34" s="51">
        <v>4.9975211867083296</v>
      </c>
      <c r="Y34" s="51">
        <v>4.9040123326349399</v>
      </c>
      <c r="Z34" s="51">
        <v>4.83899245961394</v>
      </c>
      <c r="AA34" s="51">
        <v>4.7436914944917499</v>
      </c>
      <c r="AB34" s="51">
        <v>4.68300645884693</v>
      </c>
      <c r="AC34" s="51">
        <v>4.6318796184034099</v>
      </c>
      <c r="AD34" s="51">
        <v>4.5796336464136802</v>
      </c>
      <c r="AE34" s="51">
        <v>4.5230132508408403</v>
      </c>
      <c r="AF34" s="51">
        <v>4.4621646005928897</v>
      </c>
    </row>
    <row r="35" spans="1:32" s="55" customFormat="1" x14ac:dyDescent="0.3">
      <c r="A35" s="37" t="s">
        <v>403</v>
      </c>
      <c r="B35" s="38" t="s">
        <v>6</v>
      </c>
      <c r="C35" s="41">
        <v>8.4617743238901593</v>
      </c>
      <c r="D35" s="41">
        <v>8.2518524138250804</v>
      </c>
      <c r="E35" s="41">
        <v>8.0790930282979101</v>
      </c>
      <c r="F35" s="41">
        <v>7.9595069797424802</v>
      </c>
      <c r="G35" s="41">
        <v>7.8641147653391901</v>
      </c>
      <c r="H35" s="41">
        <v>7.7783409763080202</v>
      </c>
      <c r="I35" s="41">
        <v>7.6794378772963903</v>
      </c>
      <c r="J35" s="41">
        <v>7.56699945342194</v>
      </c>
      <c r="K35" s="41">
        <v>7.6760605434234002</v>
      </c>
      <c r="L35" s="41">
        <v>7.7472576917284997</v>
      </c>
      <c r="M35" s="41">
        <v>7.3148751890155497</v>
      </c>
      <c r="N35" s="41">
        <v>7.2562412667173799</v>
      </c>
      <c r="O35" s="41">
        <v>7.1617305428901297</v>
      </c>
      <c r="P35" s="41">
        <v>7.04677726020347</v>
      </c>
      <c r="Q35" s="41">
        <v>6.9795172959715996</v>
      </c>
      <c r="R35" s="41">
        <v>6.8135332793496701</v>
      </c>
      <c r="S35" s="41">
        <v>6.7464026120577696</v>
      </c>
      <c r="T35" s="41">
        <v>6.7492570162046404</v>
      </c>
      <c r="U35" s="41">
        <v>6.7914344620387004</v>
      </c>
      <c r="V35" s="41">
        <v>6.8434706482872603</v>
      </c>
      <c r="W35" s="41">
        <v>9.0607563333818906</v>
      </c>
      <c r="X35" s="41">
        <v>6.8556677818087799</v>
      </c>
      <c r="Y35" s="41">
        <v>6.8121015031369403</v>
      </c>
      <c r="Z35" s="41">
        <v>6.7532219798923396</v>
      </c>
      <c r="AA35" s="41">
        <v>6.6977596188365203</v>
      </c>
      <c r="AB35" s="41">
        <v>6.6574137691259896</v>
      </c>
      <c r="AC35" s="41">
        <v>6.6167429919626999</v>
      </c>
      <c r="AD35" s="41">
        <v>6.5633869392758397</v>
      </c>
      <c r="AE35" s="41">
        <v>6.4825474786022301</v>
      </c>
      <c r="AF35" s="41">
        <v>6.3713424196605297</v>
      </c>
    </row>
    <row r="36" spans="1:32" s="55" customFormat="1" x14ac:dyDescent="0.3">
      <c r="A36" s="42" t="s">
        <v>403</v>
      </c>
      <c r="B36" s="43" t="s">
        <v>7</v>
      </c>
      <c r="C36" s="46">
        <v>8.6592023465675894</v>
      </c>
      <c r="D36" s="46">
        <v>8.4292067458784405</v>
      </c>
      <c r="E36" s="46">
        <v>8.2419749897810792</v>
      </c>
      <c r="F36" s="46">
        <v>8.1127471602501195</v>
      </c>
      <c r="G36" s="46">
        <v>8.0101494958509907</v>
      </c>
      <c r="H36" s="46">
        <v>7.9195024585129197</v>
      </c>
      <c r="I36" s="46">
        <v>7.81694016693202</v>
      </c>
      <c r="J36" s="46">
        <v>7.6997097538037398</v>
      </c>
      <c r="K36" s="46">
        <v>7.8229811150872797</v>
      </c>
      <c r="L36" s="46">
        <v>7.8741693386921199</v>
      </c>
      <c r="M36" s="46">
        <v>7.4404246217840697</v>
      </c>
      <c r="N36" s="46">
        <v>7.3809426528169704</v>
      </c>
      <c r="O36" s="46">
        <v>7.2850102260361096</v>
      </c>
      <c r="P36" s="46">
        <v>7.1683889391314102</v>
      </c>
      <c r="Q36" s="46">
        <v>7.1118212012602999</v>
      </c>
      <c r="R36" s="46">
        <v>6.9361378503969302</v>
      </c>
      <c r="S36" s="46">
        <v>6.8713241370536</v>
      </c>
      <c r="T36" s="46">
        <v>6.8752272789584001</v>
      </c>
      <c r="U36" s="46">
        <v>6.9204687975644701</v>
      </c>
      <c r="V36" s="46">
        <v>6.97371349630538</v>
      </c>
      <c r="W36" s="46">
        <v>10.0535711613893</v>
      </c>
      <c r="X36" s="46">
        <v>6.9909789874295098</v>
      </c>
      <c r="Y36" s="46">
        <v>6.9508329717108399</v>
      </c>
      <c r="Z36" s="46">
        <v>6.8967139028986999</v>
      </c>
      <c r="AA36" s="46">
        <v>6.8454563352989801</v>
      </c>
      <c r="AB36" s="46">
        <v>6.8072749498033804</v>
      </c>
      <c r="AC36" s="46">
        <v>6.7661976221630198</v>
      </c>
      <c r="AD36" s="46">
        <v>6.7159343238874003</v>
      </c>
      <c r="AE36" s="46">
        <v>6.6484767969448004</v>
      </c>
      <c r="AF36" s="46">
        <v>6.5594809482815197</v>
      </c>
    </row>
    <row r="37" spans="1:32" s="55" customFormat="1" x14ac:dyDescent="0.3">
      <c r="A37" s="47" t="s">
        <v>403</v>
      </c>
      <c r="B37" s="48" t="s">
        <v>8</v>
      </c>
      <c r="C37" s="51">
        <v>8.9045782394791004</v>
      </c>
      <c r="D37" s="51">
        <v>8.6539471772499308</v>
      </c>
      <c r="E37" s="51">
        <v>8.4473658723904599</v>
      </c>
      <c r="F37" s="51">
        <v>8.3069383992597796</v>
      </c>
      <c r="G37" s="51">
        <v>8.1939260157084899</v>
      </c>
      <c r="H37" s="51">
        <v>8.0955150090872294</v>
      </c>
      <c r="I37" s="51">
        <v>7.9851657402255602</v>
      </c>
      <c r="J37" s="51">
        <v>7.8600129678326498</v>
      </c>
      <c r="K37" s="51">
        <v>7.99843679026581</v>
      </c>
      <c r="L37" s="51">
        <v>8.0252669575932298</v>
      </c>
      <c r="M37" s="51">
        <v>7.5866513276233603</v>
      </c>
      <c r="N37" s="51">
        <v>7.5244003283341696</v>
      </c>
      <c r="O37" s="51">
        <v>7.4274291636767398</v>
      </c>
      <c r="P37" s="51">
        <v>7.3126263424857401</v>
      </c>
      <c r="Q37" s="51">
        <v>7.2687710595379498</v>
      </c>
      <c r="R37" s="51">
        <v>7.0841179455033396</v>
      </c>
      <c r="S37" s="51">
        <v>7.0241715795364899</v>
      </c>
      <c r="T37" s="51">
        <v>7.0318522547097801</v>
      </c>
      <c r="U37" s="51">
        <v>7.0801883873334797</v>
      </c>
      <c r="V37" s="51">
        <v>7.1389133303933798</v>
      </c>
      <c r="W37" s="51">
        <v>11.2248213653997</v>
      </c>
      <c r="X37" s="51">
        <v>7.1724005147659602</v>
      </c>
      <c r="Y37" s="51">
        <v>7.1393186413018297</v>
      </c>
      <c r="Z37" s="51">
        <v>7.0954342213167401</v>
      </c>
      <c r="AA37" s="51">
        <v>7.0548712765371704</v>
      </c>
      <c r="AB37" s="51">
        <v>7.0274096621278996</v>
      </c>
      <c r="AC37" s="51">
        <v>6.9978058193501198</v>
      </c>
      <c r="AD37" s="51">
        <v>6.96642775019835</v>
      </c>
      <c r="AE37" s="51">
        <v>6.9191332849937703</v>
      </c>
      <c r="AF37" s="51">
        <v>6.8668262248638499</v>
      </c>
    </row>
    <row r="38" spans="1:32" s="55" customFormat="1" x14ac:dyDescent="0.3">
      <c r="A38" s="42" t="s">
        <v>404</v>
      </c>
      <c r="B38" s="43" t="s">
        <v>6</v>
      </c>
      <c r="C38" s="46">
        <v>5.4953062387893699</v>
      </c>
      <c r="D38" s="46">
        <v>5.4456482344016104</v>
      </c>
      <c r="E38" s="46">
        <v>5.3945087314020101</v>
      </c>
      <c r="F38" s="46">
        <v>5.3299923948819004</v>
      </c>
      <c r="G38" s="46">
        <v>5.2284640027788196</v>
      </c>
      <c r="H38" s="46">
        <v>5.0855441421608196</v>
      </c>
      <c r="I38" s="46">
        <v>4.9040736978184398</v>
      </c>
      <c r="J38" s="46">
        <v>4.7029016265807702</v>
      </c>
      <c r="K38" s="46">
        <v>4.5093242218790799</v>
      </c>
      <c r="L38" s="46">
        <v>4.35693721320356</v>
      </c>
      <c r="M38" s="46">
        <v>4.2465722741520997</v>
      </c>
      <c r="N38" s="46">
        <v>4.1696849167318497</v>
      </c>
      <c r="O38" s="46">
        <v>4.1201452622229997</v>
      </c>
      <c r="P38" s="46">
        <v>4.0770897074417096</v>
      </c>
      <c r="Q38" s="46">
        <v>4.0326711556758204</v>
      </c>
      <c r="R38" s="46">
        <v>3.9653732291700101</v>
      </c>
      <c r="S38" s="46">
        <v>3.8528191558900899</v>
      </c>
      <c r="T38" s="46">
        <v>3.6922937226881398</v>
      </c>
      <c r="U38" s="46">
        <v>3.5050561545540901</v>
      </c>
      <c r="V38" s="46">
        <v>3.3164159074113901</v>
      </c>
      <c r="W38" s="46">
        <v>3.1488514118000901</v>
      </c>
      <c r="X38" s="46">
        <v>3.0169922968727598</v>
      </c>
      <c r="Y38" s="46">
        <v>2.9374500700083401</v>
      </c>
      <c r="Z38" s="46">
        <v>2.90923521227842</v>
      </c>
      <c r="AA38" s="46">
        <v>2.9368833762619899</v>
      </c>
      <c r="AB38" s="46">
        <v>3.0031115616391899</v>
      </c>
      <c r="AC38" s="46">
        <v>3.08170440918158</v>
      </c>
      <c r="AD38" s="46">
        <v>3.1491455154553099</v>
      </c>
      <c r="AE38" s="46">
        <v>3.1801699328042901</v>
      </c>
      <c r="AF38" s="46">
        <v>3.1372463963110202</v>
      </c>
    </row>
    <row r="39" spans="1:32" s="55" customFormat="1" x14ac:dyDescent="0.3">
      <c r="A39" s="42" t="s">
        <v>404</v>
      </c>
      <c r="B39" s="43" t="s">
        <v>7</v>
      </c>
      <c r="C39" s="46">
        <v>5.5974702816889996</v>
      </c>
      <c r="D39" s="46">
        <v>5.5312918354506504</v>
      </c>
      <c r="E39" s="46">
        <v>5.47402817769016</v>
      </c>
      <c r="F39" s="46">
        <v>5.4056517688816399</v>
      </c>
      <c r="G39" s="46">
        <v>5.2993702517452101</v>
      </c>
      <c r="H39" s="46">
        <v>5.1536923652514304</v>
      </c>
      <c r="I39" s="46">
        <v>4.9714725246639002</v>
      </c>
      <c r="J39" s="46">
        <v>4.7658705447568597</v>
      </c>
      <c r="K39" s="46">
        <v>4.5720153590986801</v>
      </c>
      <c r="L39" s="46">
        <v>4.4174919659181198</v>
      </c>
      <c r="M39" s="46">
        <v>4.3065061447722401</v>
      </c>
      <c r="N39" s="46">
        <v>4.2280697628093202</v>
      </c>
      <c r="O39" s="46">
        <v>4.1745798924343003</v>
      </c>
      <c r="P39" s="46">
        <v>4.1325345845671899</v>
      </c>
      <c r="Q39" s="46">
        <v>4.0876137381913296</v>
      </c>
      <c r="R39" s="46">
        <v>4.0191753165756996</v>
      </c>
      <c r="S39" s="46">
        <v>3.9056836333756202</v>
      </c>
      <c r="T39" s="46">
        <v>3.7419484810017298</v>
      </c>
      <c r="U39" s="46">
        <v>3.5532401965687699</v>
      </c>
      <c r="V39" s="46">
        <v>3.36516873851911</v>
      </c>
      <c r="W39" s="46">
        <v>3.1973210401811101</v>
      </c>
      <c r="X39" s="46">
        <v>3.0666621339297002</v>
      </c>
      <c r="Y39" s="46">
        <v>2.9852530570326801</v>
      </c>
      <c r="Z39" s="46">
        <v>2.9555383766993701</v>
      </c>
      <c r="AA39" s="46">
        <v>2.9809613002533801</v>
      </c>
      <c r="AB39" s="46">
        <v>3.0484766521720101</v>
      </c>
      <c r="AC39" s="46">
        <v>3.13896517643719</v>
      </c>
      <c r="AD39" s="46">
        <v>3.2289114047738798</v>
      </c>
      <c r="AE39" s="46">
        <v>3.2944794047344801</v>
      </c>
      <c r="AF39" s="46">
        <v>3.31097834670169</v>
      </c>
    </row>
    <row r="40" spans="1:32" s="55" customFormat="1" x14ac:dyDescent="0.3">
      <c r="A40" s="47" t="s">
        <v>404</v>
      </c>
      <c r="B40" s="48" t="s">
        <v>8</v>
      </c>
      <c r="C40" s="51">
        <v>5.6965162992799501</v>
      </c>
      <c r="D40" s="51">
        <v>5.6168202517225101</v>
      </c>
      <c r="E40" s="51">
        <v>5.5526978721248703</v>
      </c>
      <c r="F40" s="51">
        <v>5.4827506593683699</v>
      </c>
      <c r="G40" s="51">
        <v>5.3757767798642604</v>
      </c>
      <c r="H40" s="51">
        <v>5.22760610207001</v>
      </c>
      <c r="I40" s="51">
        <v>5.0447803375510798</v>
      </c>
      <c r="J40" s="51">
        <v>4.8335278908171198</v>
      </c>
      <c r="K40" s="51">
        <v>4.6357948555495696</v>
      </c>
      <c r="L40" s="51">
        <v>4.4790363482685498</v>
      </c>
      <c r="M40" s="51">
        <v>4.3669220135311599</v>
      </c>
      <c r="N40" s="51">
        <v>4.2884363986117897</v>
      </c>
      <c r="O40" s="51">
        <v>4.2333293497635101</v>
      </c>
      <c r="P40" s="51">
        <v>4.1918703440877803</v>
      </c>
      <c r="Q40" s="51">
        <v>4.1484661135861201</v>
      </c>
      <c r="R40" s="51">
        <v>4.0802239524009201</v>
      </c>
      <c r="S40" s="51">
        <v>3.9634734873787898</v>
      </c>
      <c r="T40" s="51">
        <v>3.7933544687256</v>
      </c>
      <c r="U40" s="51">
        <v>3.6015041397822301</v>
      </c>
      <c r="V40" s="51">
        <v>3.4090018870020899</v>
      </c>
      <c r="W40" s="51">
        <v>3.24144092421604</v>
      </c>
      <c r="X40" s="51">
        <v>3.1112639776681501</v>
      </c>
      <c r="Y40" s="51">
        <v>3.0288823396574398</v>
      </c>
      <c r="Z40" s="51">
        <v>2.9990212416366999</v>
      </c>
      <c r="AA40" s="51">
        <v>3.0246179568493501</v>
      </c>
      <c r="AB40" s="51">
        <v>3.0955116964929501</v>
      </c>
      <c r="AC40" s="51">
        <v>3.1976655014244799</v>
      </c>
      <c r="AD40" s="51">
        <v>3.3130488930456301</v>
      </c>
      <c r="AE40" s="51">
        <v>3.42211580552057</v>
      </c>
      <c r="AF40" s="51">
        <v>3.5082413728495401</v>
      </c>
    </row>
    <row r="41" spans="1:32" s="55" customFormat="1" x14ac:dyDescent="0.3">
      <c r="A41" s="37" t="s">
        <v>405</v>
      </c>
      <c r="B41" s="38" t="s">
        <v>6</v>
      </c>
      <c r="C41" s="41">
        <v>5.4867200339500499</v>
      </c>
      <c r="D41" s="41">
        <v>5.6507688302392296</v>
      </c>
      <c r="E41" s="41">
        <v>6.3209423476986304</v>
      </c>
      <c r="F41" s="41">
        <v>6.4374009472226001</v>
      </c>
      <c r="G41" s="41">
        <v>6.1852487654009796</v>
      </c>
      <c r="H41" s="41">
        <v>6.1322414979203197</v>
      </c>
      <c r="I41" s="41">
        <v>5.7961558275887697</v>
      </c>
      <c r="J41" s="41">
        <v>5.6386582999715102</v>
      </c>
      <c r="K41" s="41">
        <v>5.5041619962458803</v>
      </c>
      <c r="L41" s="41">
        <v>5.6980099351216298</v>
      </c>
      <c r="M41" s="41">
        <v>5.4311684653426804</v>
      </c>
      <c r="N41" s="41">
        <v>5.2596185137169398</v>
      </c>
      <c r="O41" s="41">
        <v>5.0099849799345497</v>
      </c>
      <c r="P41" s="41">
        <v>4.7771431451022304</v>
      </c>
      <c r="Q41" s="41">
        <v>4.6021379414416597</v>
      </c>
      <c r="R41" s="41">
        <v>4.45718444827755</v>
      </c>
      <c r="S41" s="41">
        <v>4.3037850791765404</v>
      </c>
      <c r="T41" s="41">
        <v>4.1281144386139301</v>
      </c>
      <c r="U41" s="41">
        <v>3.9382417265585898</v>
      </c>
      <c r="V41" s="41">
        <v>3.72996699305933</v>
      </c>
      <c r="W41" s="41">
        <v>3.54199046783588</v>
      </c>
      <c r="X41" s="41">
        <v>3.3782548118022602</v>
      </c>
      <c r="Y41" s="41">
        <v>3.24053607308484</v>
      </c>
      <c r="Z41" s="41">
        <v>3.1195241118939898</v>
      </c>
      <c r="AA41" s="41">
        <v>3.0503368867184699</v>
      </c>
      <c r="AB41" s="41">
        <v>2.9253127784809601</v>
      </c>
      <c r="AC41" s="41">
        <v>2.86240064607692</v>
      </c>
      <c r="AD41" s="41">
        <v>2.7656512984797401</v>
      </c>
      <c r="AE41" s="41">
        <v>2.6981182806973498</v>
      </c>
      <c r="AF41" s="41">
        <v>2.63339123024025</v>
      </c>
    </row>
    <row r="42" spans="1:32" s="55" customFormat="1" x14ac:dyDescent="0.3">
      <c r="A42" s="42" t="s">
        <v>405</v>
      </c>
      <c r="B42" s="43" t="s">
        <v>7</v>
      </c>
      <c r="C42" s="46">
        <v>6.42280839516574</v>
      </c>
      <c r="D42" s="46">
        <v>6.4712625238261303</v>
      </c>
      <c r="E42" s="46">
        <v>7.0317903287113701</v>
      </c>
      <c r="F42" s="46">
        <v>7.05064120836985</v>
      </c>
      <c r="G42" s="46">
        <v>6.72591621191554</v>
      </c>
      <c r="H42" s="46">
        <v>6.5740684116619699</v>
      </c>
      <c r="I42" s="46">
        <v>6.1674069726260798</v>
      </c>
      <c r="J42" s="46">
        <v>5.9588053223967901</v>
      </c>
      <c r="K42" s="46">
        <v>5.7595663515673801</v>
      </c>
      <c r="L42" s="46">
        <v>5.9598524862063398</v>
      </c>
      <c r="M42" s="46">
        <v>5.6033589551965903</v>
      </c>
      <c r="N42" s="46">
        <v>5.4040563187936996</v>
      </c>
      <c r="O42" s="46">
        <v>5.1288537782443502</v>
      </c>
      <c r="P42" s="46">
        <v>4.8753350737560401</v>
      </c>
      <c r="Q42" s="46">
        <v>4.6845583955215098</v>
      </c>
      <c r="R42" s="46">
        <v>4.5248313817299897</v>
      </c>
      <c r="S42" s="46">
        <v>4.3577667973027099</v>
      </c>
      <c r="T42" s="46">
        <v>4.1715396416458503</v>
      </c>
      <c r="U42" s="46">
        <v>3.9729558146241999</v>
      </c>
      <c r="V42" s="46">
        <v>3.7578822856102501</v>
      </c>
      <c r="W42" s="46">
        <v>3.5662456249784298</v>
      </c>
      <c r="X42" s="46">
        <v>3.4006675795353898</v>
      </c>
      <c r="Y42" s="46">
        <v>3.26286138805298</v>
      </c>
      <c r="Z42" s="46">
        <v>3.1416057154153298</v>
      </c>
      <c r="AA42" s="46">
        <v>3.0710677908247801</v>
      </c>
      <c r="AB42" s="46">
        <v>2.94649978690309</v>
      </c>
      <c r="AC42" s="46">
        <v>2.8836104084468701</v>
      </c>
      <c r="AD42" s="46">
        <v>2.78890494233264</v>
      </c>
      <c r="AE42" s="46">
        <v>2.72581606901245</v>
      </c>
      <c r="AF42" s="46">
        <v>2.6668863478860301</v>
      </c>
    </row>
    <row r="43" spans="1:32" s="55" customFormat="1" x14ac:dyDescent="0.3">
      <c r="A43" s="47" t="s">
        <v>405</v>
      </c>
      <c r="B43" s="48" t="s">
        <v>8</v>
      </c>
      <c r="C43" s="51">
        <v>7.1394492655835098</v>
      </c>
      <c r="D43" s="51">
        <v>7.1036412304299104</v>
      </c>
      <c r="E43" s="51">
        <v>7.5969479883081901</v>
      </c>
      <c r="F43" s="51">
        <v>7.5463950965131996</v>
      </c>
      <c r="G43" s="51">
        <v>7.18059631660884</v>
      </c>
      <c r="H43" s="51">
        <v>6.9555825553283297</v>
      </c>
      <c r="I43" s="51">
        <v>6.4976366272196797</v>
      </c>
      <c r="J43" s="51">
        <v>6.2602111062031103</v>
      </c>
      <c r="K43" s="51">
        <v>6.0100995293253296</v>
      </c>
      <c r="L43" s="51">
        <v>6.2334461303559996</v>
      </c>
      <c r="M43" s="51">
        <v>5.7850446481585198</v>
      </c>
      <c r="N43" s="51">
        <v>5.5579185192712801</v>
      </c>
      <c r="O43" s="51">
        <v>5.2586460326525399</v>
      </c>
      <c r="P43" s="51">
        <v>4.98209430812698</v>
      </c>
      <c r="Q43" s="51">
        <v>4.7716969710312904</v>
      </c>
      <c r="R43" s="51">
        <v>4.59620235931206</v>
      </c>
      <c r="S43" s="51">
        <v>4.4155776215323197</v>
      </c>
      <c r="T43" s="51">
        <v>4.2176987015668601</v>
      </c>
      <c r="U43" s="51">
        <v>4.0105005083737897</v>
      </c>
      <c r="V43" s="51">
        <v>3.78772549260681</v>
      </c>
      <c r="W43" s="51">
        <v>3.5915286214790698</v>
      </c>
      <c r="X43" s="51">
        <v>3.4237153227160499</v>
      </c>
      <c r="Y43" s="51">
        <v>3.28469147431194</v>
      </c>
      <c r="Z43" s="51">
        <v>3.16375452061166</v>
      </c>
      <c r="AA43" s="51">
        <v>3.0937246485468899</v>
      </c>
      <c r="AB43" s="51">
        <v>2.9698885413629399</v>
      </c>
      <c r="AC43" s="51">
        <v>2.9090455776581901</v>
      </c>
      <c r="AD43" s="51">
        <v>2.8162985889427001</v>
      </c>
      <c r="AE43" s="51">
        <v>2.7581758814636301</v>
      </c>
      <c r="AF43" s="51">
        <v>2.7109021620392699</v>
      </c>
    </row>
    <row r="44" spans="1:32" s="55" customFormat="1" x14ac:dyDescent="0.3">
      <c r="A44" s="42" t="s">
        <v>406</v>
      </c>
      <c r="B44" s="43" t="s">
        <v>6</v>
      </c>
      <c r="C44" s="46">
        <v>6.8540076783019304</v>
      </c>
      <c r="D44" s="46">
        <v>7.2187927659391899</v>
      </c>
      <c r="E44" s="46">
        <v>8.6026509988067499</v>
      </c>
      <c r="F44" s="46">
        <v>8.9105614280083891</v>
      </c>
      <c r="G44" s="46">
        <v>8.4957140086612899</v>
      </c>
      <c r="H44" s="46">
        <v>8.4403291861823302</v>
      </c>
      <c r="I44" s="46">
        <v>7.8384092624192698</v>
      </c>
      <c r="J44" s="46">
        <v>7.5727384627616097</v>
      </c>
      <c r="K44" s="46">
        <v>7.3536036165882201</v>
      </c>
      <c r="L44" s="46">
        <v>7.7418924485126004</v>
      </c>
      <c r="M44" s="46">
        <v>7.31171678733324</v>
      </c>
      <c r="N44" s="46">
        <v>7.0798839684486996</v>
      </c>
      <c r="O44" s="46">
        <v>6.7187806909880097</v>
      </c>
      <c r="P44" s="46">
        <v>6.3963133688783396</v>
      </c>
      <c r="Q44" s="46">
        <v>6.1847260560223098</v>
      </c>
      <c r="R44" s="46">
        <v>6.0260562000363898</v>
      </c>
      <c r="S44" s="46">
        <v>5.8515243771982997</v>
      </c>
      <c r="T44" s="46">
        <v>5.6392239922022203</v>
      </c>
      <c r="U44" s="46">
        <v>5.40062441620986</v>
      </c>
      <c r="V44" s="46">
        <v>5.1279033966940997</v>
      </c>
      <c r="W44" s="46">
        <v>4.8919455060071497</v>
      </c>
      <c r="X44" s="46">
        <v>4.7016458957288298</v>
      </c>
      <c r="Y44" s="46">
        <v>4.5475653777871798</v>
      </c>
      <c r="Z44" s="46">
        <v>4.4076599174640796</v>
      </c>
      <c r="AA44" s="46">
        <v>4.3482671982920902</v>
      </c>
      <c r="AB44" s="46">
        <v>4.153867377129</v>
      </c>
      <c r="AC44" s="46">
        <v>4.0637829583896101</v>
      </c>
      <c r="AD44" s="46">
        <v>3.8815548685024202</v>
      </c>
      <c r="AE44" s="46">
        <v>3.75067532173273</v>
      </c>
      <c r="AF44" s="46">
        <v>3.6224800047919601</v>
      </c>
    </row>
    <row r="45" spans="1:32" s="55" customFormat="1" x14ac:dyDescent="0.3">
      <c r="A45" s="42" t="s">
        <v>406</v>
      </c>
      <c r="B45" s="43" t="s">
        <v>7</v>
      </c>
      <c r="C45" s="46">
        <v>8.7470235263213993</v>
      </c>
      <c r="D45" s="46">
        <v>8.8583340356034306</v>
      </c>
      <c r="E45" s="46">
        <v>10.0085883453186</v>
      </c>
      <c r="F45" s="46">
        <v>10.1066253502884</v>
      </c>
      <c r="G45" s="46">
        <v>9.5380496584315306</v>
      </c>
      <c r="H45" s="46">
        <v>9.2875900865884198</v>
      </c>
      <c r="I45" s="46">
        <v>8.5392889554137792</v>
      </c>
      <c r="J45" s="46">
        <v>8.1723648505950308</v>
      </c>
      <c r="K45" s="46">
        <v>7.8258166219922201</v>
      </c>
      <c r="L45" s="46">
        <v>8.2228957157105498</v>
      </c>
      <c r="M45" s="46">
        <v>7.6271489555612701</v>
      </c>
      <c r="N45" s="46">
        <v>7.3432303122196201</v>
      </c>
      <c r="O45" s="46">
        <v>6.9356416441695998</v>
      </c>
      <c r="P45" s="46">
        <v>6.5766372265917399</v>
      </c>
      <c r="Q45" s="46">
        <v>6.3373540351788797</v>
      </c>
      <c r="R45" s="46">
        <v>6.1512925792948101</v>
      </c>
      <c r="S45" s="46">
        <v>5.9536702925981899</v>
      </c>
      <c r="T45" s="46">
        <v>5.7209324564328998</v>
      </c>
      <c r="U45" s="46">
        <v>5.4666227269818402</v>
      </c>
      <c r="V45" s="46">
        <v>5.18089810014677</v>
      </c>
      <c r="W45" s="46">
        <v>4.9368157195173197</v>
      </c>
      <c r="X45" s="46">
        <v>4.7436359584984702</v>
      </c>
      <c r="Y45" s="46">
        <v>4.5892142638364097</v>
      </c>
      <c r="Z45" s="46">
        <v>4.4489388808184298</v>
      </c>
      <c r="AA45" s="46">
        <v>4.3868308099899203</v>
      </c>
      <c r="AB45" s="46">
        <v>4.1944290777291604</v>
      </c>
      <c r="AC45" s="46">
        <v>4.1052569845406701</v>
      </c>
      <c r="AD45" s="46">
        <v>3.9267219353379401</v>
      </c>
      <c r="AE45" s="46">
        <v>3.80220659246655</v>
      </c>
      <c r="AF45" s="46">
        <v>3.68479780211117</v>
      </c>
    </row>
    <row r="46" spans="1:32" s="55" customFormat="1" x14ac:dyDescent="0.3">
      <c r="A46" s="47" t="s">
        <v>406</v>
      </c>
      <c r="B46" s="48" t="s">
        <v>8</v>
      </c>
      <c r="C46" s="51">
        <v>10.1914429995247</v>
      </c>
      <c r="D46" s="51">
        <v>10.125049969097001</v>
      </c>
      <c r="E46" s="51">
        <v>11.115980297109299</v>
      </c>
      <c r="F46" s="51">
        <v>11.0714224115157</v>
      </c>
      <c r="G46" s="51">
        <v>10.4159437956564</v>
      </c>
      <c r="H46" s="51">
        <v>10.0151215437477</v>
      </c>
      <c r="I46" s="51">
        <v>9.1621061875893499</v>
      </c>
      <c r="J46" s="51">
        <v>8.7366885610840406</v>
      </c>
      <c r="K46" s="51">
        <v>8.2877926621639304</v>
      </c>
      <c r="L46" s="51">
        <v>8.7186292331796302</v>
      </c>
      <c r="M46" s="51">
        <v>7.9565607612274301</v>
      </c>
      <c r="N46" s="51">
        <v>7.6206656894478702</v>
      </c>
      <c r="O46" s="51">
        <v>7.1714664439012799</v>
      </c>
      <c r="P46" s="51">
        <v>6.7721814737420596</v>
      </c>
      <c r="Q46" s="51">
        <v>6.4970997749558803</v>
      </c>
      <c r="R46" s="51">
        <v>6.2847580196741601</v>
      </c>
      <c r="S46" s="51">
        <v>6.0614742935508197</v>
      </c>
      <c r="T46" s="51">
        <v>5.8074210591125297</v>
      </c>
      <c r="U46" s="51">
        <v>5.5375464339298102</v>
      </c>
      <c r="V46" s="51">
        <v>5.2371688229386004</v>
      </c>
      <c r="W46" s="51">
        <v>4.98449442278479</v>
      </c>
      <c r="X46" s="51">
        <v>4.7872317265500204</v>
      </c>
      <c r="Y46" s="51">
        <v>4.6318555337018603</v>
      </c>
      <c r="Z46" s="51">
        <v>4.4912665904093299</v>
      </c>
      <c r="AA46" s="51">
        <v>4.4310407289207498</v>
      </c>
      <c r="AB46" s="51">
        <v>4.2389931361228603</v>
      </c>
      <c r="AC46" s="51">
        <v>4.1528143044473298</v>
      </c>
      <c r="AD46" s="51">
        <v>3.97743580665886</v>
      </c>
      <c r="AE46" s="51">
        <v>3.8617876113638001</v>
      </c>
      <c r="AF46" s="51">
        <v>3.7621890986879598</v>
      </c>
    </row>
    <row r="47" spans="1:32" s="55" customFormat="1" x14ac:dyDescent="0.3">
      <c r="A47" s="37" t="s">
        <v>407</v>
      </c>
      <c r="B47" s="38" t="s">
        <v>6</v>
      </c>
      <c r="C47" s="41">
        <v>4.0550164515964902</v>
      </c>
      <c r="D47" s="41">
        <v>3.9826771655644602</v>
      </c>
      <c r="E47" s="41">
        <v>3.8769234038353901</v>
      </c>
      <c r="F47" s="41">
        <v>3.75266048651048</v>
      </c>
      <c r="G47" s="41">
        <v>3.6321198807267998</v>
      </c>
      <c r="H47" s="41">
        <v>3.5302646073706998</v>
      </c>
      <c r="I47" s="41">
        <v>3.4472939717352999</v>
      </c>
      <c r="J47" s="41">
        <v>3.3755885000746302</v>
      </c>
      <c r="K47" s="41">
        <v>3.3068012248615699</v>
      </c>
      <c r="L47" s="41">
        <v>3.2331155106460798</v>
      </c>
      <c r="M47" s="41">
        <v>3.14077473003411</v>
      </c>
      <c r="N47" s="41">
        <v>3.0356991383324501</v>
      </c>
      <c r="O47" s="41">
        <v>2.9210310108169302</v>
      </c>
      <c r="P47" s="41">
        <v>2.80314248069282</v>
      </c>
      <c r="Q47" s="41">
        <v>2.68917925685097</v>
      </c>
      <c r="R47" s="41">
        <v>2.5842380076895299</v>
      </c>
      <c r="S47" s="41">
        <v>2.4874347859814598</v>
      </c>
      <c r="T47" s="41">
        <v>2.3961604976404498</v>
      </c>
      <c r="U47" s="41">
        <v>2.3046598900759498</v>
      </c>
      <c r="V47" s="41">
        <v>2.20674437030035</v>
      </c>
      <c r="W47" s="41">
        <v>2.1026094738997601</v>
      </c>
      <c r="X47" s="41">
        <v>1.9963934302956201</v>
      </c>
      <c r="Y47" s="41">
        <v>1.8973269641156201</v>
      </c>
      <c r="Z47" s="41">
        <v>1.8111837338063399</v>
      </c>
      <c r="AA47" s="41">
        <v>1.74138066264324</v>
      </c>
      <c r="AB47" s="41">
        <v>1.6903598419563599</v>
      </c>
      <c r="AC47" s="41">
        <v>1.6570601172716399</v>
      </c>
      <c r="AD47" s="41">
        <v>1.6401734061907101</v>
      </c>
      <c r="AE47" s="41">
        <v>1.6258957177980999</v>
      </c>
      <c r="AF47" s="41">
        <v>1.6107102297837299</v>
      </c>
    </row>
    <row r="48" spans="1:32" s="55" customFormat="1" x14ac:dyDescent="0.3">
      <c r="A48" s="42" t="s">
        <v>407</v>
      </c>
      <c r="B48" s="43" t="s">
        <v>7</v>
      </c>
      <c r="C48" s="46">
        <v>4.0834822225120897</v>
      </c>
      <c r="D48" s="46">
        <v>4.0066113508425696</v>
      </c>
      <c r="E48" s="46">
        <v>3.8982689594282398</v>
      </c>
      <c r="F48" s="46">
        <v>3.7744078307731002</v>
      </c>
      <c r="G48" s="46">
        <v>3.6526830480225798</v>
      </c>
      <c r="H48" s="46">
        <v>3.5503292726467599</v>
      </c>
      <c r="I48" s="46">
        <v>3.4672179421045799</v>
      </c>
      <c r="J48" s="46">
        <v>3.3950547230265902</v>
      </c>
      <c r="K48" s="46">
        <v>3.3255822333854201</v>
      </c>
      <c r="L48" s="46">
        <v>3.2510376837058299</v>
      </c>
      <c r="M48" s="46">
        <v>3.1586472180332699</v>
      </c>
      <c r="N48" s="46">
        <v>3.0538045286040401</v>
      </c>
      <c r="O48" s="46">
        <v>2.9376521038294601</v>
      </c>
      <c r="P48" s="46">
        <v>2.82019208098871</v>
      </c>
      <c r="Q48" s="46">
        <v>2.7051240144685398</v>
      </c>
      <c r="R48" s="46">
        <v>2.6007950979854999</v>
      </c>
      <c r="S48" s="46">
        <v>2.5034652590316702</v>
      </c>
      <c r="T48" s="46">
        <v>2.41153933398031</v>
      </c>
      <c r="U48" s="46">
        <v>2.3193818724894801</v>
      </c>
      <c r="V48" s="46">
        <v>2.22153034913419</v>
      </c>
      <c r="W48" s="46">
        <v>2.1173099861706599</v>
      </c>
      <c r="X48" s="46">
        <v>2.0108397191240801</v>
      </c>
      <c r="Y48" s="46">
        <v>1.9123570111882999</v>
      </c>
      <c r="Z48" s="46">
        <v>1.82555837356735</v>
      </c>
      <c r="AA48" s="46">
        <v>1.7560552558889599</v>
      </c>
      <c r="AB48" s="46">
        <v>1.7038737613393999</v>
      </c>
      <c r="AC48" s="46">
        <v>1.6708671283485199</v>
      </c>
      <c r="AD48" s="46">
        <v>1.65623016286198</v>
      </c>
      <c r="AE48" s="46">
        <v>1.6467706449216899</v>
      </c>
      <c r="AF48" s="46">
        <v>1.6361167383092099</v>
      </c>
    </row>
    <row r="49" spans="1:46" s="55" customFormat="1" x14ac:dyDescent="0.3">
      <c r="A49" s="47" t="s">
        <v>407</v>
      </c>
      <c r="B49" s="48" t="s">
        <v>8</v>
      </c>
      <c r="C49" s="51">
        <v>4.1126137482961997</v>
      </c>
      <c r="D49" s="51">
        <v>4.0314383670746903</v>
      </c>
      <c r="E49" s="51">
        <v>3.92178775332762</v>
      </c>
      <c r="F49" s="51">
        <v>3.7957547731863799</v>
      </c>
      <c r="G49" s="51">
        <v>3.6742980324147001</v>
      </c>
      <c r="H49" s="51">
        <v>3.57116350032102</v>
      </c>
      <c r="I49" s="51">
        <v>3.4873580937584499</v>
      </c>
      <c r="J49" s="51">
        <v>3.4155412787622299</v>
      </c>
      <c r="K49" s="51">
        <v>3.3455267263394002</v>
      </c>
      <c r="L49" s="51">
        <v>3.2711193545803701</v>
      </c>
      <c r="M49" s="51">
        <v>3.1776823183128799</v>
      </c>
      <c r="N49" s="51">
        <v>3.0723230947808098</v>
      </c>
      <c r="O49" s="51">
        <v>2.95665578182963</v>
      </c>
      <c r="P49" s="51">
        <v>2.8374476800082902</v>
      </c>
      <c r="Q49" s="51">
        <v>2.7222438479106401</v>
      </c>
      <c r="R49" s="51">
        <v>2.6166392978572302</v>
      </c>
      <c r="S49" s="51">
        <v>2.51974953830163</v>
      </c>
      <c r="T49" s="51">
        <v>2.42835723569201</v>
      </c>
      <c r="U49" s="51">
        <v>2.3356317829213098</v>
      </c>
      <c r="V49" s="51">
        <v>2.2368937807709202</v>
      </c>
      <c r="W49" s="51">
        <v>2.1314537593970702</v>
      </c>
      <c r="X49" s="51">
        <v>2.0244353414215399</v>
      </c>
      <c r="Y49" s="51">
        <v>1.9252395629639001</v>
      </c>
      <c r="Z49" s="51">
        <v>1.83853843628884</v>
      </c>
      <c r="AA49" s="51">
        <v>1.7685328543218199</v>
      </c>
      <c r="AB49" s="51">
        <v>1.71783240190086</v>
      </c>
      <c r="AC49" s="51">
        <v>1.6864290790668801</v>
      </c>
      <c r="AD49" s="51">
        <v>1.6751031705250301</v>
      </c>
      <c r="AE49" s="51">
        <v>1.67051402515374</v>
      </c>
      <c r="AF49" s="51">
        <v>1.6695766459789201</v>
      </c>
    </row>
    <row r="50" spans="1:46" s="55" customFormat="1" x14ac:dyDescent="0.3">
      <c r="A50" s="42" t="s">
        <v>408</v>
      </c>
      <c r="B50" s="43" t="s">
        <v>6</v>
      </c>
      <c r="C50" s="46">
        <v>12.325508426899599</v>
      </c>
      <c r="D50" s="46">
        <v>12.3488722880541</v>
      </c>
      <c r="E50" s="46">
        <v>11.995180467737701</v>
      </c>
      <c r="F50" s="46">
        <v>12.0630325795694</v>
      </c>
      <c r="G50" s="46">
        <v>12.253985651329799</v>
      </c>
      <c r="H50" s="46">
        <v>11.693139921579499</v>
      </c>
      <c r="I50" s="46">
        <v>11.3776145928151</v>
      </c>
      <c r="J50" s="46">
        <v>11.162887732627899</v>
      </c>
      <c r="K50" s="46">
        <v>10.890030734560799</v>
      </c>
      <c r="L50" s="46">
        <v>10.6660085610004</v>
      </c>
      <c r="M50" s="46">
        <v>10.347304630819</v>
      </c>
      <c r="N50" s="46">
        <v>10.077859664089701</v>
      </c>
      <c r="O50" s="46">
        <v>9.8369573380914108</v>
      </c>
      <c r="P50" s="46">
        <v>9.72993658688093</v>
      </c>
      <c r="Q50" s="46">
        <v>9.7843057149303103</v>
      </c>
      <c r="R50" s="46">
        <v>9.3386146665901304</v>
      </c>
      <c r="S50" s="46">
        <v>9.25657805760566</v>
      </c>
      <c r="T50" s="46">
        <v>9.1219096766610406</v>
      </c>
      <c r="U50" s="46">
        <v>9.2451404108854902</v>
      </c>
      <c r="V50" s="46">
        <v>8.8462643417639608</v>
      </c>
      <c r="W50" s="46">
        <v>8.9374883295741405</v>
      </c>
      <c r="X50" s="46">
        <v>8.5335925637421806</v>
      </c>
      <c r="Y50" s="46">
        <v>8.4699286749959306</v>
      </c>
      <c r="Z50" s="46">
        <v>8.3720127502951094</v>
      </c>
      <c r="AA50" s="46">
        <v>8.3053101129601998</v>
      </c>
      <c r="AB50" s="46">
        <v>8.1182233659298308</v>
      </c>
      <c r="AC50" s="46">
        <v>7.9702612743083403</v>
      </c>
      <c r="AD50" s="46">
        <v>7.8042205142830596</v>
      </c>
      <c r="AE50" s="46">
        <v>7.6232569493176001</v>
      </c>
      <c r="AF50" s="46">
        <v>7.4794298860849002</v>
      </c>
    </row>
    <row r="51" spans="1:46" s="55" customFormat="1" x14ac:dyDescent="0.3">
      <c r="A51" s="42" t="s">
        <v>408</v>
      </c>
      <c r="B51" s="43" t="s">
        <v>7</v>
      </c>
      <c r="C51" s="46">
        <v>12.8155212324926</v>
      </c>
      <c r="D51" s="46">
        <v>12.7967585373445</v>
      </c>
      <c r="E51" s="46">
        <v>12.4070024902162</v>
      </c>
      <c r="F51" s="46">
        <v>12.449820173629501</v>
      </c>
      <c r="G51" s="46">
        <v>12.628798375512099</v>
      </c>
      <c r="H51" s="46">
        <v>12.0355708393959</v>
      </c>
      <c r="I51" s="46">
        <v>11.700777064590101</v>
      </c>
      <c r="J51" s="46">
        <v>11.4635679561146</v>
      </c>
      <c r="K51" s="46">
        <v>11.1740598281811</v>
      </c>
      <c r="L51" s="46">
        <v>10.9346750973827</v>
      </c>
      <c r="M51" s="46">
        <v>10.604119115229601</v>
      </c>
      <c r="N51" s="46">
        <v>10.324967611753401</v>
      </c>
      <c r="O51" s="46">
        <v>10.0781128142187</v>
      </c>
      <c r="P51" s="46">
        <v>9.9670064011489998</v>
      </c>
      <c r="Q51" s="46">
        <v>10.0315005232418</v>
      </c>
      <c r="R51" s="46">
        <v>9.57003425819725</v>
      </c>
      <c r="S51" s="46">
        <v>9.4876774313851193</v>
      </c>
      <c r="T51" s="46">
        <v>9.3528130461676398</v>
      </c>
      <c r="U51" s="46">
        <v>9.4882956931247104</v>
      </c>
      <c r="V51" s="46">
        <v>9.0777676613825697</v>
      </c>
      <c r="W51" s="46">
        <v>9.1845189293254794</v>
      </c>
      <c r="X51" s="46">
        <v>8.7784904989144401</v>
      </c>
      <c r="Y51" s="46">
        <v>8.7236783940283207</v>
      </c>
      <c r="Z51" s="46">
        <v>8.6345275360962805</v>
      </c>
      <c r="AA51" s="46">
        <v>8.5754971303242407</v>
      </c>
      <c r="AB51" s="46">
        <v>8.3979850136856093</v>
      </c>
      <c r="AC51" s="46">
        <v>8.2581016820527609</v>
      </c>
      <c r="AD51" s="46">
        <v>8.0996089421104802</v>
      </c>
      <c r="AE51" s="46">
        <v>7.9238215711178199</v>
      </c>
      <c r="AF51" s="46">
        <v>7.7770098989460301</v>
      </c>
    </row>
    <row r="52" spans="1:46" s="55" customFormat="1" x14ac:dyDescent="0.3">
      <c r="A52" s="47" t="s">
        <v>408</v>
      </c>
      <c r="B52" s="48" t="s">
        <v>8</v>
      </c>
      <c r="C52" s="51">
        <v>13.5680286296795</v>
      </c>
      <c r="D52" s="51">
        <v>13.480004044939699</v>
      </c>
      <c r="E52" s="51">
        <v>13.0364479542497</v>
      </c>
      <c r="F52" s="51">
        <v>13.0467931032256</v>
      </c>
      <c r="G52" s="51">
        <v>13.224852840498199</v>
      </c>
      <c r="H52" s="51">
        <v>12.5723247562312</v>
      </c>
      <c r="I52" s="51">
        <v>12.217121232915</v>
      </c>
      <c r="J52" s="51">
        <v>11.953651693195701</v>
      </c>
      <c r="K52" s="51">
        <v>11.6396555848416</v>
      </c>
      <c r="L52" s="51">
        <v>11.378318365753501</v>
      </c>
      <c r="M52" s="51">
        <v>11.017598143661299</v>
      </c>
      <c r="N52" s="51">
        <v>10.712834732965799</v>
      </c>
      <c r="O52" s="51">
        <v>10.4397566362954</v>
      </c>
      <c r="P52" s="51">
        <v>10.313463764010899</v>
      </c>
      <c r="Q52" s="51">
        <v>10.3745013007265</v>
      </c>
      <c r="R52" s="51">
        <v>9.8923062413852794</v>
      </c>
      <c r="S52" s="51">
        <v>9.81945885598474</v>
      </c>
      <c r="T52" s="51">
        <v>9.6947592828126901</v>
      </c>
      <c r="U52" s="51">
        <v>9.8578917757368707</v>
      </c>
      <c r="V52" s="51">
        <v>9.4344665181618907</v>
      </c>
      <c r="W52" s="51">
        <v>9.57480443883337</v>
      </c>
      <c r="X52" s="51">
        <v>9.1792943698055804</v>
      </c>
      <c r="Y52" s="51">
        <v>9.1529652519727502</v>
      </c>
      <c r="Z52" s="51">
        <v>9.0990061610444304</v>
      </c>
      <c r="AA52" s="51">
        <v>9.0927321750714896</v>
      </c>
      <c r="AB52" s="51">
        <v>8.9583445518568894</v>
      </c>
      <c r="AC52" s="51">
        <v>8.8717299670928007</v>
      </c>
      <c r="AD52" s="51">
        <v>8.7644664750617096</v>
      </c>
      <c r="AE52" s="51">
        <v>8.6427465275072795</v>
      </c>
      <c r="AF52" s="51">
        <v>8.5484249274250104</v>
      </c>
    </row>
    <row r="53" spans="1:46" s="55" customFormat="1" ht="30.75" customHeight="1" x14ac:dyDescent="0.3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4">
      <c r="A54" s="57" t="s">
        <v>485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3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3">
      <c r="A56" s="37" t="s">
        <v>409</v>
      </c>
      <c r="B56" s="38" t="s">
        <v>6</v>
      </c>
      <c r="C56" s="41">
        <v>26.886315401903001</v>
      </c>
      <c r="D56" s="41">
        <v>27.491260930159399</v>
      </c>
      <c r="E56" s="41">
        <v>25.397913568618801</v>
      </c>
      <c r="F56" s="41">
        <v>26.680996449797799</v>
      </c>
      <c r="G56" s="41">
        <v>29.056916262660501</v>
      </c>
      <c r="H56" s="41">
        <v>25.255670123022799</v>
      </c>
      <c r="I56" s="41">
        <v>24.270945336856201</v>
      </c>
      <c r="J56" s="41">
        <v>23.4328874574386</v>
      </c>
      <c r="K56" s="41">
        <v>22.570772192901401</v>
      </c>
      <c r="L56" s="41">
        <v>21.8839084928387</v>
      </c>
      <c r="M56" s="41">
        <v>21.0838805267094</v>
      </c>
      <c r="N56" s="41">
        <v>20.2616993810548</v>
      </c>
      <c r="O56" s="41">
        <v>19.719530374101101</v>
      </c>
      <c r="P56" s="41">
        <v>19.229295578599899</v>
      </c>
      <c r="Q56" s="41">
        <v>18.855124006005301</v>
      </c>
      <c r="R56" s="41">
        <v>18.3201608756893</v>
      </c>
      <c r="S56" s="41">
        <v>17.960828552921999</v>
      </c>
      <c r="T56" s="41">
        <v>17.531060602668799</v>
      </c>
      <c r="U56" s="41">
        <v>18.0288115658695</v>
      </c>
      <c r="V56" s="41">
        <v>16.702958631705201</v>
      </c>
      <c r="W56" s="41">
        <v>17.856325164099101</v>
      </c>
      <c r="X56" s="41">
        <v>15.8418993630853</v>
      </c>
      <c r="Y56" s="41">
        <v>15.5961196845864</v>
      </c>
      <c r="Z56" s="41">
        <v>15.3433827320234</v>
      </c>
      <c r="AA56" s="41">
        <v>15.2804247301854</v>
      </c>
      <c r="AB56" s="41">
        <v>15.198669710475</v>
      </c>
      <c r="AC56" s="41">
        <v>14.9292064464363</v>
      </c>
      <c r="AD56" s="41">
        <v>14.7527063259313</v>
      </c>
      <c r="AE56" s="41">
        <v>14.6139580588063</v>
      </c>
      <c r="AF56" s="41">
        <v>14.3584546536673</v>
      </c>
    </row>
    <row r="57" spans="1:46" s="55" customFormat="1" x14ac:dyDescent="0.3">
      <c r="A57" s="42" t="s">
        <v>409</v>
      </c>
      <c r="B57" s="43" t="s">
        <v>7</v>
      </c>
      <c r="C57" s="46">
        <v>29.088837019391399</v>
      </c>
      <c r="D57" s="46">
        <v>29.496421589561699</v>
      </c>
      <c r="E57" s="46">
        <v>27.238828706170398</v>
      </c>
      <c r="F57" s="46">
        <v>28.423923992199001</v>
      </c>
      <c r="G57" s="46">
        <v>30.8850202010129</v>
      </c>
      <c r="H57" s="46">
        <v>26.785736634313999</v>
      </c>
      <c r="I57" s="46">
        <v>25.7437175304193</v>
      </c>
      <c r="J57" s="46">
        <v>24.800132536778602</v>
      </c>
      <c r="K57" s="46">
        <v>23.867667401605502</v>
      </c>
      <c r="L57" s="46">
        <v>23.098392657207899</v>
      </c>
      <c r="M57" s="46">
        <v>22.221983503909499</v>
      </c>
      <c r="N57" s="46">
        <v>21.328072424960499</v>
      </c>
      <c r="O57" s="46">
        <v>20.762495577017901</v>
      </c>
      <c r="P57" s="46">
        <v>20.2267552183392</v>
      </c>
      <c r="Q57" s="46">
        <v>19.811968683313602</v>
      </c>
      <c r="R57" s="46">
        <v>19.2428831662295</v>
      </c>
      <c r="S57" s="46">
        <v>18.866988250446202</v>
      </c>
      <c r="T57" s="46">
        <v>18.429288691048502</v>
      </c>
      <c r="U57" s="46">
        <v>19.017473029588299</v>
      </c>
      <c r="V57" s="46">
        <v>17.596472615263899</v>
      </c>
      <c r="W57" s="46">
        <v>18.878312676887901</v>
      </c>
      <c r="X57" s="46">
        <v>16.7761932721404</v>
      </c>
      <c r="Y57" s="46">
        <v>16.544140393902101</v>
      </c>
      <c r="Z57" s="46">
        <v>16.295253340497801</v>
      </c>
      <c r="AA57" s="46">
        <v>16.237822207653899</v>
      </c>
      <c r="AB57" s="46">
        <v>16.154660458783901</v>
      </c>
      <c r="AC57" s="46">
        <v>15.880273723283899</v>
      </c>
      <c r="AD57" s="46">
        <v>15.7036444688892</v>
      </c>
      <c r="AE57" s="46">
        <v>15.566757424259899</v>
      </c>
      <c r="AF57" s="46">
        <v>15.2933605162504</v>
      </c>
    </row>
    <row r="58" spans="1:46" s="55" customFormat="1" x14ac:dyDescent="0.3">
      <c r="A58" s="47" t="s">
        <v>409</v>
      </c>
      <c r="B58" s="48" t="s">
        <v>8</v>
      </c>
      <c r="C58" s="51">
        <v>33.016561057712202</v>
      </c>
      <c r="D58" s="51">
        <v>32.906704782491197</v>
      </c>
      <c r="E58" s="51">
        <v>30.3008083250098</v>
      </c>
      <c r="F58" s="51">
        <v>31.387440052768302</v>
      </c>
      <c r="G58" s="51">
        <v>34.042918827552398</v>
      </c>
      <c r="H58" s="51">
        <v>29.457531757711099</v>
      </c>
      <c r="I58" s="51">
        <v>28.312005771517601</v>
      </c>
      <c r="J58" s="51">
        <v>27.218184781146402</v>
      </c>
      <c r="K58" s="51">
        <v>26.1441073635294</v>
      </c>
      <c r="L58" s="51">
        <v>25.226844544798301</v>
      </c>
      <c r="M58" s="51">
        <v>24.210332719111999</v>
      </c>
      <c r="N58" s="51">
        <v>23.152939754150999</v>
      </c>
      <c r="O58" s="51">
        <v>22.429597104652</v>
      </c>
      <c r="P58" s="51">
        <v>21.743223374666002</v>
      </c>
      <c r="Q58" s="51">
        <v>21.208384701284999</v>
      </c>
      <c r="R58" s="51">
        <v>20.547225735695001</v>
      </c>
      <c r="S58" s="51">
        <v>20.125615555695099</v>
      </c>
      <c r="T58" s="51">
        <v>19.6545512147352</v>
      </c>
      <c r="U58" s="51">
        <v>20.471393184777799</v>
      </c>
      <c r="V58" s="51">
        <v>18.843244446519101</v>
      </c>
      <c r="W58" s="51">
        <v>20.328383742192301</v>
      </c>
      <c r="X58" s="51">
        <v>18.109318661303799</v>
      </c>
      <c r="Y58" s="51">
        <v>17.957869032648698</v>
      </c>
      <c r="Z58" s="51">
        <v>17.802652503386099</v>
      </c>
      <c r="AA58" s="51">
        <v>17.842710568315901</v>
      </c>
      <c r="AB58" s="51">
        <v>17.889852273802099</v>
      </c>
      <c r="AC58" s="51">
        <v>17.730869728738998</v>
      </c>
      <c r="AD58" s="51">
        <v>17.6797246673055</v>
      </c>
      <c r="AE58" s="51">
        <v>17.6775852398167</v>
      </c>
      <c r="AF58" s="51">
        <v>17.552385300438299</v>
      </c>
    </row>
    <row r="59" spans="1:46" s="55" customFormat="1" x14ac:dyDescent="0.3">
      <c r="A59" s="37" t="s">
        <v>410</v>
      </c>
      <c r="B59" s="38" t="s">
        <v>6</v>
      </c>
      <c r="C59" s="41">
        <v>25.028932790906001</v>
      </c>
      <c r="D59" s="41">
        <v>23.504771677100699</v>
      </c>
      <c r="E59" s="41">
        <v>23.846096704464099</v>
      </c>
      <c r="F59" s="41">
        <v>26.107191589803602</v>
      </c>
      <c r="G59" s="41">
        <v>31.526452248865901</v>
      </c>
      <c r="H59" s="41">
        <v>24.424299757841698</v>
      </c>
      <c r="I59" s="41">
        <v>22.7238307353477</v>
      </c>
      <c r="J59" s="41">
        <v>22.288665076975001</v>
      </c>
      <c r="K59" s="41">
        <v>21.6480932168861</v>
      </c>
      <c r="L59" s="41">
        <v>21.350679070598598</v>
      </c>
      <c r="M59" s="41">
        <v>20.7177601501037</v>
      </c>
      <c r="N59" s="41">
        <v>19.5880430353211</v>
      </c>
      <c r="O59" s="41">
        <v>18.9140388708465</v>
      </c>
      <c r="P59" s="41">
        <v>17.950521848676701</v>
      </c>
      <c r="Q59" s="41">
        <v>17.319264878462899</v>
      </c>
      <c r="R59" s="41">
        <v>16.665811763344799</v>
      </c>
      <c r="S59" s="41">
        <v>16.160712949093501</v>
      </c>
      <c r="T59" s="41">
        <v>15.6090054196411</v>
      </c>
      <c r="U59" s="41">
        <v>15.1628577075497</v>
      </c>
      <c r="V59" s="41">
        <v>14.8177374409363</v>
      </c>
      <c r="W59" s="41">
        <v>14.3935657517676</v>
      </c>
      <c r="X59" s="41">
        <v>14.067423684569199</v>
      </c>
      <c r="Y59" s="41">
        <v>13.8362865105486</v>
      </c>
      <c r="Z59" s="41">
        <v>13.675286040794401</v>
      </c>
      <c r="AA59" s="41">
        <v>13.482208233488301</v>
      </c>
      <c r="AB59" s="41">
        <v>13.350291821410901</v>
      </c>
      <c r="AC59" s="41">
        <v>13.0071614587761</v>
      </c>
      <c r="AD59" s="41">
        <v>12.845890634812401</v>
      </c>
      <c r="AE59" s="41">
        <v>12.5412967986223</v>
      </c>
      <c r="AF59" s="41">
        <v>12.2572466238858</v>
      </c>
    </row>
    <row r="60" spans="1:46" s="55" customFormat="1" x14ac:dyDescent="0.3">
      <c r="A60" s="42" t="s">
        <v>410</v>
      </c>
      <c r="B60" s="43" t="s">
        <v>7</v>
      </c>
      <c r="C60" s="46">
        <v>28.915667989351199</v>
      </c>
      <c r="D60" s="46">
        <v>26.730672122070501</v>
      </c>
      <c r="E60" s="46">
        <v>26.847901154328401</v>
      </c>
      <c r="F60" s="46">
        <v>28.929433000661099</v>
      </c>
      <c r="G60" s="46">
        <v>34.709052877653399</v>
      </c>
      <c r="H60" s="46">
        <v>26.956799804628101</v>
      </c>
      <c r="I60" s="46">
        <v>25.023789469456801</v>
      </c>
      <c r="J60" s="46">
        <v>24.395339591590702</v>
      </c>
      <c r="K60" s="46">
        <v>23.6065322947181</v>
      </c>
      <c r="L60" s="46">
        <v>23.1887645245138</v>
      </c>
      <c r="M60" s="46">
        <v>22.436265094964401</v>
      </c>
      <c r="N60" s="46">
        <v>21.186556467037001</v>
      </c>
      <c r="O60" s="46">
        <v>20.435986938590201</v>
      </c>
      <c r="P60" s="46">
        <v>19.396495925292999</v>
      </c>
      <c r="Q60" s="46">
        <v>18.7317745420732</v>
      </c>
      <c r="R60" s="46">
        <v>18.0403879563945</v>
      </c>
      <c r="S60" s="46">
        <v>17.516930725840599</v>
      </c>
      <c r="T60" s="46">
        <v>16.959656404856599</v>
      </c>
      <c r="U60" s="46">
        <v>16.521445201612998</v>
      </c>
      <c r="V60" s="46">
        <v>16.1993925422614</v>
      </c>
      <c r="W60" s="46">
        <v>15.7869637236647</v>
      </c>
      <c r="X60" s="46">
        <v>15.4897741472659</v>
      </c>
      <c r="Y60" s="46">
        <v>15.2668104617804</v>
      </c>
      <c r="Z60" s="46">
        <v>15.1101673599057</v>
      </c>
      <c r="AA60" s="46">
        <v>14.935210147724399</v>
      </c>
      <c r="AB60" s="46">
        <v>14.8031167893858</v>
      </c>
      <c r="AC60" s="46">
        <v>14.445173050166</v>
      </c>
      <c r="AD60" s="46">
        <v>14.2500982932062</v>
      </c>
      <c r="AE60" s="46">
        <v>13.927831947152599</v>
      </c>
      <c r="AF60" s="46">
        <v>13.621449668660899</v>
      </c>
    </row>
    <row r="61" spans="1:46" s="55" customFormat="1" x14ac:dyDescent="0.3">
      <c r="A61" s="47" t="s">
        <v>410</v>
      </c>
      <c r="B61" s="48" t="s">
        <v>8</v>
      </c>
      <c r="C61" s="51">
        <v>34.278581528509697</v>
      </c>
      <c r="D61" s="51">
        <v>31.139850005903401</v>
      </c>
      <c r="E61" s="51">
        <v>30.799731902432399</v>
      </c>
      <c r="F61" s="51">
        <v>32.615773992003597</v>
      </c>
      <c r="G61" s="51">
        <v>38.9498033720621</v>
      </c>
      <c r="H61" s="51">
        <v>30.004665027374699</v>
      </c>
      <c r="I61" s="51">
        <v>27.676811559711901</v>
      </c>
      <c r="J61" s="51">
        <v>26.840642417298302</v>
      </c>
      <c r="K61" s="51">
        <v>25.8929518213512</v>
      </c>
      <c r="L61" s="51">
        <v>25.336303517078601</v>
      </c>
      <c r="M61" s="51">
        <v>24.443003441715099</v>
      </c>
      <c r="N61" s="51">
        <v>23.0554605350084</v>
      </c>
      <c r="O61" s="51">
        <v>22.233113717449299</v>
      </c>
      <c r="P61" s="51">
        <v>21.115659552341899</v>
      </c>
      <c r="Q61" s="51">
        <v>20.384630089476602</v>
      </c>
      <c r="R61" s="51">
        <v>19.627055759081198</v>
      </c>
      <c r="S61" s="51">
        <v>19.092626471910901</v>
      </c>
      <c r="T61" s="51">
        <v>18.537457969042201</v>
      </c>
      <c r="U61" s="51">
        <v>18.129936009498401</v>
      </c>
      <c r="V61" s="51">
        <v>17.820440973528601</v>
      </c>
      <c r="W61" s="51">
        <v>17.487381816099202</v>
      </c>
      <c r="X61" s="51">
        <v>17.260622430965</v>
      </c>
      <c r="Y61" s="51">
        <v>17.119380008384699</v>
      </c>
      <c r="Z61" s="51">
        <v>17.0683796562484</v>
      </c>
      <c r="AA61" s="51">
        <v>17.002588755865901</v>
      </c>
      <c r="AB61" s="51">
        <v>16.9955734210244</v>
      </c>
      <c r="AC61" s="51">
        <v>16.721840149328902</v>
      </c>
      <c r="AD61" s="51">
        <v>16.6132096082518</v>
      </c>
      <c r="AE61" s="51">
        <v>16.346706911894199</v>
      </c>
      <c r="AF61" s="51">
        <v>16.1249910063007</v>
      </c>
    </row>
    <row r="62" spans="1:46" s="55" customFormat="1" x14ac:dyDescent="0.3">
      <c r="A62" s="42" t="s">
        <v>411</v>
      </c>
      <c r="B62" s="43" t="s">
        <v>6</v>
      </c>
      <c r="C62" s="46">
        <v>11.157072857776299</v>
      </c>
      <c r="D62" s="46">
        <v>11.1214973303733</v>
      </c>
      <c r="E62" s="46">
        <v>11.1199952961436</v>
      </c>
      <c r="F62" s="46">
        <v>11.0927412097658</v>
      </c>
      <c r="G62" s="46">
        <v>11.036928570778899</v>
      </c>
      <c r="H62" s="46">
        <v>10.938884668590299</v>
      </c>
      <c r="I62" s="46">
        <v>10.802716242669399</v>
      </c>
      <c r="J62" s="46">
        <v>10.6437849328219</v>
      </c>
      <c r="K62" s="46">
        <v>10.951345427243</v>
      </c>
      <c r="L62" s="46">
        <v>10.1868742438732</v>
      </c>
      <c r="M62" s="46">
        <v>9.8668361675976399</v>
      </c>
      <c r="N62" s="46">
        <v>9.6088826237175802</v>
      </c>
      <c r="O62" s="46">
        <v>9.36004298095094</v>
      </c>
      <c r="P62" s="46">
        <v>9.1120524671654</v>
      </c>
      <c r="Q62" s="46">
        <v>9.5724995925215008</v>
      </c>
      <c r="R62" s="46">
        <v>8.7115353841817207</v>
      </c>
      <c r="S62" s="46">
        <v>8.5215727470213505</v>
      </c>
      <c r="T62" s="46">
        <v>8.3531307727819506</v>
      </c>
      <c r="U62" s="46">
        <v>8.1798838131890594</v>
      </c>
      <c r="V62" s="46">
        <v>8.0345656908710694</v>
      </c>
      <c r="W62" s="46">
        <v>29.239173094420899</v>
      </c>
      <c r="X62" s="46">
        <v>7.7018941979824103</v>
      </c>
      <c r="Y62" s="46">
        <v>7.54967048205258</v>
      </c>
      <c r="Z62" s="46">
        <v>7.4121341768629598</v>
      </c>
      <c r="AA62" s="46">
        <v>7.2804239361588499</v>
      </c>
      <c r="AB62" s="46">
        <v>7.1725832154935398</v>
      </c>
      <c r="AC62" s="46">
        <v>7.0645253951762701</v>
      </c>
      <c r="AD62" s="46">
        <v>6.9620999523921903</v>
      </c>
      <c r="AE62" s="46">
        <v>6.8672799360849197</v>
      </c>
      <c r="AF62" s="46">
        <v>6.7590417840080699</v>
      </c>
    </row>
    <row r="63" spans="1:46" s="55" customFormat="1" x14ac:dyDescent="0.3">
      <c r="A63" s="42" t="s">
        <v>411</v>
      </c>
      <c r="B63" s="43" t="s">
        <v>7</v>
      </c>
      <c r="C63" s="46">
        <v>12.361535056176001</v>
      </c>
      <c r="D63" s="46">
        <v>12.3012894382083</v>
      </c>
      <c r="E63" s="46">
        <v>12.2496431861292</v>
      </c>
      <c r="F63" s="46">
        <v>12.1946369673667</v>
      </c>
      <c r="G63" s="46">
        <v>12.115208824394101</v>
      </c>
      <c r="H63" s="46">
        <v>11.997849561284699</v>
      </c>
      <c r="I63" s="46">
        <v>11.832840618120301</v>
      </c>
      <c r="J63" s="46">
        <v>11.6561521197542</v>
      </c>
      <c r="K63" s="46">
        <v>11.9999262117407</v>
      </c>
      <c r="L63" s="46">
        <v>11.1644165368361</v>
      </c>
      <c r="M63" s="46">
        <v>10.8294576621515</v>
      </c>
      <c r="N63" s="46">
        <v>10.5430262907428</v>
      </c>
      <c r="O63" s="46">
        <v>10.2856555905595</v>
      </c>
      <c r="P63" s="46">
        <v>10.0417096725342</v>
      </c>
      <c r="Q63" s="46">
        <v>10.6238213243907</v>
      </c>
      <c r="R63" s="46">
        <v>9.6158089861501104</v>
      </c>
      <c r="S63" s="46">
        <v>9.4306848718641607</v>
      </c>
      <c r="T63" s="46">
        <v>9.2710282595007705</v>
      </c>
      <c r="U63" s="46">
        <v>9.1158552115901994</v>
      </c>
      <c r="V63" s="46">
        <v>8.9804342863709596</v>
      </c>
      <c r="W63" s="46">
        <v>39.0916317900138</v>
      </c>
      <c r="X63" s="46">
        <v>8.6606624194784896</v>
      </c>
      <c r="Y63" s="46">
        <v>8.5191904313062192</v>
      </c>
      <c r="Z63" s="46">
        <v>8.3999342680761693</v>
      </c>
      <c r="AA63" s="46">
        <v>8.2905979941935204</v>
      </c>
      <c r="AB63" s="46">
        <v>8.2048476279642504</v>
      </c>
      <c r="AC63" s="46">
        <v>8.1205393152374796</v>
      </c>
      <c r="AD63" s="46">
        <v>8.0238511379446802</v>
      </c>
      <c r="AE63" s="46">
        <v>7.9245957582099198</v>
      </c>
      <c r="AF63" s="46">
        <v>7.8043435526400398</v>
      </c>
    </row>
    <row r="64" spans="1:46" s="55" customFormat="1" x14ac:dyDescent="0.3">
      <c r="A64" s="47" t="s">
        <v>411</v>
      </c>
      <c r="B64" s="48" t="s">
        <v>8</v>
      </c>
      <c r="C64" s="51">
        <v>15.9948569318698</v>
      </c>
      <c r="D64" s="51">
        <v>15.530106357259699</v>
      </c>
      <c r="E64" s="51">
        <v>15.121267308565599</v>
      </c>
      <c r="F64" s="51">
        <v>14.775502481424001</v>
      </c>
      <c r="G64" s="51">
        <v>14.4560659383095</v>
      </c>
      <c r="H64" s="51">
        <v>14.1094665594463</v>
      </c>
      <c r="I64" s="51">
        <v>13.7505855111205</v>
      </c>
      <c r="J64" s="51">
        <v>13.3756789730432</v>
      </c>
      <c r="K64" s="51">
        <v>13.628795008468201</v>
      </c>
      <c r="L64" s="51">
        <v>12.550849511464801</v>
      </c>
      <c r="M64" s="51">
        <v>12.1091435711368</v>
      </c>
      <c r="N64" s="51">
        <v>11.7726691150989</v>
      </c>
      <c r="O64" s="51">
        <v>11.4803406821779</v>
      </c>
      <c r="P64" s="51">
        <v>11.2090549437221</v>
      </c>
      <c r="Q64" s="51">
        <v>11.9261676465094</v>
      </c>
      <c r="R64" s="51">
        <v>10.777227745669601</v>
      </c>
      <c r="S64" s="51">
        <v>10.604162790220901</v>
      </c>
      <c r="T64" s="51">
        <v>10.447892995759499</v>
      </c>
      <c r="U64" s="51">
        <v>10.309158209266499</v>
      </c>
      <c r="V64" s="51">
        <v>10.2235128626972</v>
      </c>
      <c r="W64" s="51">
        <v>50.289586528370101</v>
      </c>
      <c r="X64" s="51">
        <v>9.9896361041967907</v>
      </c>
      <c r="Y64" s="51">
        <v>9.9077350118509404</v>
      </c>
      <c r="Z64" s="51">
        <v>9.8542377502093501</v>
      </c>
      <c r="AA64" s="51">
        <v>9.8076387025655904</v>
      </c>
      <c r="AB64" s="51">
        <v>9.7805503092028108</v>
      </c>
      <c r="AC64" s="51">
        <v>9.7583149656239403</v>
      </c>
      <c r="AD64" s="51">
        <v>9.7176591603423894</v>
      </c>
      <c r="AE64" s="51">
        <v>9.6626042770258405</v>
      </c>
      <c r="AF64" s="51">
        <v>9.5971537518117405</v>
      </c>
    </row>
    <row r="65" spans="1:32" s="55" customFormat="1" x14ac:dyDescent="0.3">
      <c r="A65" s="37" t="s">
        <v>412</v>
      </c>
      <c r="B65" s="38" t="s">
        <v>6</v>
      </c>
      <c r="C65" s="41">
        <v>5.2500000463897702</v>
      </c>
      <c r="D65" s="41">
        <v>5.3433665420332304</v>
      </c>
      <c r="E65" s="41">
        <v>5.7139935091994296</v>
      </c>
      <c r="F65" s="41">
        <v>5.7582331347213698</v>
      </c>
      <c r="G65" s="41">
        <v>5.5746078738358698</v>
      </c>
      <c r="H65" s="41">
        <v>5.5643489329751903</v>
      </c>
      <c r="I65" s="41">
        <v>5.1754484303665302</v>
      </c>
      <c r="J65" s="41">
        <v>5.0249045461301698</v>
      </c>
      <c r="K65" s="41">
        <v>4.9045943442109596</v>
      </c>
      <c r="L65" s="41">
        <v>4.8808896501834704</v>
      </c>
      <c r="M65" s="41">
        <v>4.84796054902636</v>
      </c>
      <c r="N65" s="41">
        <v>4.7174250956918602</v>
      </c>
      <c r="O65" s="41">
        <v>4.5211549865091696</v>
      </c>
      <c r="P65" s="41">
        <v>4.3394009538423202</v>
      </c>
      <c r="Q65" s="41">
        <v>4.2043204122642601</v>
      </c>
      <c r="R65" s="41">
        <v>4.0828216615465802</v>
      </c>
      <c r="S65" s="41">
        <v>3.93799577461734</v>
      </c>
      <c r="T65" s="41">
        <v>3.7580918433443302</v>
      </c>
      <c r="U65" s="41">
        <v>3.55278536811465</v>
      </c>
      <c r="V65" s="41">
        <v>3.3420629871959999</v>
      </c>
      <c r="W65" s="41">
        <v>3.1504609839123701</v>
      </c>
      <c r="X65" s="41">
        <v>2.9910635144829301</v>
      </c>
      <c r="Y65" s="41">
        <v>2.8708394624348301</v>
      </c>
      <c r="Z65" s="41">
        <v>2.7816193841539798</v>
      </c>
      <c r="AA65" s="41">
        <v>2.7521144275646399</v>
      </c>
      <c r="AB65" s="41">
        <v>2.6883548778312898</v>
      </c>
      <c r="AC65" s="41">
        <v>2.6606975060287299</v>
      </c>
      <c r="AD65" s="41">
        <v>2.6471898009046</v>
      </c>
      <c r="AE65" s="41">
        <v>2.6285551396189999</v>
      </c>
      <c r="AF65" s="41">
        <v>2.58889686698621</v>
      </c>
    </row>
    <row r="66" spans="1:32" s="55" customFormat="1" x14ac:dyDescent="0.3">
      <c r="A66" s="42" t="s">
        <v>412</v>
      </c>
      <c r="B66" s="43" t="s">
        <v>7</v>
      </c>
      <c r="C66" s="46">
        <v>5.2925206299641001</v>
      </c>
      <c r="D66" s="46">
        <v>5.3812492592969496</v>
      </c>
      <c r="E66" s="46">
        <v>5.7560849435820396</v>
      </c>
      <c r="F66" s="46">
        <v>5.8038773490653996</v>
      </c>
      <c r="G66" s="46">
        <v>5.6133526073406399</v>
      </c>
      <c r="H66" s="46">
        <v>5.6046219389821497</v>
      </c>
      <c r="I66" s="46">
        <v>5.2107232545772799</v>
      </c>
      <c r="J66" s="46">
        <v>5.0590836425148398</v>
      </c>
      <c r="K66" s="46">
        <v>4.9396700520536498</v>
      </c>
      <c r="L66" s="46">
        <v>4.9156659483058398</v>
      </c>
      <c r="M66" s="46">
        <v>4.8843736634012203</v>
      </c>
      <c r="N66" s="46">
        <v>4.75263167029338</v>
      </c>
      <c r="O66" s="46">
        <v>4.5538537837646098</v>
      </c>
      <c r="P66" s="46">
        <v>4.3708043948659201</v>
      </c>
      <c r="Q66" s="46">
        <v>4.2338968957440501</v>
      </c>
      <c r="R66" s="46">
        <v>4.1111700336117201</v>
      </c>
      <c r="S66" s="46">
        <v>3.9642374461001899</v>
      </c>
      <c r="T66" s="46">
        <v>3.7828982605376802</v>
      </c>
      <c r="U66" s="46">
        <v>3.5766665293931501</v>
      </c>
      <c r="V66" s="46">
        <v>3.3653685545637102</v>
      </c>
      <c r="W66" s="46">
        <v>3.1732735477645302</v>
      </c>
      <c r="X66" s="46">
        <v>3.01420864406554</v>
      </c>
      <c r="Y66" s="46">
        <v>2.8938173565642402</v>
      </c>
      <c r="Z66" s="46">
        <v>2.8035866200717399</v>
      </c>
      <c r="AA66" s="46">
        <v>2.7729842070049999</v>
      </c>
      <c r="AB66" s="46">
        <v>2.7093321548867801</v>
      </c>
      <c r="AC66" s="46">
        <v>2.6846043499250101</v>
      </c>
      <c r="AD66" s="46">
        <v>2.6791503618186501</v>
      </c>
      <c r="AE66" s="46">
        <v>2.6733183619823699</v>
      </c>
      <c r="AF66" s="46">
        <v>2.65465491545014</v>
      </c>
    </row>
    <row r="67" spans="1:32" s="55" customFormat="1" x14ac:dyDescent="0.3">
      <c r="A67" s="47" t="s">
        <v>412</v>
      </c>
      <c r="B67" s="48" t="s">
        <v>8</v>
      </c>
      <c r="C67" s="51">
        <v>5.3360237764019498</v>
      </c>
      <c r="D67" s="51">
        <v>5.4192942124267596</v>
      </c>
      <c r="E67" s="51">
        <v>5.8005438578372503</v>
      </c>
      <c r="F67" s="51">
        <v>5.8514295898015902</v>
      </c>
      <c r="G67" s="51">
        <v>5.6554596036287004</v>
      </c>
      <c r="H67" s="51">
        <v>5.6486253724269098</v>
      </c>
      <c r="I67" s="51">
        <v>5.2483737909868298</v>
      </c>
      <c r="J67" s="51">
        <v>5.0957925208587502</v>
      </c>
      <c r="K67" s="51">
        <v>4.97531421818071</v>
      </c>
      <c r="L67" s="51">
        <v>4.9506938156465701</v>
      </c>
      <c r="M67" s="51">
        <v>4.9198705476947699</v>
      </c>
      <c r="N67" s="51">
        <v>4.787588631697</v>
      </c>
      <c r="O67" s="51">
        <v>4.5870460313732098</v>
      </c>
      <c r="P67" s="51">
        <v>4.4025320202117397</v>
      </c>
      <c r="Q67" s="51">
        <v>4.2641117174832299</v>
      </c>
      <c r="R67" s="51">
        <v>4.1411072590569198</v>
      </c>
      <c r="S67" s="51">
        <v>3.99322695511293</v>
      </c>
      <c r="T67" s="51">
        <v>3.81056514898424</v>
      </c>
      <c r="U67" s="51">
        <v>3.6029865992191699</v>
      </c>
      <c r="V67" s="51">
        <v>3.3889739943497701</v>
      </c>
      <c r="W67" s="51">
        <v>3.1952548181258398</v>
      </c>
      <c r="X67" s="51">
        <v>3.0350431062786698</v>
      </c>
      <c r="Y67" s="51">
        <v>2.91390367884155</v>
      </c>
      <c r="Z67" s="51">
        <v>2.82391109514935</v>
      </c>
      <c r="AA67" s="51">
        <v>2.7933734091428701</v>
      </c>
      <c r="AB67" s="51">
        <v>2.7309643303586499</v>
      </c>
      <c r="AC67" s="51">
        <v>2.71071753381193</v>
      </c>
      <c r="AD67" s="51">
        <v>2.7146079679502302</v>
      </c>
      <c r="AE67" s="51">
        <v>2.7251077442143501</v>
      </c>
      <c r="AF67" s="51">
        <v>2.7333572022102799</v>
      </c>
    </row>
    <row r="68" spans="1:32" s="55" customFormat="1" x14ac:dyDescent="0.3">
      <c r="A68" s="42" t="s">
        <v>413</v>
      </c>
      <c r="B68" s="43" t="s">
        <v>6</v>
      </c>
      <c r="C68" s="46">
        <v>5.4953062387893699</v>
      </c>
      <c r="D68" s="46">
        <v>5.4456482344016104</v>
      </c>
      <c r="E68" s="46">
        <v>5.3945087314020101</v>
      </c>
      <c r="F68" s="46">
        <v>5.3299923948819004</v>
      </c>
      <c r="G68" s="46">
        <v>5.2284640027788196</v>
      </c>
      <c r="H68" s="46">
        <v>5.0855441421608196</v>
      </c>
      <c r="I68" s="46">
        <v>4.9040736978184398</v>
      </c>
      <c r="J68" s="46">
        <v>4.7029016265807702</v>
      </c>
      <c r="K68" s="46">
        <v>4.5093242218790799</v>
      </c>
      <c r="L68" s="46">
        <v>4.35693721320356</v>
      </c>
      <c r="M68" s="46">
        <v>4.2465722741520997</v>
      </c>
      <c r="N68" s="46">
        <v>4.1696849167318497</v>
      </c>
      <c r="O68" s="46">
        <v>4.1201452622229997</v>
      </c>
      <c r="P68" s="46">
        <v>4.0770897074417096</v>
      </c>
      <c r="Q68" s="46">
        <v>4.0326711556758204</v>
      </c>
      <c r="R68" s="46">
        <v>3.9653732291700101</v>
      </c>
      <c r="S68" s="46">
        <v>3.8528191558900899</v>
      </c>
      <c r="T68" s="46">
        <v>3.6922937226881398</v>
      </c>
      <c r="U68" s="46">
        <v>3.5050561545540901</v>
      </c>
      <c r="V68" s="46">
        <v>3.3164159074113901</v>
      </c>
      <c r="W68" s="46">
        <v>3.1488514118000901</v>
      </c>
      <c r="X68" s="46">
        <v>3.0169922968727598</v>
      </c>
      <c r="Y68" s="46">
        <v>2.9374500700083401</v>
      </c>
      <c r="Z68" s="46">
        <v>2.90923521227842</v>
      </c>
      <c r="AA68" s="46">
        <v>2.9368833762619899</v>
      </c>
      <c r="AB68" s="46">
        <v>3.0031115616391899</v>
      </c>
      <c r="AC68" s="46">
        <v>3.08170440918158</v>
      </c>
      <c r="AD68" s="46">
        <v>3.1491455154553099</v>
      </c>
      <c r="AE68" s="46">
        <v>3.1801699328042901</v>
      </c>
      <c r="AF68" s="46">
        <v>3.1372463963110202</v>
      </c>
    </row>
    <row r="69" spans="1:32" s="55" customFormat="1" x14ac:dyDescent="0.3">
      <c r="A69" s="42" t="s">
        <v>413</v>
      </c>
      <c r="B69" s="43" t="s">
        <v>7</v>
      </c>
      <c r="C69" s="46">
        <v>5.5974702816889996</v>
      </c>
      <c r="D69" s="46">
        <v>5.5312918354506504</v>
      </c>
      <c r="E69" s="46">
        <v>5.47402817769016</v>
      </c>
      <c r="F69" s="46">
        <v>5.4056517688816399</v>
      </c>
      <c r="G69" s="46">
        <v>5.2993702517452101</v>
      </c>
      <c r="H69" s="46">
        <v>5.1536923652514304</v>
      </c>
      <c r="I69" s="46">
        <v>4.9714725246639002</v>
      </c>
      <c r="J69" s="46">
        <v>4.7658705447568597</v>
      </c>
      <c r="K69" s="46">
        <v>4.5720153590986801</v>
      </c>
      <c r="L69" s="46">
        <v>4.4174919659181198</v>
      </c>
      <c r="M69" s="46">
        <v>4.3065061447722401</v>
      </c>
      <c r="N69" s="46">
        <v>4.2280697628093202</v>
      </c>
      <c r="O69" s="46">
        <v>4.1745798924343003</v>
      </c>
      <c r="P69" s="46">
        <v>4.1325345845671899</v>
      </c>
      <c r="Q69" s="46">
        <v>4.0876137381913296</v>
      </c>
      <c r="R69" s="46">
        <v>4.0191753165756996</v>
      </c>
      <c r="S69" s="46">
        <v>3.9056836333756202</v>
      </c>
      <c r="T69" s="46">
        <v>3.7419484810017298</v>
      </c>
      <c r="U69" s="46">
        <v>3.5532401965687699</v>
      </c>
      <c r="V69" s="46">
        <v>3.36516873851911</v>
      </c>
      <c r="W69" s="46">
        <v>3.1973210401811101</v>
      </c>
      <c r="X69" s="46">
        <v>3.0666621339297002</v>
      </c>
      <c r="Y69" s="46">
        <v>2.9852530570326801</v>
      </c>
      <c r="Z69" s="46">
        <v>2.9555383766993701</v>
      </c>
      <c r="AA69" s="46">
        <v>2.9809613002533801</v>
      </c>
      <c r="AB69" s="46">
        <v>3.0484766521720101</v>
      </c>
      <c r="AC69" s="46">
        <v>3.13896517643719</v>
      </c>
      <c r="AD69" s="46">
        <v>3.2289114047738798</v>
      </c>
      <c r="AE69" s="46">
        <v>3.2944794047344801</v>
      </c>
      <c r="AF69" s="46">
        <v>3.31097834670169</v>
      </c>
    </row>
    <row r="70" spans="1:32" s="55" customFormat="1" x14ac:dyDescent="0.3">
      <c r="A70" s="47" t="s">
        <v>413</v>
      </c>
      <c r="B70" s="48" t="s">
        <v>8</v>
      </c>
      <c r="C70" s="51">
        <v>5.6965162992799501</v>
      </c>
      <c r="D70" s="51">
        <v>5.6168202517225101</v>
      </c>
      <c r="E70" s="51">
        <v>5.5526978721248703</v>
      </c>
      <c r="F70" s="51">
        <v>5.4827506593683699</v>
      </c>
      <c r="G70" s="51">
        <v>5.3757767798642604</v>
      </c>
      <c r="H70" s="51">
        <v>5.22760610207001</v>
      </c>
      <c r="I70" s="51">
        <v>5.0447803375510798</v>
      </c>
      <c r="J70" s="51">
        <v>4.8335278908171198</v>
      </c>
      <c r="K70" s="51">
        <v>4.6357948555495696</v>
      </c>
      <c r="L70" s="51">
        <v>4.4790363482685498</v>
      </c>
      <c r="M70" s="51">
        <v>4.3669220135311599</v>
      </c>
      <c r="N70" s="51">
        <v>4.2884363986117897</v>
      </c>
      <c r="O70" s="51">
        <v>4.2333293497635101</v>
      </c>
      <c r="P70" s="51">
        <v>4.1918703440877803</v>
      </c>
      <c r="Q70" s="51">
        <v>4.1484661135861201</v>
      </c>
      <c r="R70" s="51">
        <v>4.0802239524009201</v>
      </c>
      <c r="S70" s="51">
        <v>3.9634734873787898</v>
      </c>
      <c r="T70" s="51">
        <v>3.7933544687256</v>
      </c>
      <c r="U70" s="51">
        <v>3.6015041397822301</v>
      </c>
      <c r="V70" s="51">
        <v>3.4090018870020899</v>
      </c>
      <c r="W70" s="51">
        <v>3.24144092421604</v>
      </c>
      <c r="X70" s="51">
        <v>3.1112639776681501</v>
      </c>
      <c r="Y70" s="51">
        <v>3.0288823396574398</v>
      </c>
      <c r="Z70" s="51">
        <v>2.9990212416366999</v>
      </c>
      <c r="AA70" s="51">
        <v>3.0246179568493501</v>
      </c>
      <c r="AB70" s="51">
        <v>3.0955116964929501</v>
      </c>
      <c r="AC70" s="51">
        <v>3.1976655014244799</v>
      </c>
      <c r="AD70" s="51">
        <v>3.3130488930456301</v>
      </c>
      <c r="AE70" s="51">
        <v>3.42211580552057</v>
      </c>
      <c r="AF70" s="51">
        <v>3.5082413728495401</v>
      </c>
    </row>
    <row r="71" spans="1:32" s="55" customFormat="1" x14ac:dyDescent="0.3">
      <c r="A71" s="37" t="s">
        <v>414</v>
      </c>
      <c r="B71" s="38" t="s">
        <v>6</v>
      </c>
      <c r="C71" s="41">
        <v>5.1325262615133402</v>
      </c>
      <c r="D71" s="41">
        <v>5.2853840515487898</v>
      </c>
      <c r="E71" s="41">
        <v>5.8179255584976604</v>
      </c>
      <c r="F71" s="41">
        <v>5.9053969131847799</v>
      </c>
      <c r="G71" s="41">
        <v>5.6939505918239801</v>
      </c>
      <c r="H71" s="41">
        <v>5.73963755568513</v>
      </c>
      <c r="I71" s="41">
        <v>5.2697401588602704</v>
      </c>
      <c r="J71" s="41">
        <v>5.1430055598648901</v>
      </c>
      <c r="K71" s="41">
        <v>5.0563918617564703</v>
      </c>
      <c r="L71" s="41">
        <v>5.0931994476327098</v>
      </c>
      <c r="M71" s="41">
        <v>5.0996130173437999</v>
      </c>
      <c r="N71" s="41">
        <v>4.9515545436160204</v>
      </c>
      <c r="O71" s="41">
        <v>4.6956314382450097</v>
      </c>
      <c r="P71" s="41">
        <v>4.4529903708492897</v>
      </c>
      <c r="Q71" s="41">
        <v>4.2787847835705701</v>
      </c>
      <c r="R71" s="41">
        <v>4.13130737884312</v>
      </c>
      <c r="S71" s="41">
        <v>3.9714604762343702</v>
      </c>
      <c r="T71" s="41">
        <v>3.7822357005953502</v>
      </c>
      <c r="U71" s="41">
        <v>3.5675299061631298</v>
      </c>
      <c r="V71" s="41">
        <v>3.3451996405863</v>
      </c>
      <c r="W71" s="41">
        <v>3.13964516900282</v>
      </c>
      <c r="X71" s="41">
        <v>2.9638783758198501</v>
      </c>
      <c r="Y71" s="41">
        <v>2.8185124900913601</v>
      </c>
      <c r="Z71" s="41">
        <v>2.6912135804240398</v>
      </c>
      <c r="AA71" s="41">
        <v>2.6261629199674101</v>
      </c>
      <c r="AB71" s="41">
        <v>2.4814236010188599</v>
      </c>
      <c r="AC71" s="41">
        <v>2.38560768981033</v>
      </c>
      <c r="AD71" s="41">
        <v>2.3198047739840102</v>
      </c>
      <c r="AE71" s="41">
        <v>2.2677581384212901</v>
      </c>
      <c r="AF71" s="41">
        <v>2.22502154853838</v>
      </c>
    </row>
    <row r="72" spans="1:32" s="55" customFormat="1" x14ac:dyDescent="0.3">
      <c r="A72" s="42" t="s">
        <v>414</v>
      </c>
      <c r="B72" s="43" t="s">
        <v>7</v>
      </c>
      <c r="C72" s="46">
        <v>5.1750611350865903</v>
      </c>
      <c r="D72" s="46">
        <v>5.3247544356213004</v>
      </c>
      <c r="E72" s="46">
        <v>5.86780267550213</v>
      </c>
      <c r="F72" s="46">
        <v>5.9625589376941504</v>
      </c>
      <c r="G72" s="46">
        <v>5.7406871306721099</v>
      </c>
      <c r="H72" s="46">
        <v>5.7891984551126097</v>
      </c>
      <c r="I72" s="46">
        <v>5.3112715166574498</v>
      </c>
      <c r="J72" s="46">
        <v>5.1840501400082202</v>
      </c>
      <c r="K72" s="46">
        <v>5.0988008028420904</v>
      </c>
      <c r="L72" s="46">
        <v>5.1347237939938202</v>
      </c>
      <c r="M72" s="46">
        <v>5.1434881777733299</v>
      </c>
      <c r="N72" s="46">
        <v>4.9942445362003403</v>
      </c>
      <c r="O72" s="46">
        <v>4.7353371741024599</v>
      </c>
      <c r="P72" s="46">
        <v>4.4915083397683002</v>
      </c>
      <c r="Q72" s="46">
        <v>4.3136192945989498</v>
      </c>
      <c r="R72" s="46">
        <v>4.1653174120856997</v>
      </c>
      <c r="S72" s="46">
        <v>4.0014456665132796</v>
      </c>
      <c r="T72" s="46">
        <v>3.8104481498156799</v>
      </c>
      <c r="U72" s="46">
        <v>3.5941606218044</v>
      </c>
      <c r="V72" s="46">
        <v>3.3692970161551798</v>
      </c>
      <c r="W72" s="46">
        <v>3.16257249455865</v>
      </c>
      <c r="X72" s="46">
        <v>2.98537781802044</v>
      </c>
      <c r="Y72" s="46">
        <v>2.8402053841651802</v>
      </c>
      <c r="Z72" s="46">
        <v>2.7119649076680101</v>
      </c>
      <c r="AA72" s="46">
        <v>2.6458703813078102</v>
      </c>
      <c r="AB72" s="46">
        <v>2.5005601652360299</v>
      </c>
      <c r="AC72" s="46">
        <v>2.4031549567116199</v>
      </c>
      <c r="AD72" s="46">
        <v>2.33798790414053</v>
      </c>
      <c r="AE72" s="46">
        <v>2.2889126053164999</v>
      </c>
      <c r="AF72" s="46">
        <v>2.2512123665859902</v>
      </c>
    </row>
    <row r="73" spans="1:32" s="55" customFormat="1" x14ac:dyDescent="0.3">
      <c r="A73" s="47" t="s">
        <v>414</v>
      </c>
      <c r="B73" s="48" t="s">
        <v>8</v>
      </c>
      <c r="C73" s="51">
        <v>5.2198391484893003</v>
      </c>
      <c r="D73" s="51">
        <v>5.3667470981657797</v>
      </c>
      <c r="E73" s="51">
        <v>5.9220819550903796</v>
      </c>
      <c r="F73" s="51">
        <v>6.0211546457076404</v>
      </c>
      <c r="G73" s="51">
        <v>5.79161861793499</v>
      </c>
      <c r="H73" s="51">
        <v>5.8438938442665798</v>
      </c>
      <c r="I73" s="51">
        <v>5.35558248860068</v>
      </c>
      <c r="J73" s="51">
        <v>5.2280840038564103</v>
      </c>
      <c r="K73" s="51">
        <v>5.1422962632770801</v>
      </c>
      <c r="L73" s="51">
        <v>5.1770263504282399</v>
      </c>
      <c r="M73" s="51">
        <v>5.1883251761770097</v>
      </c>
      <c r="N73" s="51">
        <v>5.0379758736458404</v>
      </c>
      <c r="O73" s="51">
        <v>4.7760797123595697</v>
      </c>
      <c r="P73" s="51">
        <v>4.5287003587072796</v>
      </c>
      <c r="Q73" s="51">
        <v>4.3484461879912102</v>
      </c>
      <c r="R73" s="51">
        <v>4.1983593928158802</v>
      </c>
      <c r="S73" s="51">
        <v>4.0337167427907303</v>
      </c>
      <c r="T73" s="51">
        <v>3.8422453410277799</v>
      </c>
      <c r="U73" s="51">
        <v>3.6250878180925898</v>
      </c>
      <c r="V73" s="51">
        <v>3.3955943917548699</v>
      </c>
      <c r="W73" s="51">
        <v>3.1863779031755</v>
      </c>
      <c r="X73" s="51">
        <v>3.0065726868367402</v>
      </c>
      <c r="Y73" s="51">
        <v>2.8599797808047001</v>
      </c>
      <c r="Z73" s="51">
        <v>2.7316599638600501</v>
      </c>
      <c r="AA73" s="51">
        <v>2.66558825960951</v>
      </c>
      <c r="AB73" s="51">
        <v>2.52015256876405</v>
      </c>
      <c r="AC73" s="51">
        <v>2.42334251444011</v>
      </c>
      <c r="AD73" s="51">
        <v>2.3594874971111399</v>
      </c>
      <c r="AE73" s="51">
        <v>2.3137056709244499</v>
      </c>
      <c r="AF73" s="51">
        <v>2.2859993823201701</v>
      </c>
    </row>
    <row r="74" spans="1:32" s="55" customFormat="1" x14ac:dyDescent="0.3">
      <c r="A74" s="42" t="s">
        <v>415</v>
      </c>
      <c r="B74" s="43" t="s">
        <v>6</v>
      </c>
      <c r="C74" s="46">
        <v>8.4617743238901593</v>
      </c>
      <c r="D74" s="46">
        <v>8.2518524138250804</v>
      </c>
      <c r="E74" s="46">
        <v>8.0790930282979101</v>
      </c>
      <c r="F74" s="46">
        <v>7.9595069797424802</v>
      </c>
      <c r="G74" s="46">
        <v>7.8641147653391901</v>
      </c>
      <c r="H74" s="46">
        <v>7.7783409763080202</v>
      </c>
      <c r="I74" s="46">
        <v>7.6794378772963903</v>
      </c>
      <c r="J74" s="46">
        <v>7.56699945342194</v>
      </c>
      <c r="K74" s="46">
        <v>7.6760605434234002</v>
      </c>
      <c r="L74" s="46">
        <v>7.7472576917284997</v>
      </c>
      <c r="M74" s="46">
        <v>7.3148751890155497</v>
      </c>
      <c r="N74" s="46">
        <v>7.2562412667173799</v>
      </c>
      <c r="O74" s="46">
        <v>7.1617305428901297</v>
      </c>
      <c r="P74" s="46">
        <v>7.04677726020347</v>
      </c>
      <c r="Q74" s="46">
        <v>6.9795172959715996</v>
      </c>
      <c r="R74" s="46">
        <v>6.8135332793496701</v>
      </c>
      <c r="S74" s="46">
        <v>6.7464026120577696</v>
      </c>
      <c r="T74" s="46">
        <v>6.7492570162046404</v>
      </c>
      <c r="U74" s="46">
        <v>6.7914344620387004</v>
      </c>
      <c r="V74" s="46">
        <v>6.8434706482872603</v>
      </c>
      <c r="W74" s="46">
        <v>9.0607563333818906</v>
      </c>
      <c r="X74" s="46">
        <v>6.8556677818087799</v>
      </c>
      <c r="Y74" s="46">
        <v>6.8121015031369403</v>
      </c>
      <c r="Z74" s="46">
        <v>6.7532219798923396</v>
      </c>
      <c r="AA74" s="46">
        <v>6.6977596188365203</v>
      </c>
      <c r="AB74" s="46">
        <v>6.6574137691259896</v>
      </c>
      <c r="AC74" s="46">
        <v>6.6167429919626999</v>
      </c>
      <c r="AD74" s="46">
        <v>6.5633869392758397</v>
      </c>
      <c r="AE74" s="46">
        <v>6.4825474786022301</v>
      </c>
      <c r="AF74" s="46">
        <v>6.3713424196605297</v>
      </c>
    </row>
    <row r="75" spans="1:32" s="55" customFormat="1" x14ac:dyDescent="0.3">
      <c r="A75" s="42" t="s">
        <v>415</v>
      </c>
      <c r="B75" s="43" t="s">
        <v>7</v>
      </c>
      <c r="C75" s="46">
        <v>8.6592023465675894</v>
      </c>
      <c r="D75" s="46">
        <v>8.4292067458784405</v>
      </c>
      <c r="E75" s="46">
        <v>8.2419749897810792</v>
      </c>
      <c r="F75" s="46">
        <v>8.1127471602501195</v>
      </c>
      <c r="G75" s="46">
        <v>8.0101494958509907</v>
      </c>
      <c r="H75" s="46">
        <v>7.9195024585129197</v>
      </c>
      <c r="I75" s="46">
        <v>7.81694016693202</v>
      </c>
      <c r="J75" s="46">
        <v>7.6997097538037398</v>
      </c>
      <c r="K75" s="46">
        <v>7.8229811150872797</v>
      </c>
      <c r="L75" s="46">
        <v>7.8741693386921199</v>
      </c>
      <c r="M75" s="46">
        <v>7.4404246217840697</v>
      </c>
      <c r="N75" s="46">
        <v>7.3809426528169704</v>
      </c>
      <c r="O75" s="46">
        <v>7.2850102260361096</v>
      </c>
      <c r="P75" s="46">
        <v>7.1683889391314102</v>
      </c>
      <c r="Q75" s="46">
        <v>7.1118212012602999</v>
      </c>
      <c r="R75" s="46">
        <v>6.9361378503969302</v>
      </c>
      <c r="S75" s="46">
        <v>6.8713241370536</v>
      </c>
      <c r="T75" s="46">
        <v>6.8752272789584001</v>
      </c>
      <c r="U75" s="46">
        <v>6.9204687975644701</v>
      </c>
      <c r="V75" s="46">
        <v>6.97371349630538</v>
      </c>
      <c r="W75" s="46">
        <v>10.0535711613893</v>
      </c>
      <c r="X75" s="46">
        <v>6.9909789874295098</v>
      </c>
      <c r="Y75" s="46">
        <v>6.9508329717108399</v>
      </c>
      <c r="Z75" s="46">
        <v>6.8967139028986999</v>
      </c>
      <c r="AA75" s="46">
        <v>6.8454563352989801</v>
      </c>
      <c r="AB75" s="46">
        <v>6.8072749498033804</v>
      </c>
      <c r="AC75" s="46">
        <v>6.7661976221630198</v>
      </c>
      <c r="AD75" s="46">
        <v>6.7159343238874003</v>
      </c>
      <c r="AE75" s="46">
        <v>6.6484767969448004</v>
      </c>
      <c r="AF75" s="46">
        <v>6.5594809482815197</v>
      </c>
    </row>
    <row r="76" spans="1:32" s="55" customFormat="1" x14ac:dyDescent="0.3">
      <c r="A76" s="47" t="s">
        <v>415</v>
      </c>
      <c r="B76" s="48" t="s">
        <v>8</v>
      </c>
      <c r="C76" s="51">
        <v>8.9045782394791004</v>
      </c>
      <c r="D76" s="51">
        <v>8.6539471772499308</v>
      </c>
      <c r="E76" s="51">
        <v>8.4473658723904599</v>
      </c>
      <c r="F76" s="51">
        <v>8.3069383992597796</v>
      </c>
      <c r="G76" s="51">
        <v>8.1939260157084899</v>
      </c>
      <c r="H76" s="51">
        <v>8.0955150090872294</v>
      </c>
      <c r="I76" s="51">
        <v>7.9851657402255602</v>
      </c>
      <c r="J76" s="51">
        <v>7.8600129678326498</v>
      </c>
      <c r="K76" s="51">
        <v>7.99843679026581</v>
      </c>
      <c r="L76" s="51">
        <v>8.0252669575932298</v>
      </c>
      <c r="M76" s="51">
        <v>7.5866513276233603</v>
      </c>
      <c r="N76" s="51">
        <v>7.5244003283341696</v>
      </c>
      <c r="O76" s="51">
        <v>7.4274291636767398</v>
      </c>
      <c r="P76" s="51">
        <v>7.3126263424857401</v>
      </c>
      <c r="Q76" s="51">
        <v>7.2687710595379498</v>
      </c>
      <c r="R76" s="51">
        <v>7.0841179455033396</v>
      </c>
      <c r="S76" s="51">
        <v>7.0241715795364899</v>
      </c>
      <c r="T76" s="51">
        <v>7.0318522547097801</v>
      </c>
      <c r="U76" s="51">
        <v>7.0801883873334797</v>
      </c>
      <c r="V76" s="51">
        <v>7.1389133303933798</v>
      </c>
      <c r="W76" s="51">
        <v>11.2248213653997</v>
      </c>
      <c r="X76" s="51">
        <v>7.1724005147659602</v>
      </c>
      <c r="Y76" s="51">
        <v>7.1393186413018297</v>
      </c>
      <c r="Z76" s="51">
        <v>7.0954342213167401</v>
      </c>
      <c r="AA76" s="51">
        <v>7.0548712765371704</v>
      </c>
      <c r="AB76" s="51">
        <v>7.0274096621278996</v>
      </c>
      <c r="AC76" s="51">
        <v>6.9978058193501198</v>
      </c>
      <c r="AD76" s="51">
        <v>6.96642775019835</v>
      </c>
      <c r="AE76" s="51">
        <v>6.9191332849937703</v>
      </c>
      <c r="AF76" s="51">
        <v>6.8668262248638499</v>
      </c>
    </row>
    <row r="77" spans="1:32" s="55" customFormat="1" x14ac:dyDescent="0.3">
      <c r="A77" s="37" t="s">
        <v>416</v>
      </c>
      <c r="B77" s="38" t="s">
        <v>6</v>
      </c>
      <c r="C77" s="41">
        <v>15.934977247941401</v>
      </c>
      <c r="D77" s="41">
        <v>16.088925597782701</v>
      </c>
      <c r="E77" s="41">
        <v>15.1851378829853</v>
      </c>
      <c r="F77" s="41">
        <v>14.818417728678501</v>
      </c>
      <c r="G77" s="41">
        <v>14.505758022198799</v>
      </c>
      <c r="H77" s="41">
        <v>14.1993711808722</v>
      </c>
      <c r="I77" s="41">
        <v>13.8933750333016</v>
      </c>
      <c r="J77" s="41">
        <v>13.4604806097795</v>
      </c>
      <c r="K77" s="41">
        <v>13.048340044722501</v>
      </c>
      <c r="L77" s="41">
        <v>12.618869595705499</v>
      </c>
      <c r="M77" s="41">
        <v>12.228589068209899</v>
      </c>
      <c r="N77" s="41">
        <v>11.8650766586061</v>
      </c>
      <c r="O77" s="41">
        <v>11.5814757146892</v>
      </c>
      <c r="P77" s="41">
        <v>11.4026647597882</v>
      </c>
      <c r="Q77" s="41">
        <v>11.226960428641499</v>
      </c>
      <c r="R77" s="41">
        <v>10.8497911531932</v>
      </c>
      <c r="S77" s="41">
        <v>10.687205633597999</v>
      </c>
      <c r="T77" s="41">
        <v>10.500937180871301</v>
      </c>
      <c r="U77" s="41">
        <v>10.313532672309501</v>
      </c>
      <c r="V77" s="41">
        <v>10.003133791951299</v>
      </c>
      <c r="W77" s="41">
        <v>9.5510737668783605</v>
      </c>
      <c r="X77" s="41">
        <v>9.1498204622701707</v>
      </c>
      <c r="Y77" s="41">
        <v>8.7543725001159807</v>
      </c>
      <c r="Z77" s="41">
        <v>8.3664341013841295</v>
      </c>
      <c r="AA77" s="41">
        <v>7.9804879593898397</v>
      </c>
      <c r="AB77" s="41">
        <v>7.6760330487441202</v>
      </c>
      <c r="AC77" s="41">
        <v>7.3054113110638497</v>
      </c>
      <c r="AD77" s="41">
        <v>7.0183234758275201</v>
      </c>
      <c r="AE77" s="41">
        <v>6.74946005429815</v>
      </c>
      <c r="AF77" s="41">
        <v>6.5205255887198499</v>
      </c>
    </row>
    <row r="78" spans="1:32" s="55" customFormat="1" x14ac:dyDescent="0.3">
      <c r="A78" s="42" t="s">
        <v>416</v>
      </c>
      <c r="B78" s="43" t="s">
        <v>7</v>
      </c>
      <c r="C78" s="46">
        <v>16.988799890280301</v>
      </c>
      <c r="D78" s="46">
        <v>17.084203651582499</v>
      </c>
      <c r="E78" s="46">
        <v>16.042637613124199</v>
      </c>
      <c r="F78" s="46">
        <v>15.616103783509301</v>
      </c>
      <c r="G78" s="46">
        <v>15.270561372427199</v>
      </c>
      <c r="H78" s="46">
        <v>14.9358543564491</v>
      </c>
      <c r="I78" s="46">
        <v>14.5802561449508</v>
      </c>
      <c r="J78" s="46">
        <v>14.1216200119891</v>
      </c>
      <c r="K78" s="46">
        <v>13.6687864915099</v>
      </c>
      <c r="L78" s="46">
        <v>13.2211660734765</v>
      </c>
      <c r="M78" s="46">
        <v>12.8053121572368</v>
      </c>
      <c r="N78" s="46">
        <v>12.4299701686158</v>
      </c>
      <c r="O78" s="46">
        <v>12.140340201932201</v>
      </c>
      <c r="P78" s="46">
        <v>11.949375431890299</v>
      </c>
      <c r="Q78" s="46">
        <v>11.7727187771061</v>
      </c>
      <c r="R78" s="46">
        <v>11.375415282409501</v>
      </c>
      <c r="S78" s="46">
        <v>11.189341211132099</v>
      </c>
      <c r="T78" s="46">
        <v>10.992092513562801</v>
      </c>
      <c r="U78" s="46">
        <v>10.803716204553</v>
      </c>
      <c r="V78" s="46">
        <v>10.5021339953768</v>
      </c>
      <c r="W78" s="46">
        <v>10.0643064833521</v>
      </c>
      <c r="X78" s="46">
        <v>9.6810796135552408</v>
      </c>
      <c r="Y78" s="46">
        <v>9.2972675680010894</v>
      </c>
      <c r="Z78" s="46">
        <v>8.9380312215509008</v>
      </c>
      <c r="AA78" s="46">
        <v>8.6096463808107409</v>
      </c>
      <c r="AB78" s="46">
        <v>8.3564443957001604</v>
      </c>
      <c r="AC78" s="46">
        <v>8.0451372152122698</v>
      </c>
      <c r="AD78" s="46">
        <v>7.8184301648370802</v>
      </c>
      <c r="AE78" s="46">
        <v>7.6002327627344703</v>
      </c>
      <c r="AF78" s="46">
        <v>7.4026826245983104</v>
      </c>
    </row>
    <row r="79" spans="1:32" s="55" customFormat="1" x14ac:dyDescent="0.3">
      <c r="A79" s="47" t="s">
        <v>416</v>
      </c>
      <c r="B79" s="48" t="s">
        <v>8</v>
      </c>
      <c r="C79" s="51">
        <v>18.242494036569699</v>
      </c>
      <c r="D79" s="51">
        <v>18.2294324527581</v>
      </c>
      <c r="E79" s="51">
        <v>17.079345071656299</v>
      </c>
      <c r="F79" s="51">
        <v>16.572770277536101</v>
      </c>
      <c r="G79" s="51">
        <v>16.147849231532401</v>
      </c>
      <c r="H79" s="51">
        <v>15.7561810760578</v>
      </c>
      <c r="I79" s="51">
        <v>15.360362230905</v>
      </c>
      <c r="J79" s="51">
        <v>14.866052647868599</v>
      </c>
      <c r="K79" s="51">
        <v>14.3798323037581</v>
      </c>
      <c r="L79" s="51">
        <v>13.9112272536721</v>
      </c>
      <c r="M79" s="51">
        <v>13.483821657719201</v>
      </c>
      <c r="N79" s="51">
        <v>13.080150839659201</v>
      </c>
      <c r="O79" s="51">
        <v>12.7504076807442</v>
      </c>
      <c r="P79" s="51">
        <v>12.543754078375301</v>
      </c>
      <c r="Q79" s="51">
        <v>12.343342052116901</v>
      </c>
      <c r="R79" s="51">
        <v>11.936838007058</v>
      </c>
      <c r="S79" s="51">
        <v>11.7407155455713</v>
      </c>
      <c r="T79" s="51">
        <v>11.553576237797101</v>
      </c>
      <c r="U79" s="51">
        <v>11.393472001995899</v>
      </c>
      <c r="V79" s="51">
        <v>11.122644646158101</v>
      </c>
      <c r="W79" s="51">
        <v>10.7013221899063</v>
      </c>
      <c r="X79" s="51">
        <v>10.336350037218001</v>
      </c>
      <c r="Y79" s="51">
        <v>9.9863213347080002</v>
      </c>
      <c r="Z79" s="51">
        <v>9.6761143787213193</v>
      </c>
      <c r="AA79" s="51">
        <v>9.3937706725972596</v>
      </c>
      <c r="AB79" s="51">
        <v>9.2280282891453105</v>
      </c>
      <c r="AC79" s="51">
        <v>9.0234291153349595</v>
      </c>
      <c r="AD79" s="51">
        <v>8.9101425802926304</v>
      </c>
      <c r="AE79" s="51">
        <v>8.8130265223079594</v>
      </c>
      <c r="AF79" s="51">
        <v>8.7585734376922098</v>
      </c>
    </row>
    <row r="80" spans="1:32" s="55" customFormat="1" x14ac:dyDescent="0.3">
      <c r="A80" s="42" t="s">
        <v>417</v>
      </c>
      <c r="B80" s="43" t="s">
        <v>6</v>
      </c>
      <c r="C80" s="46">
        <v>7.5688480164440204</v>
      </c>
      <c r="D80" s="46">
        <v>7.8116372922361004</v>
      </c>
      <c r="E80" s="46">
        <v>9.1361988995076793</v>
      </c>
      <c r="F80" s="46">
        <v>8.5934412721564204</v>
      </c>
      <c r="G80" s="46">
        <v>8.3865127585909001</v>
      </c>
      <c r="H80" s="46">
        <v>8.3786684243518597</v>
      </c>
      <c r="I80" s="46">
        <v>8.8897937748236799</v>
      </c>
      <c r="J80" s="46">
        <v>8.0041949078436794</v>
      </c>
      <c r="K80" s="46">
        <v>7.77274678870047</v>
      </c>
      <c r="L80" s="46">
        <v>7.3461528048730296</v>
      </c>
      <c r="M80" s="46">
        <v>6.9884801323360701</v>
      </c>
      <c r="N80" s="46">
        <v>6.6446773092163696</v>
      </c>
      <c r="O80" s="46">
        <v>6.3289940407947398</v>
      </c>
      <c r="P80" s="46">
        <v>6.0593811747360302</v>
      </c>
      <c r="Q80" s="46">
        <v>5.8433227953745197</v>
      </c>
      <c r="R80" s="46">
        <v>5.6736852211416604</v>
      </c>
      <c r="S80" s="46">
        <v>5.5337890113920398</v>
      </c>
      <c r="T80" s="46">
        <v>5.3982957085475096</v>
      </c>
      <c r="U80" s="46">
        <v>5.2640206424489202</v>
      </c>
      <c r="V80" s="46">
        <v>5.1377224909969401</v>
      </c>
      <c r="W80" s="46">
        <v>5.0386569163470698</v>
      </c>
      <c r="X80" s="46">
        <v>4.9775941340145602</v>
      </c>
      <c r="Y80" s="46">
        <v>4.9388377067404203</v>
      </c>
      <c r="Z80" s="46">
        <v>4.9070010408145999</v>
      </c>
      <c r="AA80" s="46">
        <v>4.8792410819925003</v>
      </c>
      <c r="AB80" s="46">
        <v>4.8543475654090003</v>
      </c>
      <c r="AC80" s="46">
        <v>4.83490998544129</v>
      </c>
      <c r="AD80" s="46">
        <v>4.7917215605071801</v>
      </c>
      <c r="AE80" s="46">
        <v>4.7092362199740201</v>
      </c>
      <c r="AF80" s="46">
        <v>4.5930073620817602</v>
      </c>
    </row>
    <row r="81" spans="1:32" s="55" customFormat="1" x14ac:dyDescent="0.3">
      <c r="A81" s="42" t="s">
        <v>417</v>
      </c>
      <c r="B81" s="43" t="s">
        <v>7</v>
      </c>
      <c r="C81" s="46">
        <v>7.6795043506773197</v>
      </c>
      <c r="D81" s="46">
        <v>7.907548165763</v>
      </c>
      <c r="E81" s="46">
        <v>9.2440437460269393</v>
      </c>
      <c r="F81" s="46">
        <v>8.6914968195849198</v>
      </c>
      <c r="G81" s="46">
        <v>8.4782660624774806</v>
      </c>
      <c r="H81" s="46">
        <v>8.4707306789039194</v>
      </c>
      <c r="I81" s="46">
        <v>8.9836504887021995</v>
      </c>
      <c r="J81" s="46">
        <v>8.0909624512520697</v>
      </c>
      <c r="K81" s="46">
        <v>7.8539307904775804</v>
      </c>
      <c r="L81" s="46">
        <v>7.4241279291210596</v>
      </c>
      <c r="M81" s="46">
        <v>7.0627594497649797</v>
      </c>
      <c r="N81" s="46">
        <v>6.7160441720809398</v>
      </c>
      <c r="O81" s="46">
        <v>6.3981022351938801</v>
      </c>
      <c r="P81" s="46">
        <v>6.1257828006111597</v>
      </c>
      <c r="Q81" s="46">
        <v>5.9140198700816704</v>
      </c>
      <c r="R81" s="46">
        <v>5.7491094776727101</v>
      </c>
      <c r="S81" s="46">
        <v>5.6138886392174099</v>
      </c>
      <c r="T81" s="46">
        <v>5.4836696453273204</v>
      </c>
      <c r="U81" s="46">
        <v>5.3492351190255203</v>
      </c>
      <c r="V81" s="46">
        <v>5.2245075708061703</v>
      </c>
      <c r="W81" s="46">
        <v>5.1285486055053804</v>
      </c>
      <c r="X81" s="46">
        <v>5.0726791881658997</v>
      </c>
      <c r="Y81" s="46">
        <v>5.0399315237997797</v>
      </c>
      <c r="Z81" s="46">
        <v>5.0132862923152297</v>
      </c>
      <c r="AA81" s="46">
        <v>4.9865600852138101</v>
      </c>
      <c r="AB81" s="46">
        <v>4.9723709751844396</v>
      </c>
      <c r="AC81" s="46">
        <v>4.9679457264655298</v>
      </c>
      <c r="AD81" s="46">
        <v>4.9524086484453704</v>
      </c>
      <c r="AE81" s="46">
        <v>4.9070489028150099</v>
      </c>
      <c r="AF81" s="46">
        <v>4.8329502506790902</v>
      </c>
    </row>
    <row r="82" spans="1:32" s="55" customFormat="1" x14ac:dyDescent="0.3">
      <c r="A82" s="47" t="s">
        <v>417</v>
      </c>
      <c r="B82" s="48" t="s">
        <v>8</v>
      </c>
      <c r="C82" s="51">
        <v>7.7895532355993602</v>
      </c>
      <c r="D82" s="51">
        <v>8.0062059990667898</v>
      </c>
      <c r="E82" s="51">
        <v>9.3619990432310303</v>
      </c>
      <c r="F82" s="51">
        <v>8.7972424840916101</v>
      </c>
      <c r="G82" s="51">
        <v>8.5750492028960608</v>
      </c>
      <c r="H82" s="51">
        <v>8.5646154763968099</v>
      </c>
      <c r="I82" s="51">
        <v>9.0824052994398699</v>
      </c>
      <c r="J82" s="51">
        <v>8.1778132613334993</v>
      </c>
      <c r="K82" s="51">
        <v>7.9415704193933596</v>
      </c>
      <c r="L82" s="51">
        <v>7.5052793404999898</v>
      </c>
      <c r="M82" s="51">
        <v>7.1410497122073799</v>
      </c>
      <c r="N82" s="51">
        <v>6.7884772372304996</v>
      </c>
      <c r="O82" s="51">
        <v>6.4695317160231598</v>
      </c>
      <c r="P82" s="51">
        <v>6.1964672841080501</v>
      </c>
      <c r="Q82" s="51">
        <v>5.9841240312237201</v>
      </c>
      <c r="R82" s="51">
        <v>5.8231262105745403</v>
      </c>
      <c r="S82" s="51">
        <v>5.69295725018201</v>
      </c>
      <c r="T82" s="51">
        <v>5.5681478286307602</v>
      </c>
      <c r="U82" s="51">
        <v>5.4380216756909396</v>
      </c>
      <c r="V82" s="51">
        <v>5.31504549154345</v>
      </c>
      <c r="W82" s="51">
        <v>5.22465992199725</v>
      </c>
      <c r="X82" s="51">
        <v>5.1749868866125404</v>
      </c>
      <c r="Y82" s="51">
        <v>5.1516451028904404</v>
      </c>
      <c r="Z82" s="51">
        <v>5.1325418850034996</v>
      </c>
      <c r="AA82" s="51">
        <v>5.1164304037723696</v>
      </c>
      <c r="AB82" s="51">
        <v>5.11232675802232</v>
      </c>
      <c r="AC82" s="51">
        <v>5.1240311871651603</v>
      </c>
      <c r="AD82" s="51">
        <v>5.1330458544528996</v>
      </c>
      <c r="AE82" s="51">
        <v>5.1248566309454002</v>
      </c>
      <c r="AF82" s="51">
        <v>5.1079398471451798</v>
      </c>
    </row>
    <row r="83" spans="1:32" s="55" customFormat="1" x14ac:dyDescent="0.3">
      <c r="A83" s="37" t="s">
        <v>418</v>
      </c>
      <c r="B83" s="38" t="s">
        <v>6</v>
      </c>
      <c r="C83" s="41">
        <v>16.2611547844255</v>
      </c>
      <c r="D83" s="41">
        <v>16.4108826708053</v>
      </c>
      <c r="E83" s="41">
        <v>15.4185868720024</v>
      </c>
      <c r="F83" s="41">
        <v>15.055153432250499</v>
      </c>
      <c r="G83" s="41">
        <v>14.738576199068801</v>
      </c>
      <c r="H83" s="41">
        <v>14.419201328783201</v>
      </c>
      <c r="I83" s="41">
        <v>14.081385767191399</v>
      </c>
      <c r="J83" s="41">
        <v>13.6656093117618</v>
      </c>
      <c r="K83" s="41">
        <v>13.2472900365873</v>
      </c>
      <c r="L83" s="41">
        <v>12.8199857959918</v>
      </c>
      <c r="M83" s="41">
        <v>12.429613620764499</v>
      </c>
      <c r="N83" s="41">
        <v>12.066790546474399</v>
      </c>
      <c r="O83" s="41">
        <v>11.7859437979725</v>
      </c>
      <c r="P83" s="41">
        <v>11.612897961979501</v>
      </c>
      <c r="Q83" s="41">
        <v>11.439600829836101</v>
      </c>
      <c r="R83" s="41">
        <v>11.053440309206801</v>
      </c>
      <c r="S83" s="41">
        <v>10.8874835771189</v>
      </c>
      <c r="T83" s="41">
        <v>10.6985189410617</v>
      </c>
      <c r="U83" s="41">
        <v>10.5055071071705</v>
      </c>
      <c r="V83" s="41">
        <v>10.182448459630599</v>
      </c>
      <c r="W83" s="41">
        <v>9.7143276198184605</v>
      </c>
      <c r="X83" s="41">
        <v>9.2948454739820008</v>
      </c>
      <c r="Y83" s="41">
        <v>8.8820727979851402</v>
      </c>
      <c r="Z83" s="41">
        <v>8.4789670782838709</v>
      </c>
      <c r="AA83" s="41">
        <v>8.0781190812482109</v>
      </c>
      <c r="AB83" s="41">
        <v>7.7616729552236503</v>
      </c>
      <c r="AC83" s="41">
        <v>7.3788409027085402</v>
      </c>
      <c r="AD83" s="41">
        <v>7.0822848429707301</v>
      </c>
      <c r="AE83" s="41">
        <v>6.8089963360936903</v>
      </c>
      <c r="AF83" s="41">
        <v>6.5705034939616098</v>
      </c>
    </row>
    <row r="84" spans="1:32" s="55" customFormat="1" x14ac:dyDescent="0.3">
      <c r="A84" s="42" t="s">
        <v>418</v>
      </c>
      <c r="B84" s="43" t="s">
        <v>7</v>
      </c>
      <c r="C84" s="46">
        <v>17.357450195985599</v>
      </c>
      <c r="D84" s="46">
        <v>17.444959297794298</v>
      </c>
      <c r="E84" s="46">
        <v>16.308136557548298</v>
      </c>
      <c r="F84" s="46">
        <v>15.884276885622199</v>
      </c>
      <c r="G84" s="46">
        <v>15.531743635878501</v>
      </c>
      <c r="H84" s="46">
        <v>15.1834325408451</v>
      </c>
      <c r="I84" s="46">
        <v>14.794553314528301</v>
      </c>
      <c r="J84" s="46">
        <v>14.3527937961784</v>
      </c>
      <c r="K84" s="46">
        <v>13.8925956519639</v>
      </c>
      <c r="L84" s="46">
        <v>13.445373163506799</v>
      </c>
      <c r="M84" s="46">
        <v>13.0287425701946</v>
      </c>
      <c r="N84" s="46">
        <v>12.653950587858199</v>
      </c>
      <c r="O84" s="46">
        <v>12.367021741961</v>
      </c>
      <c r="P84" s="46">
        <v>12.180594868559901</v>
      </c>
      <c r="Q84" s="46">
        <v>12.005853774038799</v>
      </c>
      <c r="R84" s="46">
        <v>11.5986239117591</v>
      </c>
      <c r="S84" s="46">
        <v>11.4090722543023</v>
      </c>
      <c r="T84" s="46">
        <v>11.2066856179365</v>
      </c>
      <c r="U84" s="46">
        <v>11.012772553037999</v>
      </c>
      <c r="V84" s="46">
        <v>10.7003653117336</v>
      </c>
      <c r="W84" s="46">
        <v>10.245416175178701</v>
      </c>
      <c r="X84" s="46">
        <v>9.8451327812353302</v>
      </c>
      <c r="Y84" s="46">
        <v>9.4440036891434396</v>
      </c>
      <c r="Z84" s="46">
        <v>9.0690407628504204</v>
      </c>
      <c r="AA84" s="46">
        <v>8.7272555255183395</v>
      </c>
      <c r="AB84" s="46">
        <v>8.4641179696277593</v>
      </c>
      <c r="AC84" s="46">
        <v>8.1419655362923198</v>
      </c>
      <c r="AD84" s="46">
        <v>7.9085385117426696</v>
      </c>
      <c r="AE84" s="46">
        <v>7.6857213474181796</v>
      </c>
      <c r="AF84" s="46">
        <v>7.48581299700923</v>
      </c>
    </row>
    <row r="85" spans="1:32" s="55" customFormat="1" x14ac:dyDescent="0.3">
      <c r="A85" s="47" t="s">
        <v>418</v>
      </c>
      <c r="B85" s="48" t="s">
        <v>8</v>
      </c>
      <c r="C85" s="51">
        <v>18.660196018547001</v>
      </c>
      <c r="D85" s="51">
        <v>18.635553534106201</v>
      </c>
      <c r="E85" s="51">
        <v>17.387441323866302</v>
      </c>
      <c r="F85" s="51">
        <v>16.879374084347599</v>
      </c>
      <c r="G85" s="51">
        <v>16.442990705705199</v>
      </c>
      <c r="H85" s="51">
        <v>16.034680876938499</v>
      </c>
      <c r="I85" s="51">
        <v>15.603606355931101</v>
      </c>
      <c r="J85" s="51">
        <v>15.1261370847882</v>
      </c>
      <c r="K85" s="51">
        <v>14.6300637724675</v>
      </c>
      <c r="L85" s="51">
        <v>14.161689012016501</v>
      </c>
      <c r="M85" s="51">
        <v>13.7338175871497</v>
      </c>
      <c r="N85" s="51">
        <v>13.330924757658799</v>
      </c>
      <c r="O85" s="51">
        <v>13.0000037929921</v>
      </c>
      <c r="P85" s="51">
        <v>12.7976855283174</v>
      </c>
      <c r="Q85" s="51">
        <v>12.599321529949901</v>
      </c>
      <c r="R85" s="51">
        <v>12.1816421354385</v>
      </c>
      <c r="S85" s="51">
        <v>11.9817976057683</v>
      </c>
      <c r="T85" s="51">
        <v>11.7910196879283</v>
      </c>
      <c r="U85" s="51">
        <v>11.6241030276373</v>
      </c>
      <c r="V85" s="51">
        <v>11.344027723712101</v>
      </c>
      <c r="W85" s="51">
        <v>10.9054457007291</v>
      </c>
      <c r="X85" s="51">
        <v>10.5246519652032</v>
      </c>
      <c r="Y85" s="51">
        <v>10.154286733888799</v>
      </c>
      <c r="Z85" s="51">
        <v>9.83197720818786</v>
      </c>
      <c r="AA85" s="51">
        <v>9.5364105408791495</v>
      </c>
      <c r="AB85" s="51">
        <v>9.3627681050048999</v>
      </c>
      <c r="AC85" s="51">
        <v>9.1498753896823803</v>
      </c>
      <c r="AD85" s="51">
        <v>9.0359627510852096</v>
      </c>
      <c r="AE85" s="51">
        <v>8.93893402025674</v>
      </c>
      <c r="AF85" s="51">
        <v>8.8897282400370301</v>
      </c>
    </row>
    <row r="86" spans="1:32" s="55" customFormat="1" x14ac:dyDescent="0.3">
      <c r="A86" s="42" t="s">
        <v>419</v>
      </c>
      <c r="B86" s="43" t="s">
        <v>6</v>
      </c>
      <c r="C86" s="46">
        <v>7.4944610981384798</v>
      </c>
      <c r="D86" s="46">
        <v>7.3960556207494896</v>
      </c>
      <c r="E86" s="46">
        <v>7.2311353089550598</v>
      </c>
      <c r="F86" s="46">
        <v>7.1047835772436798</v>
      </c>
      <c r="G86" s="46">
        <v>6.9787190976510498</v>
      </c>
      <c r="H86" s="46">
        <v>6.85283588400317</v>
      </c>
      <c r="I86" s="46">
        <v>6.6438734333709704</v>
      </c>
      <c r="J86" s="46">
        <v>6.4348820209916298</v>
      </c>
      <c r="K86" s="46">
        <v>6.2276219613380501</v>
      </c>
      <c r="L86" s="46">
        <v>6.02927078781088</v>
      </c>
      <c r="M86" s="46">
        <v>5.8400829876279401</v>
      </c>
      <c r="N86" s="46">
        <v>5.6584543734019697</v>
      </c>
      <c r="O86" s="46">
        <v>5.4706204037732196</v>
      </c>
      <c r="P86" s="46">
        <v>5.2917388815675599</v>
      </c>
      <c r="Q86" s="46">
        <v>5.8419942194969998</v>
      </c>
      <c r="R86" s="46">
        <v>4.9533924559951901</v>
      </c>
      <c r="S86" s="46">
        <v>4.8004319354646299</v>
      </c>
      <c r="T86" s="46">
        <v>4.6644566582791303</v>
      </c>
      <c r="U86" s="46">
        <v>5.4216221795186801</v>
      </c>
      <c r="V86" s="46">
        <v>4.4318429797733803</v>
      </c>
      <c r="W86" s="46">
        <v>4.3073518742761596</v>
      </c>
      <c r="X86" s="46">
        <v>4.1852878372738296</v>
      </c>
      <c r="Y86" s="46">
        <v>4.0340245494110496</v>
      </c>
      <c r="Z86" s="46">
        <v>3.9133736872967302</v>
      </c>
      <c r="AA86" s="46">
        <v>3.7674561315384998</v>
      </c>
      <c r="AB86" s="46">
        <v>3.6526065103989702</v>
      </c>
      <c r="AC86" s="46">
        <v>3.55157131928922</v>
      </c>
      <c r="AD86" s="46">
        <v>3.4521515831368399</v>
      </c>
      <c r="AE86" s="46">
        <v>3.35449800047861</v>
      </c>
      <c r="AF86" s="46">
        <v>3.2543250832870898</v>
      </c>
    </row>
    <row r="87" spans="1:32" s="55" customFormat="1" x14ac:dyDescent="0.3">
      <c r="A87" s="42" t="s">
        <v>419</v>
      </c>
      <c r="B87" s="43" t="s">
        <v>7</v>
      </c>
      <c r="C87" s="46">
        <v>8.5279638997090004</v>
      </c>
      <c r="D87" s="46">
        <v>8.3678937287689994</v>
      </c>
      <c r="E87" s="46">
        <v>8.1288164683213093</v>
      </c>
      <c r="F87" s="46">
        <v>7.9441281944145903</v>
      </c>
      <c r="G87" s="46">
        <v>7.7531516233675397</v>
      </c>
      <c r="H87" s="46">
        <v>7.5710496394417701</v>
      </c>
      <c r="I87" s="46">
        <v>7.3037491585260499</v>
      </c>
      <c r="J87" s="46">
        <v>7.0505372509960296</v>
      </c>
      <c r="K87" s="46">
        <v>6.7924169281928801</v>
      </c>
      <c r="L87" s="46">
        <v>6.5393106491914397</v>
      </c>
      <c r="M87" s="46">
        <v>6.3030661899587903</v>
      </c>
      <c r="N87" s="46">
        <v>6.0769454764440001</v>
      </c>
      <c r="O87" s="46">
        <v>5.8566282255259097</v>
      </c>
      <c r="P87" s="46">
        <v>5.6483327866937403</v>
      </c>
      <c r="Q87" s="46">
        <v>6.27920567815932</v>
      </c>
      <c r="R87" s="46">
        <v>5.2780125280019696</v>
      </c>
      <c r="S87" s="46">
        <v>5.1093571451820097</v>
      </c>
      <c r="T87" s="46">
        <v>4.9669638000560097</v>
      </c>
      <c r="U87" s="46">
        <v>5.8666266222961996</v>
      </c>
      <c r="V87" s="46">
        <v>4.7448533206425596</v>
      </c>
      <c r="W87" s="46">
        <v>4.6335218845827697</v>
      </c>
      <c r="X87" s="46">
        <v>4.5349707582766898</v>
      </c>
      <c r="Y87" s="46">
        <v>4.4012823098409397</v>
      </c>
      <c r="Z87" s="46">
        <v>4.3001243128664202</v>
      </c>
      <c r="AA87" s="46">
        <v>4.1732199773102403</v>
      </c>
      <c r="AB87" s="46">
        <v>4.0774113292886298</v>
      </c>
      <c r="AC87" s="46">
        <v>3.98783923236146</v>
      </c>
      <c r="AD87" s="46">
        <v>3.8982687346882399</v>
      </c>
      <c r="AE87" s="46">
        <v>3.8123237928502398</v>
      </c>
      <c r="AF87" s="46">
        <v>3.7172530117547402</v>
      </c>
    </row>
    <row r="88" spans="1:32" s="55" customFormat="1" x14ac:dyDescent="0.3">
      <c r="A88" s="47" t="s">
        <v>419</v>
      </c>
      <c r="B88" s="48" t="s">
        <v>8</v>
      </c>
      <c r="C88" s="51">
        <v>9.8681190654057502</v>
      </c>
      <c r="D88" s="51">
        <v>9.6146653251188798</v>
      </c>
      <c r="E88" s="51">
        <v>9.3064323136694593</v>
      </c>
      <c r="F88" s="51">
        <v>9.0754739704604592</v>
      </c>
      <c r="G88" s="51">
        <v>8.8553231077319392</v>
      </c>
      <c r="H88" s="51">
        <v>8.64746281963793</v>
      </c>
      <c r="I88" s="51">
        <v>8.34307731318804</v>
      </c>
      <c r="J88" s="51">
        <v>8.0218835154061807</v>
      </c>
      <c r="K88" s="51">
        <v>7.7097239750358701</v>
      </c>
      <c r="L88" s="51">
        <v>7.3923641481930504</v>
      </c>
      <c r="M88" s="51">
        <v>7.0791319805667596</v>
      </c>
      <c r="N88" s="51">
        <v>6.7759556762745996</v>
      </c>
      <c r="O88" s="51">
        <v>6.4769669870775699</v>
      </c>
      <c r="P88" s="51">
        <v>6.1978098762294804</v>
      </c>
      <c r="Q88" s="51">
        <v>6.8571420981657303</v>
      </c>
      <c r="R88" s="51">
        <v>5.7168388865276398</v>
      </c>
      <c r="S88" s="51">
        <v>5.5209849043766503</v>
      </c>
      <c r="T88" s="51">
        <v>5.3552326482735104</v>
      </c>
      <c r="U88" s="51">
        <v>6.4971825202189599</v>
      </c>
      <c r="V88" s="51">
        <v>5.1407427278233699</v>
      </c>
      <c r="W88" s="51">
        <v>5.055733359734</v>
      </c>
      <c r="X88" s="51">
        <v>4.9884958766896004</v>
      </c>
      <c r="Y88" s="51">
        <v>4.8949178782912703</v>
      </c>
      <c r="Z88" s="51">
        <v>4.8308961359243199</v>
      </c>
      <c r="AA88" s="51">
        <v>4.7365930852598597</v>
      </c>
      <c r="AB88" s="51">
        <v>4.6742701638219799</v>
      </c>
      <c r="AC88" s="51">
        <v>4.6210801558909003</v>
      </c>
      <c r="AD88" s="51">
        <v>4.5659025258261998</v>
      </c>
      <c r="AE88" s="51">
        <v>4.5115495010778304</v>
      </c>
      <c r="AF88" s="51">
        <v>4.4548965763607802</v>
      </c>
    </row>
    <row r="89" spans="1:32" s="55" customFormat="1" x14ac:dyDescent="0.3">
      <c r="A89" s="37" t="s">
        <v>420</v>
      </c>
      <c r="B89" s="38" t="s">
        <v>6</v>
      </c>
      <c r="C89" s="41">
        <v>5.8732365354288003</v>
      </c>
      <c r="D89" s="41">
        <v>5.7507938483316003</v>
      </c>
      <c r="E89" s="41">
        <v>5.6370948237274598</v>
      </c>
      <c r="F89" s="41">
        <v>5.5041334639439397</v>
      </c>
      <c r="G89" s="41">
        <v>5.3587708481590202</v>
      </c>
      <c r="H89" s="41">
        <v>5.2465232396318804</v>
      </c>
      <c r="I89" s="41">
        <v>5.0523188730161399</v>
      </c>
      <c r="J89" s="41">
        <v>4.8993345387856699</v>
      </c>
      <c r="K89" s="41">
        <v>4.7317634089551399</v>
      </c>
      <c r="L89" s="41">
        <v>4.55896042535778</v>
      </c>
      <c r="M89" s="41">
        <v>4.39691685642953</v>
      </c>
      <c r="N89" s="41">
        <v>4.2298408522800104</v>
      </c>
      <c r="O89" s="41">
        <v>4.0700136398545901</v>
      </c>
      <c r="P89" s="41">
        <v>3.92047208600049</v>
      </c>
      <c r="Q89" s="41">
        <v>3.75477228689049</v>
      </c>
      <c r="R89" s="41">
        <v>3.6023616688356599</v>
      </c>
      <c r="S89" s="41">
        <v>3.4469220026596199</v>
      </c>
      <c r="T89" s="41">
        <v>3.2923146513192099</v>
      </c>
      <c r="U89" s="41">
        <v>3.7520153541191501</v>
      </c>
      <c r="V89" s="41">
        <v>2.96289700817093</v>
      </c>
      <c r="W89" s="41">
        <v>2.7977347693656398</v>
      </c>
      <c r="X89" s="41">
        <v>2.6599156226754199</v>
      </c>
      <c r="Y89" s="41">
        <v>2.4950081539647901</v>
      </c>
      <c r="Z89" s="41">
        <v>2.3575877381493502</v>
      </c>
      <c r="AA89" s="41">
        <v>2.24126091837678</v>
      </c>
      <c r="AB89" s="41">
        <v>2.1349881963519501</v>
      </c>
      <c r="AC89" s="41">
        <v>2.0424304510428</v>
      </c>
      <c r="AD89" s="41">
        <v>1.95577723667519</v>
      </c>
      <c r="AE89" s="41">
        <v>1.87713725841686</v>
      </c>
      <c r="AF89" s="41">
        <v>1.7953513853192999</v>
      </c>
    </row>
    <row r="90" spans="1:32" s="55" customFormat="1" x14ac:dyDescent="0.3">
      <c r="A90" s="42" t="s">
        <v>420</v>
      </c>
      <c r="B90" s="43" t="s">
        <v>7</v>
      </c>
      <c r="C90" s="46">
        <v>7.3161584211343103</v>
      </c>
      <c r="D90" s="46">
        <v>7.0815455526509501</v>
      </c>
      <c r="E90" s="46">
        <v>6.8478071933817404</v>
      </c>
      <c r="F90" s="46">
        <v>6.6171197474080801</v>
      </c>
      <c r="G90" s="46">
        <v>6.3845656562751003</v>
      </c>
      <c r="H90" s="46">
        <v>6.1885778766038699</v>
      </c>
      <c r="I90" s="46">
        <v>5.9155016006811101</v>
      </c>
      <c r="J90" s="46">
        <v>5.6748027166342299</v>
      </c>
      <c r="K90" s="46">
        <v>5.4315255412389396</v>
      </c>
      <c r="L90" s="46">
        <v>5.1865033860332099</v>
      </c>
      <c r="M90" s="46">
        <v>4.9483451293116403</v>
      </c>
      <c r="N90" s="46">
        <v>4.7163915717789404</v>
      </c>
      <c r="O90" s="46">
        <v>4.4939380304103196</v>
      </c>
      <c r="P90" s="46">
        <v>4.2833172742331396</v>
      </c>
      <c r="Q90" s="46">
        <v>4.0792287156680196</v>
      </c>
      <c r="R90" s="46">
        <v>3.8854350254866601</v>
      </c>
      <c r="S90" s="46">
        <v>3.7034657824087698</v>
      </c>
      <c r="T90" s="46">
        <v>3.5334008041698599</v>
      </c>
      <c r="U90" s="46">
        <v>4.0676624653770403</v>
      </c>
      <c r="V90" s="46">
        <v>3.22515295051506</v>
      </c>
      <c r="W90" s="46">
        <v>3.0824309111079402</v>
      </c>
      <c r="X90" s="46">
        <v>2.9727283157876498</v>
      </c>
      <c r="Y90" s="46">
        <v>2.8367930454683599</v>
      </c>
      <c r="Z90" s="46">
        <v>2.73523887954474</v>
      </c>
      <c r="AA90" s="46">
        <v>2.6505759825832298</v>
      </c>
      <c r="AB90" s="46">
        <v>2.5746136306341598</v>
      </c>
      <c r="AC90" s="46">
        <v>2.4997357903006101</v>
      </c>
      <c r="AD90" s="46">
        <v>2.43076395353481</v>
      </c>
      <c r="AE90" s="46">
        <v>2.3696502451953099</v>
      </c>
      <c r="AF90" s="46">
        <v>2.30550982638644</v>
      </c>
    </row>
    <row r="91" spans="1:32" s="55" customFormat="1" x14ac:dyDescent="0.3">
      <c r="A91" s="47" t="s">
        <v>420</v>
      </c>
      <c r="B91" s="48" t="s">
        <v>8</v>
      </c>
      <c r="C91" s="51">
        <v>8.8981428567129495</v>
      </c>
      <c r="D91" s="51">
        <v>8.5725920246990608</v>
      </c>
      <c r="E91" s="51">
        <v>8.2389462617553004</v>
      </c>
      <c r="F91" s="51">
        <v>7.8865298291544903</v>
      </c>
      <c r="G91" s="51">
        <v>7.5313443789838601</v>
      </c>
      <c r="H91" s="51">
        <v>7.25002969282684</v>
      </c>
      <c r="I91" s="51">
        <v>6.88033485005435</v>
      </c>
      <c r="J91" s="51">
        <v>6.5476011854818799</v>
      </c>
      <c r="K91" s="51">
        <v>6.20851664722045</v>
      </c>
      <c r="L91" s="51">
        <v>5.8787452039454902</v>
      </c>
      <c r="M91" s="51">
        <v>5.5541651886242196</v>
      </c>
      <c r="N91" s="51">
        <v>5.2444639353318001</v>
      </c>
      <c r="O91" s="51">
        <v>4.9399765703955998</v>
      </c>
      <c r="P91" s="51">
        <v>4.6567155878442898</v>
      </c>
      <c r="Q91" s="51">
        <v>4.3994705787771702</v>
      </c>
      <c r="R91" s="51">
        <v>4.1623287575837002</v>
      </c>
      <c r="S91" s="51">
        <v>3.9570865967998099</v>
      </c>
      <c r="T91" s="51">
        <v>3.7779784064742201</v>
      </c>
      <c r="U91" s="51">
        <v>4.3940022482985501</v>
      </c>
      <c r="V91" s="51">
        <v>3.5107594249132101</v>
      </c>
      <c r="W91" s="51">
        <v>3.4251771555597799</v>
      </c>
      <c r="X91" s="51">
        <v>3.3787539104170299</v>
      </c>
      <c r="Y91" s="51">
        <v>3.2958932628239999</v>
      </c>
      <c r="Z91" s="51">
        <v>3.2532641171535599</v>
      </c>
      <c r="AA91" s="51">
        <v>3.2105993942284901</v>
      </c>
      <c r="AB91" s="51">
        <v>3.17776115285502</v>
      </c>
      <c r="AC91" s="51">
        <v>3.1505288864951799</v>
      </c>
      <c r="AD91" s="51">
        <v>3.1201700759926601</v>
      </c>
      <c r="AE91" s="51">
        <v>3.1024981312882201</v>
      </c>
      <c r="AF91" s="51">
        <v>3.0856794781430499</v>
      </c>
    </row>
    <row r="92" spans="1:32" s="55" customFormat="1" x14ac:dyDescent="0.3">
      <c r="A92" s="42" t="s">
        <v>421</v>
      </c>
      <c r="B92" s="43" t="s">
        <v>6</v>
      </c>
      <c r="C92" s="46">
        <v>10.3973043820985</v>
      </c>
      <c r="D92" s="46">
        <v>10.329878631521099</v>
      </c>
      <c r="E92" s="46">
        <v>9.9822575227288297</v>
      </c>
      <c r="F92" s="46">
        <v>9.8036190374732897</v>
      </c>
      <c r="G92" s="46">
        <v>9.6528999405580098</v>
      </c>
      <c r="H92" s="46">
        <v>9.4711502389173603</v>
      </c>
      <c r="I92" s="46">
        <v>9.2222864816474104</v>
      </c>
      <c r="J92" s="46">
        <v>8.9880528587636004</v>
      </c>
      <c r="K92" s="46">
        <v>8.7610921894347502</v>
      </c>
      <c r="L92" s="46">
        <v>8.5836163393943998</v>
      </c>
      <c r="M92" s="46">
        <v>8.4263452791484603</v>
      </c>
      <c r="N92" s="46">
        <v>8.3005356566546098</v>
      </c>
      <c r="O92" s="46">
        <v>8.1855139081798107</v>
      </c>
      <c r="P92" s="46">
        <v>8.0549869453698708</v>
      </c>
      <c r="Q92" s="46">
        <v>10.2467869355375</v>
      </c>
      <c r="R92" s="46">
        <v>7.7229717798040403</v>
      </c>
      <c r="S92" s="46">
        <v>7.5308520925241798</v>
      </c>
      <c r="T92" s="46">
        <v>7.3468252460934798</v>
      </c>
      <c r="U92" s="46">
        <v>8.4729207113413896</v>
      </c>
      <c r="V92" s="46">
        <v>7.0196834330851097</v>
      </c>
      <c r="W92" s="46">
        <v>6.8378890503496201</v>
      </c>
      <c r="X92" s="46">
        <v>6.6363110530727498</v>
      </c>
      <c r="Y92" s="46">
        <v>6.4202563119169804</v>
      </c>
      <c r="Z92" s="46">
        <v>6.2551585652358899</v>
      </c>
      <c r="AA92" s="46">
        <v>5.9944630280520901</v>
      </c>
      <c r="AB92" s="46">
        <v>5.8109062063189203</v>
      </c>
      <c r="AC92" s="46">
        <v>5.6516001202750603</v>
      </c>
      <c r="AD92" s="46">
        <v>5.4968648134290801</v>
      </c>
      <c r="AE92" s="46">
        <v>5.3406604641767901</v>
      </c>
      <c r="AF92" s="46">
        <v>5.1790684953724</v>
      </c>
    </row>
    <row r="93" spans="1:32" s="55" customFormat="1" x14ac:dyDescent="0.3">
      <c r="A93" s="42" t="s">
        <v>421</v>
      </c>
      <c r="B93" s="43" t="s">
        <v>7</v>
      </c>
      <c r="C93" s="46">
        <v>11.6923712288377</v>
      </c>
      <c r="D93" s="46">
        <v>11.5807650714322</v>
      </c>
      <c r="E93" s="46">
        <v>11.205875966109801</v>
      </c>
      <c r="F93" s="46">
        <v>11.019848265941301</v>
      </c>
      <c r="G93" s="46">
        <v>10.8285975700314</v>
      </c>
      <c r="H93" s="46">
        <v>10.609795401504901</v>
      </c>
      <c r="I93" s="46">
        <v>10.3472091369262</v>
      </c>
      <c r="J93" s="46">
        <v>10.0742355308006</v>
      </c>
      <c r="K93" s="46">
        <v>9.8090901718757006</v>
      </c>
      <c r="L93" s="46">
        <v>9.5786535198136793</v>
      </c>
      <c r="M93" s="46">
        <v>9.3936775514972304</v>
      </c>
      <c r="N93" s="46">
        <v>9.2288630540341394</v>
      </c>
      <c r="O93" s="46">
        <v>9.0753973748005592</v>
      </c>
      <c r="P93" s="46">
        <v>8.9151356015218006</v>
      </c>
      <c r="Q93" s="46">
        <v>11.444061525920601</v>
      </c>
      <c r="R93" s="46">
        <v>8.5445193277883291</v>
      </c>
      <c r="S93" s="46">
        <v>8.3440982110030095</v>
      </c>
      <c r="T93" s="46">
        <v>8.1538739569583196</v>
      </c>
      <c r="U93" s="46">
        <v>9.6612659066459496</v>
      </c>
      <c r="V93" s="46">
        <v>7.81047507225197</v>
      </c>
      <c r="W93" s="46">
        <v>7.6302518052787596</v>
      </c>
      <c r="X93" s="46">
        <v>7.4440656777371403</v>
      </c>
      <c r="Y93" s="46">
        <v>7.2446900771421197</v>
      </c>
      <c r="Z93" s="46">
        <v>7.1028285129385296</v>
      </c>
      <c r="AA93" s="46">
        <v>6.8719085057795697</v>
      </c>
      <c r="AB93" s="46">
        <v>6.7075332633699203</v>
      </c>
      <c r="AC93" s="46">
        <v>6.5666336492857802</v>
      </c>
      <c r="AD93" s="46">
        <v>6.4168915944746701</v>
      </c>
      <c r="AE93" s="46">
        <v>6.2668388947807498</v>
      </c>
      <c r="AF93" s="46">
        <v>6.1042954881803704</v>
      </c>
    </row>
    <row r="94" spans="1:32" s="55" customFormat="1" x14ac:dyDescent="0.3">
      <c r="A94" s="47" t="s">
        <v>421</v>
      </c>
      <c r="B94" s="48" t="s">
        <v>8</v>
      </c>
      <c r="C94" s="51">
        <v>13.800056619080801</v>
      </c>
      <c r="D94" s="51">
        <v>13.5681861757256</v>
      </c>
      <c r="E94" s="51">
        <v>13.1874407120165</v>
      </c>
      <c r="F94" s="51">
        <v>13.065575894273101</v>
      </c>
      <c r="G94" s="51">
        <v>12.951631392619801</v>
      </c>
      <c r="H94" s="51">
        <v>12.8284017921491</v>
      </c>
      <c r="I94" s="51">
        <v>12.692177388245</v>
      </c>
      <c r="J94" s="51">
        <v>12.4770782433368</v>
      </c>
      <c r="K94" s="51">
        <v>12.1929921886586</v>
      </c>
      <c r="L94" s="51">
        <v>11.8640177288831</v>
      </c>
      <c r="M94" s="51">
        <v>11.541663355339301</v>
      </c>
      <c r="N94" s="51">
        <v>11.1919177242463</v>
      </c>
      <c r="O94" s="51">
        <v>10.838538587246999</v>
      </c>
      <c r="P94" s="51">
        <v>10.4618913886115</v>
      </c>
      <c r="Q94" s="51">
        <v>13.1307581332161</v>
      </c>
      <c r="R94" s="51">
        <v>9.7564205554040999</v>
      </c>
      <c r="S94" s="51">
        <v>9.4652462401356203</v>
      </c>
      <c r="T94" s="51">
        <v>9.2127852687643408</v>
      </c>
      <c r="U94" s="51">
        <v>11.3407901309732</v>
      </c>
      <c r="V94" s="51">
        <v>8.8320940048993393</v>
      </c>
      <c r="W94" s="51">
        <v>8.6449176934499707</v>
      </c>
      <c r="X94" s="51">
        <v>8.4676571808909795</v>
      </c>
      <c r="Y94" s="51">
        <v>8.29899583583423</v>
      </c>
      <c r="Z94" s="51">
        <v>8.2004938338879594</v>
      </c>
      <c r="AA94" s="51">
        <v>8.0173494832017997</v>
      </c>
      <c r="AB94" s="51">
        <v>7.8965939757441701</v>
      </c>
      <c r="AC94" s="51">
        <v>7.8064440877796697</v>
      </c>
      <c r="AD94" s="51">
        <v>7.7150754594269397</v>
      </c>
      <c r="AE94" s="51">
        <v>7.6007700627438801</v>
      </c>
      <c r="AF94" s="51">
        <v>7.4898613744049998</v>
      </c>
    </row>
    <row r="95" spans="1:32" s="55" customFormat="1" x14ac:dyDescent="0.3">
      <c r="A95" s="37" t="s">
        <v>422</v>
      </c>
      <c r="B95" s="38" t="s">
        <v>6</v>
      </c>
      <c r="C95" s="41">
        <v>10.176684354196301</v>
      </c>
      <c r="D95" s="41">
        <v>11.252289820418699</v>
      </c>
      <c r="E95" s="41">
        <v>9.7812187040411604</v>
      </c>
      <c r="F95" s="41">
        <v>9.68423000440065</v>
      </c>
      <c r="G95" s="41">
        <v>9.4110432865492992</v>
      </c>
      <c r="H95" s="41">
        <v>9.1414616218517892</v>
      </c>
      <c r="I95" s="41">
        <v>8.6305127046155601</v>
      </c>
      <c r="J95" s="41">
        <v>8.7355485608486898</v>
      </c>
      <c r="K95" s="41">
        <v>8.4838966104607394</v>
      </c>
      <c r="L95" s="41">
        <v>8.2952795984428001</v>
      </c>
      <c r="M95" s="41">
        <v>7.6454159423589196</v>
      </c>
      <c r="N95" s="41">
        <v>7.40311472345629</v>
      </c>
      <c r="O95" s="41">
        <v>7.0931753632579397</v>
      </c>
      <c r="P95" s="41">
        <v>7.9550134455511099</v>
      </c>
      <c r="Q95" s="41">
        <v>7.6054849972014802</v>
      </c>
      <c r="R95" s="41">
        <v>7.3913773898616997</v>
      </c>
      <c r="S95" s="41">
        <v>7.7523390557285197</v>
      </c>
      <c r="T95" s="41">
        <v>7.3834982507802103</v>
      </c>
      <c r="U95" s="41">
        <v>6.6324388416176099</v>
      </c>
      <c r="V95" s="41">
        <v>6.3185430115450298</v>
      </c>
      <c r="W95" s="41">
        <v>6.1552708421530999</v>
      </c>
      <c r="X95" s="41">
        <v>6.3739152589464201</v>
      </c>
      <c r="Y95" s="41">
        <v>7.6868720434632998</v>
      </c>
      <c r="Z95" s="41">
        <v>8.2533908821443198</v>
      </c>
      <c r="AA95" s="41">
        <v>8.9407007014967093</v>
      </c>
      <c r="AB95" s="41">
        <v>8.2756359251026801</v>
      </c>
      <c r="AC95" s="41">
        <v>8.0791290534455609</v>
      </c>
      <c r="AD95" s="41">
        <v>7.4039408883843203</v>
      </c>
      <c r="AE95" s="41">
        <v>6.65313874556667</v>
      </c>
      <c r="AF95" s="41">
        <v>6.2908248478795503</v>
      </c>
    </row>
    <row r="96" spans="1:32" s="55" customFormat="1" x14ac:dyDescent="0.3">
      <c r="A96" s="42" t="s">
        <v>422</v>
      </c>
      <c r="B96" s="43" t="s">
        <v>7</v>
      </c>
      <c r="C96" s="46">
        <v>12.2954548415932</v>
      </c>
      <c r="D96" s="46">
        <v>13.127358009302601</v>
      </c>
      <c r="E96" s="46">
        <v>11.371673403101999</v>
      </c>
      <c r="F96" s="46">
        <v>11.0385842439805</v>
      </c>
      <c r="G96" s="46">
        <v>10.583633748835901</v>
      </c>
      <c r="H96" s="46">
        <v>10.134167517144</v>
      </c>
      <c r="I96" s="46">
        <v>9.4885345160936598</v>
      </c>
      <c r="J96" s="46">
        <v>9.5094682468411804</v>
      </c>
      <c r="K96" s="46">
        <v>9.1577398241020607</v>
      </c>
      <c r="L96" s="46">
        <v>8.94017560612048</v>
      </c>
      <c r="M96" s="46">
        <v>8.2019763116431008</v>
      </c>
      <c r="N96" s="46">
        <v>7.9282991720762697</v>
      </c>
      <c r="O96" s="46">
        <v>7.5872329355938204</v>
      </c>
      <c r="P96" s="46">
        <v>8.6264965051174904</v>
      </c>
      <c r="Q96" s="46">
        <v>8.2460069694928499</v>
      </c>
      <c r="R96" s="46">
        <v>8.0648167141819105</v>
      </c>
      <c r="S96" s="46">
        <v>8.6041106323504497</v>
      </c>
      <c r="T96" s="46">
        <v>8.1557413478902099</v>
      </c>
      <c r="U96" s="46">
        <v>7.1671911249221498</v>
      </c>
      <c r="V96" s="46">
        <v>6.80380353871002</v>
      </c>
      <c r="W96" s="46">
        <v>6.6306610507956796</v>
      </c>
      <c r="X96" s="46">
        <v>6.8594894569291602</v>
      </c>
      <c r="Y96" s="46">
        <v>8.2073379263621895</v>
      </c>
      <c r="Z96" s="46">
        <v>8.84876479650565</v>
      </c>
      <c r="AA96" s="46">
        <v>9.6791626431290698</v>
      </c>
      <c r="AB96" s="46">
        <v>8.9990478103056901</v>
      </c>
      <c r="AC96" s="46">
        <v>8.8298665418161697</v>
      </c>
      <c r="AD96" s="46">
        <v>8.0649602803132296</v>
      </c>
      <c r="AE96" s="46">
        <v>7.2267731153266004</v>
      </c>
      <c r="AF96" s="46">
        <v>6.8347848107916898</v>
      </c>
    </row>
    <row r="97" spans="1:32" s="55" customFormat="1" x14ac:dyDescent="0.3">
      <c r="A97" s="47" t="s">
        <v>422</v>
      </c>
      <c r="B97" s="48" t="s">
        <v>8</v>
      </c>
      <c r="C97" s="51">
        <v>14.140512233218701</v>
      </c>
      <c r="D97" s="51">
        <v>14.8709003155932</v>
      </c>
      <c r="E97" s="51">
        <v>12.851643431019699</v>
      </c>
      <c r="F97" s="51">
        <v>12.3696992715621</v>
      </c>
      <c r="G97" s="51">
        <v>11.808730111252901</v>
      </c>
      <c r="H97" s="51">
        <v>11.2008437826102</v>
      </c>
      <c r="I97" s="51">
        <v>10.4445713293333</v>
      </c>
      <c r="J97" s="51">
        <v>10.417943809350501</v>
      </c>
      <c r="K97" s="51">
        <v>9.9825635303366198</v>
      </c>
      <c r="L97" s="51">
        <v>9.7218909184521003</v>
      </c>
      <c r="M97" s="51">
        <v>8.8872870414342593</v>
      </c>
      <c r="N97" s="51">
        <v>8.5767394270762107</v>
      </c>
      <c r="O97" s="51">
        <v>8.1933015209800004</v>
      </c>
      <c r="P97" s="51">
        <v>9.48354564661396</v>
      </c>
      <c r="Q97" s="51">
        <v>9.0903308285943396</v>
      </c>
      <c r="R97" s="51">
        <v>8.9749907027205005</v>
      </c>
      <c r="S97" s="51">
        <v>9.8438536962427801</v>
      </c>
      <c r="T97" s="51">
        <v>9.3169432659047207</v>
      </c>
      <c r="U97" s="51">
        <v>7.9894450352528699</v>
      </c>
      <c r="V97" s="51">
        <v>7.5686967152489704</v>
      </c>
      <c r="W97" s="51">
        <v>7.3920578025657004</v>
      </c>
      <c r="X97" s="51">
        <v>7.6628848181934801</v>
      </c>
      <c r="Y97" s="51">
        <v>9.0442747068534892</v>
      </c>
      <c r="Z97" s="51">
        <v>9.8663954809894907</v>
      </c>
      <c r="AA97" s="51">
        <v>11.109874345272701</v>
      </c>
      <c r="AB97" s="51">
        <v>10.386453154303799</v>
      </c>
      <c r="AC97" s="51">
        <v>10.376647300625599</v>
      </c>
      <c r="AD97" s="51">
        <v>9.4432396880366802</v>
      </c>
      <c r="AE97" s="51">
        <v>8.3444010448035009</v>
      </c>
      <c r="AF97" s="51">
        <v>7.9524390021288003</v>
      </c>
    </row>
    <row r="98" spans="1:32" x14ac:dyDescent="0.3">
      <c r="A98" s="42" t="s">
        <v>423</v>
      </c>
      <c r="B98" s="43" t="s">
        <v>6</v>
      </c>
      <c r="C98" s="46">
        <v>8.1463830842983302</v>
      </c>
      <c r="D98" s="46">
        <v>10.8336210210415</v>
      </c>
      <c r="E98" s="46">
        <v>8.3680294134570108</v>
      </c>
      <c r="F98" s="46">
        <v>8.4629966616343193</v>
      </c>
      <c r="G98" s="46">
        <v>8.1929609435573507</v>
      </c>
      <c r="H98" s="46">
        <v>7.8425777065373596</v>
      </c>
      <c r="I98" s="46">
        <v>7.4567344042287704</v>
      </c>
      <c r="J98" s="46">
        <v>7.37927963026935</v>
      </c>
      <c r="K98" s="46">
        <v>7.1448182869781496</v>
      </c>
      <c r="L98" s="46">
        <v>7.6843799707115004</v>
      </c>
      <c r="M98" s="46">
        <v>6.5790215737773101</v>
      </c>
      <c r="N98" s="46">
        <v>6.3735552431449403</v>
      </c>
      <c r="O98" s="46">
        <v>6.2031497740525099</v>
      </c>
      <c r="P98" s="46">
        <v>7.61187969031986</v>
      </c>
      <c r="Q98" s="46">
        <v>7.2114835306879801</v>
      </c>
      <c r="R98" s="46">
        <v>7.2125581200346396</v>
      </c>
      <c r="S98" s="46">
        <v>7.9762716683005497</v>
      </c>
      <c r="T98" s="46">
        <v>7.3862223372332796</v>
      </c>
      <c r="U98" s="46">
        <v>6.06670588464329</v>
      </c>
      <c r="V98" s="46">
        <v>5.5422618632474796</v>
      </c>
      <c r="W98" s="46">
        <v>5.2623710521641698</v>
      </c>
      <c r="X98" s="46">
        <v>5.5281193692862498</v>
      </c>
      <c r="Y98" s="46">
        <v>8.1905044971268701</v>
      </c>
      <c r="Z98" s="46">
        <v>9.2807424703988701</v>
      </c>
      <c r="AA98" s="46">
        <v>10.4698288697499</v>
      </c>
      <c r="AB98" s="46">
        <v>9.34528522070595</v>
      </c>
      <c r="AC98" s="46">
        <v>8.9953438062664404</v>
      </c>
      <c r="AD98" s="46">
        <v>7.8404740262381001</v>
      </c>
      <c r="AE98" s="46">
        <v>6.4950818370758396</v>
      </c>
      <c r="AF98" s="46">
        <v>5.8186057540323102</v>
      </c>
    </row>
    <row r="99" spans="1:32" x14ac:dyDescent="0.3">
      <c r="A99" s="42" t="s">
        <v>423</v>
      </c>
      <c r="B99" s="43" t="s">
        <v>7</v>
      </c>
      <c r="C99" s="46">
        <v>12.171221977234</v>
      </c>
      <c r="D99" s="46">
        <v>14.349443246978201</v>
      </c>
      <c r="E99" s="46">
        <v>11.283580625981299</v>
      </c>
      <c r="F99" s="46">
        <v>10.914449210488</v>
      </c>
      <c r="G99" s="46">
        <v>10.317117026820601</v>
      </c>
      <c r="H99" s="46">
        <v>9.5715231290390808</v>
      </c>
      <c r="I99" s="46">
        <v>8.8766034303792196</v>
      </c>
      <c r="J99" s="46">
        <v>8.5909486652513394</v>
      </c>
      <c r="K99" s="46">
        <v>8.1229693980892108</v>
      </c>
      <c r="L99" s="46">
        <v>8.6642295468399908</v>
      </c>
      <c r="M99" s="46">
        <v>7.2879052917318399</v>
      </c>
      <c r="N99" s="46">
        <v>7.0003381501661002</v>
      </c>
      <c r="O99" s="46">
        <v>6.76755652004013</v>
      </c>
      <c r="P99" s="46">
        <v>8.6675490605647703</v>
      </c>
      <c r="Q99" s="46">
        <v>8.1898677454738102</v>
      </c>
      <c r="R99" s="46">
        <v>8.29052373925132</v>
      </c>
      <c r="S99" s="46">
        <v>9.4714929568316997</v>
      </c>
      <c r="T99" s="46">
        <v>8.6844085523926093</v>
      </c>
      <c r="U99" s="46">
        <v>6.8299532878329803</v>
      </c>
      <c r="V99" s="46">
        <v>6.15915167718539</v>
      </c>
      <c r="W99" s="46">
        <v>5.8422926743525396</v>
      </c>
      <c r="X99" s="46">
        <v>6.1178642398345104</v>
      </c>
      <c r="Y99" s="46">
        <v>8.8449992398181898</v>
      </c>
      <c r="Z99" s="46">
        <v>10.125044675365301</v>
      </c>
      <c r="AA99" s="46">
        <v>11.6840141566021</v>
      </c>
      <c r="AB99" s="46">
        <v>10.505551716159101</v>
      </c>
      <c r="AC99" s="46">
        <v>10.241473769288101</v>
      </c>
      <c r="AD99" s="46">
        <v>8.8829222317866599</v>
      </c>
      <c r="AE99" s="46">
        <v>7.3435767341117897</v>
      </c>
      <c r="AF99" s="46">
        <v>6.6159692224478901</v>
      </c>
    </row>
    <row r="100" spans="1:32" x14ac:dyDescent="0.3">
      <c r="A100" s="47" t="s">
        <v>423</v>
      </c>
      <c r="B100" s="48" t="s">
        <v>8</v>
      </c>
      <c r="C100" s="51">
        <v>15.3727123409546</v>
      </c>
      <c r="D100" s="51">
        <v>17.3331006938432</v>
      </c>
      <c r="E100" s="51">
        <v>13.6631766819036</v>
      </c>
      <c r="F100" s="51">
        <v>12.953819871076499</v>
      </c>
      <c r="G100" s="51">
        <v>12.154957884289299</v>
      </c>
      <c r="H100" s="51">
        <v>11.115389680287899</v>
      </c>
      <c r="I100" s="51">
        <v>10.195747500840699</v>
      </c>
      <c r="J100" s="51">
        <v>9.7985837610305797</v>
      </c>
      <c r="K100" s="51">
        <v>9.1462828619178609</v>
      </c>
      <c r="L100" s="51">
        <v>9.7339557911864105</v>
      </c>
      <c r="M100" s="51">
        <v>8.1052330776099506</v>
      </c>
      <c r="N100" s="51">
        <v>7.7505858949301896</v>
      </c>
      <c r="O100" s="51">
        <v>7.4820313991938896</v>
      </c>
      <c r="P100" s="51">
        <v>10.0373821313317</v>
      </c>
      <c r="Q100" s="51">
        <v>9.4922065432084803</v>
      </c>
      <c r="R100" s="51">
        <v>9.7781377459660792</v>
      </c>
      <c r="S100" s="51">
        <v>11.647777804131699</v>
      </c>
      <c r="T100" s="51">
        <v>10.691105200523801</v>
      </c>
      <c r="U100" s="51">
        <v>8.0483142438088198</v>
      </c>
      <c r="V100" s="51">
        <v>7.1583564371904398</v>
      </c>
      <c r="W100" s="51">
        <v>6.80262384039046</v>
      </c>
      <c r="X100" s="51">
        <v>7.1054529193161597</v>
      </c>
      <c r="Y100" s="51">
        <v>9.9475830552753592</v>
      </c>
      <c r="Z100" s="51">
        <v>11.617089889072</v>
      </c>
      <c r="AA100" s="51">
        <v>14.017196277661601</v>
      </c>
      <c r="AB100" s="51">
        <v>12.6940201384133</v>
      </c>
      <c r="AC100" s="51">
        <v>12.728865729395</v>
      </c>
      <c r="AD100" s="51">
        <v>10.9685575659108</v>
      </c>
      <c r="AE100" s="51">
        <v>8.8020521898238595</v>
      </c>
      <c r="AF100" s="51">
        <v>8.0400883099801099</v>
      </c>
    </row>
    <row r="101" spans="1:32" x14ac:dyDescent="0.3">
      <c r="A101" s="37" t="s">
        <v>424</v>
      </c>
      <c r="B101" s="38" t="s">
        <v>6</v>
      </c>
      <c r="C101" s="41">
        <v>11.252103812334701</v>
      </c>
      <c r="D101" s="41">
        <v>10.736812952791</v>
      </c>
      <c r="E101" s="41">
        <v>10.341426283901299</v>
      </c>
      <c r="F101" s="41">
        <v>10.0725808234331</v>
      </c>
      <c r="G101" s="41">
        <v>9.8250571992216091</v>
      </c>
      <c r="H101" s="41">
        <v>9.7106100989994708</v>
      </c>
      <c r="I101" s="41">
        <v>9.1480357556058092</v>
      </c>
      <c r="J101" s="41">
        <v>9.4661467755975792</v>
      </c>
      <c r="K101" s="41">
        <v>9.2449583300338904</v>
      </c>
      <c r="L101" s="41">
        <v>8.3475065891684999</v>
      </c>
      <c r="M101" s="41">
        <v>8.2404504281632391</v>
      </c>
      <c r="N101" s="41">
        <v>8.0027936754886806</v>
      </c>
      <c r="O101" s="41">
        <v>7.5916343627080902</v>
      </c>
      <c r="P101" s="41">
        <v>7.7421122084538201</v>
      </c>
      <c r="Q101" s="41">
        <v>7.4501837239523496</v>
      </c>
      <c r="R101" s="41">
        <v>7.0178401962018997</v>
      </c>
      <c r="S101" s="41">
        <v>6.8770135973962798</v>
      </c>
      <c r="T101" s="41">
        <v>6.7793585377519996</v>
      </c>
      <c r="U101" s="41">
        <v>6.7150376177104798</v>
      </c>
      <c r="V101" s="41">
        <v>6.6805031311533698</v>
      </c>
      <c r="W101" s="41">
        <v>6.6584819131482798</v>
      </c>
      <c r="X101" s="41">
        <v>6.8218523500238799</v>
      </c>
      <c r="Y101" s="41">
        <v>6.6168416098577296</v>
      </c>
      <c r="Z101" s="41">
        <v>6.5292455489713896</v>
      </c>
      <c r="AA101" s="41">
        <v>6.5256683279896102</v>
      </c>
      <c r="AB101" s="41">
        <v>6.41040840189899</v>
      </c>
      <c r="AC101" s="41">
        <v>6.3570788456452201</v>
      </c>
      <c r="AD101" s="41">
        <v>6.2726230852113503</v>
      </c>
      <c r="AE101" s="41">
        <v>6.24424303529862</v>
      </c>
      <c r="AF101" s="41">
        <v>6.2413669112232304</v>
      </c>
    </row>
    <row r="102" spans="1:32" x14ac:dyDescent="0.3">
      <c r="A102" s="42" t="s">
        <v>424</v>
      </c>
      <c r="B102" s="43" t="s">
        <v>7</v>
      </c>
      <c r="C102" s="46">
        <v>12.403917611482299</v>
      </c>
      <c r="D102" s="46">
        <v>11.862482662033701</v>
      </c>
      <c r="E102" s="46">
        <v>11.447563406739</v>
      </c>
      <c r="F102" s="46">
        <v>11.1551737796108</v>
      </c>
      <c r="G102" s="46">
        <v>10.846532346030299</v>
      </c>
      <c r="H102" s="46">
        <v>10.696510128069701</v>
      </c>
      <c r="I102" s="46">
        <v>10.099151183638</v>
      </c>
      <c r="J102" s="46">
        <v>10.4251612661467</v>
      </c>
      <c r="K102" s="46">
        <v>10.1864213990021</v>
      </c>
      <c r="L102" s="46">
        <v>9.2136772877153792</v>
      </c>
      <c r="M102" s="46">
        <v>9.1046645357846199</v>
      </c>
      <c r="N102" s="46">
        <v>8.8484666509439691</v>
      </c>
      <c r="O102" s="46">
        <v>8.4046695056959599</v>
      </c>
      <c r="P102" s="46">
        <v>8.5748730793383494</v>
      </c>
      <c r="Q102" s="46">
        <v>8.2899369351944205</v>
      </c>
      <c r="R102" s="46">
        <v>7.8192594587104303</v>
      </c>
      <c r="S102" s="46">
        <v>7.6788769747426802</v>
      </c>
      <c r="T102" s="46">
        <v>7.5806376350399098</v>
      </c>
      <c r="U102" s="46">
        <v>7.5241622187004502</v>
      </c>
      <c r="V102" s="46">
        <v>7.5013190852295502</v>
      </c>
      <c r="W102" s="46">
        <v>7.49286562454121</v>
      </c>
      <c r="X102" s="46">
        <v>7.67890910986302</v>
      </c>
      <c r="Y102" s="46">
        <v>7.4879715383462404</v>
      </c>
      <c r="Z102" s="46">
        <v>7.4102562546404203</v>
      </c>
      <c r="AA102" s="46">
        <v>7.42142925270295</v>
      </c>
      <c r="AB102" s="46">
        <v>7.3106937872909903</v>
      </c>
      <c r="AC102" s="46">
        <v>7.2498047080539196</v>
      </c>
      <c r="AD102" s="46">
        <v>7.1575917500803499</v>
      </c>
      <c r="AE102" s="46">
        <v>7.1048581792662002</v>
      </c>
      <c r="AF102" s="46">
        <v>7.0837208210906599</v>
      </c>
    </row>
    <row r="103" spans="1:32" x14ac:dyDescent="0.3">
      <c r="A103" s="47" t="s">
        <v>424</v>
      </c>
      <c r="B103" s="48" t="s">
        <v>8</v>
      </c>
      <c r="C103" s="51">
        <v>13.9793226420246</v>
      </c>
      <c r="D103" s="51">
        <v>13.4532936872851</v>
      </c>
      <c r="E103" s="51">
        <v>13.035121701679101</v>
      </c>
      <c r="F103" s="51">
        <v>12.7289737812418</v>
      </c>
      <c r="G103" s="51">
        <v>12.3317424486539</v>
      </c>
      <c r="H103" s="51">
        <v>12.126448356752601</v>
      </c>
      <c r="I103" s="51">
        <v>11.463205900861899</v>
      </c>
      <c r="J103" s="51">
        <v>11.770687352289499</v>
      </c>
      <c r="K103" s="51">
        <v>11.467156456791299</v>
      </c>
      <c r="L103" s="51">
        <v>10.3724581837547</v>
      </c>
      <c r="M103" s="51">
        <v>10.218609594628401</v>
      </c>
      <c r="N103" s="51">
        <v>9.9072748145950005</v>
      </c>
      <c r="O103" s="51">
        <v>9.3927070556259498</v>
      </c>
      <c r="P103" s="51">
        <v>9.5860449617022407</v>
      </c>
      <c r="Q103" s="51">
        <v>9.3011925190215905</v>
      </c>
      <c r="R103" s="51">
        <v>8.7784526602547306</v>
      </c>
      <c r="S103" s="51">
        <v>8.6479619813345998</v>
      </c>
      <c r="T103" s="51">
        <v>8.5689964378394006</v>
      </c>
      <c r="U103" s="51">
        <v>8.5350967433184302</v>
      </c>
      <c r="V103" s="51">
        <v>8.5387109576204807</v>
      </c>
      <c r="W103" s="51">
        <v>8.5700491933416796</v>
      </c>
      <c r="X103" s="51">
        <v>8.8545709348512691</v>
      </c>
      <c r="Y103" s="51">
        <v>8.66810169975078</v>
      </c>
      <c r="Z103" s="51">
        <v>8.6476863951474208</v>
      </c>
      <c r="AA103" s="51">
        <v>8.7746480586230895</v>
      </c>
      <c r="AB103" s="51">
        <v>8.7277985672564</v>
      </c>
      <c r="AC103" s="51">
        <v>8.6992020555529503</v>
      </c>
      <c r="AD103" s="51">
        <v>8.62127491650417</v>
      </c>
      <c r="AE103" s="51">
        <v>8.5960499877944496</v>
      </c>
      <c r="AF103" s="51">
        <v>8.6014377411570404</v>
      </c>
    </row>
    <row r="104" spans="1:32" x14ac:dyDescent="0.3">
      <c r="A104" s="42" t="s">
        <v>397</v>
      </c>
      <c r="B104" s="43" t="s">
        <v>6</v>
      </c>
      <c r="C104" s="46">
        <v>27.684276708069198</v>
      </c>
      <c r="D104" s="46">
        <v>26.692668510647401</v>
      </c>
      <c r="E104" s="46">
        <v>26.283371097841702</v>
      </c>
      <c r="F104" s="46">
        <v>27.6823012615545</v>
      </c>
      <c r="G104" s="46">
        <v>30.272761206707301</v>
      </c>
      <c r="H104" s="46">
        <v>26.387550946985399</v>
      </c>
      <c r="I104" s="46">
        <v>25.708316133401901</v>
      </c>
      <c r="J104" s="46">
        <v>25.419954088844499</v>
      </c>
      <c r="K104" s="46">
        <v>24.775881871812299</v>
      </c>
      <c r="L104" s="46">
        <v>24.453718534778702</v>
      </c>
      <c r="M104" s="46">
        <v>23.9024492233846</v>
      </c>
      <c r="N104" s="46">
        <v>23.267610555056901</v>
      </c>
      <c r="O104" s="46">
        <v>22.766246482947299</v>
      </c>
      <c r="P104" s="46">
        <v>22.279211838067202</v>
      </c>
      <c r="Q104" s="46">
        <v>21.695737747794499</v>
      </c>
      <c r="R104" s="46">
        <v>21.196733625829602</v>
      </c>
      <c r="S104" s="46">
        <v>20.732464579169999</v>
      </c>
      <c r="T104" s="46">
        <v>20.220215566765901</v>
      </c>
      <c r="U104" s="46">
        <v>19.748524858844899</v>
      </c>
      <c r="V104" s="46">
        <v>19.3265339209694</v>
      </c>
      <c r="W104" s="46">
        <v>18.850871687106601</v>
      </c>
      <c r="X104" s="46">
        <v>18.457680243683399</v>
      </c>
      <c r="Y104" s="46">
        <v>18.0968568640182</v>
      </c>
      <c r="Z104" s="46">
        <v>17.780164806763299</v>
      </c>
      <c r="AA104" s="46">
        <v>17.497903535663301</v>
      </c>
      <c r="AB104" s="46">
        <v>17.042348116394599</v>
      </c>
      <c r="AC104" s="46">
        <v>16.696804049433901</v>
      </c>
      <c r="AD104" s="46">
        <v>16.346881412686599</v>
      </c>
      <c r="AE104" s="46">
        <v>15.960482183560799</v>
      </c>
      <c r="AF104" s="46">
        <v>15.6004426642686</v>
      </c>
    </row>
    <row r="105" spans="1:32" x14ac:dyDescent="0.3">
      <c r="A105" s="42" t="s">
        <v>397</v>
      </c>
      <c r="B105" s="43" t="s">
        <v>7</v>
      </c>
      <c r="C105" s="46">
        <v>30.223983996210201</v>
      </c>
      <c r="D105" s="46">
        <v>28.953278330186901</v>
      </c>
      <c r="E105" s="46">
        <v>28.410027147263602</v>
      </c>
      <c r="F105" s="46">
        <v>29.7019454916888</v>
      </c>
      <c r="G105" s="46">
        <v>32.356540098452001</v>
      </c>
      <c r="H105" s="46">
        <v>28.2149689618394</v>
      </c>
      <c r="I105" s="46">
        <v>27.4170300054991</v>
      </c>
      <c r="J105" s="46">
        <v>27.0420182700616</v>
      </c>
      <c r="K105" s="46">
        <v>26.2874349280202</v>
      </c>
      <c r="L105" s="46">
        <v>25.905105698037101</v>
      </c>
      <c r="M105" s="46">
        <v>25.288635427625302</v>
      </c>
      <c r="N105" s="46">
        <v>24.557185999440701</v>
      </c>
      <c r="O105" s="46">
        <v>23.9906572825581</v>
      </c>
      <c r="P105" s="46">
        <v>23.458028947335102</v>
      </c>
      <c r="Q105" s="46">
        <v>22.863090316790299</v>
      </c>
      <c r="R105" s="46">
        <v>22.351955975182999</v>
      </c>
      <c r="S105" s="46">
        <v>21.872329343046399</v>
      </c>
      <c r="T105" s="46">
        <v>21.355041615620301</v>
      </c>
      <c r="U105" s="46">
        <v>20.890933313531001</v>
      </c>
      <c r="V105" s="46">
        <v>20.477597876488399</v>
      </c>
      <c r="W105" s="46">
        <v>20.023244318201598</v>
      </c>
      <c r="X105" s="46">
        <v>19.635948167568898</v>
      </c>
      <c r="Y105" s="46">
        <v>19.2936869386774</v>
      </c>
      <c r="Z105" s="46">
        <v>18.9782444146011</v>
      </c>
      <c r="AA105" s="46">
        <v>18.7216549685564</v>
      </c>
      <c r="AB105" s="46">
        <v>18.258386432058799</v>
      </c>
      <c r="AC105" s="46">
        <v>17.9092990863438</v>
      </c>
      <c r="AD105" s="46">
        <v>17.566719699712898</v>
      </c>
      <c r="AE105" s="46">
        <v>17.1717362267261</v>
      </c>
      <c r="AF105" s="46">
        <v>16.7838720601383</v>
      </c>
    </row>
    <row r="106" spans="1:32" x14ac:dyDescent="0.3">
      <c r="A106" s="47" t="s">
        <v>397</v>
      </c>
      <c r="B106" s="48" t="s">
        <v>8</v>
      </c>
      <c r="C106" s="51">
        <v>34.002574039396002</v>
      </c>
      <c r="D106" s="51">
        <v>32.226908707976499</v>
      </c>
      <c r="E106" s="51">
        <v>31.368661005710301</v>
      </c>
      <c r="F106" s="51">
        <v>32.487611965467302</v>
      </c>
      <c r="G106" s="51">
        <v>35.314250598571398</v>
      </c>
      <c r="H106" s="51">
        <v>30.5989558362349</v>
      </c>
      <c r="I106" s="51">
        <v>29.625394637653098</v>
      </c>
      <c r="J106" s="51">
        <v>29.0960749505773</v>
      </c>
      <c r="K106" s="51">
        <v>28.171271857766701</v>
      </c>
      <c r="L106" s="51">
        <v>27.674419096746298</v>
      </c>
      <c r="M106" s="51">
        <v>26.967535772898799</v>
      </c>
      <c r="N106" s="51">
        <v>26.150581297005701</v>
      </c>
      <c r="O106" s="51">
        <v>25.538255938842202</v>
      </c>
      <c r="P106" s="51">
        <v>24.963721248597501</v>
      </c>
      <c r="Q106" s="51">
        <v>24.342479172667598</v>
      </c>
      <c r="R106" s="51">
        <v>23.8053227946539</v>
      </c>
      <c r="S106" s="51">
        <v>23.3238609303936</v>
      </c>
      <c r="T106" s="51">
        <v>22.7981208918184</v>
      </c>
      <c r="U106" s="51">
        <v>22.357619275872601</v>
      </c>
      <c r="V106" s="51">
        <v>21.977480017563099</v>
      </c>
      <c r="W106" s="51">
        <v>21.6018661025577</v>
      </c>
      <c r="X106" s="51">
        <v>21.260145580440401</v>
      </c>
      <c r="Y106" s="51">
        <v>20.9848171368354</v>
      </c>
      <c r="Z106" s="51">
        <v>20.756736573190199</v>
      </c>
      <c r="AA106" s="51">
        <v>20.618658433242899</v>
      </c>
      <c r="AB106" s="51">
        <v>20.285079043680099</v>
      </c>
      <c r="AC106" s="51">
        <v>20.037179864558802</v>
      </c>
      <c r="AD106" s="51">
        <v>19.820888413073899</v>
      </c>
      <c r="AE106" s="51">
        <v>19.547646203360401</v>
      </c>
      <c r="AF106" s="51">
        <v>19.280948714150298</v>
      </c>
    </row>
    <row r="107" spans="1:32" x14ac:dyDescent="0.3">
      <c r="A107" s="37" t="s">
        <v>425</v>
      </c>
      <c r="B107" s="38" t="s">
        <v>6</v>
      </c>
      <c r="C107" s="41">
        <v>6.6532629049093197</v>
      </c>
      <c r="D107" s="41">
        <v>6.4712376594299403</v>
      </c>
      <c r="E107" s="41">
        <v>6.3403581873506196</v>
      </c>
      <c r="F107" s="41">
        <v>6.2631447099889801</v>
      </c>
      <c r="G107" s="41">
        <v>6.2298600929979502</v>
      </c>
      <c r="H107" s="41">
        <v>6.2219213113293304</v>
      </c>
      <c r="I107" s="41">
        <v>6.2157003584896202</v>
      </c>
      <c r="J107" s="41">
        <v>6.2265587990880098</v>
      </c>
      <c r="K107" s="41">
        <v>6.7472622146748904</v>
      </c>
      <c r="L107" s="41">
        <v>5.99452675735506</v>
      </c>
      <c r="M107" s="41">
        <v>5.8233093957034496</v>
      </c>
      <c r="N107" s="41">
        <v>5.6216574665177301</v>
      </c>
      <c r="O107" s="41">
        <v>5.4651500880104402</v>
      </c>
      <c r="P107" s="41">
        <v>5.3236994520791203</v>
      </c>
      <c r="Q107" s="41">
        <v>5.2245722525751299</v>
      </c>
      <c r="R107" s="41">
        <v>5.1389431495752902</v>
      </c>
      <c r="S107" s="41">
        <v>5.0438559858304597</v>
      </c>
      <c r="T107" s="41">
        <v>4.9714806184467104</v>
      </c>
      <c r="U107" s="41">
        <v>4.8893088002038896</v>
      </c>
      <c r="V107" s="41">
        <v>4.8736804326320797</v>
      </c>
      <c r="W107" s="41">
        <v>4.7772069750269903</v>
      </c>
      <c r="X107" s="41">
        <v>4.7145132388810698</v>
      </c>
      <c r="Y107" s="41">
        <v>4.6494637424662804</v>
      </c>
      <c r="Z107" s="41">
        <v>4.5879713762141803</v>
      </c>
      <c r="AA107" s="41">
        <v>4.52907795023566</v>
      </c>
      <c r="AB107" s="41">
        <v>4.4798123254785702</v>
      </c>
      <c r="AC107" s="41">
        <v>4.4184587760200298</v>
      </c>
      <c r="AD107" s="41">
        <v>4.3571709785308501</v>
      </c>
      <c r="AE107" s="41">
        <v>4.2900618178374597</v>
      </c>
      <c r="AF107" s="41">
        <v>4.2145460837011397</v>
      </c>
    </row>
    <row r="108" spans="1:32" x14ac:dyDescent="0.3">
      <c r="A108" s="42" t="s">
        <v>425</v>
      </c>
      <c r="B108" s="43" t="s">
        <v>7</v>
      </c>
      <c r="C108" s="46">
        <v>7.3839973531419902</v>
      </c>
      <c r="D108" s="46">
        <v>7.2111884629003598</v>
      </c>
      <c r="E108" s="46">
        <v>7.0903489396375603</v>
      </c>
      <c r="F108" s="46">
        <v>7.0243944395060902</v>
      </c>
      <c r="G108" s="46">
        <v>6.9993386875457597</v>
      </c>
      <c r="H108" s="46">
        <v>6.99626593151892</v>
      </c>
      <c r="I108" s="46">
        <v>6.9923224827274097</v>
      </c>
      <c r="J108" s="46">
        <v>6.99886680724771</v>
      </c>
      <c r="K108" s="46">
        <v>7.6866804499657899</v>
      </c>
      <c r="L108" s="46">
        <v>6.7493102440588899</v>
      </c>
      <c r="M108" s="46">
        <v>6.5814934416172903</v>
      </c>
      <c r="N108" s="46">
        <v>6.3627393453661298</v>
      </c>
      <c r="O108" s="46">
        <v>6.1994488750915</v>
      </c>
      <c r="P108" s="46">
        <v>6.05559083037266</v>
      </c>
      <c r="Q108" s="46">
        <v>5.9456253387512001</v>
      </c>
      <c r="R108" s="46">
        <v>5.8530707040377301</v>
      </c>
      <c r="S108" s="46">
        <v>5.7569223727610401</v>
      </c>
      <c r="T108" s="46">
        <v>5.6791740683473897</v>
      </c>
      <c r="U108" s="46">
        <v>5.5991761861054998</v>
      </c>
      <c r="V108" s="46">
        <v>5.5831009329502201</v>
      </c>
      <c r="W108" s="46">
        <v>5.4920269960210302</v>
      </c>
      <c r="X108" s="46">
        <v>5.4290485768372401</v>
      </c>
      <c r="Y108" s="46">
        <v>5.3678444207052598</v>
      </c>
      <c r="Z108" s="46">
        <v>5.3063126288806997</v>
      </c>
      <c r="AA108" s="46">
        <v>5.2499944197792496</v>
      </c>
      <c r="AB108" s="46">
        <v>5.2018774495625797</v>
      </c>
      <c r="AC108" s="46">
        <v>5.1354166463548596</v>
      </c>
      <c r="AD108" s="46">
        <v>5.0679429041344797</v>
      </c>
      <c r="AE108" s="46">
        <v>4.9916141292540797</v>
      </c>
      <c r="AF108" s="46">
        <v>4.8976252295132001</v>
      </c>
    </row>
    <row r="109" spans="1:32" x14ac:dyDescent="0.3">
      <c r="A109" s="47" t="s">
        <v>425</v>
      </c>
      <c r="B109" s="48" t="s">
        <v>8</v>
      </c>
      <c r="C109" s="51">
        <v>8.3397981589240295</v>
      </c>
      <c r="D109" s="51">
        <v>8.16966943368271</v>
      </c>
      <c r="E109" s="51">
        <v>8.0578119932532193</v>
      </c>
      <c r="F109" s="51">
        <v>7.9914199347425896</v>
      </c>
      <c r="G109" s="51">
        <v>7.9714859037398096</v>
      </c>
      <c r="H109" s="51">
        <v>7.9730135097742201</v>
      </c>
      <c r="I109" s="51">
        <v>7.97745861009059</v>
      </c>
      <c r="J109" s="51">
        <v>7.9828863155319096</v>
      </c>
      <c r="K109" s="51">
        <v>8.8935509333576004</v>
      </c>
      <c r="L109" s="51">
        <v>7.7263790304684798</v>
      </c>
      <c r="M109" s="51">
        <v>7.5431507537301803</v>
      </c>
      <c r="N109" s="51">
        <v>7.3219427542065398</v>
      </c>
      <c r="O109" s="51">
        <v>7.1413002768486997</v>
      </c>
      <c r="P109" s="51">
        <v>6.98283754523972</v>
      </c>
      <c r="Q109" s="51">
        <v>6.8708358729163397</v>
      </c>
      <c r="R109" s="51">
        <v>6.7781960225575801</v>
      </c>
      <c r="S109" s="51">
        <v>6.6727471001001799</v>
      </c>
      <c r="T109" s="51">
        <v>6.5920969112878298</v>
      </c>
      <c r="U109" s="51">
        <v>6.5115196136307203</v>
      </c>
      <c r="V109" s="51">
        <v>6.4988950595502901</v>
      </c>
      <c r="W109" s="51">
        <v>6.4157386616643697</v>
      </c>
      <c r="X109" s="51">
        <v>6.3536459535589698</v>
      </c>
      <c r="Y109" s="51">
        <v>6.2909409085732202</v>
      </c>
      <c r="Z109" s="51">
        <v>6.2312084305279001</v>
      </c>
      <c r="AA109" s="51">
        <v>6.1746243264945404</v>
      </c>
      <c r="AB109" s="51">
        <v>6.1215231405999502</v>
      </c>
      <c r="AC109" s="51">
        <v>6.0532831023332196</v>
      </c>
      <c r="AD109" s="51">
        <v>5.9763771744390697</v>
      </c>
      <c r="AE109" s="51">
        <v>5.8896543200829896</v>
      </c>
      <c r="AF109" s="51">
        <v>5.7866496429574799</v>
      </c>
    </row>
    <row r="110" spans="1:32" x14ac:dyDescent="0.3">
      <c r="A110" s="42" t="s">
        <v>426</v>
      </c>
      <c r="B110" s="43" t="s">
        <v>6</v>
      </c>
      <c r="C110" s="46">
        <v>11.058581496008999</v>
      </c>
      <c r="D110" s="46">
        <v>10.934174861768</v>
      </c>
      <c r="E110" s="46">
        <v>10.8228784049496</v>
      </c>
      <c r="F110" s="46">
        <v>10.6988819909146</v>
      </c>
      <c r="G110" s="46">
        <v>10.580060189897001</v>
      </c>
      <c r="H110" s="46">
        <v>10.4703387970624</v>
      </c>
      <c r="I110" s="46">
        <v>10.3646587105449</v>
      </c>
      <c r="J110" s="46">
        <v>10.364351278450901</v>
      </c>
      <c r="K110" s="46">
        <v>11.930144703119799</v>
      </c>
      <c r="L110" s="46">
        <v>10.0526358400876</v>
      </c>
      <c r="M110" s="46">
        <v>9.9501437587551198</v>
      </c>
      <c r="N110" s="46">
        <v>9.8490679026748005</v>
      </c>
      <c r="O110" s="46">
        <v>9.7890545712970791</v>
      </c>
      <c r="P110" s="46">
        <v>9.6545038757317396</v>
      </c>
      <c r="Q110" s="46">
        <v>9.54492123271244</v>
      </c>
      <c r="R110" s="46">
        <v>9.4393611627661507</v>
      </c>
      <c r="S110" s="46">
        <v>9.3258464895375095</v>
      </c>
      <c r="T110" s="46">
        <v>9.2350655145950693</v>
      </c>
      <c r="U110" s="46">
        <v>9.0869856836553495</v>
      </c>
      <c r="V110" s="46">
        <v>9.0922801052362505</v>
      </c>
      <c r="W110" s="46">
        <v>8.8388830467683608</v>
      </c>
      <c r="X110" s="46">
        <v>8.7199485359565703</v>
      </c>
      <c r="Y110" s="46">
        <v>8.5987522172122208</v>
      </c>
      <c r="Z110" s="46">
        <v>8.4774467283455994</v>
      </c>
      <c r="AA110" s="46">
        <v>8.3565191851438598</v>
      </c>
      <c r="AB110" s="46">
        <v>8.2311526987044008</v>
      </c>
      <c r="AC110" s="46">
        <v>8.0912592738536695</v>
      </c>
      <c r="AD110" s="46">
        <v>7.96155161123278</v>
      </c>
      <c r="AE110" s="46">
        <v>7.82644808937384</v>
      </c>
      <c r="AF110" s="46">
        <v>7.6772698962527297</v>
      </c>
    </row>
    <row r="111" spans="1:32" x14ac:dyDescent="0.3">
      <c r="A111" s="42" t="s">
        <v>426</v>
      </c>
      <c r="B111" s="43" t="s">
        <v>7</v>
      </c>
      <c r="C111" s="46">
        <v>13.408426427589401</v>
      </c>
      <c r="D111" s="46">
        <v>13.270658457190599</v>
      </c>
      <c r="E111" s="46">
        <v>13.127306639157</v>
      </c>
      <c r="F111" s="46">
        <v>12.994380381358299</v>
      </c>
      <c r="G111" s="46">
        <v>12.8599456400128</v>
      </c>
      <c r="H111" s="46">
        <v>12.730573773517399</v>
      </c>
      <c r="I111" s="46">
        <v>12.5875438032117</v>
      </c>
      <c r="J111" s="46">
        <v>12.561518396829401</v>
      </c>
      <c r="K111" s="46">
        <v>14.5836269350427</v>
      </c>
      <c r="L111" s="46">
        <v>12.1898159516837</v>
      </c>
      <c r="M111" s="46">
        <v>12.0856690399426</v>
      </c>
      <c r="N111" s="46">
        <v>11.9429995613106</v>
      </c>
      <c r="O111" s="46">
        <v>11.8723088356397</v>
      </c>
      <c r="P111" s="46">
        <v>11.7382235322815</v>
      </c>
      <c r="Q111" s="46">
        <v>11.610200597914799</v>
      </c>
      <c r="R111" s="46">
        <v>11.4833668829522</v>
      </c>
      <c r="S111" s="46">
        <v>11.359162453295699</v>
      </c>
      <c r="T111" s="46">
        <v>11.2526670142458</v>
      </c>
      <c r="U111" s="46">
        <v>11.098205050022599</v>
      </c>
      <c r="V111" s="46">
        <v>11.068569836951999</v>
      </c>
      <c r="W111" s="46">
        <v>10.807188221241701</v>
      </c>
      <c r="X111" s="46">
        <v>10.664493932853301</v>
      </c>
      <c r="Y111" s="46">
        <v>10.5329339348879</v>
      </c>
      <c r="Z111" s="46">
        <v>10.387511544289399</v>
      </c>
      <c r="AA111" s="46">
        <v>10.2451377243741</v>
      </c>
      <c r="AB111" s="46">
        <v>10.1138499379148</v>
      </c>
      <c r="AC111" s="46">
        <v>9.9455833004746808</v>
      </c>
      <c r="AD111" s="46">
        <v>9.7825719356030607</v>
      </c>
      <c r="AE111" s="46">
        <v>9.6218300010520998</v>
      </c>
      <c r="AF111" s="46">
        <v>9.4239170475599607</v>
      </c>
    </row>
    <row r="112" spans="1:32" x14ac:dyDescent="0.3">
      <c r="A112" s="47" t="s">
        <v>426</v>
      </c>
      <c r="B112" s="48" t="s">
        <v>8</v>
      </c>
      <c r="C112" s="51">
        <v>16.433778917023702</v>
      </c>
      <c r="D112" s="51">
        <v>16.2578602196985</v>
      </c>
      <c r="E112" s="51">
        <v>16.081768603552</v>
      </c>
      <c r="F112" s="51">
        <v>15.8989681371154</v>
      </c>
      <c r="G112" s="51">
        <v>15.720093513712699</v>
      </c>
      <c r="H112" s="51">
        <v>15.560408322652201</v>
      </c>
      <c r="I112" s="51">
        <v>15.415254202483499</v>
      </c>
      <c r="J112" s="51">
        <v>15.3623224099872</v>
      </c>
      <c r="K112" s="51">
        <v>17.999483042127601</v>
      </c>
      <c r="L112" s="51">
        <v>14.953174122301901</v>
      </c>
      <c r="M112" s="51">
        <v>14.8116698611028</v>
      </c>
      <c r="N112" s="51">
        <v>14.664973773457501</v>
      </c>
      <c r="O112" s="51">
        <v>14.5636927852283</v>
      </c>
      <c r="P112" s="51">
        <v>14.3982157758727</v>
      </c>
      <c r="Q112" s="51">
        <v>14.2665705575179</v>
      </c>
      <c r="R112" s="51">
        <v>14.126608926057401</v>
      </c>
      <c r="S112" s="51">
        <v>13.9796645991559</v>
      </c>
      <c r="T112" s="51">
        <v>13.8451864823799</v>
      </c>
      <c r="U112" s="51">
        <v>13.6561682285181</v>
      </c>
      <c r="V112" s="51">
        <v>13.6016281229808</v>
      </c>
      <c r="W112" s="51">
        <v>13.3175260708257</v>
      </c>
      <c r="X112" s="51">
        <v>13.159246468005501</v>
      </c>
      <c r="Y112" s="51">
        <v>12.9982032233832</v>
      </c>
      <c r="Z112" s="51">
        <v>12.832563368357</v>
      </c>
      <c r="AA112" s="51">
        <v>12.6593011467842</v>
      </c>
      <c r="AB112" s="51">
        <v>12.4864754464718</v>
      </c>
      <c r="AC112" s="51">
        <v>12.2865735527274</v>
      </c>
      <c r="AD112" s="51">
        <v>12.090844287262</v>
      </c>
      <c r="AE112" s="51">
        <v>11.8956277295378</v>
      </c>
      <c r="AF112" s="51">
        <v>11.668680405987001</v>
      </c>
    </row>
    <row r="113" spans="1:32" x14ac:dyDescent="0.3">
      <c r="A113" s="37" t="s">
        <v>427</v>
      </c>
      <c r="B113" s="38" t="s">
        <v>6</v>
      </c>
      <c r="C113" s="41">
        <v>4.50303759442646</v>
      </c>
      <c r="D113" s="41">
        <v>4.2574811975941396</v>
      </c>
      <c r="E113" s="41">
        <v>4.07303312528839</v>
      </c>
      <c r="F113" s="41">
        <v>3.9595345275809102</v>
      </c>
      <c r="G113" s="41">
        <v>3.90502241397418</v>
      </c>
      <c r="H113" s="41">
        <v>3.89936402791324</v>
      </c>
      <c r="I113" s="41">
        <v>3.9102022959026401</v>
      </c>
      <c r="J113" s="41">
        <v>3.8980894191328299</v>
      </c>
      <c r="K113" s="41">
        <v>3.8323802071414899</v>
      </c>
      <c r="L113" s="41">
        <v>3.69813831167802</v>
      </c>
      <c r="M113" s="41">
        <v>3.4937334607489499</v>
      </c>
      <c r="N113" s="41">
        <v>3.26678538127589</v>
      </c>
      <c r="O113" s="41">
        <v>3.0766376898873098</v>
      </c>
      <c r="P113" s="41">
        <v>2.9406718668713299</v>
      </c>
      <c r="Q113" s="41">
        <v>2.84135967596155</v>
      </c>
      <c r="R113" s="41">
        <v>2.7606427949753201</v>
      </c>
      <c r="S113" s="41">
        <v>2.6824655193193698</v>
      </c>
      <c r="T113" s="41">
        <v>2.6060421283437001</v>
      </c>
      <c r="U113" s="41">
        <v>2.5273601069556499</v>
      </c>
      <c r="V113" s="41">
        <v>2.4532300386103101</v>
      </c>
      <c r="W113" s="41">
        <v>2.3878859385583202</v>
      </c>
      <c r="X113" s="41">
        <v>2.3234039832936699</v>
      </c>
      <c r="Y113" s="41">
        <v>2.25623116088902</v>
      </c>
      <c r="Z113" s="41">
        <v>2.1847125635774001</v>
      </c>
      <c r="AA113" s="41">
        <v>2.1169871743050201</v>
      </c>
      <c r="AB113" s="41">
        <v>2.0599973813733001</v>
      </c>
      <c r="AC113" s="41">
        <v>2.0139418441688499</v>
      </c>
      <c r="AD113" s="41">
        <v>1.97047332839141</v>
      </c>
      <c r="AE113" s="41">
        <v>1.9240610084726399</v>
      </c>
      <c r="AF113" s="41">
        <v>1.8707425779704601</v>
      </c>
    </row>
    <row r="114" spans="1:32" x14ac:dyDescent="0.3">
      <c r="A114" s="42" t="s">
        <v>427</v>
      </c>
      <c r="B114" s="43" t="s">
        <v>7</v>
      </c>
      <c r="C114" s="46">
        <v>4.61667622709128</v>
      </c>
      <c r="D114" s="46">
        <v>4.3536782267502598</v>
      </c>
      <c r="E114" s="46">
        <v>4.15955316411232</v>
      </c>
      <c r="F114" s="46">
        <v>4.0358329376396496</v>
      </c>
      <c r="G114" s="46">
        <v>3.9819591694078</v>
      </c>
      <c r="H114" s="46">
        <v>3.97661300303609</v>
      </c>
      <c r="I114" s="46">
        <v>3.9860300299083802</v>
      </c>
      <c r="J114" s="46">
        <v>3.9716225798656102</v>
      </c>
      <c r="K114" s="46">
        <v>3.9040113652645299</v>
      </c>
      <c r="L114" s="46">
        <v>3.7653245251649801</v>
      </c>
      <c r="M114" s="46">
        <v>3.5624063558632502</v>
      </c>
      <c r="N114" s="46">
        <v>3.3339201234875402</v>
      </c>
      <c r="O114" s="46">
        <v>3.1432721566495601</v>
      </c>
      <c r="P114" s="46">
        <v>3.0061887168927299</v>
      </c>
      <c r="Q114" s="46">
        <v>2.9064659490980498</v>
      </c>
      <c r="R114" s="46">
        <v>2.82214877988585</v>
      </c>
      <c r="S114" s="46">
        <v>2.7458512801978898</v>
      </c>
      <c r="T114" s="46">
        <v>2.66348352542001</v>
      </c>
      <c r="U114" s="46">
        <v>2.5813305877525599</v>
      </c>
      <c r="V114" s="46">
        <v>2.5070514929717</v>
      </c>
      <c r="W114" s="46">
        <v>2.4366153974312299</v>
      </c>
      <c r="X114" s="46">
        <v>2.37507901115463</v>
      </c>
      <c r="Y114" s="46">
        <v>2.3050764580920799</v>
      </c>
      <c r="Z114" s="46">
        <v>2.2360360305823099</v>
      </c>
      <c r="AA114" s="46">
        <v>2.1712049623653402</v>
      </c>
      <c r="AB114" s="46">
        <v>2.1162647519036302</v>
      </c>
      <c r="AC114" s="46">
        <v>2.07746151925758</v>
      </c>
      <c r="AD114" s="46">
        <v>2.04538725538539</v>
      </c>
      <c r="AE114" s="46">
        <v>2.0080972502093402</v>
      </c>
      <c r="AF114" s="46">
        <v>1.9731735444053999</v>
      </c>
    </row>
    <row r="115" spans="1:32" x14ac:dyDescent="0.3">
      <c r="A115" s="47" t="s">
        <v>427</v>
      </c>
      <c r="B115" s="48" t="s">
        <v>8</v>
      </c>
      <c r="C115" s="51">
        <v>4.7339882114170004</v>
      </c>
      <c r="D115" s="51">
        <v>4.4466704590832</v>
      </c>
      <c r="E115" s="51">
        <v>4.2418179700135497</v>
      </c>
      <c r="F115" s="51">
        <v>4.1158431366676904</v>
      </c>
      <c r="G115" s="51">
        <v>4.0592414256745997</v>
      </c>
      <c r="H115" s="51">
        <v>4.0566247704549401</v>
      </c>
      <c r="I115" s="51">
        <v>4.0638208269888603</v>
      </c>
      <c r="J115" s="51">
        <v>4.0499882172755397</v>
      </c>
      <c r="K115" s="51">
        <v>3.9777220238031998</v>
      </c>
      <c r="L115" s="51">
        <v>3.83683600771547</v>
      </c>
      <c r="M115" s="51">
        <v>3.6254282274737699</v>
      </c>
      <c r="N115" s="51">
        <v>3.3953536405390801</v>
      </c>
      <c r="O115" s="51">
        <v>3.2036815220527499</v>
      </c>
      <c r="P115" s="51">
        <v>3.0683963049035898</v>
      </c>
      <c r="Q115" s="51">
        <v>2.9685471912275201</v>
      </c>
      <c r="R115" s="51">
        <v>2.8865512769503701</v>
      </c>
      <c r="S115" s="51">
        <v>2.8062077652225801</v>
      </c>
      <c r="T115" s="51">
        <v>2.7228830691646801</v>
      </c>
      <c r="U115" s="51">
        <v>2.63890419255319</v>
      </c>
      <c r="V115" s="51">
        <v>2.56090302061516</v>
      </c>
      <c r="W115" s="51">
        <v>2.49379315022491</v>
      </c>
      <c r="X115" s="51">
        <v>2.4290727123564801</v>
      </c>
      <c r="Y115" s="51">
        <v>2.36186601431565</v>
      </c>
      <c r="Z115" s="51">
        <v>2.2902801942567002</v>
      </c>
      <c r="AA115" s="51">
        <v>2.2255985528353301</v>
      </c>
      <c r="AB115" s="51">
        <v>2.1761176490589</v>
      </c>
      <c r="AC115" s="51">
        <v>2.1435397619208998</v>
      </c>
      <c r="AD115" s="51">
        <v>2.1202545958692101</v>
      </c>
      <c r="AE115" s="51">
        <v>2.0992032586581999</v>
      </c>
      <c r="AF115" s="51">
        <v>2.07716218050746</v>
      </c>
    </row>
    <row r="116" spans="1:32" x14ac:dyDescent="0.3">
      <c r="A116" s="42" t="s">
        <v>408</v>
      </c>
      <c r="B116" s="43" t="s">
        <v>6</v>
      </c>
      <c r="C116" s="46">
        <v>12.325508426899599</v>
      </c>
      <c r="D116" s="46">
        <v>12.3488722880541</v>
      </c>
      <c r="E116" s="46">
        <v>11.995180467737701</v>
      </c>
      <c r="F116" s="46">
        <v>12.0630325795694</v>
      </c>
      <c r="G116" s="46">
        <v>12.253985651329799</v>
      </c>
      <c r="H116" s="46">
        <v>11.693139921579499</v>
      </c>
      <c r="I116" s="46">
        <v>11.3776145928151</v>
      </c>
      <c r="J116" s="46">
        <v>11.162887732627899</v>
      </c>
      <c r="K116" s="46">
        <v>10.890030734560799</v>
      </c>
      <c r="L116" s="46">
        <v>10.6660085610004</v>
      </c>
      <c r="M116" s="46">
        <v>10.347304630819</v>
      </c>
      <c r="N116" s="46">
        <v>10.077859664089701</v>
      </c>
      <c r="O116" s="46">
        <v>9.8369573380914108</v>
      </c>
      <c r="P116" s="46">
        <v>9.72993658688093</v>
      </c>
      <c r="Q116" s="46">
        <v>9.7843057149303103</v>
      </c>
      <c r="R116" s="46">
        <v>9.3386146665901304</v>
      </c>
      <c r="S116" s="46">
        <v>9.25657805760566</v>
      </c>
      <c r="T116" s="46">
        <v>9.1219096766610406</v>
      </c>
      <c r="U116" s="46">
        <v>9.2451404108854902</v>
      </c>
      <c r="V116" s="46">
        <v>8.8462643417639608</v>
      </c>
      <c r="W116" s="46">
        <v>8.9374883295741405</v>
      </c>
      <c r="X116" s="46">
        <v>8.5335925637421806</v>
      </c>
      <c r="Y116" s="46">
        <v>8.4699286749959306</v>
      </c>
      <c r="Z116" s="46">
        <v>8.3720127502951094</v>
      </c>
      <c r="AA116" s="46">
        <v>8.3053101129601998</v>
      </c>
      <c r="AB116" s="46">
        <v>8.1182233659298308</v>
      </c>
      <c r="AC116" s="46">
        <v>7.9702612743083403</v>
      </c>
      <c r="AD116" s="46">
        <v>7.8042205142830596</v>
      </c>
      <c r="AE116" s="46">
        <v>7.6232569493176001</v>
      </c>
      <c r="AF116" s="46">
        <v>7.4794298860849002</v>
      </c>
    </row>
    <row r="117" spans="1:32" x14ac:dyDescent="0.3">
      <c r="A117" s="42" t="s">
        <v>408</v>
      </c>
      <c r="B117" s="43" t="s">
        <v>7</v>
      </c>
      <c r="C117" s="46">
        <v>12.8155212324926</v>
      </c>
      <c r="D117" s="46">
        <v>12.7967585373445</v>
      </c>
      <c r="E117" s="46">
        <v>12.4070024902162</v>
      </c>
      <c r="F117" s="46">
        <v>12.449820173629501</v>
      </c>
      <c r="G117" s="46">
        <v>12.628798375512099</v>
      </c>
      <c r="H117" s="46">
        <v>12.0355708393959</v>
      </c>
      <c r="I117" s="46">
        <v>11.700777064590101</v>
      </c>
      <c r="J117" s="46">
        <v>11.4635679561146</v>
      </c>
      <c r="K117" s="46">
        <v>11.1740598281811</v>
      </c>
      <c r="L117" s="46">
        <v>10.9346750973827</v>
      </c>
      <c r="M117" s="46">
        <v>10.604119115229601</v>
      </c>
      <c r="N117" s="46">
        <v>10.324967611753401</v>
      </c>
      <c r="O117" s="46">
        <v>10.0781128142187</v>
      </c>
      <c r="P117" s="46">
        <v>9.9670064011489998</v>
      </c>
      <c r="Q117" s="46">
        <v>10.0315005232418</v>
      </c>
      <c r="R117" s="46">
        <v>9.57003425819725</v>
      </c>
      <c r="S117" s="46">
        <v>9.4876774313851193</v>
      </c>
      <c r="T117" s="46">
        <v>9.3528130461676398</v>
      </c>
      <c r="U117" s="46">
        <v>9.4882956931247104</v>
      </c>
      <c r="V117" s="46">
        <v>9.0777676613825697</v>
      </c>
      <c r="W117" s="46">
        <v>9.1845189293254794</v>
      </c>
      <c r="X117" s="46">
        <v>8.7784904989144401</v>
      </c>
      <c r="Y117" s="46">
        <v>8.7236783940283207</v>
      </c>
      <c r="Z117" s="46">
        <v>8.6345275360962805</v>
      </c>
      <c r="AA117" s="46">
        <v>8.5754971303242407</v>
      </c>
      <c r="AB117" s="46">
        <v>8.3979850136856093</v>
      </c>
      <c r="AC117" s="46">
        <v>8.2581016820527609</v>
      </c>
      <c r="AD117" s="46">
        <v>8.0996089421104802</v>
      </c>
      <c r="AE117" s="46">
        <v>7.9238215711178199</v>
      </c>
      <c r="AF117" s="46">
        <v>7.7770098989460301</v>
      </c>
    </row>
    <row r="118" spans="1:32" x14ac:dyDescent="0.3">
      <c r="A118" s="47" t="s">
        <v>408</v>
      </c>
      <c r="B118" s="48" t="s">
        <v>8</v>
      </c>
      <c r="C118" s="51">
        <v>13.5680286296795</v>
      </c>
      <c r="D118" s="51">
        <v>13.480004044939699</v>
      </c>
      <c r="E118" s="51">
        <v>13.0364479542497</v>
      </c>
      <c r="F118" s="51">
        <v>13.0467931032256</v>
      </c>
      <c r="G118" s="51">
        <v>13.224852840498199</v>
      </c>
      <c r="H118" s="51">
        <v>12.5723247562312</v>
      </c>
      <c r="I118" s="51">
        <v>12.217121232915</v>
      </c>
      <c r="J118" s="51">
        <v>11.953651693195701</v>
      </c>
      <c r="K118" s="51">
        <v>11.6396555848416</v>
      </c>
      <c r="L118" s="51">
        <v>11.378318365753501</v>
      </c>
      <c r="M118" s="51">
        <v>11.017598143661299</v>
      </c>
      <c r="N118" s="51">
        <v>10.712834732965799</v>
      </c>
      <c r="O118" s="51">
        <v>10.4397566362954</v>
      </c>
      <c r="P118" s="51">
        <v>10.313463764010899</v>
      </c>
      <c r="Q118" s="51">
        <v>10.3745013007265</v>
      </c>
      <c r="R118" s="51">
        <v>9.8923062413852794</v>
      </c>
      <c r="S118" s="51">
        <v>9.81945885598474</v>
      </c>
      <c r="T118" s="51">
        <v>9.6947592828126901</v>
      </c>
      <c r="U118" s="51">
        <v>9.8578917757368707</v>
      </c>
      <c r="V118" s="51">
        <v>9.4344665181618907</v>
      </c>
      <c r="W118" s="51">
        <v>9.57480443883337</v>
      </c>
      <c r="X118" s="51">
        <v>9.1792943698055804</v>
      </c>
      <c r="Y118" s="51">
        <v>9.1529652519727502</v>
      </c>
      <c r="Z118" s="51">
        <v>9.0990061610444304</v>
      </c>
      <c r="AA118" s="51">
        <v>9.0927321750714896</v>
      </c>
      <c r="AB118" s="51">
        <v>8.9583445518568894</v>
      </c>
      <c r="AC118" s="51">
        <v>8.8717299670928007</v>
      </c>
      <c r="AD118" s="51">
        <v>8.7644664750617096</v>
      </c>
      <c r="AE118" s="51">
        <v>8.6427465275072795</v>
      </c>
      <c r="AF118" s="51">
        <v>8.5484249274250104</v>
      </c>
    </row>
    <row r="120" spans="1:32" ht="15.6" x14ac:dyDescent="0.3">
      <c r="A120" s="7"/>
      <c r="B120" s="52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E481D-CDB4-4368-AC6C-5D4BE0ED4CD2}">
  <dimension ref="A1:BU602"/>
  <sheetViews>
    <sheetView showGridLines="0" workbookViewId="0">
      <selection sqref="A1:B2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33" width="10.6640625" customWidth="1"/>
    <col min="34" max="73" width="10.6640625" style="61" customWidth="1"/>
  </cols>
  <sheetData>
    <row r="1" spans="1:73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73" ht="15.75" customHeight="1" x14ac:dyDescent="0.3">
      <c r="A2" s="64"/>
      <c r="B2" s="64"/>
      <c r="C2" s="65"/>
      <c r="D2" s="65"/>
      <c r="E2" s="65"/>
      <c r="F2" s="65"/>
      <c r="G2" s="65"/>
    </row>
    <row r="3" spans="1:73" x14ac:dyDescent="0.3">
      <c r="A3" s="18"/>
      <c r="B3" s="18"/>
      <c r="C3" s="18"/>
      <c r="D3" s="18"/>
      <c r="E3" s="18"/>
      <c r="F3" s="18"/>
      <c r="G3" s="18"/>
    </row>
    <row r="4" spans="1:73" ht="21" x14ac:dyDescent="0.4">
      <c r="A4" s="19" t="s">
        <v>0</v>
      </c>
      <c r="B4" s="18"/>
      <c r="C4" s="18"/>
      <c r="D4" s="18"/>
      <c r="E4" s="18"/>
      <c r="F4" s="18"/>
      <c r="G4" s="18"/>
    </row>
    <row r="5" spans="1:73" x14ac:dyDescent="0.3">
      <c r="A5" s="34" t="s">
        <v>488</v>
      </c>
      <c r="B5" s="18"/>
      <c r="C5" s="18"/>
      <c r="D5" s="18"/>
      <c r="E5" s="18"/>
      <c r="F5" s="18"/>
      <c r="G5" s="18"/>
    </row>
    <row r="6" spans="1:73" x14ac:dyDescent="0.3">
      <c r="A6" s="18"/>
      <c r="B6" s="18"/>
      <c r="C6" s="18"/>
      <c r="D6" s="18"/>
      <c r="E6" s="18"/>
      <c r="F6" s="18"/>
      <c r="G6" s="18"/>
    </row>
    <row r="7" spans="1:73" x14ac:dyDescent="0.3">
      <c r="A7" s="72" t="s">
        <v>3</v>
      </c>
      <c r="B7" s="73"/>
      <c r="C7" s="74"/>
      <c r="D7" s="74"/>
      <c r="E7" s="74"/>
      <c r="F7" s="74"/>
      <c r="G7" s="74"/>
    </row>
    <row r="8" spans="1:73" x14ac:dyDescent="0.3">
      <c r="A8" s="75" t="s">
        <v>1</v>
      </c>
      <c r="B8" s="73"/>
      <c r="C8" s="74"/>
      <c r="D8" s="74"/>
      <c r="E8" s="74"/>
      <c r="F8" s="74"/>
      <c r="G8" s="74"/>
    </row>
    <row r="9" spans="1:73" x14ac:dyDescent="0.3">
      <c r="A9" s="18"/>
      <c r="B9" s="18"/>
      <c r="C9" s="18"/>
      <c r="D9" s="18"/>
      <c r="E9" s="18"/>
      <c r="F9" s="18"/>
      <c r="G9" s="18"/>
    </row>
    <row r="10" spans="1:73" x14ac:dyDescent="0.3">
      <c r="A10" s="34" t="s">
        <v>435</v>
      </c>
      <c r="B10" s="18"/>
      <c r="C10" s="18"/>
      <c r="D10" s="18"/>
      <c r="E10" s="18"/>
      <c r="F10" s="18"/>
      <c r="G10" s="18"/>
    </row>
    <row r="11" spans="1:73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73" x14ac:dyDescent="0.3">
      <c r="A12" s="18"/>
      <c r="B12" s="18"/>
      <c r="C12" s="18"/>
      <c r="D12" s="18"/>
      <c r="E12" s="18"/>
      <c r="F12" s="18"/>
      <c r="G12" s="18"/>
    </row>
    <row r="13" spans="1:73" x14ac:dyDescent="0.3">
      <c r="A13" s="76" t="s">
        <v>434</v>
      </c>
      <c r="B13" s="74"/>
      <c r="C13" s="74"/>
      <c r="D13" s="74"/>
      <c r="E13" s="74"/>
      <c r="F13" s="74"/>
      <c r="G13" s="74"/>
    </row>
    <row r="14" spans="1:73" x14ac:dyDescent="0.3">
      <c r="A14" s="18"/>
      <c r="B14" s="18"/>
      <c r="C14" s="18"/>
      <c r="D14" s="18"/>
      <c r="E14" s="18"/>
      <c r="F14" s="18"/>
      <c r="G14" s="18"/>
    </row>
    <row r="15" spans="1:73" x14ac:dyDescent="0.3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</row>
    <row r="16" spans="1:73" x14ac:dyDescent="0.3">
      <c r="A16" s="37" t="s">
        <v>4</v>
      </c>
      <c r="B16" s="38" t="s">
        <v>5</v>
      </c>
      <c r="C16" s="39" t="s">
        <v>6</v>
      </c>
      <c r="D16" s="40">
        <v>11.331364998037101</v>
      </c>
      <c r="E16" s="41">
        <v>10.9256863994661</v>
      </c>
      <c r="F16" s="41">
        <v>10.495536658441701</v>
      </c>
      <c r="G16" s="41">
        <v>10.078662270633099</v>
      </c>
      <c r="H16" s="41">
        <v>9.6436939952393299</v>
      </c>
      <c r="I16" s="41">
        <v>9.2401927320533197</v>
      </c>
      <c r="J16" s="41">
        <v>8.8619217260725094</v>
      </c>
      <c r="K16" s="41">
        <v>8.4652488137779294</v>
      </c>
      <c r="L16" s="41">
        <v>8.0596143641583406</v>
      </c>
      <c r="M16" s="41">
        <v>7.6470361493204697</v>
      </c>
      <c r="N16" s="41">
        <v>7.2151455913402902</v>
      </c>
      <c r="O16" s="41">
        <v>6.8263963840273396</v>
      </c>
      <c r="P16" s="41">
        <v>6.4621572731718704</v>
      </c>
      <c r="Q16" s="41">
        <v>6.1485190730737402</v>
      </c>
      <c r="R16" s="41">
        <v>5.8840598442939198</v>
      </c>
      <c r="S16" s="41">
        <v>5.7219927253185103</v>
      </c>
      <c r="T16" s="41">
        <v>5.69022324651334</v>
      </c>
      <c r="U16" s="41">
        <v>5.8145419959859996</v>
      </c>
      <c r="V16" s="41">
        <v>6.0700573760003396</v>
      </c>
      <c r="W16" s="41">
        <v>6.47226865572308</v>
      </c>
      <c r="X16" s="41">
        <v>7.0193658960521796</v>
      </c>
      <c r="Y16" s="41">
        <v>7.6308491834219296</v>
      </c>
      <c r="Z16" s="41">
        <v>8.2911988926176008</v>
      </c>
      <c r="AA16" s="41">
        <v>8.9282579605563797</v>
      </c>
      <c r="AB16" s="41">
        <v>9.4767239461922692</v>
      </c>
      <c r="AC16" s="41">
        <v>9.8525140796520603</v>
      </c>
      <c r="AD16" s="41">
        <v>9.9347061040433697</v>
      </c>
      <c r="AE16" s="41">
        <v>9.7607605694235993</v>
      </c>
      <c r="AF16" s="41">
        <v>9.4275870104822399</v>
      </c>
      <c r="AG16" s="41">
        <v>9.0597398396249602</v>
      </c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</row>
    <row r="17" spans="1:73" x14ac:dyDescent="0.3">
      <c r="A17" s="42" t="s">
        <v>4</v>
      </c>
      <c r="B17" s="43" t="s">
        <v>5</v>
      </c>
      <c r="C17" s="44" t="s">
        <v>7</v>
      </c>
      <c r="D17" s="45">
        <v>16.913916958931601</v>
      </c>
      <c r="E17" s="46">
        <v>16.072351151202401</v>
      </c>
      <c r="F17" s="46">
        <v>15.168853209480099</v>
      </c>
      <c r="G17" s="46">
        <v>14.357670126175501</v>
      </c>
      <c r="H17" s="46">
        <v>13.544826709515</v>
      </c>
      <c r="I17" s="46">
        <v>12.7503015555596</v>
      </c>
      <c r="J17" s="46">
        <v>11.981481126203199</v>
      </c>
      <c r="K17" s="46">
        <v>11.246586569940099</v>
      </c>
      <c r="L17" s="46">
        <v>10.5717214716577</v>
      </c>
      <c r="M17" s="46">
        <v>9.8765461573278195</v>
      </c>
      <c r="N17" s="46">
        <v>9.2174773597278801</v>
      </c>
      <c r="O17" s="46">
        <v>8.6218694902639808</v>
      </c>
      <c r="P17" s="46">
        <v>8.0794353190671995</v>
      </c>
      <c r="Q17" s="46">
        <v>7.63469237528252</v>
      </c>
      <c r="R17" s="46">
        <v>7.2644410688244898</v>
      </c>
      <c r="S17" s="46">
        <v>7.0411529815246299</v>
      </c>
      <c r="T17" s="46">
        <v>6.9853170065300603</v>
      </c>
      <c r="U17" s="46">
        <v>7.1200072912629802</v>
      </c>
      <c r="V17" s="46">
        <v>7.4696144669443401</v>
      </c>
      <c r="W17" s="46">
        <v>8.0398264344156107</v>
      </c>
      <c r="X17" s="46">
        <v>8.8029756419927505</v>
      </c>
      <c r="Y17" s="46">
        <v>9.7074761363127102</v>
      </c>
      <c r="Z17" s="46">
        <v>10.7224823971079</v>
      </c>
      <c r="AA17" s="46">
        <v>11.8092856594733</v>
      </c>
      <c r="AB17" s="46">
        <v>12.8364410977892</v>
      </c>
      <c r="AC17" s="46">
        <v>13.599255073621199</v>
      </c>
      <c r="AD17" s="46">
        <v>13.9749589629747</v>
      </c>
      <c r="AE17" s="46">
        <v>14.020248403450299</v>
      </c>
      <c r="AF17" s="46">
        <v>13.8452596505967</v>
      </c>
      <c r="AG17" s="46">
        <v>13.5913814236915</v>
      </c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</row>
    <row r="18" spans="1:73" x14ac:dyDescent="0.3">
      <c r="A18" s="47" t="s">
        <v>4</v>
      </c>
      <c r="B18" s="48" t="s">
        <v>5</v>
      </c>
      <c r="C18" s="49" t="s">
        <v>8</v>
      </c>
      <c r="D18" s="50">
        <v>24.296364949015601</v>
      </c>
      <c r="E18" s="51">
        <v>22.845015094472501</v>
      </c>
      <c r="F18" s="51">
        <v>21.380945407410501</v>
      </c>
      <c r="G18" s="51">
        <v>20.0155702553479</v>
      </c>
      <c r="H18" s="51">
        <v>18.610648806809099</v>
      </c>
      <c r="I18" s="51">
        <v>17.285747555849198</v>
      </c>
      <c r="J18" s="51">
        <v>15.9671431275172</v>
      </c>
      <c r="K18" s="51">
        <v>14.7810864781167</v>
      </c>
      <c r="L18" s="51">
        <v>13.708310975562201</v>
      </c>
      <c r="M18" s="51">
        <v>12.6503450318876</v>
      </c>
      <c r="N18" s="51">
        <v>11.6864130090649</v>
      </c>
      <c r="O18" s="51">
        <v>10.8019912769788</v>
      </c>
      <c r="P18" s="51">
        <v>10.0294090344574</v>
      </c>
      <c r="Q18" s="51">
        <v>9.4218318828635308</v>
      </c>
      <c r="R18" s="51">
        <v>8.9346226887330094</v>
      </c>
      <c r="S18" s="51">
        <v>8.6175891456524294</v>
      </c>
      <c r="T18" s="51">
        <v>8.5505721052967392</v>
      </c>
      <c r="U18" s="51">
        <v>8.7188836983891704</v>
      </c>
      <c r="V18" s="51">
        <v>9.2033743319226193</v>
      </c>
      <c r="W18" s="51">
        <v>9.9547953958878495</v>
      </c>
      <c r="X18" s="51">
        <v>11.005784854421</v>
      </c>
      <c r="Y18" s="51">
        <v>12.3102533397496</v>
      </c>
      <c r="Z18" s="51">
        <v>13.7837206613977</v>
      </c>
      <c r="AA18" s="51">
        <v>15.475751964415201</v>
      </c>
      <c r="AB18" s="51">
        <v>17.128357342055999</v>
      </c>
      <c r="AC18" s="51">
        <v>18.4667684988313</v>
      </c>
      <c r="AD18" s="51">
        <v>19.253115996618501</v>
      </c>
      <c r="AE18" s="51">
        <v>19.494459025501499</v>
      </c>
      <c r="AF18" s="51">
        <v>19.3839489392522</v>
      </c>
      <c r="AG18" s="51">
        <v>19.216468225816701</v>
      </c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</row>
    <row r="19" spans="1:73" x14ac:dyDescent="0.3">
      <c r="A19" s="42" t="s">
        <v>9</v>
      </c>
      <c r="B19" s="43" t="s">
        <v>10</v>
      </c>
      <c r="C19" s="44" t="s">
        <v>6</v>
      </c>
      <c r="D19" s="40">
        <v>3.0719291105027899</v>
      </c>
      <c r="E19" s="41">
        <v>3.2759019504742199</v>
      </c>
      <c r="F19" s="41">
        <v>3.4279761779462201</v>
      </c>
      <c r="G19" s="41">
        <v>3.52514077964288</v>
      </c>
      <c r="H19" s="41">
        <v>3.5808161292839999</v>
      </c>
      <c r="I19" s="41">
        <v>3.6187176023571501</v>
      </c>
      <c r="J19" s="41">
        <v>3.6666392841367901</v>
      </c>
      <c r="K19" s="41">
        <v>6.0726904742980299</v>
      </c>
      <c r="L19" s="41">
        <v>3.6214251465918101</v>
      </c>
      <c r="M19" s="41">
        <v>3.4538535961293602</v>
      </c>
      <c r="N19" s="41">
        <v>3.2148723449277199</v>
      </c>
      <c r="O19" s="41">
        <v>2.9555570143746999</v>
      </c>
      <c r="P19" s="41">
        <v>2.7156246780309301</v>
      </c>
      <c r="Q19" s="41">
        <v>2.5294899284240899</v>
      </c>
      <c r="R19" s="41">
        <v>2.4088754183269199</v>
      </c>
      <c r="S19" s="41">
        <v>2.3370645385872</v>
      </c>
      <c r="T19" s="41">
        <v>2.3062820490278</v>
      </c>
      <c r="U19" s="41">
        <v>2.3029155908806902</v>
      </c>
      <c r="V19" s="41">
        <v>2.31918759676857</v>
      </c>
      <c r="W19" s="41">
        <v>2.3435661198568898</v>
      </c>
      <c r="X19" s="41">
        <v>2.3645980714508901</v>
      </c>
      <c r="Y19" s="41">
        <v>2.3686226880736698</v>
      </c>
      <c r="Z19" s="41">
        <v>2.3401190510245899</v>
      </c>
      <c r="AA19" s="41">
        <v>2.2742902982653299</v>
      </c>
      <c r="AB19" s="41">
        <v>2.1688488293149</v>
      </c>
      <c r="AC19" s="41">
        <v>2.03914808892694</v>
      </c>
      <c r="AD19" s="41">
        <v>1.9027580911909201</v>
      </c>
      <c r="AE19" s="41">
        <v>1.7657753181985301</v>
      </c>
      <c r="AF19" s="41">
        <v>1.6312448394443899</v>
      </c>
      <c r="AG19" s="41">
        <v>1.5051135221885299</v>
      </c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</row>
    <row r="20" spans="1:73" x14ac:dyDescent="0.3">
      <c r="A20" s="42" t="s">
        <v>9</v>
      </c>
      <c r="B20" s="43" t="s">
        <v>10</v>
      </c>
      <c r="C20" s="44" t="s">
        <v>7</v>
      </c>
      <c r="D20" s="45">
        <v>3.2576266284852302</v>
      </c>
      <c r="E20" s="46">
        <v>3.4400220301777402</v>
      </c>
      <c r="F20" s="46">
        <v>3.5854656070174098</v>
      </c>
      <c r="G20" s="46">
        <v>3.68633939528819</v>
      </c>
      <c r="H20" s="46">
        <v>3.7449760093163502</v>
      </c>
      <c r="I20" s="46">
        <v>3.7861804974873801</v>
      </c>
      <c r="J20" s="46">
        <v>3.8346118992493698</v>
      </c>
      <c r="K20" s="46">
        <v>6.3500475075441596</v>
      </c>
      <c r="L20" s="46">
        <v>3.78767689079339</v>
      </c>
      <c r="M20" s="46">
        <v>3.6130811111630701</v>
      </c>
      <c r="N20" s="46">
        <v>3.37419837879921</v>
      </c>
      <c r="O20" s="46">
        <v>3.1224443946606799</v>
      </c>
      <c r="P20" s="46">
        <v>2.89582350589209</v>
      </c>
      <c r="Q20" s="46">
        <v>2.72479443473773</v>
      </c>
      <c r="R20" s="46">
        <v>2.6184003611365099</v>
      </c>
      <c r="S20" s="46">
        <v>2.560104399164</v>
      </c>
      <c r="T20" s="46">
        <v>2.5377049814558998</v>
      </c>
      <c r="U20" s="46">
        <v>2.5409395179120602</v>
      </c>
      <c r="V20" s="46">
        <v>2.5568755230976601</v>
      </c>
      <c r="W20" s="46">
        <v>2.57337600187447</v>
      </c>
      <c r="X20" s="46">
        <v>2.5804400282773798</v>
      </c>
      <c r="Y20" s="46">
        <v>2.5641502593355199</v>
      </c>
      <c r="Z20" s="46">
        <v>2.5169662078225099</v>
      </c>
      <c r="AA20" s="46">
        <v>2.4295066472218401</v>
      </c>
      <c r="AB20" s="46">
        <v>2.31019194913805</v>
      </c>
      <c r="AC20" s="46">
        <v>2.1737526409705699</v>
      </c>
      <c r="AD20" s="46">
        <v>2.0378562098564301</v>
      </c>
      <c r="AE20" s="46">
        <v>1.91102691080724</v>
      </c>
      <c r="AF20" s="46">
        <v>1.7947300318558199</v>
      </c>
      <c r="AG20" s="46">
        <v>1.6933393008744499</v>
      </c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</row>
    <row r="21" spans="1:73" x14ac:dyDescent="0.3">
      <c r="A21" s="47" t="s">
        <v>9</v>
      </c>
      <c r="B21" s="48" t="s">
        <v>10</v>
      </c>
      <c r="C21" s="49" t="s">
        <v>8</v>
      </c>
      <c r="D21" s="50">
        <v>3.45086356955205</v>
      </c>
      <c r="E21" s="51">
        <v>3.60682716496571</v>
      </c>
      <c r="F21" s="51">
        <v>3.74268923728222</v>
      </c>
      <c r="G21" s="51">
        <v>3.8474419941333799</v>
      </c>
      <c r="H21" s="51">
        <v>3.9114817675004998</v>
      </c>
      <c r="I21" s="51">
        <v>3.95776280117712</v>
      </c>
      <c r="J21" s="51">
        <v>4.0083902634640296</v>
      </c>
      <c r="K21" s="51">
        <v>6.6366296511124503</v>
      </c>
      <c r="L21" s="51">
        <v>3.9578901500144501</v>
      </c>
      <c r="M21" s="51">
        <v>3.7795427260735202</v>
      </c>
      <c r="N21" s="51">
        <v>3.5445276502078702</v>
      </c>
      <c r="O21" s="51">
        <v>3.3008224698442001</v>
      </c>
      <c r="P21" s="51">
        <v>3.0872651199299299</v>
      </c>
      <c r="Q21" s="51">
        <v>2.9305651981510201</v>
      </c>
      <c r="R21" s="51">
        <v>2.8399428009066399</v>
      </c>
      <c r="S21" s="51">
        <v>2.79690124355283</v>
      </c>
      <c r="T21" s="51">
        <v>2.7837060661755602</v>
      </c>
      <c r="U21" s="51">
        <v>2.7945282061982502</v>
      </c>
      <c r="V21" s="51">
        <v>2.8084419998065102</v>
      </c>
      <c r="W21" s="51">
        <v>2.8177396037272202</v>
      </c>
      <c r="X21" s="51">
        <v>2.8113872809282698</v>
      </c>
      <c r="Y21" s="51">
        <v>2.7766655985556601</v>
      </c>
      <c r="Z21" s="51">
        <v>2.7047227055923302</v>
      </c>
      <c r="AA21" s="51">
        <v>2.59515302814465</v>
      </c>
      <c r="AB21" s="51">
        <v>2.4559730109964</v>
      </c>
      <c r="AC21" s="51">
        <v>2.3118820638611499</v>
      </c>
      <c r="AD21" s="51">
        <v>2.17512559824134</v>
      </c>
      <c r="AE21" s="51">
        <v>2.0622808575349998</v>
      </c>
      <c r="AF21" s="51">
        <v>1.96554484489599</v>
      </c>
      <c r="AG21" s="51">
        <v>1.8893108317612901</v>
      </c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</row>
    <row r="22" spans="1:73" x14ac:dyDescent="0.3">
      <c r="A22" s="37" t="s">
        <v>11</v>
      </c>
      <c r="B22" s="38" t="s">
        <v>12</v>
      </c>
      <c r="C22" s="39" t="s">
        <v>6</v>
      </c>
      <c r="D22" s="40">
        <v>4.6066359917309398</v>
      </c>
      <c r="E22" s="41">
        <v>4.4810298764176304</v>
      </c>
      <c r="F22" s="41">
        <v>4.3792807611968501</v>
      </c>
      <c r="G22" s="41">
        <v>4.3018695643170002</v>
      </c>
      <c r="H22" s="41">
        <v>4.87184407911941</v>
      </c>
      <c r="I22" s="41">
        <v>5.12279762644709</v>
      </c>
      <c r="J22" s="41">
        <v>4.1346231824253596</v>
      </c>
      <c r="K22" s="41">
        <v>5.0407313625136503</v>
      </c>
      <c r="L22" s="41">
        <v>4.9556405440196603</v>
      </c>
      <c r="M22" s="41">
        <v>3.8927910132799202</v>
      </c>
      <c r="N22" s="41">
        <v>3.7443862933727199</v>
      </c>
      <c r="O22" s="41">
        <v>3.5454347882297701</v>
      </c>
      <c r="P22" s="41">
        <v>3.3228795548698802</v>
      </c>
      <c r="Q22" s="41">
        <v>3.5720420370701902</v>
      </c>
      <c r="R22" s="41">
        <v>2.9880538206512499</v>
      </c>
      <c r="S22" s="41">
        <v>2.8984467117239499</v>
      </c>
      <c r="T22" s="41">
        <v>2.8591513038256302</v>
      </c>
      <c r="U22" s="41">
        <v>2.8447909234627198</v>
      </c>
      <c r="V22" s="41">
        <v>2.82203092883148</v>
      </c>
      <c r="W22" s="41">
        <v>2.7780161870043099</v>
      </c>
      <c r="X22" s="41">
        <v>2.7293447795531498</v>
      </c>
      <c r="Y22" s="41">
        <v>2.6959939965305399</v>
      </c>
      <c r="Z22" s="41">
        <v>2.67733011262079</v>
      </c>
      <c r="AA22" s="41">
        <v>2.6612359285904099</v>
      </c>
      <c r="AB22" s="41">
        <v>2.6434217982542099</v>
      </c>
      <c r="AC22" s="41">
        <v>2.6264477930126402</v>
      </c>
      <c r="AD22" s="41">
        <v>2.61537002863626</v>
      </c>
      <c r="AE22" s="41">
        <v>2.6121244368950598</v>
      </c>
      <c r="AF22" s="41">
        <v>2.61711028320404</v>
      </c>
      <c r="AG22" s="41">
        <v>2.61615119994139</v>
      </c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</row>
    <row r="23" spans="1:73" x14ac:dyDescent="0.3">
      <c r="A23" s="42" t="s">
        <v>11</v>
      </c>
      <c r="B23" s="43" t="s">
        <v>12</v>
      </c>
      <c r="C23" s="44" t="s">
        <v>7</v>
      </c>
      <c r="D23" s="45">
        <v>5.0328936749125797</v>
      </c>
      <c r="E23" s="46">
        <v>4.9386166153368203</v>
      </c>
      <c r="F23" s="46">
        <v>4.8556688354799702</v>
      </c>
      <c r="G23" s="46">
        <v>4.7740659424263896</v>
      </c>
      <c r="H23" s="46">
        <v>5.3889439218731496</v>
      </c>
      <c r="I23" s="46">
        <v>5.62605521197536</v>
      </c>
      <c r="J23" s="46">
        <v>4.4906966900565903</v>
      </c>
      <c r="K23" s="46">
        <v>5.3972346076045001</v>
      </c>
      <c r="L23" s="46">
        <v>5.2275383188862303</v>
      </c>
      <c r="M23" s="46">
        <v>4.0516896821291501</v>
      </c>
      <c r="N23" s="46">
        <v>3.8541868964801802</v>
      </c>
      <c r="O23" s="46">
        <v>3.6268626311324299</v>
      </c>
      <c r="P23" s="46">
        <v>3.3941650730527599</v>
      </c>
      <c r="Q23" s="46">
        <v>3.6496977312570902</v>
      </c>
      <c r="R23" s="46">
        <v>3.0490704156213799</v>
      </c>
      <c r="S23" s="46">
        <v>2.9558365988305302</v>
      </c>
      <c r="T23" s="46">
        <v>2.9128198725960299</v>
      </c>
      <c r="U23" s="46">
        <v>2.8977285726970399</v>
      </c>
      <c r="V23" s="46">
        <v>2.8753936161540299</v>
      </c>
      <c r="W23" s="46">
        <v>2.8297484872153</v>
      </c>
      <c r="X23" s="46">
        <v>2.7803551284157302</v>
      </c>
      <c r="Y23" s="46">
        <v>2.74684582684276</v>
      </c>
      <c r="Z23" s="46">
        <v>2.7287552213975599</v>
      </c>
      <c r="AA23" s="46">
        <v>2.71457996980108</v>
      </c>
      <c r="AB23" s="46">
        <v>2.6994658878271101</v>
      </c>
      <c r="AC23" s="46">
        <v>2.6841068588483399</v>
      </c>
      <c r="AD23" s="46">
        <v>2.67143071270044</v>
      </c>
      <c r="AE23" s="46">
        <v>2.6666573769706798</v>
      </c>
      <c r="AF23" s="46">
        <v>2.6770070968840201</v>
      </c>
      <c r="AG23" s="46">
        <v>2.6988131454793001</v>
      </c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</row>
    <row r="24" spans="1:73" x14ac:dyDescent="0.3">
      <c r="A24" s="47" t="s">
        <v>11</v>
      </c>
      <c r="B24" s="48" t="s">
        <v>12</v>
      </c>
      <c r="C24" s="49" t="s">
        <v>8</v>
      </c>
      <c r="D24" s="50">
        <v>5.46611096633334</v>
      </c>
      <c r="E24" s="51">
        <v>5.4050693549843096</v>
      </c>
      <c r="F24" s="51">
        <v>5.3331329253978499</v>
      </c>
      <c r="G24" s="51">
        <v>5.2461065424226998</v>
      </c>
      <c r="H24" s="51">
        <v>5.91646480044641</v>
      </c>
      <c r="I24" s="51">
        <v>6.1421243114738999</v>
      </c>
      <c r="J24" s="51">
        <v>4.8558683645319602</v>
      </c>
      <c r="K24" s="51">
        <v>5.7638488339678702</v>
      </c>
      <c r="L24" s="51">
        <v>5.5124257697700898</v>
      </c>
      <c r="M24" s="51">
        <v>4.2170452815232498</v>
      </c>
      <c r="N24" s="51">
        <v>3.9686452717145699</v>
      </c>
      <c r="O24" s="51">
        <v>3.70976337698924</v>
      </c>
      <c r="P24" s="51">
        <v>3.4666910563939699</v>
      </c>
      <c r="Q24" s="51">
        <v>3.7298266502567401</v>
      </c>
      <c r="R24" s="51">
        <v>3.1133761692521902</v>
      </c>
      <c r="S24" s="51">
        <v>3.0150669369129099</v>
      </c>
      <c r="T24" s="51">
        <v>2.96867243320423</v>
      </c>
      <c r="U24" s="51">
        <v>2.9513144007802801</v>
      </c>
      <c r="V24" s="51">
        <v>2.92935559856664</v>
      </c>
      <c r="W24" s="51">
        <v>2.88204294421966</v>
      </c>
      <c r="X24" s="51">
        <v>2.8327515690291398</v>
      </c>
      <c r="Y24" s="51">
        <v>2.7976350962445302</v>
      </c>
      <c r="Z24" s="51">
        <v>2.77944994708532</v>
      </c>
      <c r="AA24" s="51">
        <v>2.7688390743487901</v>
      </c>
      <c r="AB24" s="51">
        <v>2.75613973132007</v>
      </c>
      <c r="AC24" s="51">
        <v>2.74527560006254</v>
      </c>
      <c r="AD24" s="51">
        <v>2.7302897603141401</v>
      </c>
      <c r="AE24" s="51">
        <v>2.7216693791726199</v>
      </c>
      <c r="AF24" s="51">
        <v>2.73737078833034</v>
      </c>
      <c r="AG24" s="51">
        <v>2.7817444024850899</v>
      </c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</row>
    <row r="25" spans="1:73" x14ac:dyDescent="0.3">
      <c r="A25" s="42" t="s">
        <v>13</v>
      </c>
      <c r="B25" s="43" t="s">
        <v>14</v>
      </c>
      <c r="C25" s="44" t="s">
        <v>6</v>
      </c>
      <c r="D25" s="40">
        <v>2.8145265898730498</v>
      </c>
      <c r="E25" s="41">
        <v>2.70728094106311</v>
      </c>
      <c r="F25" s="41">
        <v>2.6153824230206602</v>
      </c>
      <c r="G25" s="41">
        <v>2.5257413942992999</v>
      </c>
      <c r="H25" s="41">
        <v>2.4383936800619601</v>
      </c>
      <c r="I25" s="41">
        <v>2.3530052981421501</v>
      </c>
      <c r="J25" s="41">
        <v>2.2747597173218299</v>
      </c>
      <c r="K25" s="41">
        <v>2.193573391807</v>
      </c>
      <c r="L25" s="41">
        <v>2.11881353697368</v>
      </c>
      <c r="M25" s="41">
        <v>2.04848162894337</v>
      </c>
      <c r="N25" s="41">
        <v>1.9796496115665201</v>
      </c>
      <c r="O25" s="41">
        <v>1.91376318751821</v>
      </c>
      <c r="P25" s="41">
        <v>1.8555619013531</v>
      </c>
      <c r="Q25" s="41">
        <v>1.7916974046029901</v>
      </c>
      <c r="R25" s="41">
        <v>1.7374109919399301</v>
      </c>
      <c r="S25" s="41">
        <v>1.68188952163895</v>
      </c>
      <c r="T25" s="41">
        <v>1.6258798746790299</v>
      </c>
      <c r="U25" s="41">
        <v>1.57460811048149</v>
      </c>
      <c r="V25" s="41">
        <v>1.51795297796263</v>
      </c>
      <c r="W25" s="41">
        <v>1.4646968121285799</v>
      </c>
      <c r="X25" s="41">
        <v>1.4144903372414499</v>
      </c>
      <c r="Y25" s="41">
        <v>1.36198314866889</v>
      </c>
      <c r="Z25" s="41">
        <v>1.31406242247552</v>
      </c>
      <c r="AA25" s="41">
        <v>1.2680789949575599</v>
      </c>
      <c r="AB25" s="41">
        <v>1.22466004800066</v>
      </c>
      <c r="AC25" s="41">
        <v>1.18527637050805</v>
      </c>
      <c r="AD25" s="41">
        <v>1.1496846207452101</v>
      </c>
      <c r="AE25" s="41">
        <v>1.11547820651907</v>
      </c>
      <c r="AF25" s="41">
        <v>1.0847028092965201</v>
      </c>
      <c r="AG25" s="41">
        <v>1.05682443320172</v>
      </c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</row>
    <row r="26" spans="1:73" x14ac:dyDescent="0.3">
      <c r="A26" s="42" t="s">
        <v>13</v>
      </c>
      <c r="B26" s="43" t="s">
        <v>14</v>
      </c>
      <c r="C26" s="44" t="s">
        <v>7</v>
      </c>
      <c r="D26" s="45">
        <v>3.5938055471155401</v>
      </c>
      <c r="E26" s="46">
        <v>3.4568659960791601</v>
      </c>
      <c r="F26" s="46">
        <v>3.33952285030787</v>
      </c>
      <c r="G26" s="46">
        <v>3.2250622417539798</v>
      </c>
      <c r="H26" s="46">
        <v>3.1135299147603401</v>
      </c>
      <c r="I26" s="46">
        <v>3.0044994150284201</v>
      </c>
      <c r="J26" s="46">
        <v>2.9045893969809402</v>
      </c>
      <c r="K26" s="46">
        <v>2.8009244083342</v>
      </c>
      <c r="L26" s="46">
        <v>2.70546523521136</v>
      </c>
      <c r="M26" s="46">
        <v>2.6156600075300802</v>
      </c>
      <c r="N26" s="46">
        <v>2.52776995640812</v>
      </c>
      <c r="O26" s="46">
        <v>2.44364106699688</v>
      </c>
      <c r="P26" s="46">
        <v>2.3693251568818301</v>
      </c>
      <c r="Q26" s="46">
        <v>2.2877780208518699</v>
      </c>
      <c r="R26" s="46">
        <v>2.2184609244479998</v>
      </c>
      <c r="S26" s="46">
        <v>2.1475668107915098</v>
      </c>
      <c r="T26" s="46">
        <v>2.0760493553655102</v>
      </c>
      <c r="U26" s="46">
        <v>2.01058159561987</v>
      </c>
      <c r="V26" s="46">
        <v>1.9382399342365799</v>
      </c>
      <c r="W26" s="46">
        <v>1.87023833678103</v>
      </c>
      <c r="X26" s="46">
        <v>1.8061308209381499</v>
      </c>
      <c r="Y26" s="46">
        <v>1.73908557566156</v>
      </c>
      <c r="Z26" s="46">
        <v>1.67789668079193</v>
      </c>
      <c r="AA26" s="46">
        <v>1.61918147892315</v>
      </c>
      <c r="AB26" s="46">
        <v>1.56374080446476</v>
      </c>
      <c r="AC26" s="46">
        <v>1.51345267460733</v>
      </c>
      <c r="AD26" s="46">
        <v>1.4680063717763401</v>
      </c>
      <c r="AE26" s="46">
        <v>1.42432897265879</v>
      </c>
      <c r="AF26" s="46">
        <v>1.38503256179842</v>
      </c>
      <c r="AG26" s="46">
        <v>1.34943529190069</v>
      </c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</row>
    <row r="27" spans="1:73" x14ac:dyDescent="0.3">
      <c r="A27" s="47" t="s">
        <v>13</v>
      </c>
      <c r="B27" s="48" t="s">
        <v>14</v>
      </c>
      <c r="C27" s="49" t="s">
        <v>8</v>
      </c>
      <c r="D27" s="50">
        <v>4.5811566254259004</v>
      </c>
      <c r="E27" s="51">
        <v>4.40659472348419</v>
      </c>
      <c r="F27" s="51">
        <v>4.25701308289434</v>
      </c>
      <c r="G27" s="51">
        <v>4.1111059189277697</v>
      </c>
      <c r="H27" s="51">
        <v>3.9689315435873498</v>
      </c>
      <c r="I27" s="51">
        <v>3.8299463398327198</v>
      </c>
      <c r="J27" s="51">
        <v>3.7025873508378999</v>
      </c>
      <c r="K27" s="51">
        <v>3.5704417621749598</v>
      </c>
      <c r="L27" s="51">
        <v>3.4487564295446602</v>
      </c>
      <c r="M27" s="51">
        <v>3.3342783899300201</v>
      </c>
      <c r="N27" s="51">
        <v>3.2222416965898502</v>
      </c>
      <c r="O27" s="51">
        <v>3.1149994949561699</v>
      </c>
      <c r="P27" s="51">
        <v>3.0202662603571602</v>
      </c>
      <c r="Q27" s="51">
        <v>2.9163151150849802</v>
      </c>
      <c r="R27" s="51">
        <v>2.8279540528954201</v>
      </c>
      <c r="S27" s="51">
        <v>2.7375827085855402</v>
      </c>
      <c r="T27" s="51">
        <v>2.6464167675063499</v>
      </c>
      <c r="U27" s="51">
        <v>2.56296259688455</v>
      </c>
      <c r="V27" s="51">
        <v>2.4707460100393401</v>
      </c>
      <c r="W27" s="51">
        <v>2.3840618629315302</v>
      </c>
      <c r="X27" s="51">
        <v>2.3023416454370298</v>
      </c>
      <c r="Y27" s="51">
        <v>2.2168765957632499</v>
      </c>
      <c r="Z27" s="51">
        <v>2.1388768521879502</v>
      </c>
      <c r="AA27" s="51">
        <v>2.0640304164173</v>
      </c>
      <c r="AB27" s="51">
        <v>1.99335814164245</v>
      </c>
      <c r="AC27" s="51">
        <v>1.9292540057184699</v>
      </c>
      <c r="AD27" s="51">
        <v>1.8713219254804601</v>
      </c>
      <c r="AE27" s="51">
        <v>1.81564473211942</v>
      </c>
      <c r="AF27" s="51">
        <v>1.76555214624957</v>
      </c>
      <c r="AG27" s="51">
        <v>1.72017499194862</v>
      </c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</row>
    <row r="28" spans="1:73" x14ac:dyDescent="0.3">
      <c r="A28" s="37" t="s">
        <v>15</v>
      </c>
      <c r="B28" s="38" t="s">
        <v>16</v>
      </c>
      <c r="C28" s="39" t="s">
        <v>6</v>
      </c>
      <c r="D28" s="40">
        <v>22.387413438961399</v>
      </c>
      <c r="E28" s="41">
        <v>20.551906856053201</v>
      </c>
      <c r="F28" s="41">
        <v>20.553656048120999</v>
      </c>
      <c r="G28" s="41">
        <v>28.3847568601544</v>
      </c>
      <c r="H28" s="41">
        <v>23.0026976996717</v>
      </c>
      <c r="I28" s="41">
        <v>20.498695766547801</v>
      </c>
      <c r="J28" s="41">
        <v>20.4044071894482</v>
      </c>
      <c r="K28" s="41">
        <v>20.237468545191899</v>
      </c>
      <c r="L28" s="41">
        <v>20.022935199988499</v>
      </c>
      <c r="M28" s="41">
        <v>19.752158546730101</v>
      </c>
      <c r="N28" s="41">
        <v>19.418374815471601</v>
      </c>
      <c r="O28" s="41">
        <v>19.032066841332298</v>
      </c>
      <c r="P28" s="41">
        <v>18.591152430507599</v>
      </c>
      <c r="Q28" s="41">
        <v>18.0921178518951</v>
      </c>
      <c r="R28" s="41">
        <v>17.522270381865201</v>
      </c>
      <c r="S28" s="41">
        <v>16.914606259931698</v>
      </c>
      <c r="T28" s="41">
        <v>16.2710332596867</v>
      </c>
      <c r="U28" s="41">
        <v>15.6185074315124</v>
      </c>
      <c r="V28" s="41">
        <v>14.945881019784601</v>
      </c>
      <c r="W28" s="41">
        <v>14.3037833032603</v>
      </c>
      <c r="X28" s="41">
        <v>13.6837495654159</v>
      </c>
      <c r="Y28" s="41">
        <v>13.075904489921999</v>
      </c>
      <c r="Z28" s="41">
        <v>12.505970858861099</v>
      </c>
      <c r="AA28" s="41">
        <v>11.996076541398301</v>
      </c>
      <c r="AB28" s="41">
        <v>11.538013339969501</v>
      </c>
      <c r="AC28" s="41">
        <v>11.140085632187301</v>
      </c>
      <c r="AD28" s="41">
        <v>10.8032947566312</v>
      </c>
      <c r="AE28" s="41">
        <v>10.4956498888575</v>
      </c>
      <c r="AF28" s="41">
        <v>10.2393544973544</v>
      </c>
      <c r="AG28" s="41">
        <v>9.9766026840922208</v>
      </c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</row>
    <row r="29" spans="1:73" x14ac:dyDescent="0.3">
      <c r="A29" s="42" t="s">
        <v>15</v>
      </c>
      <c r="B29" s="43" t="s">
        <v>16</v>
      </c>
      <c r="C29" s="44" t="s">
        <v>7</v>
      </c>
      <c r="D29" s="45">
        <v>28.708651092997101</v>
      </c>
      <c r="E29" s="46">
        <v>26.354876807670198</v>
      </c>
      <c r="F29" s="46">
        <v>26.357119895953002</v>
      </c>
      <c r="G29" s="46">
        <v>36.3993850061999</v>
      </c>
      <c r="H29" s="46">
        <v>29.497665027630799</v>
      </c>
      <c r="I29" s="46">
        <v>26.2866412070255</v>
      </c>
      <c r="J29" s="46">
        <v>26.165729612240899</v>
      </c>
      <c r="K29" s="46">
        <v>25.951654712299401</v>
      </c>
      <c r="L29" s="46">
        <v>25.6765464255807</v>
      </c>
      <c r="M29" s="46">
        <v>25.329314152244599</v>
      </c>
      <c r="N29" s="46">
        <v>24.901284326139599</v>
      </c>
      <c r="O29" s="46">
        <v>24.405899681806101</v>
      </c>
      <c r="P29" s="46">
        <v>23.8404901039309</v>
      </c>
      <c r="Q29" s="46">
        <v>23.2005497356616</v>
      </c>
      <c r="R29" s="46">
        <v>22.469801976974701</v>
      </c>
      <c r="S29" s="46">
        <v>21.690559778858098</v>
      </c>
      <c r="T29" s="46">
        <v>20.865269587685301</v>
      </c>
      <c r="U29" s="46">
        <v>20.028498677043899</v>
      </c>
      <c r="V29" s="46">
        <v>19.1659516470854</v>
      </c>
      <c r="W29" s="46">
        <v>18.3425532959733</v>
      </c>
      <c r="X29" s="46">
        <v>17.547448837202602</v>
      </c>
      <c r="Y29" s="46">
        <v>16.767974592063499</v>
      </c>
      <c r="Z29" s="46">
        <v>16.037116344195699</v>
      </c>
      <c r="AA29" s="46">
        <v>15.3832499163364</v>
      </c>
      <c r="AB29" s="46">
        <v>14.7958494708042</v>
      </c>
      <c r="AC29" s="46">
        <v>14.285564182416501</v>
      </c>
      <c r="AD29" s="46">
        <v>13.8536781244756</v>
      </c>
      <c r="AE29" s="46">
        <v>13.459167646811601</v>
      </c>
      <c r="AF29" s="46">
        <v>13.130505517465201</v>
      </c>
      <c r="AG29" s="46">
        <v>12.7935639519931</v>
      </c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</row>
    <row r="30" spans="1:73" x14ac:dyDescent="0.3">
      <c r="A30" s="47" t="s">
        <v>15</v>
      </c>
      <c r="B30" s="48" t="s">
        <v>16</v>
      </c>
      <c r="C30" s="49" t="s">
        <v>8</v>
      </c>
      <c r="D30" s="50">
        <v>36.568272897009201</v>
      </c>
      <c r="E30" s="51">
        <v>33.570101365892199</v>
      </c>
      <c r="F30" s="51">
        <v>33.572958548704101</v>
      </c>
      <c r="G30" s="51">
        <v>46.364513605263397</v>
      </c>
      <c r="H30" s="51">
        <v>37.573296671472299</v>
      </c>
      <c r="I30" s="51">
        <v>33.483184775573001</v>
      </c>
      <c r="J30" s="51">
        <v>33.329170984393002</v>
      </c>
      <c r="K30" s="51">
        <v>33.056488393486802</v>
      </c>
      <c r="L30" s="51">
        <v>32.706063189865397</v>
      </c>
      <c r="M30" s="51">
        <v>32.2637684791571</v>
      </c>
      <c r="N30" s="51">
        <v>31.7185561165712</v>
      </c>
      <c r="O30" s="51">
        <v>31.087549079553199</v>
      </c>
      <c r="P30" s="51">
        <v>30.367346250261601</v>
      </c>
      <c r="Q30" s="51">
        <v>29.552208194876101</v>
      </c>
      <c r="R30" s="51">
        <v>28.621402237745698</v>
      </c>
      <c r="S30" s="51">
        <v>27.628825426620502</v>
      </c>
      <c r="T30" s="51">
        <v>26.577593976132999</v>
      </c>
      <c r="U30" s="51">
        <v>25.5117387078554</v>
      </c>
      <c r="V30" s="51">
        <v>24.413050543237301</v>
      </c>
      <c r="W30" s="51">
        <v>23.3642288654483</v>
      </c>
      <c r="X30" s="51">
        <v>22.351447152515501</v>
      </c>
      <c r="Y30" s="51">
        <v>21.358574766414801</v>
      </c>
      <c r="Z30" s="51">
        <v>20.427628071271101</v>
      </c>
      <c r="AA30" s="51">
        <v>19.594751392576001</v>
      </c>
      <c r="AB30" s="51">
        <v>18.846537214122801</v>
      </c>
      <c r="AC30" s="51">
        <v>18.1965501554957</v>
      </c>
      <c r="AD30" s="51">
        <v>17.646425833177801</v>
      </c>
      <c r="AE30" s="51">
        <v>17.143909474564701</v>
      </c>
      <c r="AF30" s="51">
        <v>16.725268891351</v>
      </c>
      <c r="AG30" s="51">
        <v>16.2960821950964</v>
      </c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</row>
    <row r="31" spans="1:73" x14ac:dyDescent="0.3">
      <c r="A31" s="42" t="s">
        <v>17</v>
      </c>
      <c r="B31" s="43" t="s">
        <v>18</v>
      </c>
      <c r="C31" s="44" t="s">
        <v>6</v>
      </c>
      <c r="D31" s="40">
        <v>3.6350242708953</v>
      </c>
      <c r="E31" s="41">
        <v>3.7289323800897498</v>
      </c>
      <c r="F31" s="41">
        <v>3.7739801344747401</v>
      </c>
      <c r="G31" s="41">
        <v>3.8314257191270902</v>
      </c>
      <c r="H31" s="41">
        <v>3.8687048245915001</v>
      </c>
      <c r="I31" s="41">
        <v>3.8789433502879098</v>
      </c>
      <c r="J31" s="41">
        <v>3.86481349743983</v>
      </c>
      <c r="K31" s="41">
        <v>3.8281767720415498</v>
      </c>
      <c r="L31" s="41">
        <v>3.7632347515273898</v>
      </c>
      <c r="M31" s="41">
        <v>3.6830733706513499</v>
      </c>
      <c r="N31" s="41">
        <v>3.5879038856493</v>
      </c>
      <c r="O31" s="41">
        <v>3.4922636566854002</v>
      </c>
      <c r="P31" s="41">
        <v>3.3926795094743598</v>
      </c>
      <c r="Q31" s="41">
        <v>3.2918294962929</v>
      </c>
      <c r="R31" s="41">
        <v>3.2058185292874901</v>
      </c>
      <c r="S31" s="41">
        <v>3.12789628205259</v>
      </c>
      <c r="T31" s="41">
        <v>3.0652614152775799</v>
      </c>
      <c r="U31" s="41">
        <v>2.9933275909847401</v>
      </c>
      <c r="V31" s="41">
        <v>2.92998691389622</v>
      </c>
      <c r="W31" s="41">
        <v>2.8517743585822499</v>
      </c>
      <c r="X31" s="41">
        <v>2.7550034189282901</v>
      </c>
      <c r="Y31" s="41">
        <v>2.63916310390263</v>
      </c>
      <c r="Z31" s="41">
        <v>2.5020737525492902</v>
      </c>
      <c r="AA31" s="41">
        <v>2.35943205580935</v>
      </c>
      <c r="AB31" s="41">
        <v>2.2122887713622501</v>
      </c>
      <c r="AC31" s="41">
        <v>2.0635135283519399</v>
      </c>
      <c r="AD31" s="41">
        <v>1.9200655497024</v>
      </c>
      <c r="AE31" s="41">
        <v>1.79054762173335</v>
      </c>
      <c r="AF31" s="41">
        <v>1.67767990581502</v>
      </c>
      <c r="AG31" s="41">
        <v>1.5811784736421901</v>
      </c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</row>
    <row r="32" spans="1:73" x14ac:dyDescent="0.3">
      <c r="A32" s="42" t="s">
        <v>17</v>
      </c>
      <c r="B32" s="43" t="s">
        <v>18</v>
      </c>
      <c r="C32" s="44" t="s">
        <v>7</v>
      </c>
      <c r="D32" s="45">
        <v>6.93973633492904</v>
      </c>
      <c r="E32" s="46">
        <v>6.6068816536035904</v>
      </c>
      <c r="F32" s="46">
        <v>6.2916472853761896</v>
      </c>
      <c r="G32" s="46">
        <v>6.0105580986705203</v>
      </c>
      <c r="H32" s="46">
        <v>5.7456629027704897</v>
      </c>
      <c r="I32" s="46">
        <v>5.49948421082407</v>
      </c>
      <c r="J32" s="46">
        <v>5.2632412338497598</v>
      </c>
      <c r="K32" s="46">
        <v>5.0388622650185004</v>
      </c>
      <c r="L32" s="46">
        <v>4.8288288652227296</v>
      </c>
      <c r="M32" s="46">
        <v>4.6343317838327902</v>
      </c>
      <c r="N32" s="46">
        <v>4.4498577492090696</v>
      </c>
      <c r="O32" s="46">
        <v>4.2807418691667696</v>
      </c>
      <c r="P32" s="46">
        <v>4.1339268349964202</v>
      </c>
      <c r="Q32" s="46">
        <v>4.0044645708152604</v>
      </c>
      <c r="R32" s="46">
        <v>3.9045072930889502</v>
      </c>
      <c r="S32" s="46">
        <v>3.8231986281787802</v>
      </c>
      <c r="T32" s="46">
        <v>3.74821265884743</v>
      </c>
      <c r="U32" s="46">
        <v>3.6869903733027698</v>
      </c>
      <c r="V32" s="46">
        <v>3.62179440407985</v>
      </c>
      <c r="W32" s="46">
        <v>3.54634412555624</v>
      </c>
      <c r="X32" s="46">
        <v>3.45866057625922</v>
      </c>
      <c r="Y32" s="46">
        <v>3.3618822405539399</v>
      </c>
      <c r="Z32" s="46">
        <v>3.25207200189256</v>
      </c>
      <c r="AA32" s="46">
        <v>3.14921441223201</v>
      </c>
      <c r="AB32" s="46">
        <v>3.0336353055929202</v>
      </c>
      <c r="AC32" s="46">
        <v>2.9252788111389201</v>
      </c>
      <c r="AD32" s="46">
        <v>2.8061690518772502</v>
      </c>
      <c r="AE32" s="46">
        <v>2.6710073021657501</v>
      </c>
      <c r="AF32" s="46">
        <v>2.5498294465362799</v>
      </c>
      <c r="AG32" s="46">
        <v>2.4473406836076301</v>
      </c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</row>
    <row r="33" spans="1:73" x14ac:dyDescent="0.3">
      <c r="A33" s="47" t="s">
        <v>17</v>
      </c>
      <c r="B33" s="48" t="s">
        <v>18</v>
      </c>
      <c r="C33" s="49" t="s">
        <v>8</v>
      </c>
      <c r="D33" s="50">
        <v>10.177202539526199</v>
      </c>
      <c r="E33" s="51">
        <v>9.5712904212958207</v>
      </c>
      <c r="F33" s="51">
        <v>8.9824946510708301</v>
      </c>
      <c r="G33" s="51">
        <v>8.4349848478280691</v>
      </c>
      <c r="H33" s="51">
        <v>7.9294065083638303</v>
      </c>
      <c r="I33" s="51">
        <v>7.4483560121422698</v>
      </c>
      <c r="J33" s="51">
        <v>6.9755510811908499</v>
      </c>
      <c r="K33" s="51">
        <v>6.5475570233086602</v>
      </c>
      <c r="L33" s="51">
        <v>6.1499741397703103</v>
      </c>
      <c r="M33" s="51">
        <v>5.8036708421076399</v>
      </c>
      <c r="N33" s="51">
        <v>5.5108662126651797</v>
      </c>
      <c r="O33" s="51">
        <v>5.2545224175109801</v>
      </c>
      <c r="P33" s="51">
        <v>5.0336789539317301</v>
      </c>
      <c r="Q33" s="51">
        <v>4.8618678721100901</v>
      </c>
      <c r="R33" s="51">
        <v>4.7231274513067998</v>
      </c>
      <c r="S33" s="51">
        <v>4.6336817887515904</v>
      </c>
      <c r="T33" s="51">
        <v>4.5580110631620796</v>
      </c>
      <c r="U33" s="51">
        <v>4.4967655266088196</v>
      </c>
      <c r="V33" s="51">
        <v>4.4475133922256296</v>
      </c>
      <c r="W33" s="51">
        <v>4.3887046742419296</v>
      </c>
      <c r="X33" s="51">
        <v>4.3432854598557196</v>
      </c>
      <c r="Y33" s="51">
        <v>4.2900134767292597</v>
      </c>
      <c r="Z33" s="51">
        <v>4.2345251742942498</v>
      </c>
      <c r="AA33" s="51">
        <v>4.1720724639664803</v>
      </c>
      <c r="AB33" s="51">
        <v>4.1035055038085604</v>
      </c>
      <c r="AC33" s="51">
        <v>4.0347119416695696</v>
      </c>
      <c r="AD33" s="51">
        <v>3.93792818392722</v>
      </c>
      <c r="AE33" s="51">
        <v>3.8011246495703799</v>
      </c>
      <c r="AF33" s="51">
        <v>3.6742210481436302</v>
      </c>
      <c r="AG33" s="51">
        <v>3.5656903382451</v>
      </c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</row>
    <row r="34" spans="1:73" x14ac:dyDescent="0.3">
      <c r="A34" s="37" t="s">
        <v>19</v>
      </c>
      <c r="B34" s="38" t="s">
        <v>20</v>
      </c>
      <c r="C34" s="39" t="s">
        <v>6</v>
      </c>
      <c r="D34" s="40">
        <v>3.5799987390101502</v>
      </c>
      <c r="E34" s="41">
        <v>3.55034433813546</v>
      </c>
      <c r="F34" s="41">
        <v>3.5419904338055201</v>
      </c>
      <c r="G34" s="41">
        <v>3.5620346322885101</v>
      </c>
      <c r="H34" s="41">
        <v>3.5962809231738002</v>
      </c>
      <c r="I34" s="41">
        <v>3.6340488162323701</v>
      </c>
      <c r="J34" s="41">
        <v>3.67669948110506</v>
      </c>
      <c r="K34" s="41">
        <v>3.7328338675980999</v>
      </c>
      <c r="L34" s="41">
        <v>3.8011268429317502</v>
      </c>
      <c r="M34" s="41">
        <v>3.8511812797728302</v>
      </c>
      <c r="N34" s="41">
        <v>3.8650088672559</v>
      </c>
      <c r="O34" s="41">
        <v>3.8308149701865299</v>
      </c>
      <c r="P34" s="41">
        <v>3.7414319475027198</v>
      </c>
      <c r="Q34" s="41">
        <v>3.6091599157069401</v>
      </c>
      <c r="R34" s="41">
        <v>3.4944310693484901</v>
      </c>
      <c r="S34" s="41">
        <v>3.4583648746484101</v>
      </c>
      <c r="T34" s="41">
        <v>3.4971122999105102</v>
      </c>
      <c r="U34" s="41">
        <v>3.5745433489569298</v>
      </c>
      <c r="V34" s="41">
        <v>3.6685510905244301</v>
      </c>
      <c r="W34" s="41">
        <v>3.7650457021591599</v>
      </c>
      <c r="X34" s="41">
        <v>3.8529179307888799</v>
      </c>
      <c r="Y34" s="41">
        <v>3.9154580196821098</v>
      </c>
      <c r="Z34" s="41">
        <v>3.9353228585742102</v>
      </c>
      <c r="AA34" s="41">
        <v>3.9043709349165199</v>
      </c>
      <c r="AB34" s="41">
        <v>3.82881486694134</v>
      </c>
      <c r="AC34" s="41">
        <v>3.7217615289569599</v>
      </c>
      <c r="AD34" s="41">
        <v>3.5984704571247299</v>
      </c>
      <c r="AE34" s="41">
        <v>3.4805331117858</v>
      </c>
      <c r="AF34" s="41">
        <v>3.3754367399218999</v>
      </c>
      <c r="AG34" s="41">
        <v>3.2566648804124201</v>
      </c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</row>
    <row r="35" spans="1:73" x14ac:dyDescent="0.3">
      <c r="A35" s="42" t="s">
        <v>19</v>
      </c>
      <c r="B35" s="43" t="s">
        <v>20</v>
      </c>
      <c r="C35" s="44" t="s">
        <v>7</v>
      </c>
      <c r="D35" s="45">
        <v>3.65813450681715</v>
      </c>
      <c r="E35" s="46">
        <v>3.61509619534815</v>
      </c>
      <c r="F35" s="46">
        <v>3.6078438986202799</v>
      </c>
      <c r="G35" s="46">
        <v>3.6301531097181399</v>
      </c>
      <c r="H35" s="46">
        <v>3.6688116831864099</v>
      </c>
      <c r="I35" s="46">
        <v>3.70669882365284</v>
      </c>
      <c r="J35" s="46">
        <v>3.7478974291626699</v>
      </c>
      <c r="K35" s="46">
        <v>3.8007787345849202</v>
      </c>
      <c r="L35" s="46">
        <v>3.8640950688824498</v>
      </c>
      <c r="M35" s="46">
        <v>3.9154849142374899</v>
      </c>
      <c r="N35" s="46">
        <v>3.9313975922710198</v>
      </c>
      <c r="O35" s="46">
        <v>3.89488174805861</v>
      </c>
      <c r="P35" s="46">
        <v>3.8025693093742201</v>
      </c>
      <c r="Q35" s="46">
        <v>3.66846551316495</v>
      </c>
      <c r="R35" s="46">
        <v>3.5572669898371099</v>
      </c>
      <c r="S35" s="46">
        <v>3.5198064971943102</v>
      </c>
      <c r="T35" s="46">
        <v>3.55538932643702</v>
      </c>
      <c r="U35" s="46">
        <v>3.6327358575747102</v>
      </c>
      <c r="V35" s="46">
        <v>3.7268537769668599</v>
      </c>
      <c r="W35" s="46">
        <v>3.8256488393158499</v>
      </c>
      <c r="X35" s="46">
        <v>3.9162516867986601</v>
      </c>
      <c r="Y35" s="46">
        <v>3.9818142245768602</v>
      </c>
      <c r="Z35" s="46">
        <v>4.0032263553287004</v>
      </c>
      <c r="AA35" s="46">
        <v>3.97098088532297</v>
      </c>
      <c r="AB35" s="46">
        <v>3.89360861752911</v>
      </c>
      <c r="AC35" s="46">
        <v>3.7847796953466002</v>
      </c>
      <c r="AD35" s="46">
        <v>3.6651028975066602</v>
      </c>
      <c r="AE35" s="46">
        <v>3.5598435888609501</v>
      </c>
      <c r="AF35" s="46">
        <v>3.4809903793960602</v>
      </c>
      <c r="AG35" s="46">
        <v>3.4079363397794298</v>
      </c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</row>
    <row r="36" spans="1:73" x14ac:dyDescent="0.3">
      <c r="A36" s="47" t="s">
        <v>19</v>
      </c>
      <c r="B36" s="48" t="s">
        <v>20</v>
      </c>
      <c r="C36" s="49" t="s">
        <v>8</v>
      </c>
      <c r="D36" s="50">
        <v>3.74274760719431</v>
      </c>
      <c r="E36" s="51">
        <v>3.6817834055516001</v>
      </c>
      <c r="F36" s="51">
        <v>3.6710216234136301</v>
      </c>
      <c r="G36" s="51">
        <v>3.6942905393799301</v>
      </c>
      <c r="H36" s="51">
        <v>3.73568041291451</v>
      </c>
      <c r="I36" s="51">
        <v>3.7739004368067999</v>
      </c>
      <c r="J36" s="51">
        <v>3.81304821203971</v>
      </c>
      <c r="K36" s="51">
        <v>3.8640203929107799</v>
      </c>
      <c r="L36" s="51">
        <v>3.9284028078315201</v>
      </c>
      <c r="M36" s="51">
        <v>3.9888366229390999</v>
      </c>
      <c r="N36" s="51">
        <v>4.0083297157683297</v>
      </c>
      <c r="O36" s="51">
        <v>3.96936449998852</v>
      </c>
      <c r="P36" s="51">
        <v>3.8695063584810101</v>
      </c>
      <c r="Q36" s="51">
        <v>3.7275203383370901</v>
      </c>
      <c r="R36" s="51">
        <v>3.6161481129872102</v>
      </c>
      <c r="S36" s="51">
        <v>3.5781235329774801</v>
      </c>
      <c r="T36" s="51">
        <v>3.6143119554376502</v>
      </c>
      <c r="U36" s="51">
        <v>3.69378031201519</v>
      </c>
      <c r="V36" s="51">
        <v>3.7894093503992101</v>
      </c>
      <c r="W36" s="51">
        <v>3.8914595426457899</v>
      </c>
      <c r="X36" s="51">
        <v>3.9836952474185598</v>
      </c>
      <c r="Y36" s="51">
        <v>4.0520530479110501</v>
      </c>
      <c r="Z36" s="51">
        <v>4.0759735812683804</v>
      </c>
      <c r="AA36" s="51">
        <v>4.0428517560386696</v>
      </c>
      <c r="AB36" s="51">
        <v>3.96460065341304</v>
      </c>
      <c r="AC36" s="51">
        <v>3.8502704925214402</v>
      </c>
      <c r="AD36" s="51">
        <v>3.73056895728444</v>
      </c>
      <c r="AE36" s="51">
        <v>3.6390882598718202</v>
      </c>
      <c r="AF36" s="51">
        <v>3.58534133024851</v>
      </c>
      <c r="AG36" s="51">
        <v>3.5511105996026702</v>
      </c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</row>
    <row r="37" spans="1:73" x14ac:dyDescent="0.3">
      <c r="A37" s="42" t="s">
        <v>21</v>
      </c>
      <c r="B37" s="43" t="s">
        <v>22</v>
      </c>
      <c r="C37" s="44" t="s">
        <v>6</v>
      </c>
      <c r="D37" s="40">
        <v>2.5943777509907502</v>
      </c>
      <c r="E37" s="41">
        <v>2.5269036531843998</v>
      </c>
      <c r="F37" s="41">
        <v>5.35682304807845</v>
      </c>
      <c r="G37" s="41">
        <v>7.3302320582102896</v>
      </c>
      <c r="H37" s="41">
        <v>5.4927506726077002</v>
      </c>
      <c r="I37" s="41">
        <v>3.1958741558254098</v>
      </c>
      <c r="J37" s="41">
        <v>3.1674763806030399</v>
      </c>
      <c r="K37" s="41">
        <v>2.90270584822016</v>
      </c>
      <c r="L37" s="41">
        <v>2.4789396001630299</v>
      </c>
      <c r="M37" s="41">
        <v>2.09551712520829</v>
      </c>
      <c r="N37" s="41">
        <v>1.8516951618099</v>
      </c>
      <c r="O37" s="41">
        <v>1.7277897716995501</v>
      </c>
      <c r="P37" s="41">
        <v>1.68353794593827</v>
      </c>
      <c r="Q37" s="41">
        <v>1.68918152050387</v>
      </c>
      <c r="R37" s="41">
        <v>1.7314409250846301</v>
      </c>
      <c r="S37" s="41">
        <v>1.8001320442252799</v>
      </c>
      <c r="T37" s="41">
        <v>1.89116285885197</v>
      </c>
      <c r="U37" s="41">
        <v>1.9776669434561001</v>
      </c>
      <c r="V37" s="41">
        <v>2.04961312273482</v>
      </c>
      <c r="W37" s="41">
        <v>2.0909870469490799</v>
      </c>
      <c r="X37" s="41">
        <v>2.1002042453319998</v>
      </c>
      <c r="Y37" s="41">
        <v>2.08774001389224</v>
      </c>
      <c r="Z37" s="41">
        <v>2.0913115555631401</v>
      </c>
      <c r="AA37" s="41">
        <v>2.13202897328472</v>
      </c>
      <c r="AB37" s="41">
        <v>2.2208631474720999</v>
      </c>
      <c r="AC37" s="41">
        <v>2.3522425177123099</v>
      </c>
      <c r="AD37" s="41">
        <v>2.44648091130464</v>
      </c>
      <c r="AE37" s="41">
        <v>2.36151065745167</v>
      </c>
      <c r="AF37" s="41">
        <v>2.0816154736155101</v>
      </c>
      <c r="AG37" s="41">
        <v>1.78233323925554</v>
      </c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</row>
    <row r="38" spans="1:73" x14ac:dyDescent="0.3">
      <c r="A38" s="42" t="s">
        <v>21</v>
      </c>
      <c r="B38" s="43" t="s">
        <v>22</v>
      </c>
      <c r="C38" s="44" t="s">
        <v>7</v>
      </c>
      <c r="D38" s="45">
        <v>2.8021819657202802</v>
      </c>
      <c r="E38" s="46">
        <v>2.7208469352417302</v>
      </c>
      <c r="F38" s="46">
        <v>5.74959771563549</v>
      </c>
      <c r="G38" s="46">
        <v>7.8053214229508399</v>
      </c>
      <c r="H38" s="46">
        <v>5.8028079634873402</v>
      </c>
      <c r="I38" s="46">
        <v>3.3640502538373398</v>
      </c>
      <c r="J38" s="46">
        <v>3.3349105795020302</v>
      </c>
      <c r="K38" s="46">
        <v>3.0570049539286699</v>
      </c>
      <c r="L38" s="46">
        <v>2.6128289750597702</v>
      </c>
      <c r="M38" s="46">
        <v>2.2036641050279901</v>
      </c>
      <c r="N38" s="46">
        <v>1.94309599362678</v>
      </c>
      <c r="O38" s="46">
        <v>1.81172115871217</v>
      </c>
      <c r="P38" s="46">
        <v>1.76655548705334</v>
      </c>
      <c r="Q38" s="46">
        <v>1.7788309476764701</v>
      </c>
      <c r="R38" s="46">
        <v>1.83239394921228</v>
      </c>
      <c r="S38" s="46">
        <v>1.9148154749640101</v>
      </c>
      <c r="T38" s="46">
        <v>2.0111175364118199</v>
      </c>
      <c r="U38" s="46">
        <v>2.1039555963476002</v>
      </c>
      <c r="V38" s="46">
        <v>2.17647729470379</v>
      </c>
      <c r="W38" s="46">
        <v>2.21900612179348</v>
      </c>
      <c r="X38" s="46">
        <v>2.2259750297556802</v>
      </c>
      <c r="Y38" s="46">
        <v>2.2166654526407101</v>
      </c>
      <c r="Z38" s="46">
        <v>2.2228973688381801</v>
      </c>
      <c r="AA38" s="46">
        <v>2.2675483262680598</v>
      </c>
      <c r="AB38" s="46">
        <v>2.36372858106543</v>
      </c>
      <c r="AC38" s="46">
        <v>2.50970017431669</v>
      </c>
      <c r="AD38" s="46">
        <v>2.6288014965996198</v>
      </c>
      <c r="AE38" s="46">
        <v>2.5674215336874799</v>
      </c>
      <c r="AF38" s="46">
        <v>2.3053352620173202</v>
      </c>
      <c r="AG38" s="46">
        <v>2.0172190053797401</v>
      </c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</row>
    <row r="39" spans="1:73" x14ac:dyDescent="0.3">
      <c r="A39" s="47" t="s">
        <v>21</v>
      </c>
      <c r="B39" s="48" t="s">
        <v>22</v>
      </c>
      <c r="C39" s="49" t="s">
        <v>8</v>
      </c>
      <c r="D39" s="50">
        <v>3.02111519613279</v>
      </c>
      <c r="E39" s="51">
        <v>2.9071108488020299</v>
      </c>
      <c r="F39" s="51">
        <v>6.1058280104068903</v>
      </c>
      <c r="G39" s="51">
        <v>8.2660033628787204</v>
      </c>
      <c r="H39" s="51">
        <v>6.1335271952740396</v>
      </c>
      <c r="I39" s="51">
        <v>3.5599952064462901</v>
      </c>
      <c r="J39" s="51">
        <v>3.5263143202040599</v>
      </c>
      <c r="K39" s="51">
        <v>3.2373916877385098</v>
      </c>
      <c r="L39" s="51">
        <v>2.7630029328532202</v>
      </c>
      <c r="M39" s="51">
        <v>2.3289245422108702</v>
      </c>
      <c r="N39" s="51">
        <v>2.0493583871915702</v>
      </c>
      <c r="O39" s="51">
        <v>1.90783638447493</v>
      </c>
      <c r="P39" s="51">
        <v>1.8557866739626701</v>
      </c>
      <c r="Q39" s="51">
        <v>1.86766520979489</v>
      </c>
      <c r="R39" s="51">
        <v>1.92528619221473</v>
      </c>
      <c r="S39" s="51">
        <v>2.01232469903964</v>
      </c>
      <c r="T39" s="51">
        <v>2.1182944404057</v>
      </c>
      <c r="U39" s="51">
        <v>2.2185404239799502</v>
      </c>
      <c r="V39" s="51">
        <v>2.2947234749300001</v>
      </c>
      <c r="W39" s="51">
        <v>2.3413533303407701</v>
      </c>
      <c r="X39" s="51">
        <v>2.35112203270829</v>
      </c>
      <c r="Y39" s="51">
        <v>2.3405384073062598</v>
      </c>
      <c r="Z39" s="51">
        <v>2.3520100308888501</v>
      </c>
      <c r="AA39" s="51">
        <v>2.4017232077976201</v>
      </c>
      <c r="AB39" s="51">
        <v>2.51103688735494</v>
      </c>
      <c r="AC39" s="51">
        <v>2.68011162731821</v>
      </c>
      <c r="AD39" s="51">
        <v>2.8298806938596002</v>
      </c>
      <c r="AE39" s="51">
        <v>2.7953274805405601</v>
      </c>
      <c r="AF39" s="51">
        <v>2.5565972755339099</v>
      </c>
      <c r="AG39" s="51">
        <v>2.2806615601231699</v>
      </c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</row>
    <row r="40" spans="1:73" x14ac:dyDescent="0.3">
      <c r="A40" s="37" t="s">
        <v>23</v>
      </c>
      <c r="B40" s="38" t="s">
        <v>24</v>
      </c>
      <c r="C40" s="39" t="s">
        <v>6</v>
      </c>
      <c r="D40" s="40">
        <v>3.1655447029119599</v>
      </c>
      <c r="E40" s="41">
        <v>2.9600815863056198</v>
      </c>
      <c r="F40" s="41">
        <v>2.8122281795328501</v>
      </c>
      <c r="G40" s="41">
        <v>2.73172590456252</v>
      </c>
      <c r="H40" s="41">
        <v>2.7126637004919001</v>
      </c>
      <c r="I40" s="41">
        <v>2.7518474452333699</v>
      </c>
      <c r="J40" s="41">
        <v>2.8194174142197999</v>
      </c>
      <c r="K40" s="41">
        <v>2.8671945318177201</v>
      </c>
      <c r="L40" s="41">
        <v>2.8556279005609402</v>
      </c>
      <c r="M40" s="41">
        <v>2.76065959473845</v>
      </c>
      <c r="N40" s="41">
        <v>2.57925327547773</v>
      </c>
      <c r="O40" s="41">
        <v>2.36617536354481</v>
      </c>
      <c r="P40" s="41">
        <v>2.1865160793262199</v>
      </c>
      <c r="Q40" s="41">
        <v>2.0650539346477101</v>
      </c>
      <c r="R40" s="41">
        <v>1.9825306107556699</v>
      </c>
      <c r="S40" s="41">
        <v>1.9205576918751699</v>
      </c>
      <c r="T40" s="41">
        <v>1.8662041214112799</v>
      </c>
      <c r="U40" s="41">
        <v>1.80974415101209</v>
      </c>
      <c r="V40" s="41">
        <v>1.7489606736962799</v>
      </c>
      <c r="W40" s="41">
        <v>1.6917569205738501</v>
      </c>
      <c r="X40" s="41">
        <v>1.6472480051010501</v>
      </c>
      <c r="Y40" s="41">
        <v>1.60939889596031</v>
      </c>
      <c r="Z40" s="41">
        <v>1.5699688708486801</v>
      </c>
      <c r="AA40" s="41">
        <v>1.52648842886109</v>
      </c>
      <c r="AB40" s="41">
        <v>1.4887726970874899</v>
      </c>
      <c r="AC40" s="41">
        <v>1.4651798843531001</v>
      </c>
      <c r="AD40" s="41">
        <v>1.45387094305988</v>
      </c>
      <c r="AE40" s="41">
        <v>1.4429095719290099</v>
      </c>
      <c r="AF40" s="41">
        <v>1.4267356445964099</v>
      </c>
      <c r="AG40" s="41">
        <v>1.3990080998537</v>
      </c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</row>
    <row r="41" spans="1:73" x14ac:dyDescent="0.3">
      <c r="A41" s="42" t="s">
        <v>23</v>
      </c>
      <c r="B41" s="43" t="s">
        <v>24</v>
      </c>
      <c r="C41" s="44" t="s">
        <v>7</v>
      </c>
      <c r="D41" s="45">
        <v>3.2538492430839399</v>
      </c>
      <c r="E41" s="46">
        <v>3.03137494667661</v>
      </c>
      <c r="F41" s="46">
        <v>2.87505560262144</v>
      </c>
      <c r="G41" s="46">
        <v>2.7889854821612299</v>
      </c>
      <c r="H41" s="46">
        <v>2.76970666444078</v>
      </c>
      <c r="I41" s="46">
        <v>2.8099623677171901</v>
      </c>
      <c r="J41" s="46">
        <v>2.8781233207943102</v>
      </c>
      <c r="K41" s="46">
        <v>2.9266881174067101</v>
      </c>
      <c r="L41" s="46">
        <v>2.9146599652764502</v>
      </c>
      <c r="M41" s="46">
        <v>2.8188820951532301</v>
      </c>
      <c r="N41" s="46">
        <v>2.6357320389418502</v>
      </c>
      <c r="O41" s="46">
        <v>2.4186236100403198</v>
      </c>
      <c r="P41" s="46">
        <v>2.2365096500555799</v>
      </c>
      <c r="Q41" s="46">
        <v>2.1136851259307399</v>
      </c>
      <c r="R41" s="46">
        <v>2.0307722513202302</v>
      </c>
      <c r="S41" s="46">
        <v>1.9674359494257201</v>
      </c>
      <c r="T41" s="46">
        <v>1.91062887055044</v>
      </c>
      <c r="U41" s="46">
        <v>1.8512545002568099</v>
      </c>
      <c r="V41" s="46">
        <v>1.78756116772837</v>
      </c>
      <c r="W41" s="46">
        <v>1.72885678726859</v>
      </c>
      <c r="X41" s="46">
        <v>1.68312431238967</v>
      </c>
      <c r="Y41" s="46">
        <v>1.64505412525075</v>
      </c>
      <c r="Z41" s="46">
        <v>1.6057292954064999</v>
      </c>
      <c r="AA41" s="46">
        <v>1.5627336971650401</v>
      </c>
      <c r="AB41" s="46">
        <v>1.5261503327861801</v>
      </c>
      <c r="AC41" s="46">
        <v>1.5052957576238</v>
      </c>
      <c r="AD41" s="46">
        <v>1.49790809581078</v>
      </c>
      <c r="AE41" s="46">
        <v>1.49473209395637</v>
      </c>
      <c r="AF41" s="46">
        <v>1.48827225247149</v>
      </c>
      <c r="AG41" s="46">
        <v>1.47271044974455</v>
      </c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</row>
    <row r="42" spans="1:73" x14ac:dyDescent="0.3">
      <c r="A42" s="47" t="s">
        <v>23</v>
      </c>
      <c r="B42" s="48" t="s">
        <v>24</v>
      </c>
      <c r="C42" s="49" t="s">
        <v>8</v>
      </c>
      <c r="D42" s="50">
        <v>3.3490486706778699</v>
      </c>
      <c r="E42" s="51">
        <v>3.1067937655945501</v>
      </c>
      <c r="F42" s="51">
        <v>2.9391099042928301</v>
      </c>
      <c r="G42" s="51">
        <v>2.8469317184314602</v>
      </c>
      <c r="H42" s="51">
        <v>2.8245535558061898</v>
      </c>
      <c r="I42" s="51">
        <v>2.8648321590574501</v>
      </c>
      <c r="J42" s="51">
        <v>2.9332065081821499</v>
      </c>
      <c r="K42" s="51">
        <v>2.9826361321650001</v>
      </c>
      <c r="L42" s="51">
        <v>2.9709409508236302</v>
      </c>
      <c r="M42" s="51">
        <v>2.87478588452564</v>
      </c>
      <c r="N42" s="51">
        <v>2.6885303171869599</v>
      </c>
      <c r="O42" s="51">
        <v>2.4683299825158298</v>
      </c>
      <c r="P42" s="51">
        <v>2.2833361204810498</v>
      </c>
      <c r="Q42" s="51">
        <v>2.1584614697187599</v>
      </c>
      <c r="R42" s="51">
        <v>2.0746810611461499</v>
      </c>
      <c r="S42" s="51">
        <v>2.0099152868760601</v>
      </c>
      <c r="T42" s="51">
        <v>1.9519991574320501</v>
      </c>
      <c r="U42" s="51">
        <v>1.89132275311812</v>
      </c>
      <c r="V42" s="51">
        <v>1.8276301875613501</v>
      </c>
      <c r="W42" s="51">
        <v>1.7696909540638299</v>
      </c>
      <c r="X42" s="51">
        <v>1.72425698920493</v>
      </c>
      <c r="Y42" s="51">
        <v>1.6862150034646299</v>
      </c>
      <c r="Z42" s="51">
        <v>1.64582633389379</v>
      </c>
      <c r="AA42" s="51">
        <v>1.6016484742703601</v>
      </c>
      <c r="AB42" s="51">
        <v>1.56527103249624</v>
      </c>
      <c r="AC42" s="51">
        <v>1.5466631728426199</v>
      </c>
      <c r="AD42" s="51">
        <v>1.54495271556417</v>
      </c>
      <c r="AE42" s="51">
        <v>1.5486338061906999</v>
      </c>
      <c r="AF42" s="51">
        <v>1.55092723393336</v>
      </c>
      <c r="AG42" s="51">
        <v>1.54740283073398</v>
      </c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</row>
    <row r="43" spans="1:73" x14ac:dyDescent="0.3">
      <c r="A43" s="42" t="s">
        <v>25</v>
      </c>
      <c r="B43" s="43" t="s">
        <v>26</v>
      </c>
      <c r="C43" s="44" t="s">
        <v>6</v>
      </c>
      <c r="D43" s="40">
        <v>3.39944963814875</v>
      </c>
      <c r="E43" s="41">
        <v>3.4280402963335201</v>
      </c>
      <c r="F43" s="41">
        <v>3.4421459110507699</v>
      </c>
      <c r="G43" s="41">
        <v>3.4181274622777398</v>
      </c>
      <c r="H43" s="41">
        <v>3.3344921247861499</v>
      </c>
      <c r="I43" s="41">
        <v>3.2059278611199602</v>
      </c>
      <c r="J43" s="41">
        <v>3.06024498737664</v>
      </c>
      <c r="K43" s="41">
        <v>2.9232948473040299</v>
      </c>
      <c r="L43" s="41">
        <v>2.8098234101728998</v>
      </c>
      <c r="M43" s="41">
        <v>2.7264037014054199</v>
      </c>
      <c r="N43" s="41">
        <v>2.6646306582500401</v>
      </c>
      <c r="O43" s="41">
        <v>2.6177052075065199</v>
      </c>
      <c r="P43" s="41">
        <v>2.5752889135356098</v>
      </c>
      <c r="Q43" s="41">
        <v>2.5285468380759002</v>
      </c>
      <c r="R43" s="41">
        <v>2.46710001049223</v>
      </c>
      <c r="S43" s="41">
        <v>2.39025279221811</v>
      </c>
      <c r="T43" s="41">
        <v>2.29934874503647</v>
      </c>
      <c r="U43" s="41">
        <v>2.1959000763908301</v>
      </c>
      <c r="V43" s="41">
        <v>2.0806402570535099</v>
      </c>
      <c r="W43" s="41">
        <v>1.95647020297235</v>
      </c>
      <c r="X43" s="41">
        <v>1.8294475487137201</v>
      </c>
      <c r="Y43" s="41">
        <v>1.7068438881362999</v>
      </c>
      <c r="Z43" s="41">
        <v>1.5942703674429399</v>
      </c>
      <c r="AA43" s="41">
        <v>1.49819548190959</v>
      </c>
      <c r="AB43" s="41">
        <v>1.41862521682688</v>
      </c>
      <c r="AC43" s="41">
        <v>1.35008710427107</v>
      </c>
      <c r="AD43" s="41">
        <v>1.28542307062837</v>
      </c>
      <c r="AE43" s="41">
        <v>1.2216270570388801</v>
      </c>
      <c r="AF43" s="41">
        <v>1.16055632909287</v>
      </c>
      <c r="AG43" s="41">
        <v>1.1024464986268601</v>
      </c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</row>
    <row r="44" spans="1:73" x14ac:dyDescent="0.3">
      <c r="A44" s="42" t="s">
        <v>25</v>
      </c>
      <c r="B44" s="43" t="s">
        <v>26</v>
      </c>
      <c r="C44" s="44" t="s">
        <v>7</v>
      </c>
      <c r="D44" s="45">
        <v>3.5478770383074401</v>
      </c>
      <c r="E44" s="46">
        <v>3.5564273400186601</v>
      </c>
      <c r="F44" s="46">
        <v>3.5595761320971002</v>
      </c>
      <c r="G44" s="46">
        <v>3.5296264261422401</v>
      </c>
      <c r="H44" s="46">
        <v>3.4420247824442298</v>
      </c>
      <c r="I44" s="46">
        <v>3.3098818169153299</v>
      </c>
      <c r="J44" s="46">
        <v>3.1646153140581599</v>
      </c>
      <c r="K44" s="46">
        <v>3.0258339587843701</v>
      </c>
      <c r="L44" s="46">
        <v>2.90664604155333</v>
      </c>
      <c r="M44" s="46">
        <v>2.81583525452199</v>
      </c>
      <c r="N44" s="46">
        <v>2.7492073767577598</v>
      </c>
      <c r="O44" s="46">
        <v>2.6995779369514499</v>
      </c>
      <c r="P44" s="46">
        <v>2.6556957058186699</v>
      </c>
      <c r="Q44" s="46">
        <v>2.6072210811958998</v>
      </c>
      <c r="R44" s="46">
        <v>2.54551175173436</v>
      </c>
      <c r="S44" s="46">
        <v>2.46710774198085</v>
      </c>
      <c r="T44" s="46">
        <v>2.3754067176953599</v>
      </c>
      <c r="U44" s="46">
        <v>2.2726317238703602</v>
      </c>
      <c r="V44" s="46">
        <v>2.1611270503087701</v>
      </c>
      <c r="W44" s="46">
        <v>2.0415544356852502</v>
      </c>
      <c r="X44" s="46">
        <v>1.91883515262399</v>
      </c>
      <c r="Y44" s="46">
        <v>1.79580455545111</v>
      </c>
      <c r="Z44" s="46">
        <v>1.67875549809761</v>
      </c>
      <c r="AA44" s="46">
        <v>1.5756518624676701</v>
      </c>
      <c r="AB44" s="46">
        <v>1.4927119431506399</v>
      </c>
      <c r="AC44" s="46">
        <v>1.42674659835678</v>
      </c>
      <c r="AD44" s="46">
        <v>1.36814900521227</v>
      </c>
      <c r="AE44" s="46">
        <v>1.3132471442048099</v>
      </c>
      <c r="AF44" s="46">
        <v>1.2615821934117599</v>
      </c>
      <c r="AG44" s="46">
        <v>1.2175817119649199</v>
      </c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</row>
    <row r="45" spans="1:73" x14ac:dyDescent="0.3">
      <c r="A45" s="47" t="s">
        <v>25</v>
      </c>
      <c r="B45" s="48" t="s">
        <v>26</v>
      </c>
      <c r="C45" s="49" t="s">
        <v>8</v>
      </c>
      <c r="D45" s="50">
        <v>3.6963407417934699</v>
      </c>
      <c r="E45" s="51">
        <v>3.6881024143390202</v>
      </c>
      <c r="F45" s="51">
        <v>3.6815250478125998</v>
      </c>
      <c r="G45" s="51">
        <v>3.64318896253029</v>
      </c>
      <c r="H45" s="51">
        <v>3.5493670444804599</v>
      </c>
      <c r="I45" s="51">
        <v>3.4108262152351898</v>
      </c>
      <c r="J45" s="51">
        <v>3.25854280360551</v>
      </c>
      <c r="K45" s="51">
        <v>3.1151371421384</v>
      </c>
      <c r="L45" s="51">
        <v>2.9946746447379899</v>
      </c>
      <c r="M45" s="51">
        <v>2.9023566502240001</v>
      </c>
      <c r="N45" s="51">
        <v>2.83800588172224</v>
      </c>
      <c r="O45" s="51">
        <v>2.7927336865985901</v>
      </c>
      <c r="P45" s="51">
        <v>2.7531518282000702</v>
      </c>
      <c r="Q45" s="51">
        <v>2.70978899812815</v>
      </c>
      <c r="R45" s="51">
        <v>2.6481055952962098</v>
      </c>
      <c r="S45" s="51">
        <v>2.5637903964395701</v>
      </c>
      <c r="T45" s="51">
        <v>2.4641236805326501</v>
      </c>
      <c r="U45" s="51">
        <v>2.3523603053553801</v>
      </c>
      <c r="V45" s="51">
        <v>2.2371600997835501</v>
      </c>
      <c r="W45" s="51">
        <v>2.11515186143001</v>
      </c>
      <c r="X45" s="51">
        <v>1.9913648673859701</v>
      </c>
      <c r="Y45" s="51">
        <v>1.8692251761799501</v>
      </c>
      <c r="Z45" s="51">
        <v>1.75197716566196</v>
      </c>
      <c r="AA45" s="51">
        <v>1.64894685754051</v>
      </c>
      <c r="AB45" s="51">
        <v>1.56622584113987</v>
      </c>
      <c r="AC45" s="51">
        <v>1.5062780087609999</v>
      </c>
      <c r="AD45" s="51">
        <v>1.4620612960259001</v>
      </c>
      <c r="AE45" s="51">
        <v>1.4286329954799</v>
      </c>
      <c r="AF45" s="51">
        <v>1.4006015047406299</v>
      </c>
      <c r="AG45" s="51">
        <v>1.37744474998632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</row>
    <row r="46" spans="1:73" x14ac:dyDescent="0.3">
      <c r="A46" s="37" t="s">
        <v>27</v>
      </c>
      <c r="B46" s="38" t="s">
        <v>28</v>
      </c>
      <c r="C46" s="39" t="s">
        <v>6</v>
      </c>
      <c r="D46" s="40">
        <v>3.5054384842013602</v>
      </c>
      <c r="E46" s="41">
        <v>3.9247253735865799</v>
      </c>
      <c r="F46" s="41">
        <v>11.386375399534</v>
      </c>
      <c r="G46" s="41">
        <v>16.027078809021901</v>
      </c>
      <c r="H46" s="41">
        <v>11.048217956952699</v>
      </c>
      <c r="I46" s="41">
        <v>5.19694436719052</v>
      </c>
      <c r="J46" s="41">
        <v>5.0310174409195998</v>
      </c>
      <c r="K46" s="41">
        <v>4.6471894104271199</v>
      </c>
      <c r="L46" s="41">
        <v>4.1627384380549204</v>
      </c>
      <c r="M46" s="41">
        <v>3.6935661063223799</v>
      </c>
      <c r="N46" s="41">
        <v>3.2961433058840499</v>
      </c>
      <c r="O46" s="41">
        <v>3.0081684869762002</v>
      </c>
      <c r="P46" s="41">
        <v>2.83239273714802</v>
      </c>
      <c r="Q46" s="41">
        <v>2.7344260084584899</v>
      </c>
      <c r="R46" s="41">
        <v>2.6907863449765199</v>
      </c>
      <c r="S46" s="41">
        <v>2.6791565249223801</v>
      </c>
      <c r="T46" s="41">
        <v>2.6689493591657301</v>
      </c>
      <c r="U46" s="41">
        <v>2.6509596196650298</v>
      </c>
      <c r="V46" s="41">
        <v>2.6379604270769299</v>
      </c>
      <c r="W46" s="41">
        <v>2.64686265525956</v>
      </c>
      <c r="X46" s="41">
        <v>2.67008443987147</v>
      </c>
      <c r="Y46" s="41">
        <v>2.69154057365611</v>
      </c>
      <c r="Z46" s="41">
        <v>2.7009691285262698</v>
      </c>
      <c r="AA46" s="41">
        <v>2.7017198943122298</v>
      </c>
      <c r="AB46" s="41">
        <v>2.6952668187041802</v>
      </c>
      <c r="AC46" s="41">
        <v>2.6733313112410699</v>
      </c>
      <c r="AD46" s="41">
        <v>2.61967060406056</v>
      </c>
      <c r="AE46" s="41">
        <v>2.53176546882497</v>
      </c>
      <c r="AF46" s="41">
        <v>2.4244274763523301</v>
      </c>
      <c r="AG46" s="41">
        <v>2.30469099064746</v>
      </c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</row>
    <row r="47" spans="1:73" x14ac:dyDescent="0.3">
      <c r="A47" s="42" t="s">
        <v>27</v>
      </c>
      <c r="B47" s="43" t="s">
        <v>28</v>
      </c>
      <c r="C47" s="44" t="s">
        <v>7</v>
      </c>
      <c r="D47" s="45">
        <v>3.6501411456403501</v>
      </c>
      <c r="E47" s="46">
        <v>4.0736488811054299</v>
      </c>
      <c r="F47" s="46">
        <v>11.8280086321684</v>
      </c>
      <c r="G47" s="46">
        <v>16.647935496248301</v>
      </c>
      <c r="H47" s="46">
        <v>11.447344323277299</v>
      </c>
      <c r="I47" s="46">
        <v>5.3654591254831399</v>
      </c>
      <c r="J47" s="46">
        <v>5.1803935868753497</v>
      </c>
      <c r="K47" s="46">
        <v>4.77359044426926</v>
      </c>
      <c r="L47" s="46">
        <v>4.2749257299477197</v>
      </c>
      <c r="M47" s="46">
        <v>3.7932378799314899</v>
      </c>
      <c r="N47" s="46">
        <v>3.3887240833301302</v>
      </c>
      <c r="O47" s="46">
        <v>3.0954531626698798</v>
      </c>
      <c r="P47" s="46">
        <v>2.91411455044847</v>
      </c>
      <c r="Q47" s="46">
        <v>2.8149217478443802</v>
      </c>
      <c r="R47" s="46">
        <v>2.7725692443457</v>
      </c>
      <c r="S47" s="46">
        <v>2.76051230954327</v>
      </c>
      <c r="T47" s="46">
        <v>2.7509557434028902</v>
      </c>
      <c r="U47" s="46">
        <v>2.7325261171789199</v>
      </c>
      <c r="V47" s="46">
        <v>2.72151841530679</v>
      </c>
      <c r="W47" s="46">
        <v>2.73496272165228</v>
      </c>
      <c r="X47" s="46">
        <v>2.7670188252099202</v>
      </c>
      <c r="Y47" s="46">
        <v>2.7993727149536198</v>
      </c>
      <c r="Z47" s="46">
        <v>2.8193354915036699</v>
      </c>
      <c r="AA47" s="46">
        <v>2.8242320672308598</v>
      </c>
      <c r="AB47" s="46">
        <v>2.8178089530033401</v>
      </c>
      <c r="AC47" s="46">
        <v>2.7941366272018402</v>
      </c>
      <c r="AD47" s="46">
        <v>2.7507468522234402</v>
      </c>
      <c r="AE47" s="46">
        <v>2.69038407838653</v>
      </c>
      <c r="AF47" s="46">
        <v>2.62341186442803</v>
      </c>
      <c r="AG47" s="46">
        <v>2.5525448278353098</v>
      </c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</row>
    <row r="48" spans="1:73" x14ac:dyDescent="0.3">
      <c r="A48" s="47" t="s">
        <v>27</v>
      </c>
      <c r="B48" s="48" t="s">
        <v>28</v>
      </c>
      <c r="C48" s="49" t="s">
        <v>8</v>
      </c>
      <c r="D48" s="50">
        <v>3.8125820604637899</v>
      </c>
      <c r="E48" s="51">
        <v>4.2345543367144396</v>
      </c>
      <c r="F48" s="51">
        <v>12.294050264742699</v>
      </c>
      <c r="G48" s="51">
        <v>17.303549502806099</v>
      </c>
      <c r="H48" s="51">
        <v>11.868395469563801</v>
      </c>
      <c r="I48" s="51">
        <v>5.5454037870804003</v>
      </c>
      <c r="J48" s="51">
        <v>5.3375535819425597</v>
      </c>
      <c r="K48" s="51">
        <v>4.9052771123330103</v>
      </c>
      <c r="L48" s="51">
        <v>4.3918469324376597</v>
      </c>
      <c r="M48" s="51">
        <v>3.89797376609084</v>
      </c>
      <c r="N48" s="51">
        <v>3.4843525672271101</v>
      </c>
      <c r="O48" s="51">
        <v>3.1849082087368701</v>
      </c>
      <c r="P48" s="51">
        <v>2.9990928640930199</v>
      </c>
      <c r="Q48" s="51">
        <v>2.89786269615148</v>
      </c>
      <c r="R48" s="51">
        <v>2.8556344059953802</v>
      </c>
      <c r="S48" s="51">
        <v>2.84478827894762</v>
      </c>
      <c r="T48" s="51">
        <v>2.8351849489818499</v>
      </c>
      <c r="U48" s="51">
        <v>2.8155801869219101</v>
      </c>
      <c r="V48" s="51">
        <v>2.8080340107519302</v>
      </c>
      <c r="W48" s="51">
        <v>2.82582426523095</v>
      </c>
      <c r="X48" s="51">
        <v>2.86701099438443</v>
      </c>
      <c r="Y48" s="51">
        <v>2.91101630405488</v>
      </c>
      <c r="Z48" s="51">
        <v>2.9412393366659999</v>
      </c>
      <c r="AA48" s="51">
        <v>2.9525206043060899</v>
      </c>
      <c r="AB48" s="51">
        <v>2.9438376663651602</v>
      </c>
      <c r="AC48" s="51">
        <v>2.9233992446278898</v>
      </c>
      <c r="AD48" s="51">
        <v>2.89371510525597</v>
      </c>
      <c r="AE48" s="51">
        <v>2.8622335930887499</v>
      </c>
      <c r="AF48" s="51">
        <v>2.8315970693862602</v>
      </c>
      <c r="AG48" s="51">
        <v>2.8079642748312899</v>
      </c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</row>
    <row r="49" spans="1:73" x14ac:dyDescent="0.3">
      <c r="A49" s="42" t="s">
        <v>29</v>
      </c>
      <c r="B49" s="43" t="s">
        <v>30</v>
      </c>
      <c r="C49" s="44" t="s">
        <v>6</v>
      </c>
      <c r="D49" s="40">
        <v>3.3148191995101302</v>
      </c>
      <c r="E49" s="41">
        <v>3.6114972719879499</v>
      </c>
      <c r="F49" s="41">
        <v>3.8966187257767602</v>
      </c>
      <c r="G49" s="41">
        <v>4.15825026685678</v>
      </c>
      <c r="H49" s="41">
        <v>4.3964177107073299</v>
      </c>
      <c r="I49" s="41">
        <v>4.5894165956926196</v>
      </c>
      <c r="J49" s="41">
        <v>4.7199275772579297</v>
      </c>
      <c r="K49" s="41">
        <v>4.77828139026869</v>
      </c>
      <c r="L49" s="41">
        <v>4.7648290359231797</v>
      </c>
      <c r="M49" s="41">
        <v>4.6822364996019399</v>
      </c>
      <c r="N49" s="41">
        <v>4.5557565092006396</v>
      </c>
      <c r="O49" s="41">
        <v>4.4154910932146496</v>
      </c>
      <c r="P49" s="41">
        <v>4.3067040740329698</v>
      </c>
      <c r="Q49" s="41">
        <v>4.24954660374783</v>
      </c>
      <c r="R49" s="41">
        <v>4.23434117883198</v>
      </c>
      <c r="S49" s="41">
        <v>4.2656078106200104</v>
      </c>
      <c r="T49" s="41">
        <v>4.3410988552938496</v>
      </c>
      <c r="U49" s="41">
        <v>4.4532321871718201</v>
      </c>
      <c r="V49" s="41">
        <v>4.5803732982786602</v>
      </c>
      <c r="W49" s="41">
        <v>4.7023240249717899</v>
      </c>
      <c r="X49" s="41">
        <v>4.7930441013442699</v>
      </c>
      <c r="Y49" s="41">
        <v>4.8508392123191602</v>
      </c>
      <c r="Z49" s="41">
        <v>4.8454340185154701</v>
      </c>
      <c r="AA49" s="41">
        <v>4.7655334552114104</v>
      </c>
      <c r="AB49" s="41">
        <v>4.6150899466586797</v>
      </c>
      <c r="AC49" s="41">
        <v>4.4177972890127002</v>
      </c>
      <c r="AD49" s="41">
        <v>4.1979940561059204</v>
      </c>
      <c r="AE49" s="41">
        <v>3.9781919365833001</v>
      </c>
      <c r="AF49" s="41">
        <v>3.74588644838225</v>
      </c>
      <c r="AG49" s="41">
        <v>3.5358637224429899</v>
      </c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</row>
    <row r="50" spans="1:73" x14ac:dyDescent="0.3">
      <c r="A50" s="42" t="s">
        <v>29</v>
      </c>
      <c r="B50" s="43" t="s">
        <v>30</v>
      </c>
      <c r="C50" s="44" t="s">
        <v>7</v>
      </c>
      <c r="D50" s="45">
        <v>4.0508629189128902</v>
      </c>
      <c r="E50" s="46">
        <v>4.2745262618427002</v>
      </c>
      <c r="F50" s="46">
        <v>4.4917619122774504</v>
      </c>
      <c r="G50" s="46">
        <v>4.7100303220053803</v>
      </c>
      <c r="H50" s="46">
        <v>4.9169228613312903</v>
      </c>
      <c r="I50" s="46">
        <v>5.0927142300383297</v>
      </c>
      <c r="J50" s="46">
        <v>5.2180800895423598</v>
      </c>
      <c r="K50" s="46">
        <v>5.2667273012993396</v>
      </c>
      <c r="L50" s="46">
        <v>5.24393002904214</v>
      </c>
      <c r="M50" s="46">
        <v>5.1490996823468</v>
      </c>
      <c r="N50" s="46">
        <v>5.0102872564090903</v>
      </c>
      <c r="O50" s="46">
        <v>4.85996753900731</v>
      </c>
      <c r="P50" s="46">
        <v>4.7425331257333898</v>
      </c>
      <c r="Q50" s="46">
        <v>4.6734406292118704</v>
      </c>
      <c r="R50" s="46">
        <v>4.6554035608377999</v>
      </c>
      <c r="S50" s="46">
        <v>4.6932219992756101</v>
      </c>
      <c r="T50" s="46">
        <v>4.7760049778810902</v>
      </c>
      <c r="U50" s="46">
        <v>4.8931517112028198</v>
      </c>
      <c r="V50" s="46">
        <v>5.0311568580131398</v>
      </c>
      <c r="W50" s="46">
        <v>5.1591222078423202</v>
      </c>
      <c r="X50" s="46">
        <v>5.2656641983807297</v>
      </c>
      <c r="Y50" s="46">
        <v>5.34020188868912</v>
      </c>
      <c r="Z50" s="46">
        <v>5.3717689991261004</v>
      </c>
      <c r="AA50" s="46">
        <v>5.3549979610242602</v>
      </c>
      <c r="AB50" s="46">
        <v>5.3169733622772899</v>
      </c>
      <c r="AC50" s="46">
        <v>5.2485603066491704</v>
      </c>
      <c r="AD50" s="46">
        <v>5.14966683613856</v>
      </c>
      <c r="AE50" s="46">
        <v>5.0386110400025501</v>
      </c>
      <c r="AF50" s="46">
        <v>4.8909189154654502</v>
      </c>
      <c r="AG50" s="46">
        <v>4.7523351042213804</v>
      </c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</row>
    <row r="51" spans="1:73" x14ac:dyDescent="0.3">
      <c r="A51" s="47" t="s">
        <v>29</v>
      </c>
      <c r="B51" s="48" t="s">
        <v>30</v>
      </c>
      <c r="C51" s="49" t="s">
        <v>8</v>
      </c>
      <c r="D51" s="50">
        <v>4.9209251828617697</v>
      </c>
      <c r="E51" s="51">
        <v>5.0306511995468002</v>
      </c>
      <c r="F51" s="51">
        <v>5.1749928364410298</v>
      </c>
      <c r="G51" s="51">
        <v>5.3313840359597897</v>
      </c>
      <c r="H51" s="51">
        <v>5.4949932460973701</v>
      </c>
      <c r="I51" s="51">
        <v>5.6333745835482096</v>
      </c>
      <c r="J51" s="51">
        <v>5.7469982780454503</v>
      </c>
      <c r="K51" s="51">
        <v>5.79295262288659</v>
      </c>
      <c r="L51" s="51">
        <v>5.7598410791602603</v>
      </c>
      <c r="M51" s="51">
        <v>5.66517879739847</v>
      </c>
      <c r="N51" s="51">
        <v>5.5050277836219603</v>
      </c>
      <c r="O51" s="51">
        <v>5.3411604672623696</v>
      </c>
      <c r="P51" s="51">
        <v>5.2159936998634997</v>
      </c>
      <c r="Q51" s="51">
        <v>5.1358934764728099</v>
      </c>
      <c r="R51" s="51">
        <v>5.1110994426935701</v>
      </c>
      <c r="S51" s="51">
        <v>5.1527730918207801</v>
      </c>
      <c r="T51" s="51">
        <v>5.2445794433396502</v>
      </c>
      <c r="U51" s="51">
        <v>5.3619401995113103</v>
      </c>
      <c r="V51" s="51">
        <v>5.5011346741862903</v>
      </c>
      <c r="W51" s="51">
        <v>5.6336487491114804</v>
      </c>
      <c r="X51" s="51">
        <v>5.7487566055067498</v>
      </c>
      <c r="Y51" s="51">
        <v>5.85276589816133</v>
      </c>
      <c r="Z51" s="51">
        <v>5.9344139919594499</v>
      </c>
      <c r="AA51" s="51">
        <v>6.0045679939490402</v>
      </c>
      <c r="AB51" s="51">
        <v>6.0881094630238399</v>
      </c>
      <c r="AC51" s="51">
        <v>6.1775030935606203</v>
      </c>
      <c r="AD51" s="51">
        <v>6.2367088112257099</v>
      </c>
      <c r="AE51" s="51">
        <v>6.2588568479286897</v>
      </c>
      <c r="AF51" s="51">
        <v>6.22723429912367</v>
      </c>
      <c r="AG51" s="51">
        <v>6.1911708528093801</v>
      </c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</row>
    <row r="52" spans="1:73" x14ac:dyDescent="0.3">
      <c r="A52" s="37" t="s">
        <v>31</v>
      </c>
      <c r="B52" s="38" t="s">
        <v>32</v>
      </c>
      <c r="C52" s="39" t="s">
        <v>6</v>
      </c>
      <c r="D52" s="40">
        <v>2.5961988981542299</v>
      </c>
      <c r="E52" s="41">
        <v>2.6433794805286999</v>
      </c>
      <c r="F52" s="41">
        <v>2.6724969540402199</v>
      </c>
      <c r="G52" s="41">
        <v>2.6884207769699802</v>
      </c>
      <c r="H52" s="41">
        <v>2.6925653320515099</v>
      </c>
      <c r="I52" s="41">
        <v>2.6774932296034</v>
      </c>
      <c r="J52" s="41">
        <v>2.6570702556788501</v>
      </c>
      <c r="K52" s="41">
        <v>2.62330934267175</v>
      </c>
      <c r="L52" s="41">
        <v>2.5837816551453101</v>
      </c>
      <c r="M52" s="41">
        <v>2.5326436977323499</v>
      </c>
      <c r="N52" s="41">
        <v>2.4850748463373402</v>
      </c>
      <c r="O52" s="41">
        <v>2.4347078287702799</v>
      </c>
      <c r="P52" s="41">
        <v>2.3915872736355999</v>
      </c>
      <c r="Q52" s="41">
        <v>2.3540570827890499</v>
      </c>
      <c r="R52" s="41">
        <v>2.32244585047536</v>
      </c>
      <c r="S52" s="41">
        <v>2.2907148414718601</v>
      </c>
      <c r="T52" s="41">
        <v>2.2602862052609698</v>
      </c>
      <c r="U52" s="41">
        <v>2.2300821300348299</v>
      </c>
      <c r="V52" s="41">
        <v>2.1996405216299002</v>
      </c>
      <c r="W52" s="41">
        <v>2.1661422562946</v>
      </c>
      <c r="X52" s="41">
        <v>2.13055391652474</v>
      </c>
      <c r="Y52" s="41">
        <v>2.4669863101105198</v>
      </c>
      <c r="Z52" s="41">
        <v>2.0484363533296701</v>
      </c>
      <c r="AA52" s="41">
        <v>1.99864996487887</v>
      </c>
      <c r="AB52" s="41">
        <v>1.9412431795729601</v>
      </c>
      <c r="AC52" s="41">
        <v>1.87422806579148</v>
      </c>
      <c r="AD52" s="41">
        <v>1.8061372472222299</v>
      </c>
      <c r="AE52" s="41">
        <v>1.7281316341442501</v>
      </c>
      <c r="AF52" s="41">
        <v>1.6364492662719301</v>
      </c>
      <c r="AG52" s="41">
        <v>1.55316792623168</v>
      </c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</row>
    <row r="53" spans="1:73" x14ac:dyDescent="0.3">
      <c r="A53" s="42" t="s">
        <v>31</v>
      </c>
      <c r="B53" s="43" t="s">
        <v>32</v>
      </c>
      <c r="C53" s="44" t="s">
        <v>7</v>
      </c>
      <c r="D53" s="45">
        <v>2.9799725090622702</v>
      </c>
      <c r="E53" s="46">
        <v>2.9839353834381899</v>
      </c>
      <c r="F53" s="46">
        <v>2.9852228290145399</v>
      </c>
      <c r="G53" s="46">
        <v>2.9754622841035898</v>
      </c>
      <c r="H53" s="46">
        <v>2.9579771312497698</v>
      </c>
      <c r="I53" s="46">
        <v>2.93363674564513</v>
      </c>
      <c r="J53" s="46">
        <v>2.9003950050652398</v>
      </c>
      <c r="K53" s="46">
        <v>2.8614436938702998</v>
      </c>
      <c r="L53" s="46">
        <v>2.81622661944404</v>
      </c>
      <c r="M53" s="46">
        <v>2.7695329202000898</v>
      </c>
      <c r="N53" s="46">
        <v>2.71955905200958</v>
      </c>
      <c r="O53" s="46">
        <v>2.6701406898006002</v>
      </c>
      <c r="P53" s="46">
        <v>2.62359183386359</v>
      </c>
      <c r="Q53" s="46">
        <v>2.57632364841231</v>
      </c>
      <c r="R53" s="46">
        <v>2.5371597609302698</v>
      </c>
      <c r="S53" s="46">
        <v>2.5012511193321201</v>
      </c>
      <c r="T53" s="46">
        <v>2.4665544632010401</v>
      </c>
      <c r="U53" s="46">
        <v>2.4343906636000101</v>
      </c>
      <c r="V53" s="46">
        <v>2.40362357405595</v>
      </c>
      <c r="W53" s="46">
        <v>2.3722661349332799</v>
      </c>
      <c r="X53" s="46">
        <v>2.3462471550405599</v>
      </c>
      <c r="Y53" s="46">
        <v>2.7364230518442998</v>
      </c>
      <c r="Z53" s="46">
        <v>2.2948507513897001</v>
      </c>
      <c r="AA53" s="46">
        <v>2.2699172176062601</v>
      </c>
      <c r="AB53" s="46">
        <v>2.2458166910861501</v>
      </c>
      <c r="AC53" s="46">
        <v>2.21466977204161</v>
      </c>
      <c r="AD53" s="46">
        <v>2.1699768747843602</v>
      </c>
      <c r="AE53" s="46">
        <v>2.1219186403796901</v>
      </c>
      <c r="AF53" s="46">
        <v>2.0596792498919299</v>
      </c>
      <c r="AG53" s="46">
        <v>2.0030619986709501</v>
      </c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</row>
    <row r="54" spans="1:73" x14ac:dyDescent="0.3">
      <c r="A54" s="47" t="s">
        <v>31</v>
      </c>
      <c r="B54" s="48" t="s">
        <v>32</v>
      </c>
      <c r="C54" s="49" t="s">
        <v>8</v>
      </c>
      <c r="D54" s="50">
        <v>3.4291041382357599</v>
      </c>
      <c r="E54" s="51">
        <v>3.3807244144134398</v>
      </c>
      <c r="F54" s="51">
        <v>3.3427482451667498</v>
      </c>
      <c r="G54" s="51">
        <v>3.2939626151960599</v>
      </c>
      <c r="H54" s="51">
        <v>3.2520348375819799</v>
      </c>
      <c r="I54" s="51">
        <v>3.2148365430247701</v>
      </c>
      <c r="J54" s="51">
        <v>3.16816565540775</v>
      </c>
      <c r="K54" s="51">
        <v>3.1178222676747902</v>
      </c>
      <c r="L54" s="51">
        <v>3.06176320429062</v>
      </c>
      <c r="M54" s="51">
        <v>3.00691828888595</v>
      </c>
      <c r="N54" s="51">
        <v>2.9519228803339401</v>
      </c>
      <c r="O54" s="51">
        <v>2.8939585303558402</v>
      </c>
      <c r="P54" s="51">
        <v>2.84058181833253</v>
      </c>
      <c r="Q54" s="51">
        <v>2.7904383260042298</v>
      </c>
      <c r="R54" s="51">
        <v>2.7469263821664902</v>
      </c>
      <c r="S54" s="51">
        <v>2.7112770962825001</v>
      </c>
      <c r="T54" s="51">
        <v>2.6772534949330802</v>
      </c>
      <c r="U54" s="51">
        <v>2.6485603557098099</v>
      </c>
      <c r="V54" s="51">
        <v>2.6220767905643401</v>
      </c>
      <c r="W54" s="51">
        <v>2.5993736851175799</v>
      </c>
      <c r="X54" s="51">
        <v>2.5819829803357601</v>
      </c>
      <c r="Y54" s="51">
        <v>3.0393529405361002</v>
      </c>
      <c r="Z54" s="51">
        <v>2.5766539604391601</v>
      </c>
      <c r="AA54" s="51">
        <v>2.5899859801160701</v>
      </c>
      <c r="AB54" s="51">
        <v>2.6101739296658701</v>
      </c>
      <c r="AC54" s="51">
        <v>2.6196495345216699</v>
      </c>
      <c r="AD54" s="51">
        <v>2.6145149050183298</v>
      </c>
      <c r="AE54" s="51">
        <v>2.59447012180904</v>
      </c>
      <c r="AF54" s="51">
        <v>2.5627722839665701</v>
      </c>
      <c r="AG54" s="51">
        <v>2.5332877653465</v>
      </c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</row>
    <row r="55" spans="1:73" x14ac:dyDescent="0.3">
      <c r="A55" s="42" t="s">
        <v>33</v>
      </c>
      <c r="B55" s="43" t="s">
        <v>34</v>
      </c>
      <c r="C55" s="44" t="s">
        <v>6</v>
      </c>
      <c r="D55" s="40">
        <v>8.2240671816777908</v>
      </c>
      <c r="E55" s="41">
        <v>11.8306544565508</v>
      </c>
      <c r="F55" s="41">
        <v>8.5269849291498296</v>
      </c>
      <c r="G55" s="41">
        <v>8.8365801921827494</v>
      </c>
      <c r="H55" s="41">
        <v>8.8245936597131607</v>
      </c>
      <c r="I55" s="41">
        <v>8.4913430788250697</v>
      </c>
      <c r="J55" s="41">
        <v>7.9653508240551201</v>
      </c>
      <c r="K55" s="41">
        <v>7.2666820274890904</v>
      </c>
      <c r="L55" s="41">
        <v>6.2651026036386499</v>
      </c>
      <c r="M55" s="41">
        <v>5.21144097660535</v>
      </c>
      <c r="N55" s="41">
        <v>4.6292632223073698</v>
      </c>
      <c r="O55" s="41">
        <v>4.3863771378748897</v>
      </c>
      <c r="P55" s="41">
        <v>4.4508050991163</v>
      </c>
      <c r="Q55" s="41">
        <v>4.6763887653579603</v>
      </c>
      <c r="R55" s="41">
        <v>4.9260219993778902</v>
      </c>
      <c r="S55" s="41">
        <v>5.0956582787720999</v>
      </c>
      <c r="T55" s="41">
        <v>5.1365216621859098</v>
      </c>
      <c r="U55" s="41">
        <v>5.1134533081211604</v>
      </c>
      <c r="V55" s="41">
        <v>5.0569852362696901</v>
      </c>
      <c r="W55" s="41">
        <v>4.9374311396332597</v>
      </c>
      <c r="X55" s="41">
        <v>4.7060596207409597</v>
      </c>
      <c r="Y55" s="41">
        <v>4.43405874744888</v>
      </c>
      <c r="Z55" s="41">
        <v>4.4234249164915402</v>
      </c>
      <c r="AA55" s="41">
        <v>4.6756310105062999</v>
      </c>
      <c r="AB55" s="41">
        <v>5.0547812590068499</v>
      </c>
      <c r="AC55" s="41">
        <v>5.2792482570623802</v>
      </c>
      <c r="AD55" s="41">
        <v>5.3317567725447903</v>
      </c>
      <c r="AE55" s="41">
        <v>5.2512934871796304</v>
      </c>
      <c r="AF55" s="41">
        <v>5.0434949551748298</v>
      </c>
      <c r="AG55" s="41">
        <v>4.7881390338537901</v>
      </c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</row>
    <row r="56" spans="1:73" x14ac:dyDescent="0.3">
      <c r="A56" s="42" t="s">
        <v>33</v>
      </c>
      <c r="B56" s="43" t="s">
        <v>34</v>
      </c>
      <c r="C56" s="44" t="s">
        <v>7</v>
      </c>
      <c r="D56" s="45">
        <v>9.9156027016855894</v>
      </c>
      <c r="E56" s="46">
        <v>14.1809019586966</v>
      </c>
      <c r="F56" s="46">
        <v>9.8505818465125596</v>
      </c>
      <c r="G56" s="46">
        <v>9.7988393329710508</v>
      </c>
      <c r="H56" s="46">
        <v>9.71200533454493</v>
      </c>
      <c r="I56" s="46">
        <v>9.5134928223901305</v>
      </c>
      <c r="J56" s="46">
        <v>8.9309894345492999</v>
      </c>
      <c r="K56" s="46">
        <v>7.9184137275158699</v>
      </c>
      <c r="L56" s="46">
        <v>6.8003031426931901</v>
      </c>
      <c r="M56" s="46">
        <v>5.8346052618921602</v>
      </c>
      <c r="N56" s="46">
        <v>5.2153741882935201</v>
      </c>
      <c r="O56" s="46">
        <v>4.9486002780078397</v>
      </c>
      <c r="P56" s="46">
        <v>4.9581965036673203</v>
      </c>
      <c r="Q56" s="46">
        <v>5.1356559403856199</v>
      </c>
      <c r="R56" s="46">
        <v>5.3301192567542799</v>
      </c>
      <c r="S56" s="46">
        <v>5.5024278102027804</v>
      </c>
      <c r="T56" s="46">
        <v>5.6281908078348897</v>
      </c>
      <c r="U56" s="46">
        <v>5.6554766118138797</v>
      </c>
      <c r="V56" s="46">
        <v>5.5473479712243696</v>
      </c>
      <c r="W56" s="46">
        <v>5.3297471567133297</v>
      </c>
      <c r="X56" s="46">
        <v>5.0764471132644502</v>
      </c>
      <c r="Y56" s="46">
        <v>4.9062478442033699</v>
      </c>
      <c r="Z56" s="46">
        <v>4.9162021343736102</v>
      </c>
      <c r="AA56" s="46">
        <v>5.1367568589238699</v>
      </c>
      <c r="AB56" s="46">
        <v>5.5210044485558596</v>
      </c>
      <c r="AC56" s="46">
        <v>5.9717675179472298</v>
      </c>
      <c r="AD56" s="46">
        <v>6.3442912719068003</v>
      </c>
      <c r="AE56" s="46">
        <v>6.5291771618707504</v>
      </c>
      <c r="AF56" s="46">
        <v>6.54282949134363</v>
      </c>
      <c r="AG56" s="46">
        <v>6.4537930177727896</v>
      </c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</row>
    <row r="57" spans="1:73" x14ac:dyDescent="0.3">
      <c r="A57" s="47" t="s">
        <v>33</v>
      </c>
      <c r="B57" s="48" t="s">
        <v>34</v>
      </c>
      <c r="C57" s="49" t="s">
        <v>8</v>
      </c>
      <c r="D57" s="50">
        <v>11.2470346451042</v>
      </c>
      <c r="E57" s="51">
        <v>16.1628362668738</v>
      </c>
      <c r="F57" s="51">
        <v>11.136287281927199</v>
      </c>
      <c r="G57" s="51">
        <v>10.9365662975265</v>
      </c>
      <c r="H57" s="51">
        <v>10.795445031514699</v>
      </c>
      <c r="I57" s="51">
        <v>10.62590270752</v>
      </c>
      <c r="J57" s="51">
        <v>10.1251279724077</v>
      </c>
      <c r="K57" s="51">
        <v>8.7971104798707493</v>
      </c>
      <c r="L57" s="51">
        <v>7.3448761675285796</v>
      </c>
      <c r="M57" s="51">
        <v>6.60947186398404</v>
      </c>
      <c r="N57" s="51">
        <v>6.1549811473570903</v>
      </c>
      <c r="O57" s="51">
        <v>5.8388333402538004</v>
      </c>
      <c r="P57" s="51">
        <v>5.6299509707049298</v>
      </c>
      <c r="Q57" s="51">
        <v>5.5828082688040102</v>
      </c>
      <c r="R57" s="51">
        <v>5.7889764084810196</v>
      </c>
      <c r="S57" s="51">
        <v>6.0093243978744901</v>
      </c>
      <c r="T57" s="51">
        <v>6.1791357940172702</v>
      </c>
      <c r="U57" s="51">
        <v>6.18881700381871</v>
      </c>
      <c r="V57" s="51">
        <v>6.0700213696421796</v>
      </c>
      <c r="W57" s="51">
        <v>5.8001551815527197</v>
      </c>
      <c r="X57" s="51">
        <v>5.4522408896761299</v>
      </c>
      <c r="Y57" s="51">
        <v>5.3177038819921298</v>
      </c>
      <c r="Z57" s="51">
        <v>5.3658057130304702</v>
      </c>
      <c r="AA57" s="51">
        <v>5.5742401908219801</v>
      </c>
      <c r="AB57" s="51">
        <v>6.0355306293045698</v>
      </c>
      <c r="AC57" s="51">
        <v>6.8557762793800601</v>
      </c>
      <c r="AD57" s="51">
        <v>7.7760128375042203</v>
      </c>
      <c r="AE57" s="51">
        <v>8.4022199790993692</v>
      </c>
      <c r="AF57" s="51">
        <v>8.7152713362722007</v>
      </c>
      <c r="AG57" s="51">
        <v>8.8414287972212406</v>
      </c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</row>
    <row r="58" spans="1:73" x14ac:dyDescent="0.3">
      <c r="A58" s="37" t="s">
        <v>35</v>
      </c>
      <c r="B58" s="38" t="s">
        <v>36</v>
      </c>
      <c r="C58" s="39" t="s">
        <v>6</v>
      </c>
      <c r="D58" s="40">
        <v>3.6933410787371401</v>
      </c>
      <c r="E58" s="41">
        <v>3.57471886450791</v>
      </c>
      <c r="F58" s="41">
        <v>3.4461184838063001</v>
      </c>
      <c r="G58" s="41">
        <v>3.31886221848369</v>
      </c>
      <c r="H58" s="41">
        <v>3.20630010358196</v>
      </c>
      <c r="I58" s="41">
        <v>3.1031275989742699</v>
      </c>
      <c r="J58" s="41">
        <v>3.01958550904485</v>
      </c>
      <c r="K58" s="41">
        <v>2.9717798089118999</v>
      </c>
      <c r="L58" s="41">
        <v>2.9512046802178502</v>
      </c>
      <c r="M58" s="41">
        <v>2.9525355092096199</v>
      </c>
      <c r="N58" s="41">
        <v>2.9781782733729401</v>
      </c>
      <c r="O58" s="41">
        <v>3.0096539020826798</v>
      </c>
      <c r="P58" s="41">
        <v>3.0492729001872498</v>
      </c>
      <c r="Q58" s="41">
        <v>3.0779753934744898</v>
      </c>
      <c r="R58" s="41">
        <v>3.0929881222370699</v>
      </c>
      <c r="S58" s="41">
        <v>3.0900852047001601</v>
      </c>
      <c r="T58" s="41">
        <v>3.0626598582884501</v>
      </c>
      <c r="U58" s="41">
        <v>3.0030359787152601</v>
      </c>
      <c r="V58" s="41">
        <v>2.9164389957007302</v>
      </c>
      <c r="W58" s="41">
        <v>2.8139440880700199</v>
      </c>
      <c r="X58" s="41">
        <v>2.6821730743515202</v>
      </c>
      <c r="Y58" s="41">
        <v>2.5352050595407101</v>
      </c>
      <c r="Z58" s="41">
        <v>2.3711820826821599</v>
      </c>
      <c r="AA58" s="41">
        <v>2.2135637059210702</v>
      </c>
      <c r="AB58" s="41">
        <v>2.0708330793364098</v>
      </c>
      <c r="AC58" s="41">
        <v>1.9475059100594301</v>
      </c>
      <c r="AD58" s="41">
        <v>1.83126156971239</v>
      </c>
      <c r="AE58" s="41">
        <v>1.7301111848367099</v>
      </c>
      <c r="AF58" s="41">
        <v>1.6421805479817</v>
      </c>
      <c r="AG58" s="41">
        <v>1.5491557071942299</v>
      </c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</row>
    <row r="59" spans="1:73" x14ac:dyDescent="0.3">
      <c r="A59" s="42" t="s">
        <v>35</v>
      </c>
      <c r="B59" s="43" t="s">
        <v>36</v>
      </c>
      <c r="C59" s="44" t="s">
        <v>7</v>
      </c>
      <c r="D59" s="45">
        <v>4.3930454673807402</v>
      </c>
      <c r="E59" s="46">
        <v>4.1572629378019199</v>
      </c>
      <c r="F59" s="46">
        <v>3.95027446771235</v>
      </c>
      <c r="G59" s="46">
        <v>3.77233015837102</v>
      </c>
      <c r="H59" s="46">
        <v>3.62473350550423</v>
      </c>
      <c r="I59" s="46">
        <v>3.5069751246503298</v>
      </c>
      <c r="J59" s="46">
        <v>3.4155298749943102</v>
      </c>
      <c r="K59" s="46">
        <v>3.3654987421148999</v>
      </c>
      <c r="L59" s="46">
        <v>3.3450821139614901</v>
      </c>
      <c r="M59" s="46">
        <v>3.3506051861799802</v>
      </c>
      <c r="N59" s="46">
        <v>3.3827693605438198</v>
      </c>
      <c r="O59" s="46">
        <v>3.42299713534553</v>
      </c>
      <c r="P59" s="46">
        <v>3.4667169462884</v>
      </c>
      <c r="Q59" s="46">
        <v>3.4991188312692199</v>
      </c>
      <c r="R59" s="46">
        <v>3.5143613202563802</v>
      </c>
      <c r="S59" s="46">
        <v>3.5136623454070799</v>
      </c>
      <c r="T59" s="46">
        <v>3.4878189698340099</v>
      </c>
      <c r="U59" s="46">
        <v>3.4332040825608701</v>
      </c>
      <c r="V59" s="46">
        <v>3.3520029372887201</v>
      </c>
      <c r="W59" s="46">
        <v>3.2628916179379099</v>
      </c>
      <c r="X59" s="46">
        <v>3.1558911830455201</v>
      </c>
      <c r="Y59" s="46">
        <v>3.0469090791533602</v>
      </c>
      <c r="Z59" s="46">
        <v>2.93540547242287</v>
      </c>
      <c r="AA59" s="46">
        <v>2.8286876928496301</v>
      </c>
      <c r="AB59" s="46">
        <v>2.7193116415729799</v>
      </c>
      <c r="AC59" s="46">
        <v>2.6336660422571398</v>
      </c>
      <c r="AD59" s="46">
        <v>2.5383594696863199</v>
      </c>
      <c r="AE59" s="46">
        <v>2.4546048323577701</v>
      </c>
      <c r="AF59" s="46">
        <v>2.3819893567235</v>
      </c>
      <c r="AG59" s="46">
        <v>2.29128599512946</v>
      </c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</row>
    <row r="60" spans="1:73" x14ac:dyDescent="0.3">
      <c r="A60" s="47" t="s">
        <v>35</v>
      </c>
      <c r="B60" s="48" t="s">
        <v>36</v>
      </c>
      <c r="C60" s="49" t="s">
        <v>8</v>
      </c>
      <c r="D60" s="50">
        <v>5.2041972524880302</v>
      </c>
      <c r="E60" s="51">
        <v>4.8339556168511297</v>
      </c>
      <c r="F60" s="51">
        <v>4.5269743089941397</v>
      </c>
      <c r="G60" s="51">
        <v>4.2890549061034804</v>
      </c>
      <c r="H60" s="51">
        <v>4.0971522591730398</v>
      </c>
      <c r="I60" s="51">
        <v>3.9550659422160299</v>
      </c>
      <c r="J60" s="51">
        <v>3.8564510852615101</v>
      </c>
      <c r="K60" s="51">
        <v>3.8012332304187799</v>
      </c>
      <c r="L60" s="51">
        <v>3.7786201571227398</v>
      </c>
      <c r="M60" s="51">
        <v>3.79727297753311</v>
      </c>
      <c r="N60" s="51">
        <v>3.8376028393899801</v>
      </c>
      <c r="O60" s="51">
        <v>3.8821103633691298</v>
      </c>
      <c r="P60" s="51">
        <v>3.9330881606321202</v>
      </c>
      <c r="Q60" s="51">
        <v>3.9657939082257099</v>
      </c>
      <c r="R60" s="51">
        <v>3.9804626438899802</v>
      </c>
      <c r="S60" s="51">
        <v>3.9823868190610598</v>
      </c>
      <c r="T60" s="51">
        <v>3.9611551645051799</v>
      </c>
      <c r="U60" s="51">
        <v>3.9134360091183402</v>
      </c>
      <c r="V60" s="51">
        <v>3.8518042062164599</v>
      </c>
      <c r="W60" s="51">
        <v>3.7913369763623299</v>
      </c>
      <c r="X60" s="51">
        <v>3.7212899792307002</v>
      </c>
      <c r="Y60" s="51">
        <v>3.66926822482545</v>
      </c>
      <c r="Z60" s="51">
        <v>3.6114468823028298</v>
      </c>
      <c r="AA60" s="51">
        <v>3.5615611365097601</v>
      </c>
      <c r="AB60" s="51">
        <v>3.4998165851065699</v>
      </c>
      <c r="AC60" s="51">
        <v>3.4381089548688699</v>
      </c>
      <c r="AD60" s="51">
        <v>3.3675922385567301</v>
      </c>
      <c r="AE60" s="51">
        <v>3.3048723615169902</v>
      </c>
      <c r="AF60" s="51">
        <v>3.2472768419348901</v>
      </c>
      <c r="AG60" s="51">
        <v>3.1838470105342398</v>
      </c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</row>
    <row r="61" spans="1:73" x14ac:dyDescent="0.3">
      <c r="A61" s="42" t="s">
        <v>37</v>
      </c>
      <c r="B61" s="43" t="s">
        <v>38</v>
      </c>
      <c r="C61" s="44" t="s">
        <v>6</v>
      </c>
      <c r="D61" s="40">
        <v>4.0865790081863897</v>
      </c>
      <c r="E61" s="41">
        <v>4.2929737719980396</v>
      </c>
      <c r="F61" s="41">
        <v>4.4110977759991803</v>
      </c>
      <c r="G61" s="41">
        <v>4.44908339409284</v>
      </c>
      <c r="H61" s="41">
        <v>4.4219901365010204</v>
      </c>
      <c r="I61" s="41">
        <v>4.36204411223307</v>
      </c>
      <c r="J61" s="41">
        <v>4.2883417771937697</v>
      </c>
      <c r="K61" s="41">
        <v>4.2292331296704404</v>
      </c>
      <c r="L61" s="41">
        <v>4.2022903751065401</v>
      </c>
      <c r="M61" s="41">
        <v>4.1581463033744104</v>
      </c>
      <c r="N61" s="41">
        <v>4.0572681351134303</v>
      </c>
      <c r="O61" s="41">
        <v>3.9051669925681098</v>
      </c>
      <c r="P61" s="41">
        <v>3.7370413598530599</v>
      </c>
      <c r="Q61" s="41">
        <v>3.5842499564038599</v>
      </c>
      <c r="R61" s="41">
        <v>3.43958667751206</v>
      </c>
      <c r="S61" s="41">
        <v>3.3157753108363899</v>
      </c>
      <c r="T61" s="41">
        <v>3.21185708967595</v>
      </c>
      <c r="U61" s="41">
        <v>3.1307116509636299</v>
      </c>
      <c r="V61" s="41">
        <v>3.06750903299486</v>
      </c>
      <c r="W61" s="41">
        <v>3.0004164283596499</v>
      </c>
      <c r="X61" s="41">
        <v>2.9112199561248802</v>
      </c>
      <c r="Y61" s="41">
        <v>2.7826347844161798</v>
      </c>
      <c r="Z61" s="41">
        <v>2.6093259968449001</v>
      </c>
      <c r="AA61" s="41">
        <v>2.3978713124853601</v>
      </c>
      <c r="AB61" s="41">
        <v>2.1800552057599001</v>
      </c>
      <c r="AC61" s="41">
        <v>1.97989001770923</v>
      </c>
      <c r="AD61" s="41">
        <v>1.7964688612934101</v>
      </c>
      <c r="AE61" s="41">
        <v>1.6241299368154201</v>
      </c>
      <c r="AF61" s="41">
        <v>1.4647551724810599</v>
      </c>
      <c r="AG61" s="41">
        <v>1.3295093673698599</v>
      </c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</row>
    <row r="62" spans="1:73" x14ac:dyDescent="0.3">
      <c r="A62" s="42" t="s">
        <v>37</v>
      </c>
      <c r="B62" s="43" t="s">
        <v>38</v>
      </c>
      <c r="C62" s="44" t="s">
        <v>7</v>
      </c>
      <c r="D62" s="45">
        <v>4.2366583311779697</v>
      </c>
      <c r="E62" s="46">
        <v>4.4195794414945597</v>
      </c>
      <c r="F62" s="46">
        <v>4.5382393987824603</v>
      </c>
      <c r="G62" s="46">
        <v>4.5806556767492204</v>
      </c>
      <c r="H62" s="46">
        <v>4.5545843211162698</v>
      </c>
      <c r="I62" s="46">
        <v>4.4844770703589001</v>
      </c>
      <c r="J62" s="46">
        <v>4.3985873046419703</v>
      </c>
      <c r="K62" s="46">
        <v>4.3437119122766603</v>
      </c>
      <c r="L62" s="46">
        <v>4.3245436767682497</v>
      </c>
      <c r="M62" s="46">
        <v>4.2871318666829001</v>
      </c>
      <c r="N62" s="46">
        <v>4.1843969719119496</v>
      </c>
      <c r="O62" s="46">
        <v>4.02582270999633</v>
      </c>
      <c r="P62" s="46">
        <v>3.85150944442687</v>
      </c>
      <c r="Q62" s="46">
        <v>3.6890669460128001</v>
      </c>
      <c r="R62" s="46">
        <v>3.5418559701996499</v>
      </c>
      <c r="S62" s="46">
        <v>3.41603026669498</v>
      </c>
      <c r="T62" s="46">
        <v>3.31395656072013</v>
      </c>
      <c r="U62" s="46">
        <v>3.2359156936291802</v>
      </c>
      <c r="V62" s="46">
        <v>3.1723141859424202</v>
      </c>
      <c r="W62" s="46">
        <v>3.1060211048633599</v>
      </c>
      <c r="X62" s="46">
        <v>3.0155845456326502</v>
      </c>
      <c r="Y62" s="46">
        <v>2.8876376911138899</v>
      </c>
      <c r="Z62" s="46">
        <v>2.7154349333198202</v>
      </c>
      <c r="AA62" s="46">
        <v>2.5042542931228402</v>
      </c>
      <c r="AB62" s="46">
        <v>2.2844996053011499</v>
      </c>
      <c r="AC62" s="46">
        <v>2.0797116693606501</v>
      </c>
      <c r="AD62" s="46">
        <v>1.8944343960532299</v>
      </c>
      <c r="AE62" s="46">
        <v>1.72922362371808</v>
      </c>
      <c r="AF62" s="46">
        <v>1.58543396593649</v>
      </c>
      <c r="AG62" s="46">
        <v>1.4660055767082401</v>
      </c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</row>
    <row r="63" spans="1:73" x14ac:dyDescent="0.3">
      <c r="A63" s="47" t="s">
        <v>37</v>
      </c>
      <c r="B63" s="48" t="s">
        <v>38</v>
      </c>
      <c r="C63" s="49" t="s">
        <v>8</v>
      </c>
      <c r="D63" s="50">
        <v>4.3874155876944902</v>
      </c>
      <c r="E63" s="51">
        <v>4.5498030651191801</v>
      </c>
      <c r="F63" s="51">
        <v>4.67919495936082</v>
      </c>
      <c r="G63" s="51">
        <v>4.72761563125691</v>
      </c>
      <c r="H63" s="51">
        <v>4.7018021310636904</v>
      </c>
      <c r="I63" s="51">
        <v>4.6138867162577197</v>
      </c>
      <c r="J63" s="51">
        <v>4.5165362051266102</v>
      </c>
      <c r="K63" s="51">
        <v>4.4572734077035197</v>
      </c>
      <c r="L63" s="51">
        <v>4.4360081523633204</v>
      </c>
      <c r="M63" s="51">
        <v>4.4052007240392399</v>
      </c>
      <c r="N63" s="51">
        <v>4.3071033335975697</v>
      </c>
      <c r="O63" s="51">
        <v>4.14418044199296</v>
      </c>
      <c r="P63" s="51">
        <v>3.96358902369334</v>
      </c>
      <c r="Q63" s="51">
        <v>3.79352481754557</v>
      </c>
      <c r="R63" s="51">
        <v>3.64845903603854</v>
      </c>
      <c r="S63" s="51">
        <v>3.52485640888648</v>
      </c>
      <c r="T63" s="51">
        <v>3.42455043824723</v>
      </c>
      <c r="U63" s="51">
        <v>3.3505351215388899</v>
      </c>
      <c r="V63" s="51">
        <v>3.28654997946551</v>
      </c>
      <c r="W63" s="51">
        <v>3.2242472989795199</v>
      </c>
      <c r="X63" s="51">
        <v>3.1322270366928202</v>
      </c>
      <c r="Y63" s="51">
        <v>2.9993495845127498</v>
      </c>
      <c r="Z63" s="51">
        <v>2.82320479591026</v>
      </c>
      <c r="AA63" s="51">
        <v>2.6059629808346201</v>
      </c>
      <c r="AB63" s="51">
        <v>2.38358892130766</v>
      </c>
      <c r="AC63" s="51">
        <v>2.17668173362275</v>
      </c>
      <c r="AD63" s="51">
        <v>1.9973149031438799</v>
      </c>
      <c r="AE63" s="51">
        <v>1.84537254331703</v>
      </c>
      <c r="AF63" s="51">
        <v>1.72238754864445</v>
      </c>
      <c r="AG63" s="51">
        <v>1.6300901569647399</v>
      </c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</row>
    <row r="64" spans="1:73" x14ac:dyDescent="0.3">
      <c r="A64" s="37" t="s">
        <v>39</v>
      </c>
      <c r="B64" s="38" t="s">
        <v>40</v>
      </c>
      <c r="C64" s="39" t="s">
        <v>6</v>
      </c>
      <c r="D64" s="40">
        <v>2.9784274349108402</v>
      </c>
      <c r="E64" s="41">
        <v>2.9315575277213801</v>
      </c>
      <c r="F64" s="41">
        <v>2.8830707022545301</v>
      </c>
      <c r="G64" s="41">
        <v>2.8346936239951299</v>
      </c>
      <c r="H64" s="41">
        <v>2.7777825583807898</v>
      </c>
      <c r="I64" s="41">
        <v>2.7104510277653699</v>
      </c>
      <c r="J64" s="41">
        <v>2.64335051628274</v>
      </c>
      <c r="K64" s="41">
        <v>2.5885930273650999</v>
      </c>
      <c r="L64" s="41">
        <v>2.5464327995980098</v>
      </c>
      <c r="M64" s="41">
        <v>2.5015496305767102</v>
      </c>
      <c r="N64" s="41">
        <v>2.44078572015261</v>
      </c>
      <c r="O64" s="41">
        <v>2.3549734263491202</v>
      </c>
      <c r="P64" s="41">
        <v>2.2459655411047099</v>
      </c>
      <c r="Q64" s="41">
        <v>2.1200722066274098</v>
      </c>
      <c r="R64" s="41">
        <v>1.9994273230317801</v>
      </c>
      <c r="S64" s="41">
        <v>1.8945829931506599</v>
      </c>
      <c r="T64" s="41">
        <v>1.8069560051750899</v>
      </c>
      <c r="U64" s="41">
        <v>1.72946362539578</v>
      </c>
      <c r="V64" s="41">
        <v>1.65935101502911</v>
      </c>
      <c r="W64" s="41">
        <v>1.5906844232920501</v>
      </c>
      <c r="X64" s="41">
        <v>1.5211446726992599</v>
      </c>
      <c r="Y64" s="41">
        <v>1.4510214021746599</v>
      </c>
      <c r="Z64" s="41">
        <v>1.3821434619772599</v>
      </c>
      <c r="AA64" s="41">
        <v>1.31565382519674</v>
      </c>
      <c r="AB64" s="41">
        <v>1.2518689304977799</v>
      </c>
      <c r="AC64" s="41">
        <v>1.1907402013094599</v>
      </c>
      <c r="AD64" s="41">
        <v>1.13029848014666</v>
      </c>
      <c r="AE64" s="41">
        <v>1.0707753254557499</v>
      </c>
      <c r="AF64" s="41">
        <v>1.01242709845708</v>
      </c>
      <c r="AG64" s="41">
        <v>0.95960763831407703</v>
      </c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</row>
    <row r="65" spans="1:73" x14ac:dyDescent="0.3">
      <c r="A65" s="42" t="s">
        <v>39</v>
      </c>
      <c r="B65" s="43" t="s">
        <v>40</v>
      </c>
      <c r="C65" s="44" t="s">
        <v>7</v>
      </c>
      <c r="D65" s="45">
        <v>3.0959331046084602</v>
      </c>
      <c r="E65" s="46">
        <v>3.0323456957709198</v>
      </c>
      <c r="F65" s="46">
        <v>2.9728143074476998</v>
      </c>
      <c r="G65" s="46">
        <v>2.91796473411743</v>
      </c>
      <c r="H65" s="46">
        <v>2.8581577598486101</v>
      </c>
      <c r="I65" s="46">
        <v>2.7895880194348099</v>
      </c>
      <c r="J65" s="46">
        <v>2.72035511713614</v>
      </c>
      <c r="K65" s="46">
        <v>2.6637806513078699</v>
      </c>
      <c r="L65" s="46">
        <v>2.6186287044271301</v>
      </c>
      <c r="M65" s="46">
        <v>2.57149326891978</v>
      </c>
      <c r="N65" s="46">
        <v>2.5079341205125898</v>
      </c>
      <c r="O65" s="46">
        <v>2.41963897005113</v>
      </c>
      <c r="P65" s="46">
        <v>2.3082718818753598</v>
      </c>
      <c r="Q65" s="46">
        <v>2.1804999882993901</v>
      </c>
      <c r="R65" s="46">
        <v>2.0567698705574</v>
      </c>
      <c r="S65" s="46">
        <v>1.94908019975302</v>
      </c>
      <c r="T65" s="46">
        <v>1.85966427529791</v>
      </c>
      <c r="U65" s="46">
        <v>1.78139684228496</v>
      </c>
      <c r="V65" s="46">
        <v>1.71072385643313</v>
      </c>
      <c r="W65" s="46">
        <v>1.6412589296042499</v>
      </c>
      <c r="X65" s="46">
        <v>1.5707046098105899</v>
      </c>
      <c r="Y65" s="46">
        <v>1.5001199366953499</v>
      </c>
      <c r="Z65" s="46">
        <v>1.4322589169586699</v>
      </c>
      <c r="AA65" s="46">
        <v>1.36590608192942</v>
      </c>
      <c r="AB65" s="46">
        <v>1.30323872037635</v>
      </c>
      <c r="AC65" s="46">
        <v>1.24441560179792</v>
      </c>
      <c r="AD65" s="46">
        <v>1.18890254084441</v>
      </c>
      <c r="AE65" s="46">
        <v>1.13610800289575</v>
      </c>
      <c r="AF65" s="46">
        <v>1.0862101584593999</v>
      </c>
      <c r="AG65" s="46">
        <v>1.04172979586259</v>
      </c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</row>
    <row r="66" spans="1:73" x14ac:dyDescent="0.3">
      <c r="A66" s="47" t="s">
        <v>39</v>
      </c>
      <c r="B66" s="48" t="s">
        <v>40</v>
      </c>
      <c r="C66" s="49" t="s">
        <v>8</v>
      </c>
      <c r="D66" s="50">
        <v>3.2204763633602398</v>
      </c>
      <c r="E66" s="51">
        <v>3.13636369376847</v>
      </c>
      <c r="F66" s="51">
        <v>3.0671169405462901</v>
      </c>
      <c r="G66" s="51">
        <v>3.0035227329393002</v>
      </c>
      <c r="H66" s="51">
        <v>2.9406992721773699</v>
      </c>
      <c r="I66" s="51">
        <v>2.8682532251925701</v>
      </c>
      <c r="J66" s="51">
        <v>2.79657801025659</v>
      </c>
      <c r="K66" s="51">
        <v>2.7377937887894199</v>
      </c>
      <c r="L66" s="51">
        <v>2.6920851115331099</v>
      </c>
      <c r="M66" s="51">
        <v>2.6444390894182299</v>
      </c>
      <c r="N66" s="51">
        <v>2.58006842482403</v>
      </c>
      <c r="O66" s="51">
        <v>2.4909092166391198</v>
      </c>
      <c r="P66" s="51">
        <v>2.3769846918830702</v>
      </c>
      <c r="Q66" s="51">
        <v>2.2452855256245199</v>
      </c>
      <c r="R66" s="51">
        <v>2.11726537521105</v>
      </c>
      <c r="S66" s="51">
        <v>2.0081988426808999</v>
      </c>
      <c r="T66" s="51">
        <v>1.9175989104760001</v>
      </c>
      <c r="U66" s="51">
        <v>1.83821966726861</v>
      </c>
      <c r="V66" s="51">
        <v>1.76617880658765</v>
      </c>
      <c r="W66" s="51">
        <v>1.6955495791181301</v>
      </c>
      <c r="X66" s="51">
        <v>1.62436516298776</v>
      </c>
      <c r="Y66" s="51">
        <v>1.55288085529741</v>
      </c>
      <c r="Z66" s="51">
        <v>1.4840267669218301</v>
      </c>
      <c r="AA66" s="51">
        <v>1.4181718503465</v>
      </c>
      <c r="AB66" s="51">
        <v>1.3567981477969799</v>
      </c>
      <c r="AC66" s="51">
        <v>1.3000605033053301</v>
      </c>
      <c r="AD66" s="51">
        <v>1.24801230738699</v>
      </c>
      <c r="AE66" s="51">
        <v>1.20156824505114</v>
      </c>
      <c r="AF66" s="51">
        <v>1.15825482787635</v>
      </c>
      <c r="AG66" s="51">
        <v>1.1213322605751299</v>
      </c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</row>
    <row r="67" spans="1:73" x14ac:dyDescent="0.3">
      <c r="A67" s="42" t="s">
        <v>41</v>
      </c>
      <c r="B67" s="43" t="s">
        <v>42</v>
      </c>
      <c r="C67" s="44" t="s">
        <v>6</v>
      </c>
      <c r="D67" s="40">
        <v>2.3427148420279802</v>
      </c>
      <c r="E67" s="41">
        <v>2.7399663180840998</v>
      </c>
      <c r="F67" s="41">
        <v>3.1886669722213701</v>
      </c>
      <c r="G67" s="41">
        <v>3.65938900505886</v>
      </c>
      <c r="H67" s="41">
        <v>4.1488065162377197</v>
      </c>
      <c r="I67" s="41">
        <v>4.60985178368714</v>
      </c>
      <c r="J67" s="41">
        <v>5.0134082025803002</v>
      </c>
      <c r="K67" s="41">
        <v>5.30083221003229</v>
      </c>
      <c r="L67" s="41">
        <v>5.45694398579277</v>
      </c>
      <c r="M67" s="41">
        <v>5.4824234438830501</v>
      </c>
      <c r="N67" s="41">
        <v>5.4253443813386601</v>
      </c>
      <c r="O67" s="41">
        <v>5.3285100668676098</v>
      </c>
      <c r="P67" s="41">
        <v>5.2315236721893204</v>
      </c>
      <c r="Q67" s="41">
        <v>5.16247373235373</v>
      </c>
      <c r="R67" s="41">
        <v>5.11737568830101</v>
      </c>
      <c r="S67" s="41">
        <v>5.09026929997236</v>
      </c>
      <c r="T67" s="41">
        <v>5.0649668590462698</v>
      </c>
      <c r="U67" s="41">
        <v>5.0609804082325898</v>
      </c>
      <c r="V67" s="41">
        <v>5.0602043378618999</v>
      </c>
      <c r="W67" s="41">
        <v>5.05018891754185</v>
      </c>
      <c r="X67" s="41">
        <v>5.0206198033267802</v>
      </c>
      <c r="Y67" s="41">
        <v>4.9674073360497397</v>
      </c>
      <c r="Z67" s="41">
        <v>4.8691459857063402</v>
      </c>
      <c r="AA67" s="41">
        <v>4.7166793739069899</v>
      </c>
      <c r="AB67" s="41">
        <v>4.5353306358608698</v>
      </c>
      <c r="AC67" s="41">
        <v>4.3148290250756096</v>
      </c>
      <c r="AD67" s="41">
        <v>4.0589532875279897</v>
      </c>
      <c r="AE67" s="41">
        <v>3.7688629063767598</v>
      </c>
      <c r="AF67" s="41">
        <v>3.4707653251242498</v>
      </c>
      <c r="AG67" s="41">
        <v>3.1869165076994301</v>
      </c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</row>
    <row r="68" spans="1:73" x14ac:dyDescent="0.3">
      <c r="A68" s="42" t="s">
        <v>41</v>
      </c>
      <c r="B68" s="43" t="s">
        <v>42</v>
      </c>
      <c r="C68" s="44" t="s">
        <v>7</v>
      </c>
      <c r="D68" s="45">
        <v>3.0671724612457201</v>
      </c>
      <c r="E68" s="46">
        <v>3.4299702136337298</v>
      </c>
      <c r="F68" s="46">
        <v>3.82892658513143</v>
      </c>
      <c r="G68" s="46">
        <v>4.2570516146481001</v>
      </c>
      <c r="H68" s="46">
        <v>4.7106309484314899</v>
      </c>
      <c r="I68" s="46">
        <v>5.1543471246552102</v>
      </c>
      <c r="J68" s="46">
        <v>5.5467088029486504</v>
      </c>
      <c r="K68" s="46">
        <v>5.8310375392447202</v>
      </c>
      <c r="L68" s="46">
        <v>5.9793835782171803</v>
      </c>
      <c r="M68" s="46">
        <v>6.0052563268942603</v>
      </c>
      <c r="N68" s="46">
        <v>5.93540995747236</v>
      </c>
      <c r="O68" s="46">
        <v>5.8300786443088901</v>
      </c>
      <c r="P68" s="46">
        <v>5.7178390841826801</v>
      </c>
      <c r="Q68" s="46">
        <v>5.6353174837659799</v>
      </c>
      <c r="R68" s="46">
        <v>5.5797503633919696</v>
      </c>
      <c r="S68" s="46">
        <v>5.5396804669625999</v>
      </c>
      <c r="T68" s="46">
        <v>5.5194557843272101</v>
      </c>
      <c r="U68" s="46">
        <v>5.5107519800225404</v>
      </c>
      <c r="V68" s="46">
        <v>5.5082591362414899</v>
      </c>
      <c r="W68" s="46">
        <v>5.49604893867809</v>
      </c>
      <c r="X68" s="46">
        <v>5.4583383822137197</v>
      </c>
      <c r="Y68" s="46">
        <v>5.3943321578837597</v>
      </c>
      <c r="Z68" s="46">
        <v>5.2984656251661999</v>
      </c>
      <c r="AA68" s="46">
        <v>5.1639629793091197</v>
      </c>
      <c r="AB68" s="46">
        <v>5.0029980954444904</v>
      </c>
      <c r="AC68" s="46">
        <v>4.8209018188646704</v>
      </c>
      <c r="AD68" s="46">
        <v>4.6113022086317397</v>
      </c>
      <c r="AE68" s="46">
        <v>4.3910003825765598</v>
      </c>
      <c r="AF68" s="46">
        <v>4.1846284039340604</v>
      </c>
      <c r="AG68" s="46">
        <v>3.9911345767313402</v>
      </c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</row>
    <row r="69" spans="1:73" x14ac:dyDescent="0.3">
      <c r="A69" s="47" t="s">
        <v>41</v>
      </c>
      <c r="B69" s="48" t="s">
        <v>42</v>
      </c>
      <c r="C69" s="49" t="s">
        <v>8</v>
      </c>
      <c r="D69" s="50">
        <v>3.8985853358692601</v>
      </c>
      <c r="E69" s="51">
        <v>4.2034476300825201</v>
      </c>
      <c r="F69" s="51">
        <v>4.5416383175417598</v>
      </c>
      <c r="G69" s="51">
        <v>4.9198621457704803</v>
      </c>
      <c r="H69" s="51">
        <v>5.3347471569484401</v>
      </c>
      <c r="I69" s="51">
        <v>5.7501418262331701</v>
      </c>
      <c r="J69" s="51">
        <v>6.1292778410608504</v>
      </c>
      <c r="K69" s="51">
        <v>6.4040949647121597</v>
      </c>
      <c r="L69" s="51">
        <v>6.5485485105688896</v>
      </c>
      <c r="M69" s="51">
        <v>6.56109211999763</v>
      </c>
      <c r="N69" s="51">
        <v>6.4853175970072101</v>
      </c>
      <c r="O69" s="51">
        <v>6.3744871001009802</v>
      </c>
      <c r="P69" s="51">
        <v>6.2460362591295704</v>
      </c>
      <c r="Q69" s="51">
        <v>6.14864188995546</v>
      </c>
      <c r="R69" s="51">
        <v>6.0895036507188101</v>
      </c>
      <c r="S69" s="51">
        <v>6.0414545906069401</v>
      </c>
      <c r="T69" s="51">
        <v>6.0168357696434702</v>
      </c>
      <c r="U69" s="51">
        <v>6.0007660849597304</v>
      </c>
      <c r="V69" s="51">
        <v>5.9863016995552503</v>
      </c>
      <c r="W69" s="51">
        <v>5.9710412047045196</v>
      </c>
      <c r="X69" s="51">
        <v>5.9340821236947896</v>
      </c>
      <c r="Y69" s="51">
        <v>5.8743774329940601</v>
      </c>
      <c r="Z69" s="51">
        <v>5.7726569547392099</v>
      </c>
      <c r="AA69" s="51">
        <v>5.6498242946276598</v>
      </c>
      <c r="AB69" s="51">
        <v>5.5219909027548404</v>
      </c>
      <c r="AC69" s="51">
        <v>5.3781565243551501</v>
      </c>
      <c r="AD69" s="51">
        <v>5.2471481444544903</v>
      </c>
      <c r="AE69" s="51">
        <v>5.12297740638882</v>
      </c>
      <c r="AF69" s="51">
        <v>5.0201733830937396</v>
      </c>
      <c r="AG69" s="51">
        <v>4.9190531375499198</v>
      </c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</row>
    <row r="70" spans="1:73" x14ac:dyDescent="0.3">
      <c r="A70" s="37" t="s">
        <v>43</v>
      </c>
      <c r="B70" s="38" t="s">
        <v>44</v>
      </c>
      <c r="C70" s="39" t="s">
        <v>6</v>
      </c>
      <c r="D70" s="40">
        <v>10.751574134349299</v>
      </c>
      <c r="E70" s="41">
        <v>10.4464782780326</v>
      </c>
      <c r="F70" s="41">
        <v>10.165473042044599</v>
      </c>
      <c r="G70" s="41">
        <v>9.9385248150803207</v>
      </c>
      <c r="H70" s="41">
        <v>9.7077326026029702</v>
      </c>
      <c r="I70" s="41">
        <v>9.4802743297542307</v>
      </c>
      <c r="J70" s="41">
        <v>9.2312841753843191</v>
      </c>
      <c r="K70" s="41">
        <v>8.9547232111590596</v>
      </c>
      <c r="L70" s="41">
        <v>8.7164568379546807</v>
      </c>
      <c r="M70" s="41">
        <v>8.4588770958456401</v>
      </c>
      <c r="N70" s="41">
        <v>8.2069215057153002</v>
      </c>
      <c r="O70" s="41">
        <v>7.9962978205156103</v>
      </c>
      <c r="P70" s="41">
        <v>7.7869176683483499</v>
      </c>
      <c r="Q70" s="41">
        <v>7.5992037276168798</v>
      </c>
      <c r="R70" s="41">
        <v>7.4310385725048897</v>
      </c>
      <c r="S70" s="41">
        <v>7.2677873548027696</v>
      </c>
      <c r="T70" s="41">
        <v>7.1363322528780504</v>
      </c>
      <c r="U70" s="41">
        <v>7.0277484864063098</v>
      </c>
      <c r="V70" s="41">
        <v>7.0141145872767003</v>
      </c>
      <c r="W70" s="41">
        <v>7.0815208521593602</v>
      </c>
      <c r="X70" s="41">
        <v>7.1865686726683196</v>
      </c>
      <c r="Y70" s="41">
        <v>7.3531044604767501</v>
      </c>
      <c r="Z70" s="41">
        <v>7.5299665362680397</v>
      </c>
      <c r="AA70" s="41">
        <v>7.68912183732209</v>
      </c>
      <c r="AB70" s="41">
        <v>7.7869359280178703</v>
      </c>
      <c r="AC70" s="41">
        <v>7.8716759285000704</v>
      </c>
      <c r="AD70" s="41">
        <v>7.8853161721349503</v>
      </c>
      <c r="AE70" s="41">
        <v>7.8375349309665001</v>
      </c>
      <c r="AF70" s="41">
        <v>7.7047148489599699</v>
      </c>
      <c r="AG70" s="41">
        <v>7.4404498890514503</v>
      </c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</row>
    <row r="71" spans="1:73" x14ac:dyDescent="0.3">
      <c r="A71" s="42" t="s">
        <v>43</v>
      </c>
      <c r="B71" s="43" t="s">
        <v>44</v>
      </c>
      <c r="C71" s="44" t="s">
        <v>7</v>
      </c>
      <c r="D71" s="45">
        <v>14.2242924919753</v>
      </c>
      <c r="E71" s="46">
        <v>13.630560110764501</v>
      </c>
      <c r="F71" s="46">
        <v>13.1000754823311</v>
      </c>
      <c r="G71" s="46">
        <v>12.6701094769947</v>
      </c>
      <c r="H71" s="46">
        <v>12.2662875749545</v>
      </c>
      <c r="I71" s="46">
        <v>11.910401636340101</v>
      </c>
      <c r="J71" s="46">
        <v>11.528210973829699</v>
      </c>
      <c r="K71" s="46">
        <v>11.166119626986699</v>
      </c>
      <c r="L71" s="46">
        <v>10.8414470322813</v>
      </c>
      <c r="M71" s="46">
        <v>10.5281412278588</v>
      </c>
      <c r="N71" s="46">
        <v>10.255017749610101</v>
      </c>
      <c r="O71" s="46">
        <v>9.9886419763684096</v>
      </c>
      <c r="P71" s="46">
        <v>9.7595709998745797</v>
      </c>
      <c r="Q71" s="46">
        <v>9.5422540620934893</v>
      </c>
      <c r="R71" s="46">
        <v>9.3427252177061693</v>
      </c>
      <c r="S71" s="46">
        <v>9.2144933549916601</v>
      </c>
      <c r="T71" s="46">
        <v>9.1121660100039303</v>
      </c>
      <c r="U71" s="46">
        <v>9.0704099623543293</v>
      </c>
      <c r="V71" s="46">
        <v>9.0927480787438206</v>
      </c>
      <c r="W71" s="46">
        <v>9.1762010286759299</v>
      </c>
      <c r="X71" s="46">
        <v>9.3255024985914901</v>
      </c>
      <c r="Y71" s="46">
        <v>9.5758105673298495</v>
      </c>
      <c r="Z71" s="46">
        <v>9.8583016249002799</v>
      </c>
      <c r="AA71" s="46">
        <v>10.1723803351213</v>
      </c>
      <c r="AB71" s="46">
        <v>10.498158361000501</v>
      </c>
      <c r="AC71" s="46">
        <v>10.805428607312599</v>
      </c>
      <c r="AD71" s="46">
        <v>11.0919755091762</v>
      </c>
      <c r="AE71" s="46">
        <v>11.273112211113199</v>
      </c>
      <c r="AF71" s="46">
        <v>11.304431198733001</v>
      </c>
      <c r="AG71" s="46">
        <v>11.179637810606801</v>
      </c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</row>
    <row r="72" spans="1:73" x14ac:dyDescent="0.3">
      <c r="A72" s="47" t="s">
        <v>43</v>
      </c>
      <c r="B72" s="48" t="s">
        <v>44</v>
      </c>
      <c r="C72" s="49" t="s">
        <v>8</v>
      </c>
      <c r="D72" s="50">
        <v>18.783381426775801</v>
      </c>
      <c r="E72" s="51">
        <v>17.840460221271599</v>
      </c>
      <c r="F72" s="51">
        <v>16.955599615826898</v>
      </c>
      <c r="G72" s="51">
        <v>16.256263562124399</v>
      </c>
      <c r="H72" s="51">
        <v>15.620074125915499</v>
      </c>
      <c r="I72" s="51">
        <v>15.0457269161111</v>
      </c>
      <c r="J72" s="51">
        <v>14.5238083865839</v>
      </c>
      <c r="K72" s="51">
        <v>14.0003889344386</v>
      </c>
      <c r="L72" s="51">
        <v>13.5399564426836</v>
      </c>
      <c r="M72" s="51">
        <v>13.105446081426001</v>
      </c>
      <c r="N72" s="51">
        <v>12.716129461306799</v>
      </c>
      <c r="O72" s="51">
        <v>12.3781528887435</v>
      </c>
      <c r="P72" s="51">
        <v>12.0822743975755</v>
      </c>
      <c r="Q72" s="51">
        <v>11.832170306865301</v>
      </c>
      <c r="R72" s="51">
        <v>11.6277457512835</v>
      </c>
      <c r="S72" s="51">
        <v>11.4873772747898</v>
      </c>
      <c r="T72" s="51">
        <v>11.435116927947799</v>
      </c>
      <c r="U72" s="51">
        <v>11.4459626673179</v>
      </c>
      <c r="V72" s="51">
        <v>11.5203295703938</v>
      </c>
      <c r="W72" s="51">
        <v>11.6787359002464</v>
      </c>
      <c r="X72" s="51">
        <v>11.965512440464</v>
      </c>
      <c r="Y72" s="51">
        <v>12.3677031833192</v>
      </c>
      <c r="Z72" s="51">
        <v>12.8393448203602</v>
      </c>
      <c r="AA72" s="51">
        <v>13.4179147280965</v>
      </c>
      <c r="AB72" s="51">
        <v>14.076208715496501</v>
      </c>
      <c r="AC72" s="51">
        <v>14.724839326893701</v>
      </c>
      <c r="AD72" s="51">
        <v>15.4444150221778</v>
      </c>
      <c r="AE72" s="51">
        <v>15.9334148980456</v>
      </c>
      <c r="AF72" s="51">
        <v>16.235537157712901</v>
      </c>
      <c r="AG72" s="51">
        <v>16.196314352740099</v>
      </c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</row>
    <row r="73" spans="1:73" x14ac:dyDescent="0.3">
      <c r="A73" s="42" t="s">
        <v>45</v>
      </c>
      <c r="B73" s="43" t="s">
        <v>46</v>
      </c>
      <c r="C73" s="44" t="s">
        <v>6</v>
      </c>
      <c r="D73" s="40">
        <v>10.063403917349699</v>
      </c>
      <c r="E73" s="41">
        <v>9.9814144892202599</v>
      </c>
      <c r="F73" s="41">
        <v>9.8389238854984402</v>
      </c>
      <c r="G73" s="41">
        <v>9.6590422799003903</v>
      </c>
      <c r="H73" s="41">
        <v>9.3762109535879397</v>
      </c>
      <c r="I73" s="41">
        <v>9.1197840358427698</v>
      </c>
      <c r="J73" s="41">
        <v>8.8108826279263504</v>
      </c>
      <c r="K73" s="41">
        <v>8.4761269164992292</v>
      </c>
      <c r="L73" s="41">
        <v>8.1559715500902499</v>
      </c>
      <c r="M73" s="41">
        <v>7.8540286906728198</v>
      </c>
      <c r="N73" s="41">
        <v>8.3872802793302892</v>
      </c>
      <c r="O73" s="41">
        <v>7.2592618249376004</v>
      </c>
      <c r="P73" s="41">
        <v>6.9724006537888199</v>
      </c>
      <c r="Q73" s="41">
        <v>6.7070052753885303</v>
      </c>
      <c r="R73" s="41">
        <v>6.4554231191064799</v>
      </c>
      <c r="S73" s="41">
        <v>6.2020501048154699</v>
      </c>
      <c r="T73" s="41">
        <v>5.9601271542547201</v>
      </c>
      <c r="U73" s="41">
        <v>5.7070336384917102</v>
      </c>
      <c r="V73" s="41">
        <v>5.4681390590373598</v>
      </c>
      <c r="W73" s="41">
        <v>5.2271190834591401</v>
      </c>
      <c r="X73" s="41">
        <v>4.9724562864396802</v>
      </c>
      <c r="Y73" s="41">
        <v>4.7156659596154897</v>
      </c>
      <c r="Z73" s="41">
        <v>4.4548699159952303</v>
      </c>
      <c r="AA73" s="41">
        <v>4.2011349245937204</v>
      </c>
      <c r="AB73" s="41">
        <v>3.9631214892966802</v>
      </c>
      <c r="AC73" s="41">
        <v>3.7574015697666701</v>
      </c>
      <c r="AD73" s="41">
        <v>3.5764817002173901</v>
      </c>
      <c r="AE73" s="41">
        <v>3.40197626466672</v>
      </c>
      <c r="AF73" s="41">
        <v>3.2468097696308398</v>
      </c>
      <c r="AG73" s="41">
        <v>3.0989134909499199</v>
      </c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</row>
    <row r="74" spans="1:73" x14ac:dyDescent="0.3">
      <c r="A74" s="42" t="s">
        <v>45</v>
      </c>
      <c r="B74" s="43" t="s">
        <v>46</v>
      </c>
      <c r="C74" s="44" t="s">
        <v>7</v>
      </c>
      <c r="D74" s="45">
        <v>16.368826766522801</v>
      </c>
      <c r="E74" s="46">
        <v>15.334473639285999</v>
      </c>
      <c r="F74" s="46">
        <v>14.4167075236603</v>
      </c>
      <c r="G74" s="46">
        <v>13.580659871794801</v>
      </c>
      <c r="H74" s="46">
        <v>12.767761839180499</v>
      </c>
      <c r="I74" s="46">
        <v>12.050303231543401</v>
      </c>
      <c r="J74" s="46">
        <v>11.3848984705022</v>
      </c>
      <c r="K74" s="46">
        <v>10.8155290115514</v>
      </c>
      <c r="L74" s="46">
        <v>10.300193597234101</v>
      </c>
      <c r="M74" s="46">
        <v>9.8338188139229494</v>
      </c>
      <c r="N74" s="46">
        <v>10.4741252012067</v>
      </c>
      <c r="O74" s="46">
        <v>9.0869762896971107</v>
      </c>
      <c r="P74" s="46">
        <v>8.7491678887850295</v>
      </c>
      <c r="Q74" s="46">
        <v>8.4452057964190299</v>
      </c>
      <c r="R74" s="46">
        <v>8.1829982354639608</v>
      </c>
      <c r="S74" s="46">
        <v>7.9539042933528297</v>
      </c>
      <c r="T74" s="46">
        <v>7.7256535179862498</v>
      </c>
      <c r="U74" s="46">
        <v>7.5028259564452604</v>
      </c>
      <c r="V74" s="46">
        <v>7.2997812608278201</v>
      </c>
      <c r="W74" s="46">
        <v>7.1196331642663102</v>
      </c>
      <c r="X74" s="46">
        <v>6.9413953583316603</v>
      </c>
      <c r="Y74" s="46">
        <v>6.7715151070188799</v>
      </c>
      <c r="Z74" s="46">
        <v>6.6171882271304803</v>
      </c>
      <c r="AA74" s="46">
        <v>6.4590788357894704</v>
      </c>
      <c r="AB74" s="46">
        <v>6.2817451526001502</v>
      </c>
      <c r="AC74" s="46">
        <v>6.1167484141243103</v>
      </c>
      <c r="AD74" s="46">
        <v>5.9615296537059201</v>
      </c>
      <c r="AE74" s="46">
        <v>5.7963108884338004</v>
      </c>
      <c r="AF74" s="46">
        <v>5.6407914056269801</v>
      </c>
      <c r="AG74" s="46">
        <v>5.4677137591583298</v>
      </c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</row>
    <row r="75" spans="1:73" x14ac:dyDescent="0.3">
      <c r="A75" s="47" t="s">
        <v>45</v>
      </c>
      <c r="B75" s="48" t="s">
        <v>46</v>
      </c>
      <c r="C75" s="49" t="s">
        <v>8</v>
      </c>
      <c r="D75" s="50">
        <v>23.217966975111398</v>
      </c>
      <c r="E75" s="51">
        <v>21.5675002785764</v>
      </c>
      <c r="F75" s="51">
        <v>19.982983801414498</v>
      </c>
      <c r="G75" s="51">
        <v>18.591414787313902</v>
      </c>
      <c r="H75" s="51">
        <v>17.270128253886501</v>
      </c>
      <c r="I75" s="51">
        <v>16.103983279299602</v>
      </c>
      <c r="J75" s="51">
        <v>15.0003879378778</v>
      </c>
      <c r="K75" s="51">
        <v>14.0749867318884</v>
      </c>
      <c r="L75" s="51">
        <v>13.2490152307945</v>
      </c>
      <c r="M75" s="51">
        <v>12.5591485425938</v>
      </c>
      <c r="N75" s="51">
        <v>13.2857509247258</v>
      </c>
      <c r="O75" s="51">
        <v>11.455223604751501</v>
      </c>
      <c r="P75" s="51">
        <v>11.059943870909599</v>
      </c>
      <c r="Q75" s="51">
        <v>10.716764040787</v>
      </c>
      <c r="R75" s="51">
        <v>10.457759933825599</v>
      </c>
      <c r="S75" s="51">
        <v>10.2753643979594</v>
      </c>
      <c r="T75" s="51">
        <v>10.1242294388134</v>
      </c>
      <c r="U75" s="51">
        <v>9.9590842515056099</v>
      </c>
      <c r="V75" s="51">
        <v>9.8805203308865792</v>
      </c>
      <c r="W75" s="51">
        <v>9.8515972169778401</v>
      </c>
      <c r="X75" s="51">
        <v>9.8241114019760793</v>
      </c>
      <c r="Y75" s="51">
        <v>9.8082778323712407</v>
      </c>
      <c r="Z75" s="51">
        <v>9.7789846352679692</v>
      </c>
      <c r="AA75" s="51">
        <v>9.7421001745983808</v>
      </c>
      <c r="AB75" s="51">
        <v>9.6091745079262196</v>
      </c>
      <c r="AC75" s="51">
        <v>9.4183404406440197</v>
      </c>
      <c r="AD75" s="51">
        <v>9.2757100452521897</v>
      </c>
      <c r="AE75" s="51">
        <v>9.0849930570557795</v>
      </c>
      <c r="AF75" s="51">
        <v>8.8819015937980499</v>
      </c>
      <c r="AG75" s="51">
        <v>8.7092254515368097</v>
      </c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</row>
    <row r="76" spans="1:73" x14ac:dyDescent="0.3">
      <c r="A76" s="37" t="s">
        <v>47</v>
      </c>
      <c r="B76" s="38" t="s">
        <v>48</v>
      </c>
      <c r="C76" s="39" t="s">
        <v>6</v>
      </c>
      <c r="D76" s="40">
        <v>9.2660418114275007</v>
      </c>
      <c r="E76" s="41">
        <v>8.9607662115950895</v>
      </c>
      <c r="F76" s="41">
        <v>8.6755109032935707</v>
      </c>
      <c r="G76" s="41">
        <v>8.4402439798628706</v>
      </c>
      <c r="H76" s="41">
        <v>8.2137703743382993</v>
      </c>
      <c r="I76" s="41">
        <v>7.9987378823468198</v>
      </c>
      <c r="J76" s="41">
        <v>7.8047690391660396</v>
      </c>
      <c r="K76" s="41">
        <v>7.5987150470197298</v>
      </c>
      <c r="L76" s="41">
        <v>7.3736942284954798</v>
      </c>
      <c r="M76" s="41">
        <v>7.1354848262864197</v>
      </c>
      <c r="N76" s="41">
        <v>6.8989918960730003</v>
      </c>
      <c r="O76" s="41">
        <v>6.6213316108811</v>
      </c>
      <c r="P76" s="41">
        <v>6.3202875879972904</v>
      </c>
      <c r="Q76" s="41">
        <v>5.9872837025535199</v>
      </c>
      <c r="R76" s="41">
        <v>5.6724829620733601</v>
      </c>
      <c r="S76" s="41">
        <v>5.3202144617870903</v>
      </c>
      <c r="T76" s="41">
        <v>4.9814032054103601</v>
      </c>
      <c r="U76" s="41">
        <v>4.6785751363110704</v>
      </c>
      <c r="V76" s="41">
        <v>4.4029440328426599</v>
      </c>
      <c r="W76" s="41">
        <v>4.1667041924718404</v>
      </c>
      <c r="X76" s="41">
        <v>3.9819713647614998</v>
      </c>
      <c r="Y76" s="41">
        <v>3.7842621142322201</v>
      </c>
      <c r="Z76" s="41">
        <v>3.6040796550574901</v>
      </c>
      <c r="AA76" s="41">
        <v>3.4364544345497099</v>
      </c>
      <c r="AB76" s="41">
        <v>3.2677173304167</v>
      </c>
      <c r="AC76" s="41">
        <v>3.1194632012641299</v>
      </c>
      <c r="AD76" s="41">
        <v>2.9761202384805698</v>
      </c>
      <c r="AE76" s="41">
        <v>2.8320714659592099</v>
      </c>
      <c r="AF76" s="41">
        <v>2.7147694172345598</v>
      </c>
      <c r="AG76" s="41">
        <v>2.5810250037217801</v>
      </c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</row>
    <row r="77" spans="1:73" x14ac:dyDescent="0.3">
      <c r="A77" s="42" t="s">
        <v>47</v>
      </c>
      <c r="B77" s="43" t="s">
        <v>48</v>
      </c>
      <c r="C77" s="44" t="s">
        <v>7</v>
      </c>
      <c r="D77" s="45">
        <v>11.4491415393399</v>
      </c>
      <c r="E77" s="46">
        <v>11.0250432250596</v>
      </c>
      <c r="F77" s="46">
        <v>10.642283105889801</v>
      </c>
      <c r="G77" s="46">
        <v>10.308111463250301</v>
      </c>
      <c r="H77" s="46">
        <v>9.9859026304471694</v>
      </c>
      <c r="I77" s="46">
        <v>9.7157405473896503</v>
      </c>
      <c r="J77" s="46">
        <v>9.4598086329240694</v>
      </c>
      <c r="K77" s="46">
        <v>9.2137425204621106</v>
      </c>
      <c r="L77" s="46">
        <v>8.9781784132609701</v>
      </c>
      <c r="M77" s="46">
        <v>8.7387476679995508</v>
      </c>
      <c r="N77" s="46">
        <v>8.4883592655219999</v>
      </c>
      <c r="O77" s="46">
        <v>8.2196640256357796</v>
      </c>
      <c r="P77" s="46">
        <v>7.9376991493673401</v>
      </c>
      <c r="Q77" s="46">
        <v>7.6580677007751197</v>
      </c>
      <c r="R77" s="46">
        <v>7.3751809174772998</v>
      </c>
      <c r="S77" s="46">
        <v>7.1023448081462703</v>
      </c>
      <c r="T77" s="46">
        <v>6.8438175631764402</v>
      </c>
      <c r="U77" s="46">
        <v>6.6030841706328403</v>
      </c>
      <c r="V77" s="46">
        <v>6.3815989256894099</v>
      </c>
      <c r="W77" s="46">
        <v>6.18427614060157</v>
      </c>
      <c r="X77" s="46">
        <v>6.0116414898541501</v>
      </c>
      <c r="Y77" s="46">
        <v>5.8278144771249796</v>
      </c>
      <c r="Z77" s="46">
        <v>5.6616112130614802</v>
      </c>
      <c r="AA77" s="46">
        <v>5.4918701422411198</v>
      </c>
      <c r="AB77" s="46">
        <v>5.3273393058887901</v>
      </c>
      <c r="AC77" s="46">
        <v>5.1699684508710702</v>
      </c>
      <c r="AD77" s="46">
        <v>5.01586943269416</v>
      </c>
      <c r="AE77" s="46">
        <v>4.8847270046169502</v>
      </c>
      <c r="AF77" s="46">
        <v>4.7417555874064599</v>
      </c>
      <c r="AG77" s="46">
        <v>4.6007492718837</v>
      </c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</row>
    <row r="78" spans="1:73" x14ac:dyDescent="0.3">
      <c r="A78" s="47" t="s">
        <v>47</v>
      </c>
      <c r="B78" s="48" t="s">
        <v>48</v>
      </c>
      <c r="C78" s="49" t="s">
        <v>8</v>
      </c>
      <c r="D78" s="50">
        <v>13.9716850728407</v>
      </c>
      <c r="E78" s="51">
        <v>13.393000030580801</v>
      </c>
      <c r="F78" s="51">
        <v>12.8780897124369</v>
      </c>
      <c r="G78" s="51">
        <v>12.4188632342809</v>
      </c>
      <c r="H78" s="51">
        <v>11.995809811776001</v>
      </c>
      <c r="I78" s="51">
        <v>11.6490029806439</v>
      </c>
      <c r="J78" s="51">
        <v>11.3562418831348</v>
      </c>
      <c r="K78" s="51">
        <v>11.078043473644801</v>
      </c>
      <c r="L78" s="51">
        <v>10.8216622408347</v>
      </c>
      <c r="M78" s="51">
        <v>10.573776150519</v>
      </c>
      <c r="N78" s="51">
        <v>10.3250335131619</v>
      </c>
      <c r="O78" s="51">
        <v>10.0710939444446</v>
      </c>
      <c r="P78" s="51">
        <v>9.8341272105836808</v>
      </c>
      <c r="Q78" s="51">
        <v>9.6245368671018596</v>
      </c>
      <c r="R78" s="51">
        <v>9.3983055908096809</v>
      </c>
      <c r="S78" s="51">
        <v>9.2065214704838194</v>
      </c>
      <c r="T78" s="51">
        <v>9.0133734923254494</v>
      </c>
      <c r="U78" s="51">
        <v>8.8643694967143993</v>
      </c>
      <c r="V78" s="51">
        <v>8.6642903805115594</v>
      </c>
      <c r="W78" s="51">
        <v>8.4674284711199395</v>
      </c>
      <c r="X78" s="51">
        <v>8.3263355605335896</v>
      </c>
      <c r="Y78" s="51">
        <v>8.1298225135014199</v>
      </c>
      <c r="Z78" s="51">
        <v>7.9678546208610497</v>
      </c>
      <c r="AA78" s="51">
        <v>7.8050589506865604</v>
      </c>
      <c r="AB78" s="51">
        <v>7.6424705265268704</v>
      </c>
      <c r="AC78" s="51">
        <v>7.4890753689255396</v>
      </c>
      <c r="AD78" s="51">
        <v>7.3223798090036603</v>
      </c>
      <c r="AE78" s="51">
        <v>7.1876611676593498</v>
      </c>
      <c r="AF78" s="51">
        <v>7.0321983585808399</v>
      </c>
      <c r="AG78" s="51">
        <v>6.8761029269773299</v>
      </c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</row>
    <row r="79" spans="1:73" x14ac:dyDescent="0.3">
      <c r="A79" s="42" t="s">
        <v>49</v>
      </c>
      <c r="B79" s="43" t="s">
        <v>50</v>
      </c>
      <c r="C79" s="44" t="s">
        <v>6</v>
      </c>
      <c r="D79" s="40">
        <v>2.4052879694693301</v>
      </c>
      <c r="E79" s="41">
        <v>2.6104405335021199</v>
      </c>
      <c r="F79" s="41">
        <v>56.645149557640401</v>
      </c>
      <c r="G79" s="41">
        <v>65.4715041535827</v>
      </c>
      <c r="H79" s="41">
        <v>38.739800173615599</v>
      </c>
      <c r="I79" s="41">
        <v>47.938664917292698</v>
      </c>
      <c r="J79" s="41">
        <v>2.4024849022577301</v>
      </c>
      <c r="K79" s="41">
        <v>2.25084226972234</v>
      </c>
      <c r="L79" s="41">
        <v>2.1193062251809298</v>
      </c>
      <c r="M79" s="41">
        <v>2.0104061908525601</v>
      </c>
      <c r="N79" s="41">
        <v>1.9206776414128399</v>
      </c>
      <c r="O79" s="41">
        <v>1.8489382042232001</v>
      </c>
      <c r="P79" s="41">
        <v>1.7913475665666601</v>
      </c>
      <c r="Q79" s="41">
        <v>1.7515426135432599</v>
      </c>
      <c r="R79" s="41">
        <v>1.72258143268522</v>
      </c>
      <c r="S79" s="41">
        <v>1.6934451841376501</v>
      </c>
      <c r="T79" s="41">
        <v>1.65400260503927</v>
      </c>
      <c r="U79" s="41">
        <v>1.60528424588531</v>
      </c>
      <c r="V79" s="41">
        <v>1.5464300785360101</v>
      </c>
      <c r="W79" s="41">
        <v>1.4823293287317501</v>
      </c>
      <c r="X79" s="41">
        <v>1.4270311741128201</v>
      </c>
      <c r="Y79" s="41">
        <v>1.3898805511538299</v>
      </c>
      <c r="Z79" s="41">
        <v>1.37217178863416</v>
      </c>
      <c r="AA79" s="41">
        <v>1.3756470327593999</v>
      </c>
      <c r="AB79" s="41">
        <v>1.3915058396497899</v>
      </c>
      <c r="AC79" s="41">
        <v>1.4175180103077301</v>
      </c>
      <c r="AD79" s="41">
        <v>1.4347859599831501</v>
      </c>
      <c r="AE79" s="41">
        <v>1.4412524928677799</v>
      </c>
      <c r="AF79" s="41">
        <v>1.42068887278085</v>
      </c>
      <c r="AG79" s="41">
        <v>1.36683966823494</v>
      </c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</row>
    <row r="80" spans="1:73" x14ac:dyDescent="0.3">
      <c r="A80" s="42" t="s">
        <v>49</v>
      </c>
      <c r="B80" s="43" t="s">
        <v>50</v>
      </c>
      <c r="C80" s="44" t="s">
        <v>7</v>
      </c>
      <c r="D80" s="45">
        <v>2.5775928321727299</v>
      </c>
      <c r="E80" s="46">
        <v>2.7871947136292001</v>
      </c>
      <c r="F80" s="46">
        <v>60.694483536053198</v>
      </c>
      <c r="G80" s="46">
        <v>70.587887298648496</v>
      </c>
      <c r="H80" s="46">
        <v>41.947520813630398</v>
      </c>
      <c r="I80" s="46">
        <v>52.008684316704901</v>
      </c>
      <c r="J80" s="46">
        <v>2.6037043318036202</v>
      </c>
      <c r="K80" s="46">
        <v>2.4307794275771299</v>
      </c>
      <c r="L80" s="46">
        <v>2.27568354371946</v>
      </c>
      <c r="M80" s="46">
        <v>2.1468477530416199</v>
      </c>
      <c r="N80" s="46">
        <v>2.0401217304174799</v>
      </c>
      <c r="O80" s="46">
        <v>1.9573075824141399</v>
      </c>
      <c r="P80" s="46">
        <v>1.89552869397724</v>
      </c>
      <c r="Q80" s="46">
        <v>1.8536812592665599</v>
      </c>
      <c r="R80" s="46">
        <v>1.8235135809271701</v>
      </c>
      <c r="S80" s="46">
        <v>1.7941134147912801</v>
      </c>
      <c r="T80" s="46">
        <v>1.7570453260161201</v>
      </c>
      <c r="U80" s="46">
        <v>1.70986629870361</v>
      </c>
      <c r="V80" s="46">
        <v>1.6490205605782799</v>
      </c>
      <c r="W80" s="46">
        <v>1.5844783568779699</v>
      </c>
      <c r="X80" s="46">
        <v>1.5297632245478101</v>
      </c>
      <c r="Y80" s="46">
        <v>1.4934972787181799</v>
      </c>
      <c r="Z80" s="46">
        <v>1.47906287552246</v>
      </c>
      <c r="AA80" s="46">
        <v>1.49007036888186</v>
      </c>
      <c r="AB80" s="46">
        <v>1.5212398907601301</v>
      </c>
      <c r="AC80" s="46">
        <v>1.57146886434819</v>
      </c>
      <c r="AD80" s="46">
        <v>1.63103307779829</v>
      </c>
      <c r="AE80" s="46">
        <v>1.67682235405896</v>
      </c>
      <c r="AF80" s="46">
        <v>1.68954832332375</v>
      </c>
      <c r="AG80" s="46">
        <v>1.6736973794622401</v>
      </c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</row>
    <row r="81" spans="1:73" x14ac:dyDescent="0.3">
      <c r="A81" s="47" t="s">
        <v>49</v>
      </c>
      <c r="B81" s="48" t="s">
        <v>50</v>
      </c>
      <c r="C81" s="49" t="s">
        <v>8</v>
      </c>
      <c r="D81" s="50">
        <v>2.77259777920613</v>
      </c>
      <c r="E81" s="51">
        <v>2.9829668311534299</v>
      </c>
      <c r="F81" s="51">
        <v>65.116900371822496</v>
      </c>
      <c r="G81" s="51">
        <v>75.949565893530306</v>
      </c>
      <c r="H81" s="51">
        <v>45.299367181660898</v>
      </c>
      <c r="I81" s="51">
        <v>56.217552421364402</v>
      </c>
      <c r="J81" s="51">
        <v>2.8098097460874198</v>
      </c>
      <c r="K81" s="51">
        <v>2.61423195667843</v>
      </c>
      <c r="L81" s="51">
        <v>2.43736731498019</v>
      </c>
      <c r="M81" s="51">
        <v>2.28547676499928</v>
      </c>
      <c r="N81" s="51">
        <v>2.1640471165853201</v>
      </c>
      <c r="O81" s="51">
        <v>2.0703223465362099</v>
      </c>
      <c r="P81" s="51">
        <v>2.0018819780772499</v>
      </c>
      <c r="Q81" s="51">
        <v>1.95872822486278</v>
      </c>
      <c r="R81" s="51">
        <v>1.9265706338815101</v>
      </c>
      <c r="S81" s="51">
        <v>1.9018704128369499</v>
      </c>
      <c r="T81" s="51">
        <v>1.86727682566894</v>
      </c>
      <c r="U81" s="51">
        <v>1.82027786174631</v>
      </c>
      <c r="V81" s="51">
        <v>1.75765965376866</v>
      </c>
      <c r="W81" s="51">
        <v>1.6895743660195</v>
      </c>
      <c r="X81" s="51">
        <v>1.6342119610765</v>
      </c>
      <c r="Y81" s="51">
        <v>1.59997964881718</v>
      </c>
      <c r="Z81" s="51">
        <v>1.58949051582901</v>
      </c>
      <c r="AA81" s="51">
        <v>1.6088407585146001</v>
      </c>
      <c r="AB81" s="51">
        <v>1.66194071937253</v>
      </c>
      <c r="AC81" s="51">
        <v>1.74197347819617</v>
      </c>
      <c r="AD81" s="51">
        <v>1.84465292134922</v>
      </c>
      <c r="AE81" s="51">
        <v>1.93474759347918</v>
      </c>
      <c r="AF81" s="51">
        <v>1.9891021059631699</v>
      </c>
      <c r="AG81" s="51">
        <v>2.0067098362524498</v>
      </c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</row>
    <row r="82" spans="1:73" x14ac:dyDescent="0.3">
      <c r="A82" s="37" t="s">
        <v>51</v>
      </c>
      <c r="B82" s="38" t="s">
        <v>52</v>
      </c>
      <c r="C82" s="39" t="s">
        <v>6</v>
      </c>
      <c r="D82" s="40">
        <v>9.5922699132724301</v>
      </c>
      <c r="E82" s="41">
        <v>9.3201990160203891</v>
      </c>
      <c r="F82" s="41">
        <v>8.9480268787723904</v>
      </c>
      <c r="G82" s="41">
        <v>8.5488302550228195</v>
      </c>
      <c r="H82" s="41">
        <v>8.0831313910898395</v>
      </c>
      <c r="I82" s="41">
        <v>7.6570491763858204</v>
      </c>
      <c r="J82" s="41">
        <v>7.2585245454871696</v>
      </c>
      <c r="K82" s="41">
        <v>6.9017860870619803</v>
      </c>
      <c r="L82" s="41">
        <v>6.7397570041981396</v>
      </c>
      <c r="M82" s="41">
        <v>6.5870227551329696</v>
      </c>
      <c r="N82" s="41">
        <v>6.5250250733185098</v>
      </c>
      <c r="O82" s="41">
        <v>6.4355127732237998</v>
      </c>
      <c r="P82" s="41">
        <v>6.3082363513018498</v>
      </c>
      <c r="Q82" s="41">
        <v>6.0768694277684503</v>
      </c>
      <c r="R82" s="41">
        <v>5.7969718830856998</v>
      </c>
      <c r="S82" s="41">
        <v>5.5570235072983198</v>
      </c>
      <c r="T82" s="41">
        <v>5.2507014154929896</v>
      </c>
      <c r="U82" s="41">
        <v>4.9250091936245202</v>
      </c>
      <c r="V82" s="41">
        <v>4.5996298674893898</v>
      </c>
      <c r="W82" s="41">
        <v>4.2493475210760803</v>
      </c>
      <c r="X82" s="41">
        <v>3.8914110156378698</v>
      </c>
      <c r="Y82" s="41">
        <v>3.5650333539653101</v>
      </c>
      <c r="Z82" s="41">
        <v>3.28308059486131</v>
      </c>
      <c r="AA82" s="41">
        <v>3.0777902507045001</v>
      </c>
      <c r="AB82" s="41">
        <v>2.89695904888565</v>
      </c>
      <c r="AC82" s="41">
        <v>2.730731383492</v>
      </c>
      <c r="AD82" s="41">
        <v>2.5807534999330199</v>
      </c>
      <c r="AE82" s="41">
        <v>2.43689123656161</v>
      </c>
      <c r="AF82" s="41">
        <v>2.3081206517587498</v>
      </c>
      <c r="AG82" s="41">
        <v>2.1930244763002098</v>
      </c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</row>
    <row r="83" spans="1:73" x14ac:dyDescent="0.3">
      <c r="A83" s="42" t="s">
        <v>51</v>
      </c>
      <c r="B83" s="43" t="s">
        <v>52</v>
      </c>
      <c r="C83" s="44" t="s">
        <v>7</v>
      </c>
      <c r="D83" s="45">
        <v>13.200779245270899</v>
      </c>
      <c r="E83" s="46">
        <v>12.8572702493473</v>
      </c>
      <c r="F83" s="46">
        <v>12.4858917788862</v>
      </c>
      <c r="G83" s="46">
        <v>12.1319013955491</v>
      </c>
      <c r="H83" s="46">
        <v>11.7828301551057</v>
      </c>
      <c r="I83" s="46">
        <v>11.4402895730524</v>
      </c>
      <c r="J83" s="46">
        <v>11.043839729915501</v>
      </c>
      <c r="K83" s="46">
        <v>10.666010427692401</v>
      </c>
      <c r="L83" s="46">
        <v>10.292939178655899</v>
      </c>
      <c r="M83" s="46">
        <v>9.8694796129173508</v>
      </c>
      <c r="N83" s="46">
        <v>9.4520877516098398</v>
      </c>
      <c r="O83" s="46">
        <v>9.0417845053877901</v>
      </c>
      <c r="P83" s="46">
        <v>8.6101009088145393</v>
      </c>
      <c r="Q83" s="46">
        <v>8.17082832464245</v>
      </c>
      <c r="R83" s="46">
        <v>7.7285413422209404</v>
      </c>
      <c r="S83" s="46">
        <v>7.3057877026623697</v>
      </c>
      <c r="T83" s="46">
        <v>6.8854719615848303</v>
      </c>
      <c r="U83" s="46">
        <v>6.4957774644524902</v>
      </c>
      <c r="V83" s="46">
        <v>6.1503464106116503</v>
      </c>
      <c r="W83" s="46">
        <v>5.7994479709965496</v>
      </c>
      <c r="X83" s="46">
        <v>5.4634410939913201</v>
      </c>
      <c r="Y83" s="46">
        <v>5.1807140959736797</v>
      </c>
      <c r="Z83" s="46">
        <v>4.9390421071175998</v>
      </c>
      <c r="AA83" s="46">
        <v>4.7375144523576402</v>
      </c>
      <c r="AB83" s="46">
        <v>4.5776335133457504</v>
      </c>
      <c r="AC83" s="46">
        <v>4.4175635317404902</v>
      </c>
      <c r="AD83" s="46">
        <v>4.2644628288349802</v>
      </c>
      <c r="AE83" s="46">
        <v>4.1332466898441798</v>
      </c>
      <c r="AF83" s="46">
        <v>3.9885152474077299</v>
      </c>
      <c r="AG83" s="46">
        <v>3.8626326899316501</v>
      </c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</row>
    <row r="84" spans="1:73" x14ac:dyDescent="0.3">
      <c r="A84" s="47" t="s">
        <v>51</v>
      </c>
      <c r="B84" s="48" t="s">
        <v>52</v>
      </c>
      <c r="C84" s="49" t="s">
        <v>8</v>
      </c>
      <c r="D84" s="50">
        <v>17.786608762918402</v>
      </c>
      <c r="E84" s="51">
        <v>17.149177148142801</v>
      </c>
      <c r="F84" s="51">
        <v>16.4916976644075</v>
      </c>
      <c r="G84" s="51">
        <v>15.9393934414084</v>
      </c>
      <c r="H84" s="51">
        <v>15.412202860488099</v>
      </c>
      <c r="I84" s="51">
        <v>14.861406201852599</v>
      </c>
      <c r="J84" s="51">
        <v>14.269322234921701</v>
      </c>
      <c r="K84" s="51">
        <v>13.7304062398106</v>
      </c>
      <c r="L84" s="51">
        <v>13.1927785009449</v>
      </c>
      <c r="M84" s="51">
        <v>12.6058902850188</v>
      </c>
      <c r="N84" s="51">
        <v>12.041037730116599</v>
      </c>
      <c r="O84" s="51">
        <v>11.488854559661499</v>
      </c>
      <c r="P84" s="51">
        <v>10.9479394002473</v>
      </c>
      <c r="Q84" s="51">
        <v>10.404071595022801</v>
      </c>
      <c r="R84" s="51">
        <v>9.8680308855165997</v>
      </c>
      <c r="S84" s="51">
        <v>9.3611637710377593</v>
      </c>
      <c r="T84" s="51">
        <v>8.8900034168014308</v>
      </c>
      <c r="U84" s="51">
        <v>8.5101470323580806</v>
      </c>
      <c r="V84" s="51">
        <v>8.1252477141657504</v>
      </c>
      <c r="W84" s="51">
        <v>7.7858013633759899</v>
      </c>
      <c r="X84" s="51">
        <v>7.5360516038354604</v>
      </c>
      <c r="Y84" s="51">
        <v>7.4258703224072704</v>
      </c>
      <c r="Z84" s="51">
        <v>7.3437305210650097</v>
      </c>
      <c r="AA84" s="51">
        <v>7.2453958420947604</v>
      </c>
      <c r="AB84" s="51">
        <v>7.1396957294350702</v>
      </c>
      <c r="AC84" s="51">
        <v>6.9961640456172196</v>
      </c>
      <c r="AD84" s="51">
        <v>6.87698955910348</v>
      </c>
      <c r="AE84" s="51">
        <v>6.7485989314339099</v>
      </c>
      <c r="AF84" s="51">
        <v>6.6281364025574403</v>
      </c>
      <c r="AG84" s="51">
        <v>6.4955767906154396</v>
      </c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</row>
    <row r="85" spans="1:73" x14ac:dyDescent="0.3">
      <c r="A85" s="42" t="s">
        <v>53</v>
      </c>
      <c r="B85" s="43" t="s">
        <v>54</v>
      </c>
      <c r="C85" s="44" t="s">
        <v>6</v>
      </c>
      <c r="D85" s="40">
        <v>5.30759915903164</v>
      </c>
      <c r="E85" s="41">
        <v>5.1833012016575397</v>
      </c>
      <c r="F85" s="41">
        <v>5.1319264183498596</v>
      </c>
      <c r="G85" s="41">
        <v>5.1509255911205898</v>
      </c>
      <c r="H85" s="41">
        <v>5.2277153942687402</v>
      </c>
      <c r="I85" s="41">
        <v>5.3154340812332999</v>
      </c>
      <c r="J85" s="41">
        <v>5.3666749224439698</v>
      </c>
      <c r="K85" s="41">
        <v>5.3589669417202597</v>
      </c>
      <c r="L85" s="41">
        <v>5.3204319703496097</v>
      </c>
      <c r="M85" s="41">
        <v>5.3044713909730001</v>
      </c>
      <c r="N85" s="41">
        <v>5.3142505334153904</v>
      </c>
      <c r="O85" s="41">
        <v>5.3359726622513604</v>
      </c>
      <c r="P85" s="41">
        <v>5.3606607703616804</v>
      </c>
      <c r="Q85" s="41">
        <v>5.3602811276126499</v>
      </c>
      <c r="R85" s="41">
        <v>5.3263880482124497</v>
      </c>
      <c r="S85" s="41">
        <v>5.2745155070307401</v>
      </c>
      <c r="T85" s="41">
        <v>5.2408562712135298</v>
      </c>
      <c r="U85" s="41">
        <v>5.2555964875492203</v>
      </c>
      <c r="V85" s="41">
        <v>5.3097582727932497</v>
      </c>
      <c r="W85" s="41">
        <v>5.4093325643250001</v>
      </c>
      <c r="X85" s="41">
        <v>5.5471015473625602</v>
      </c>
      <c r="Y85" s="41">
        <v>5.7140258003390496</v>
      </c>
      <c r="Z85" s="41">
        <v>5.9015713611560203</v>
      </c>
      <c r="AA85" s="41">
        <v>6.0578689360261704</v>
      </c>
      <c r="AB85" s="41">
        <v>6.1490599839612097</v>
      </c>
      <c r="AC85" s="41">
        <v>6.1605974360730604</v>
      </c>
      <c r="AD85" s="41">
        <v>6.0766251890639502</v>
      </c>
      <c r="AE85" s="41">
        <v>5.9024475870519799</v>
      </c>
      <c r="AF85" s="41">
        <v>5.6626956797263404</v>
      </c>
      <c r="AG85" s="41">
        <v>5.3783493926637496</v>
      </c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</row>
    <row r="86" spans="1:73" x14ac:dyDescent="0.3">
      <c r="A86" s="42" t="s">
        <v>53</v>
      </c>
      <c r="B86" s="43" t="s">
        <v>54</v>
      </c>
      <c r="C86" s="44" t="s">
        <v>7</v>
      </c>
      <c r="D86" s="45">
        <v>5.4293097165242497</v>
      </c>
      <c r="E86" s="46">
        <v>5.28513477552527</v>
      </c>
      <c r="F86" s="46">
        <v>5.2304646058154001</v>
      </c>
      <c r="G86" s="46">
        <v>5.2511620042278899</v>
      </c>
      <c r="H86" s="46">
        <v>5.3268688689406298</v>
      </c>
      <c r="I86" s="46">
        <v>5.41614644226516</v>
      </c>
      <c r="J86" s="46">
        <v>5.4680708776085298</v>
      </c>
      <c r="K86" s="46">
        <v>5.4580104641213598</v>
      </c>
      <c r="L86" s="46">
        <v>5.4222522748975699</v>
      </c>
      <c r="M86" s="46">
        <v>5.4055620069969903</v>
      </c>
      <c r="N86" s="46">
        <v>5.4137492236010001</v>
      </c>
      <c r="O86" s="46">
        <v>5.43476728421407</v>
      </c>
      <c r="P86" s="46">
        <v>5.4596229611089804</v>
      </c>
      <c r="Q86" s="46">
        <v>5.4615554138718103</v>
      </c>
      <c r="R86" s="46">
        <v>5.4249941887007003</v>
      </c>
      <c r="S86" s="46">
        <v>5.3709128060995504</v>
      </c>
      <c r="T86" s="46">
        <v>5.3385512191915403</v>
      </c>
      <c r="U86" s="46">
        <v>5.3506277526503503</v>
      </c>
      <c r="V86" s="46">
        <v>5.4088011019022204</v>
      </c>
      <c r="W86" s="46">
        <v>5.5106052714718397</v>
      </c>
      <c r="X86" s="46">
        <v>5.6512149516939703</v>
      </c>
      <c r="Y86" s="46">
        <v>5.82460525256705</v>
      </c>
      <c r="Z86" s="46">
        <v>6.0128413402097403</v>
      </c>
      <c r="AA86" s="46">
        <v>6.1738796916388896</v>
      </c>
      <c r="AB86" s="46">
        <v>6.2667823753951097</v>
      </c>
      <c r="AC86" s="46">
        <v>6.2788412992289704</v>
      </c>
      <c r="AD86" s="46">
        <v>6.2163250084387798</v>
      </c>
      <c r="AE86" s="46">
        <v>6.0916909531811196</v>
      </c>
      <c r="AF86" s="46">
        <v>5.9333295271112201</v>
      </c>
      <c r="AG86" s="46">
        <v>5.7635454717692802</v>
      </c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</row>
    <row r="87" spans="1:73" x14ac:dyDescent="0.3">
      <c r="A87" s="47" t="s">
        <v>53</v>
      </c>
      <c r="B87" s="48" t="s">
        <v>54</v>
      </c>
      <c r="C87" s="49" t="s">
        <v>8</v>
      </c>
      <c r="D87" s="50">
        <v>5.5480723721489298</v>
      </c>
      <c r="E87" s="51">
        <v>5.38778599189083</v>
      </c>
      <c r="F87" s="51">
        <v>5.3304732492345597</v>
      </c>
      <c r="G87" s="51">
        <v>5.3531719032267402</v>
      </c>
      <c r="H87" s="51">
        <v>5.4272201339542896</v>
      </c>
      <c r="I87" s="51">
        <v>5.5180418615818798</v>
      </c>
      <c r="J87" s="51">
        <v>5.5735434055433597</v>
      </c>
      <c r="K87" s="51">
        <v>5.5604921578375999</v>
      </c>
      <c r="L87" s="51">
        <v>5.52697569027998</v>
      </c>
      <c r="M87" s="51">
        <v>5.5069821813182704</v>
      </c>
      <c r="N87" s="51">
        <v>5.5143945562966401</v>
      </c>
      <c r="O87" s="51">
        <v>5.5379391862045697</v>
      </c>
      <c r="P87" s="51">
        <v>5.55926183735055</v>
      </c>
      <c r="Q87" s="51">
        <v>5.5638568501171504</v>
      </c>
      <c r="R87" s="51">
        <v>5.5256396276075304</v>
      </c>
      <c r="S87" s="51">
        <v>5.4709274091126501</v>
      </c>
      <c r="T87" s="51">
        <v>5.4363115324266102</v>
      </c>
      <c r="U87" s="51">
        <v>5.4476980416257899</v>
      </c>
      <c r="V87" s="51">
        <v>5.5124122014374803</v>
      </c>
      <c r="W87" s="51">
        <v>5.6119857625035996</v>
      </c>
      <c r="X87" s="51">
        <v>5.7543015586395203</v>
      </c>
      <c r="Y87" s="51">
        <v>5.9334745220318297</v>
      </c>
      <c r="Z87" s="51">
        <v>6.12427579075956</v>
      </c>
      <c r="AA87" s="51">
        <v>6.2901381404553902</v>
      </c>
      <c r="AB87" s="51">
        <v>6.3844948745081398</v>
      </c>
      <c r="AC87" s="51">
        <v>6.3987463460327003</v>
      </c>
      <c r="AD87" s="51">
        <v>6.3532258176127199</v>
      </c>
      <c r="AE87" s="51">
        <v>6.2827748114317696</v>
      </c>
      <c r="AF87" s="51">
        <v>6.2107589780788999</v>
      </c>
      <c r="AG87" s="51">
        <v>6.1645097450413804</v>
      </c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</row>
    <row r="88" spans="1:73" x14ac:dyDescent="0.3">
      <c r="A88" s="37" t="s">
        <v>55</v>
      </c>
      <c r="B88" s="38" t="s">
        <v>56</v>
      </c>
      <c r="C88" s="39" t="s">
        <v>6</v>
      </c>
      <c r="D88" s="40">
        <v>5.56456553104075</v>
      </c>
      <c r="E88" s="41">
        <v>5.5170969436598503</v>
      </c>
      <c r="F88" s="41">
        <v>5.4172385642469303</v>
      </c>
      <c r="G88" s="41">
        <v>5.2682800926839999</v>
      </c>
      <c r="H88" s="41">
        <v>5.0667704578209696</v>
      </c>
      <c r="I88" s="41">
        <v>4.8156587210383801</v>
      </c>
      <c r="J88" s="41">
        <v>4.5289702535068104</v>
      </c>
      <c r="K88" s="41">
        <v>4.2281517728818896</v>
      </c>
      <c r="L88" s="41">
        <v>3.9102191583058801</v>
      </c>
      <c r="M88" s="41">
        <v>3.6189677536342799</v>
      </c>
      <c r="N88" s="41">
        <v>3.3466318605190102</v>
      </c>
      <c r="O88" s="41">
        <v>3.1013675814165298</v>
      </c>
      <c r="P88" s="41">
        <v>2.8894048512384698</v>
      </c>
      <c r="Q88" s="41">
        <v>2.7009150042989098</v>
      </c>
      <c r="R88" s="41">
        <v>2.5372232645388402</v>
      </c>
      <c r="S88" s="41">
        <v>2.4023365383244499</v>
      </c>
      <c r="T88" s="41">
        <v>2.28778600281822</v>
      </c>
      <c r="U88" s="41">
        <v>2.1955596339936299</v>
      </c>
      <c r="V88" s="41">
        <v>2.1131491508338902</v>
      </c>
      <c r="W88" s="41">
        <v>2.0399663283359701</v>
      </c>
      <c r="X88" s="41">
        <v>1.9721528417994301</v>
      </c>
      <c r="Y88" s="41">
        <v>1.9004688516672099</v>
      </c>
      <c r="Z88" s="41">
        <v>1.81718445216667</v>
      </c>
      <c r="AA88" s="41">
        <v>1.7221923911857</v>
      </c>
      <c r="AB88" s="41">
        <v>1.61405454844576</v>
      </c>
      <c r="AC88" s="41">
        <v>1.4952317054965001</v>
      </c>
      <c r="AD88" s="41">
        <v>1.36959432081675</v>
      </c>
      <c r="AE88" s="41">
        <v>1.2441569985307901</v>
      </c>
      <c r="AF88" s="41">
        <v>1.1169124863900599</v>
      </c>
      <c r="AG88" s="41">
        <v>1.0025573032019699</v>
      </c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</row>
    <row r="89" spans="1:73" x14ac:dyDescent="0.3">
      <c r="A89" s="42" t="s">
        <v>55</v>
      </c>
      <c r="B89" s="43" t="s">
        <v>56</v>
      </c>
      <c r="C89" s="44" t="s">
        <v>7</v>
      </c>
      <c r="D89" s="45">
        <v>6.7920231390686201</v>
      </c>
      <c r="E89" s="46">
        <v>6.51222572946625</v>
      </c>
      <c r="F89" s="46">
        <v>6.2262219795635101</v>
      </c>
      <c r="G89" s="46">
        <v>5.9389147296065596</v>
      </c>
      <c r="H89" s="46">
        <v>5.6393804141118196</v>
      </c>
      <c r="I89" s="46">
        <v>5.3267269120776399</v>
      </c>
      <c r="J89" s="46">
        <v>4.9979763941193598</v>
      </c>
      <c r="K89" s="46">
        <v>4.66274739140077</v>
      </c>
      <c r="L89" s="46">
        <v>4.3235449775096697</v>
      </c>
      <c r="M89" s="46">
        <v>4.0016009543234601</v>
      </c>
      <c r="N89" s="46">
        <v>3.7052622819109802</v>
      </c>
      <c r="O89" s="46">
        <v>3.44283221683032</v>
      </c>
      <c r="P89" s="46">
        <v>3.21414834775626</v>
      </c>
      <c r="Q89" s="46">
        <v>3.0082654668050899</v>
      </c>
      <c r="R89" s="46">
        <v>2.8351999214871002</v>
      </c>
      <c r="S89" s="46">
        <v>2.6894369771455899</v>
      </c>
      <c r="T89" s="46">
        <v>2.5672032811673899</v>
      </c>
      <c r="U89" s="46">
        <v>2.4658253871482199</v>
      </c>
      <c r="V89" s="46">
        <v>2.37928153930579</v>
      </c>
      <c r="W89" s="46">
        <v>2.30050107248457</v>
      </c>
      <c r="X89" s="46">
        <v>2.2252369312637899</v>
      </c>
      <c r="Y89" s="46">
        <v>2.14870134032709</v>
      </c>
      <c r="Z89" s="46">
        <v>2.06085503416532</v>
      </c>
      <c r="AA89" s="46">
        <v>1.9639315212381401</v>
      </c>
      <c r="AB89" s="46">
        <v>1.8561361234467399</v>
      </c>
      <c r="AC89" s="46">
        <v>1.7429428715119599</v>
      </c>
      <c r="AD89" s="46">
        <v>1.62636542173118</v>
      </c>
      <c r="AE89" s="46">
        <v>1.5156899237192101</v>
      </c>
      <c r="AF89" s="46">
        <v>1.40633704629283</v>
      </c>
      <c r="AG89" s="46">
        <v>1.31125959511795</v>
      </c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</row>
    <row r="90" spans="1:73" x14ac:dyDescent="0.3">
      <c r="A90" s="47" t="s">
        <v>55</v>
      </c>
      <c r="B90" s="48" t="s">
        <v>56</v>
      </c>
      <c r="C90" s="49" t="s">
        <v>8</v>
      </c>
      <c r="D90" s="50">
        <v>8.1012995968837291</v>
      </c>
      <c r="E90" s="51">
        <v>7.5857877916260801</v>
      </c>
      <c r="F90" s="51">
        <v>7.1143925752929702</v>
      </c>
      <c r="G90" s="51">
        <v>6.6825749932717597</v>
      </c>
      <c r="H90" s="51">
        <v>6.2719632985737404</v>
      </c>
      <c r="I90" s="51">
        <v>5.8866983725920097</v>
      </c>
      <c r="J90" s="51">
        <v>5.5011327455205503</v>
      </c>
      <c r="K90" s="51">
        <v>5.1266763043367298</v>
      </c>
      <c r="L90" s="51">
        <v>4.7548671572765002</v>
      </c>
      <c r="M90" s="51">
        <v>4.41074200591083</v>
      </c>
      <c r="N90" s="51">
        <v>4.0931810139340996</v>
      </c>
      <c r="O90" s="51">
        <v>3.8120905799842899</v>
      </c>
      <c r="P90" s="51">
        <v>3.5617116871156398</v>
      </c>
      <c r="Q90" s="51">
        <v>3.3429397780816701</v>
      </c>
      <c r="R90" s="51">
        <v>3.1570874464101202</v>
      </c>
      <c r="S90" s="51">
        <v>3.0004674913657201</v>
      </c>
      <c r="T90" s="51">
        <v>2.8687684322859299</v>
      </c>
      <c r="U90" s="51">
        <v>2.7518329677631699</v>
      </c>
      <c r="V90" s="51">
        <v>2.6620479295011799</v>
      </c>
      <c r="W90" s="51">
        <v>2.57745714487017</v>
      </c>
      <c r="X90" s="51">
        <v>2.4974714026006199</v>
      </c>
      <c r="Y90" s="51">
        <v>2.4200450910693601</v>
      </c>
      <c r="Z90" s="51">
        <v>2.3280030608879798</v>
      </c>
      <c r="AA90" s="51">
        <v>2.2334030228155002</v>
      </c>
      <c r="AB90" s="51">
        <v>2.1305560869662901</v>
      </c>
      <c r="AC90" s="51">
        <v>2.02447325406076</v>
      </c>
      <c r="AD90" s="51">
        <v>1.9259404770978299</v>
      </c>
      <c r="AE90" s="51">
        <v>1.8365760852154001</v>
      </c>
      <c r="AF90" s="51">
        <v>1.7565357662565599</v>
      </c>
      <c r="AG90" s="51">
        <v>1.68680361328744</v>
      </c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</row>
    <row r="91" spans="1:73" x14ac:dyDescent="0.3">
      <c r="A91" s="42" t="s">
        <v>57</v>
      </c>
      <c r="B91" s="43" t="s">
        <v>58</v>
      </c>
      <c r="C91" s="44" t="s">
        <v>6</v>
      </c>
      <c r="D91" s="40">
        <v>3.3228145511346598</v>
      </c>
      <c r="E91" s="41">
        <v>3.4058959677729699</v>
      </c>
      <c r="F91" s="41">
        <v>3.4714407027104399</v>
      </c>
      <c r="G91" s="41">
        <v>3.5022856796981898</v>
      </c>
      <c r="H91" s="41">
        <v>3.4857881230627701</v>
      </c>
      <c r="I91" s="41">
        <v>3.4209242205162198</v>
      </c>
      <c r="J91" s="41">
        <v>3.3223622722374802</v>
      </c>
      <c r="K91" s="41">
        <v>3.1966254497954099</v>
      </c>
      <c r="L91" s="41">
        <v>3.0603748862318798</v>
      </c>
      <c r="M91" s="41">
        <v>2.92131585464579</v>
      </c>
      <c r="N91" s="41">
        <v>2.7796359094237602</v>
      </c>
      <c r="O91" s="41">
        <v>2.64412716931073</v>
      </c>
      <c r="P91" s="41">
        <v>2.5213603892288701</v>
      </c>
      <c r="Q91" s="41">
        <v>2.43762635721651</v>
      </c>
      <c r="R91" s="41">
        <v>2.4074637248900701</v>
      </c>
      <c r="S91" s="41">
        <v>2.42063836384547</v>
      </c>
      <c r="T91" s="41">
        <v>2.4626288475402802</v>
      </c>
      <c r="U91" s="41">
        <v>2.5022842748167902</v>
      </c>
      <c r="V91" s="41">
        <v>2.5088276583077098</v>
      </c>
      <c r="W91" s="41">
        <v>2.4763868302774998</v>
      </c>
      <c r="X91" s="41">
        <v>2.4171815644206198</v>
      </c>
      <c r="Y91" s="41">
        <v>2.3587634944374098</v>
      </c>
      <c r="Z91" s="41">
        <v>2.3036571475571401</v>
      </c>
      <c r="AA91" s="41">
        <v>2.2579453944533201</v>
      </c>
      <c r="AB91" s="41">
        <v>2.2244689006430201</v>
      </c>
      <c r="AC91" s="41">
        <v>2.2020019745480401</v>
      </c>
      <c r="AD91" s="41">
        <v>2.1912354843615698</v>
      </c>
      <c r="AE91" s="41">
        <v>2.1876782014242102</v>
      </c>
      <c r="AF91" s="41">
        <v>2.1941815192901299</v>
      </c>
      <c r="AG91" s="41">
        <v>2.2052478528658401</v>
      </c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</row>
    <row r="92" spans="1:73" x14ac:dyDescent="0.3">
      <c r="A92" s="42" t="s">
        <v>57</v>
      </c>
      <c r="B92" s="43" t="s">
        <v>58</v>
      </c>
      <c r="C92" s="44" t="s">
        <v>7</v>
      </c>
      <c r="D92" s="45">
        <v>3.44950345676448</v>
      </c>
      <c r="E92" s="46">
        <v>3.5144882452407602</v>
      </c>
      <c r="F92" s="46">
        <v>3.5747780354037402</v>
      </c>
      <c r="G92" s="46">
        <v>3.6055437062858999</v>
      </c>
      <c r="H92" s="46">
        <v>3.5884790224116898</v>
      </c>
      <c r="I92" s="46">
        <v>3.5240303696006099</v>
      </c>
      <c r="J92" s="46">
        <v>3.4230054636414899</v>
      </c>
      <c r="K92" s="46">
        <v>3.2938453304586699</v>
      </c>
      <c r="L92" s="46">
        <v>3.15401781717862</v>
      </c>
      <c r="M92" s="46">
        <v>3.0135069840466899</v>
      </c>
      <c r="N92" s="46">
        <v>2.8737315316134699</v>
      </c>
      <c r="O92" s="46">
        <v>2.74312677671309</v>
      </c>
      <c r="P92" s="46">
        <v>2.6362537714594398</v>
      </c>
      <c r="Q92" s="46">
        <v>2.56612768389336</v>
      </c>
      <c r="R92" s="46">
        <v>2.5373131400692599</v>
      </c>
      <c r="S92" s="46">
        <v>2.5426520839793101</v>
      </c>
      <c r="T92" s="46">
        <v>2.5715369092365101</v>
      </c>
      <c r="U92" s="46">
        <v>2.6037530109259501</v>
      </c>
      <c r="V92" s="46">
        <v>2.6101657144802899</v>
      </c>
      <c r="W92" s="46">
        <v>2.5751936991352</v>
      </c>
      <c r="X92" s="46">
        <v>2.51615032384055</v>
      </c>
      <c r="Y92" s="46">
        <v>2.45458247225121</v>
      </c>
      <c r="Z92" s="46">
        <v>2.39965307144803</v>
      </c>
      <c r="AA92" s="46">
        <v>2.3561034595956398</v>
      </c>
      <c r="AB92" s="46">
        <v>2.3250534870738102</v>
      </c>
      <c r="AC92" s="46">
        <v>2.3077063814356298</v>
      </c>
      <c r="AD92" s="46">
        <v>2.3033003084674202</v>
      </c>
      <c r="AE92" s="46">
        <v>2.31054140699703</v>
      </c>
      <c r="AF92" s="46">
        <v>2.3337408015109</v>
      </c>
      <c r="AG92" s="46">
        <v>2.3677767328957602</v>
      </c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</row>
    <row r="93" spans="1:73" x14ac:dyDescent="0.3">
      <c r="A93" s="47" t="s">
        <v>57</v>
      </c>
      <c r="B93" s="48" t="s">
        <v>58</v>
      </c>
      <c r="C93" s="49" t="s">
        <v>8</v>
      </c>
      <c r="D93" s="50">
        <v>3.5845749419011201</v>
      </c>
      <c r="E93" s="51">
        <v>3.6320217769737901</v>
      </c>
      <c r="F93" s="51">
        <v>3.6859282914749998</v>
      </c>
      <c r="G93" s="51">
        <v>3.7168528394153202</v>
      </c>
      <c r="H93" s="51">
        <v>3.70029378915731</v>
      </c>
      <c r="I93" s="51">
        <v>3.6407047930047902</v>
      </c>
      <c r="J93" s="51">
        <v>3.5407907712081101</v>
      </c>
      <c r="K93" s="51">
        <v>3.4097340253639401</v>
      </c>
      <c r="L93" s="51">
        <v>3.2642321582198899</v>
      </c>
      <c r="M93" s="51">
        <v>3.11239983484775</v>
      </c>
      <c r="N93" s="51">
        <v>2.9653744904649399</v>
      </c>
      <c r="O93" s="51">
        <v>2.8335799943902802</v>
      </c>
      <c r="P93" s="51">
        <v>2.7303636940643901</v>
      </c>
      <c r="Q93" s="51">
        <v>2.6643319116463999</v>
      </c>
      <c r="R93" s="51">
        <v>2.6369219515975901</v>
      </c>
      <c r="S93" s="51">
        <v>2.6407495938218402</v>
      </c>
      <c r="T93" s="51">
        <v>2.6673453031446401</v>
      </c>
      <c r="U93" s="51">
        <v>2.69964375318053</v>
      </c>
      <c r="V93" s="51">
        <v>2.71122159807706</v>
      </c>
      <c r="W93" s="51">
        <v>2.6821945126728601</v>
      </c>
      <c r="X93" s="51">
        <v>2.6232410714937</v>
      </c>
      <c r="Y93" s="51">
        <v>2.5612052948989601</v>
      </c>
      <c r="Z93" s="51">
        <v>2.5056712380602399</v>
      </c>
      <c r="AA93" s="51">
        <v>2.4617650473485901</v>
      </c>
      <c r="AB93" s="51">
        <v>2.4329434517971</v>
      </c>
      <c r="AC93" s="51">
        <v>2.4178295324566701</v>
      </c>
      <c r="AD93" s="51">
        <v>2.4192561390905598</v>
      </c>
      <c r="AE93" s="51">
        <v>2.44495410984501</v>
      </c>
      <c r="AF93" s="51">
        <v>2.4939541578157698</v>
      </c>
      <c r="AG93" s="51">
        <v>2.5647735366262601</v>
      </c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</row>
    <row r="94" spans="1:73" x14ac:dyDescent="0.3">
      <c r="A94" s="37" t="s">
        <v>59</v>
      </c>
      <c r="B94" s="38" t="s">
        <v>60</v>
      </c>
      <c r="C94" s="39" t="s">
        <v>6</v>
      </c>
      <c r="D94" s="40">
        <v>14.751168446219999</v>
      </c>
      <c r="E94" s="41">
        <v>14.808591787411901</v>
      </c>
      <c r="F94" s="41">
        <v>14.8191726259645</v>
      </c>
      <c r="G94" s="41">
        <v>14.7985263774265</v>
      </c>
      <c r="H94" s="41">
        <v>14.7378072757414</v>
      </c>
      <c r="I94" s="41">
        <v>14.5126032682185</v>
      </c>
      <c r="J94" s="41">
        <v>14.1132902065713</v>
      </c>
      <c r="K94" s="41">
        <v>13.565480451284101</v>
      </c>
      <c r="L94" s="41">
        <v>12.886337080201301</v>
      </c>
      <c r="M94" s="41">
        <v>12.0909490292262</v>
      </c>
      <c r="N94" s="41">
        <v>11.2781636941348</v>
      </c>
      <c r="O94" s="41">
        <v>10.529635918644599</v>
      </c>
      <c r="P94" s="41">
        <v>9.8494279380608294</v>
      </c>
      <c r="Q94" s="41">
        <v>9.3189349979395093</v>
      </c>
      <c r="R94" s="41">
        <v>8.8095720889395608</v>
      </c>
      <c r="S94" s="41">
        <v>8.3636721539831207</v>
      </c>
      <c r="T94" s="41">
        <v>7.8851508917369202</v>
      </c>
      <c r="U94" s="41">
        <v>7.3837669043866203</v>
      </c>
      <c r="V94" s="41">
        <v>6.8290584495917104</v>
      </c>
      <c r="W94" s="41">
        <v>6.2644562417476903</v>
      </c>
      <c r="X94" s="41">
        <v>5.7672107038159499</v>
      </c>
      <c r="Y94" s="41">
        <v>5.3830916739480896</v>
      </c>
      <c r="Z94" s="41">
        <v>5.0296088951087201</v>
      </c>
      <c r="AA94" s="41">
        <v>4.7525128791189202</v>
      </c>
      <c r="AB94" s="41">
        <v>4.5094041611780602</v>
      </c>
      <c r="AC94" s="41">
        <v>4.2828689227367498</v>
      </c>
      <c r="AD94" s="41">
        <v>4.0640881016428798</v>
      </c>
      <c r="AE94" s="41">
        <v>3.8730148417146602</v>
      </c>
      <c r="AF94" s="41">
        <v>3.6810431520787801</v>
      </c>
      <c r="AG94" s="41">
        <v>3.5062217128903801</v>
      </c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</row>
    <row r="95" spans="1:73" x14ac:dyDescent="0.3">
      <c r="A95" s="42" t="s">
        <v>59</v>
      </c>
      <c r="B95" s="43" t="s">
        <v>60</v>
      </c>
      <c r="C95" s="44" t="s">
        <v>7</v>
      </c>
      <c r="D95" s="45">
        <v>18.03984908028</v>
      </c>
      <c r="E95" s="46">
        <v>17.944853113158999</v>
      </c>
      <c r="F95" s="46">
        <v>17.8408708957923</v>
      </c>
      <c r="G95" s="46">
        <v>17.7289924707555</v>
      </c>
      <c r="H95" s="46">
        <v>17.550476746712299</v>
      </c>
      <c r="I95" s="46">
        <v>17.255143311056798</v>
      </c>
      <c r="J95" s="46">
        <v>16.761643451735601</v>
      </c>
      <c r="K95" s="46">
        <v>16.107123958815301</v>
      </c>
      <c r="L95" s="46">
        <v>15.2680778687557</v>
      </c>
      <c r="M95" s="46">
        <v>14.3458850464442</v>
      </c>
      <c r="N95" s="46">
        <v>13.4265421351437</v>
      </c>
      <c r="O95" s="46">
        <v>12.6183923714486</v>
      </c>
      <c r="P95" s="46">
        <v>11.9038552048934</v>
      </c>
      <c r="Q95" s="46">
        <v>11.316379542632999</v>
      </c>
      <c r="R95" s="46">
        <v>10.8307862452885</v>
      </c>
      <c r="S95" s="46">
        <v>10.388668264900801</v>
      </c>
      <c r="T95" s="46">
        <v>9.9594530416501996</v>
      </c>
      <c r="U95" s="46">
        <v>9.5156963228337794</v>
      </c>
      <c r="V95" s="46">
        <v>9.0535941708557601</v>
      </c>
      <c r="W95" s="46">
        <v>8.6260063918944603</v>
      </c>
      <c r="X95" s="46">
        <v>8.2318786923891096</v>
      </c>
      <c r="Y95" s="46">
        <v>7.9023207399963598</v>
      </c>
      <c r="Z95" s="46">
        <v>7.6145471185932703</v>
      </c>
      <c r="AA95" s="46">
        <v>7.3487941369217298</v>
      </c>
      <c r="AB95" s="46">
        <v>7.10969695319005</v>
      </c>
      <c r="AC95" s="46">
        <v>6.8933129579403101</v>
      </c>
      <c r="AD95" s="46">
        <v>6.6694991319455399</v>
      </c>
      <c r="AE95" s="46">
        <v>6.4717694670612502</v>
      </c>
      <c r="AF95" s="46">
        <v>6.2595054854663097</v>
      </c>
      <c r="AG95" s="46">
        <v>6.0691511268716498</v>
      </c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</row>
    <row r="96" spans="1:73" x14ac:dyDescent="0.3">
      <c r="A96" s="47" t="s">
        <v>59</v>
      </c>
      <c r="B96" s="48" t="s">
        <v>60</v>
      </c>
      <c r="C96" s="49" t="s">
        <v>8</v>
      </c>
      <c r="D96" s="50">
        <v>22.003621600073298</v>
      </c>
      <c r="E96" s="51">
        <v>21.7416799140364</v>
      </c>
      <c r="F96" s="51">
        <v>21.444170020833798</v>
      </c>
      <c r="G96" s="51">
        <v>21.1964914580746</v>
      </c>
      <c r="H96" s="51">
        <v>20.9006242837165</v>
      </c>
      <c r="I96" s="51">
        <v>20.481792647847801</v>
      </c>
      <c r="J96" s="51">
        <v>19.869518102571099</v>
      </c>
      <c r="K96" s="51">
        <v>19.048988833196798</v>
      </c>
      <c r="L96" s="51">
        <v>18.080550392748499</v>
      </c>
      <c r="M96" s="51">
        <v>17.008854654346401</v>
      </c>
      <c r="N96" s="51">
        <v>15.9696999994622</v>
      </c>
      <c r="O96" s="51">
        <v>15.0618576009548</v>
      </c>
      <c r="P96" s="51">
        <v>14.3008001409329</v>
      </c>
      <c r="Q96" s="51">
        <v>13.7024861703251</v>
      </c>
      <c r="R96" s="51">
        <v>13.241811520777</v>
      </c>
      <c r="S96" s="51">
        <v>12.8791251808541</v>
      </c>
      <c r="T96" s="51">
        <v>12.5335034824424</v>
      </c>
      <c r="U96" s="51">
        <v>12.220932126167099</v>
      </c>
      <c r="V96" s="51">
        <v>11.8851575586654</v>
      </c>
      <c r="W96" s="51">
        <v>11.5593314090176</v>
      </c>
      <c r="X96" s="51">
        <v>11.2211899707969</v>
      </c>
      <c r="Y96" s="51">
        <v>10.9834214393849</v>
      </c>
      <c r="Z96" s="51">
        <v>10.7625043768964</v>
      </c>
      <c r="AA96" s="51">
        <v>10.5083068580422</v>
      </c>
      <c r="AB96" s="51">
        <v>10.2862006716376</v>
      </c>
      <c r="AC96" s="51">
        <v>10.090148035005701</v>
      </c>
      <c r="AD96" s="51">
        <v>9.8719524995196792</v>
      </c>
      <c r="AE96" s="51">
        <v>9.6993012372824197</v>
      </c>
      <c r="AF96" s="51">
        <v>9.4793643133437495</v>
      </c>
      <c r="AG96" s="51">
        <v>9.3159959243481794</v>
      </c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</row>
    <row r="97" spans="1:73" x14ac:dyDescent="0.3">
      <c r="A97" s="42" t="s">
        <v>61</v>
      </c>
      <c r="B97" s="43" t="s">
        <v>62</v>
      </c>
      <c r="C97" s="44" t="s">
        <v>6</v>
      </c>
      <c r="D97" s="40">
        <v>17.6469225047984</v>
      </c>
      <c r="E97" s="41">
        <v>18.684444847930202</v>
      </c>
      <c r="F97" s="41">
        <v>19.709566262248799</v>
      </c>
      <c r="G97" s="41">
        <v>57.064848678966001</v>
      </c>
      <c r="H97" s="41">
        <v>30.3839454609884</v>
      </c>
      <c r="I97" s="41">
        <v>27.914896825079602</v>
      </c>
      <c r="J97" s="41">
        <v>26.217150735618802</v>
      </c>
      <c r="K97" s="41">
        <v>25.558305354005199</v>
      </c>
      <c r="L97" s="41">
        <v>25.3819831670667</v>
      </c>
      <c r="M97" s="41">
        <v>22.779750153473</v>
      </c>
      <c r="N97" s="41">
        <v>24.434412588773</v>
      </c>
      <c r="O97" s="41">
        <v>22.558491118776502</v>
      </c>
      <c r="P97" s="41">
        <v>19.7805099920404</v>
      </c>
      <c r="Q97" s="41">
        <v>16.169326713030301</v>
      </c>
      <c r="R97" s="41">
        <v>14.287201794019101</v>
      </c>
      <c r="S97" s="41">
        <v>12.602818537626201</v>
      </c>
      <c r="T97" s="41">
        <v>11.0631585633245</v>
      </c>
      <c r="U97" s="41">
        <v>9.7197547563076707</v>
      </c>
      <c r="V97" s="41">
        <v>8.7012531456943307</v>
      </c>
      <c r="W97" s="41">
        <v>7.9837143037100802</v>
      </c>
      <c r="X97" s="41">
        <v>7.5223755985009104</v>
      </c>
      <c r="Y97" s="41">
        <v>7.2536363214617996</v>
      </c>
      <c r="Z97" s="41">
        <v>7.0794738852407999</v>
      </c>
      <c r="AA97" s="41">
        <v>6.9287550622252496</v>
      </c>
      <c r="AB97" s="41">
        <v>6.7601265392456398</v>
      </c>
      <c r="AC97" s="41">
        <v>6.6285518298957999</v>
      </c>
      <c r="AD97" s="41">
        <v>6.4639334158317396</v>
      </c>
      <c r="AE97" s="41">
        <v>6.2561760543822302</v>
      </c>
      <c r="AF97" s="41">
        <v>6.0570708293182598</v>
      </c>
      <c r="AG97" s="41">
        <v>5.8061323476849998</v>
      </c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</row>
    <row r="98" spans="1:73" x14ac:dyDescent="0.3">
      <c r="A98" s="42" t="s">
        <v>61</v>
      </c>
      <c r="B98" s="43" t="s">
        <v>62</v>
      </c>
      <c r="C98" s="44" t="s">
        <v>7</v>
      </c>
      <c r="D98" s="45">
        <v>24.018507308002501</v>
      </c>
      <c r="E98" s="46">
        <v>25.185166475598098</v>
      </c>
      <c r="F98" s="46">
        <v>26.431724497305101</v>
      </c>
      <c r="G98" s="46">
        <v>76.004621727361098</v>
      </c>
      <c r="H98" s="46">
        <v>40.098176499371803</v>
      </c>
      <c r="I98" s="46">
        <v>36.603497885407698</v>
      </c>
      <c r="J98" s="46">
        <v>34.083772425045403</v>
      </c>
      <c r="K98" s="46">
        <v>32.996721892269598</v>
      </c>
      <c r="L98" s="46">
        <v>32.732162806763903</v>
      </c>
      <c r="M98" s="46">
        <v>29.256638117092798</v>
      </c>
      <c r="N98" s="46">
        <v>31.267992412301101</v>
      </c>
      <c r="O98" s="46">
        <v>28.8091678323587</v>
      </c>
      <c r="P98" s="46">
        <v>25.124708527434201</v>
      </c>
      <c r="Q98" s="46">
        <v>20.446264987096299</v>
      </c>
      <c r="R98" s="46">
        <v>18.105888212280199</v>
      </c>
      <c r="S98" s="46">
        <v>15.963243102700201</v>
      </c>
      <c r="T98" s="46">
        <v>14.023515714785599</v>
      </c>
      <c r="U98" s="46">
        <v>12.4298482693191</v>
      </c>
      <c r="V98" s="46">
        <v>11.185845526109301</v>
      </c>
      <c r="W98" s="46">
        <v>10.3662009936419</v>
      </c>
      <c r="X98" s="46">
        <v>9.8539133352293202</v>
      </c>
      <c r="Y98" s="46">
        <v>9.5696278707249292</v>
      </c>
      <c r="Z98" s="46">
        <v>9.4420504638336595</v>
      </c>
      <c r="AA98" s="46">
        <v>9.3724735292827397</v>
      </c>
      <c r="AB98" s="46">
        <v>9.3128424044658793</v>
      </c>
      <c r="AC98" s="46">
        <v>9.27022135610882</v>
      </c>
      <c r="AD98" s="46">
        <v>9.2197271901481308</v>
      </c>
      <c r="AE98" s="46">
        <v>9.0496700306893807</v>
      </c>
      <c r="AF98" s="46">
        <v>8.9030994450018497</v>
      </c>
      <c r="AG98" s="46">
        <v>8.7029495521998896</v>
      </c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</row>
    <row r="99" spans="1:73" x14ac:dyDescent="0.3">
      <c r="A99" s="47" t="s">
        <v>61</v>
      </c>
      <c r="B99" s="48" t="s">
        <v>62</v>
      </c>
      <c r="C99" s="49" t="s">
        <v>8</v>
      </c>
      <c r="D99" s="50">
        <v>33.949259600977399</v>
      </c>
      <c r="E99" s="51">
        <v>35.4011251882213</v>
      </c>
      <c r="F99" s="51">
        <v>36.743702227674298</v>
      </c>
      <c r="G99" s="51">
        <v>104.95009207878999</v>
      </c>
      <c r="H99" s="51">
        <v>55.009247226400397</v>
      </c>
      <c r="I99" s="51">
        <v>49.706723337968299</v>
      </c>
      <c r="J99" s="51">
        <v>45.985835960570498</v>
      </c>
      <c r="K99" s="51">
        <v>44.047519714287503</v>
      </c>
      <c r="L99" s="51">
        <v>43.218206127389401</v>
      </c>
      <c r="M99" s="51">
        <v>38.273923046575902</v>
      </c>
      <c r="N99" s="51">
        <v>40.654328571763998</v>
      </c>
      <c r="O99" s="51">
        <v>37.123905274090198</v>
      </c>
      <c r="P99" s="51">
        <v>32.120792346511799</v>
      </c>
      <c r="Q99" s="51">
        <v>25.993263692198699</v>
      </c>
      <c r="R99" s="51">
        <v>22.951616981958399</v>
      </c>
      <c r="S99" s="51">
        <v>20.161137326245001</v>
      </c>
      <c r="T99" s="51">
        <v>17.765932403396999</v>
      </c>
      <c r="U99" s="51">
        <v>15.8208927745699</v>
      </c>
      <c r="V99" s="51">
        <v>14.3416599566415</v>
      </c>
      <c r="W99" s="51">
        <v>13.307010576226</v>
      </c>
      <c r="X99" s="51">
        <v>12.701563934187799</v>
      </c>
      <c r="Y99" s="51">
        <v>12.4099010983211</v>
      </c>
      <c r="Z99" s="51">
        <v>12.3388157132455</v>
      </c>
      <c r="AA99" s="51">
        <v>12.3468143341788</v>
      </c>
      <c r="AB99" s="51">
        <v>12.353119706685201</v>
      </c>
      <c r="AC99" s="51">
        <v>12.4398493122644</v>
      </c>
      <c r="AD99" s="51">
        <v>12.4889317277944</v>
      </c>
      <c r="AE99" s="51">
        <v>12.3398050962232</v>
      </c>
      <c r="AF99" s="51">
        <v>12.241267947457001</v>
      </c>
      <c r="AG99" s="51">
        <v>12.052997032726999</v>
      </c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</row>
    <row r="100" spans="1:73" x14ac:dyDescent="0.3">
      <c r="A100" s="37" t="s">
        <v>63</v>
      </c>
      <c r="B100" s="38" t="s">
        <v>64</v>
      </c>
      <c r="C100" s="39" t="s">
        <v>6</v>
      </c>
      <c r="D100" s="40">
        <v>2.7666486527191299</v>
      </c>
      <c r="E100" s="41">
        <v>3.0185985278007101</v>
      </c>
      <c r="F100" s="41">
        <v>3.2581725249098601</v>
      </c>
      <c r="G100" s="41">
        <v>3.4911008639583101</v>
      </c>
      <c r="H100" s="41">
        <v>3.6771358040438198</v>
      </c>
      <c r="I100" s="41">
        <v>3.7928541074208302</v>
      </c>
      <c r="J100" s="41">
        <v>3.84417628394079</v>
      </c>
      <c r="K100" s="41">
        <v>3.8178656530111801</v>
      </c>
      <c r="L100" s="41">
        <v>3.7404846477545899</v>
      </c>
      <c r="M100" s="41">
        <v>3.6241031908907599</v>
      </c>
      <c r="N100" s="41">
        <v>3.4963684163960602</v>
      </c>
      <c r="O100" s="41">
        <v>3.37082130881815</v>
      </c>
      <c r="P100" s="41">
        <v>3.2530770773998698</v>
      </c>
      <c r="Q100" s="41">
        <v>3.1626849079400299</v>
      </c>
      <c r="R100" s="41">
        <v>3.0900189763357</v>
      </c>
      <c r="S100" s="41">
        <v>3.0366019034157299</v>
      </c>
      <c r="T100" s="41">
        <v>2.9926947095169401</v>
      </c>
      <c r="U100" s="41">
        <v>2.9475047786228301</v>
      </c>
      <c r="V100" s="41">
        <v>2.8941454926037702</v>
      </c>
      <c r="W100" s="41">
        <v>2.8211306748556799</v>
      </c>
      <c r="X100" s="41">
        <v>2.7281753394858601</v>
      </c>
      <c r="Y100" s="41">
        <v>2.6099365441698601</v>
      </c>
      <c r="Z100" s="41">
        <v>2.4771420443083199</v>
      </c>
      <c r="AA100" s="41">
        <v>2.3341998297297102</v>
      </c>
      <c r="AB100" s="41">
        <v>2.1908219597470602</v>
      </c>
      <c r="AC100" s="41">
        <v>2.0745404213260299</v>
      </c>
      <c r="AD100" s="41">
        <v>1.959637111316</v>
      </c>
      <c r="AE100" s="41">
        <v>1.84986011065268</v>
      </c>
      <c r="AF100" s="41">
        <v>1.74716768191515</v>
      </c>
      <c r="AG100" s="41">
        <v>1.6552171800350399</v>
      </c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</row>
    <row r="101" spans="1:73" x14ac:dyDescent="0.3">
      <c r="A101" s="42" t="s">
        <v>63</v>
      </c>
      <c r="B101" s="43" t="s">
        <v>64</v>
      </c>
      <c r="C101" s="44" t="s">
        <v>7</v>
      </c>
      <c r="D101" s="45">
        <v>3.41414518758934</v>
      </c>
      <c r="E101" s="46">
        <v>3.6090097743946399</v>
      </c>
      <c r="F101" s="46">
        <v>3.8001090983143402</v>
      </c>
      <c r="G101" s="46">
        <v>3.9756837789039698</v>
      </c>
      <c r="H101" s="46">
        <v>4.1159719196518703</v>
      </c>
      <c r="I101" s="46">
        <v>4.1990232886039198</v>
      </c>
      <c r="J101" s="46">
        <v>4.2121131851739699</v>
      </c>
      <c r="K101" s="46">
        <v>4.1633498153368604</v>
      </c>
      <c r="L101" s="46">
        <v>4.06124887668848</v>
      </c>
      <c r="M101" s="46">
        <v>3.9341788426136</v>
      </c>
      <c r="N101" s="46">
        <v>3.79268981319668</v>
      </c>
      <c r="O101" s="46">
        <v>3.6533491932623501</v>
      </c>
      <c r="P101" s="46">
        <v>3.5266171272876101</v>
      </c>
      <c r="Q101" s="46">
        <v>3.4223852397595298</v>
      </c>
      <c r="R101" s="46">
        <v>3.3446571957734599</v>
      </c>
      <c r="S101" s="46">
        <v>3.2864741219227498</v>
      </c>
      <c r="T101" s="46">
        <v>3.24160388225547</v>
      </c>
      <c r="U101" s="46">
        <v>3.1977128789355498</v>
      </c>
      <c r="V101" s="46">
        <v>3.1503493481007201</v>
      </c>
      <c r="W101" s="46">
        <v>3.0898950380813099</v>
      </c>
      <c r="X101" s="46">
        <v>3.01531885601602</v>
      </c>
      <c r="Y101" s="46">
        <v>2.9319917603263299</v>
      </c>
      <c r="Z101" s="46">
        <v>2.8455656522717598</v>
      </c>
      <c r="AA101" s="46">
        <v>2.7552352209896398</v>
      </c>
      <c r="AB101" s="46">
        <v>2.6695320970477199</v>
      </c>
      <c r="AC101" s="46">
        <v>2.5902228198406601</v>
      </c>
      <c r="AD101" s="46">
        <v>2.5149426114051501</v>
      </c>
      <c r="AE101" s="46">
        <v>2.42917001701603</v>
      </c>
      <c r="AF101" s="46">
        <v>2.3595433089023001</v>
      </c>
      <c r="AG101" s="46">
        <v>2.2965354602155101</v>
      </c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</row>
    <row r="102" spans="1:73" x14ac:dyDescent="0.3">
      <c r="A102" s="47" t="s">
        <v>63</v>
      </c>
      <c r="B102" s="48" t="s">
        <v>64</v>
      </c>
      <c r="C102" s="49" t="s">
        <v>8</v>
      </c>
      <c r="D102" s="50">
        <v>4.1893595953084297</v>
      </c>
      <c r="E102" s="51">
        <v>4.3102017737323601</v>
      </c>
      <c r="F102" s="51">
        <v>4.4333572217935204</v>
      </c>
      <c r="G102" s="51">
        <v>4.5465698117680704</v>
      </c>
      <c r="H102" s="51">
        <v>4.6323814152963401</v>
      </c>
      <c r="I102" s="51">
        <v>4.6543521618662904</v>
      </c>
      <c r="J102" s="51">
        <v>4.6223041829120497</v>
      </c>
      <c r="K102" s="51">
        <v>4.5347582995702904</v>
      </c>
      <c r="L102" s="51">
        <v>4.4099705859881402</v>
      </c>
      <c r="M102" s="51">
        <v>4.2615599113734897</v>
      </c>
      <c r="N102" s="51">
        <v>4.1024169548131999</v>
      </c>
      <c r="O102" s="51">
        <v>3.9509635973156398</v>
      </c>
      <c r="P102" s="51">
        <v>3.8156632463015998</v>
      </c>
      <c r="Q102" s="51">
        <v>3.7069679242081799</v>
      </c>
      <c r="R102" s="51">
        <v>3.62388950631588</v>
      </c>
      <c r="S102" s="51">
        <v>3.5651611704578099</v>
      </c>
      <c r="T102" s="51">
        <v>3.51699279492636</v>
      </c>
      <c r="U102" s="51">
        <v>3.4713121939768601</v>
      </c>
      <c r="V102" s="51">
        <v>3.4311614401576702</v>
      </c>
      <c r="W102" s="51">
        <v>3.3800083521738098</v>
      </c>
      <c r="X102" s="51">
        <v>3.3309547538149902</v>
      </c>
      <c r="Y102" s="51">
        <v>3.2883059047210201</v>
      </c>
      <c r="Z102" s="51">
        <v>3.2572855125140898</v>
      </c>
      <c r="AA102" s="51">
        <v>3.2340377107603602</v>
      </c>
      <c r="AB102" s="51">
        <v>3.2118912354508802</v>
      </c>
      <c r="AC102" s="51">
        <v>3.19023362401086</v>
      </c>
      <c r="AD102" s="51">
        <v>3.1562929571826799</v>
      </c>
      <c r="AE102" s="51">
        <v>3.1060188232077999</v>
      </c>
      <c r="AF102" s="51">
        <v>3.0691224344779702</v>
      </c>
      <c r="AG102" s="51">
        <v>3.0398015340387499</v>
      </c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</row>
    <row r="103" spans="1:73" x14ac:dyDescent="0.3">
      <c r="A103" s="42" t="s">
        <v>65</v>
      </c>
      <c r="B103" s="43" t="s">
        <v>66</v>
      </c>
      <c r="C103" s="44" t="s">
        <v>6</v>
      </c>
      <c r="D103" s="40">
        <v>13.3398423694467</v>
      </c>
      <c r="E103" s="41">
        <v>13.066944820840799</v>
      </c>
      <c r="F103" s="41">
        <v>12.736856916356301</v>
      </c>
      <c r="G103" s="41">
        <v>12.3055680614401</v>
      </c>
      <c r="H103" s="41">
        <v>11.760553811844201</v>
      </c>
      <c r="I103" s="41">
        <v>11.113815881314199</v>
      </c>
      <c r="J103" s="41">
        <v>10.4049663639772</v>
      </c>
      <c r="K103" s="41">
        <v>9.6298428704192904</v>
      </c>
      <c r="L103" s="41">
        <v>8.8221636407410493</v>
      </c>
      <c r="M103" s="41">
        <v>8.0001202912211795</v>
      </c>
      <c r="N103" s="41">
        <v>7.2128171696082202</v>
      </c>
      <c r="O103" s="41">
        <v>6.5078285119808799</v>
      </c>
      <c r="P103" s="41">
        <v>5.8843423357815903</v>
      </c>
      <c r="Q103" s="41">
        <v>5.3693378866850701</v>
      </c>
      <c r="R103" s="41">
        <v>4.99764817494348</v>
      </c>
      <c r="S103" s="41">
        <v>4.69915203757051</v>
      </c>
      <c r="T103" s="41">
        <v>4.4829214799699404</v>
      </c>
      <c r="U103" s="41">
        <v>4.3264102165111398</v>
      </c>
      <c r="V103" s="41">
        <v>4.1485733044882798</v>
      </c>
      <c r="W103" s="41">
        <v>3.9833951318973799</v>
      </c>
      <c r="X103" s="41">
        <v>3.7674695306307902</v>
      </c>
      <c r="Y103" s="41">
        <v>3.5283897536542899</v>
      </c>
      <c r="Z103" s="41">
        <v>3.2629486426500498</v>
      </c>
      <c r="AA103" s="41">
        <v>2.97404847369218</v>
      </c>
      <c r="AB103" s="41">
        <v>2.7519817233835999</v>
      </c>
      <c r="AC103" s="41">
        <v>2.5797451503820601</v>
      </c>
      <c r="AD103" s="41">
        <v>2.4261284555067801</v>
      </c>
      <c r="AE103" s="41">
        <v>2.2942626721380801</v>
      </c>
      <c r="AF103" s="41">
        <v>2.1821111380127198</v>
      </c>
      <c r="AG103" s="41">
        <v>2.0827793651222701</v>
      </c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</row>
    <row r="104" spans="1:73" x14ac:dyDescent="0.3">
      <c r="A104" s="42" t="s">
        <v>65</v>
      </c>
      <c r="B104" s="43" t="s">
        <v>66</v>
      </c>
      <c r="C104" s="44" t="s">
        <v>7</v>
      </c>
      <c r="D104" s="45">
        <v>17.934747956045999</v>
      </c>
      <c r="E104" s="46">
        <v>17.125914620461401</v>
      </c>
      <c r="F104" s="46">
        <v>16.323133362680402</v>
      </c>
      <c r="G104" s="46">
        <v>15.533141359914</v>
      </c>
      <c r="H104" s="46">
        <v>14.6673865362451</v>
      </c>
      <c r="I104" s="46">
        <v>13.698814709265701</v>
      </c>
      <c r="J104" s="46">
        <v>12.695947694232199</v>
      </c>
      <c r="K104" s="46">
        <v>11.6547072453954</v>
      </c>
      <c r="L104" s="46">
        <v>10.633344051269599</v>
      </c>
      <c r="M104" s="46">
        <v>9.6585839917446492</v>
      </c>
      <c r="N104" s="46">
        <v>8.7452525490332995</v>
      </c>
      <c r="O104" s="46">
        <v>7.9225477599548304</v>
      </c>
      <c r="P104" s="46">
        <v>7.2055580973937996</v>
      </c>
      <c r="Q104" s="46">
        <v>6.6196813428391899</v>
      </c>
      <c r="R104" s="46">
        <v>6.1740783482866703</v>
      </c>
      <c r="S104" s="46">
        <v>5.85107860536817</v>
      </c>
      <c r="T104" s="46">
        <v>5.6161713943139997</v>
      </c>
      <c r="U104" s="46">
        <v>5.4477343643821596</v>
      </c>
      <c r="V104" s="46">
        <v>5.3174314574356503</v>
      </c>
      <c r="W104" s="46">
        <v>5.1740873768474103</v>
      </c>
      <c r="X104" s="46">
        <v>5.0178987343152599</v>
      </c>
      <c r="Y104" s="46">
        <v>4.8355837245326798</v>
      </c>
      <c r="Z104" s="46">
        <v>4.6032742096494896</v>
      </c>
      <c r="AA104" s="46">
        <v>4.3637066062050502</v>
      </c>
      <c r="AB104" s="46">
        <v>4.1446865056099398</v>
      </c>
      <c r="AC104" s="46">
        <v>3.9910846648825902</v>
      </c>
      <c r="AD104" s="46">
        <v>3.8506417686761898</v>
      </c>
      <c r="AE104" s="46">
        <v>3.7183525483878599</v>
      </c>
      <c r="AF104" s="46">
        <v>3.6111238238362899</v>
      </c>
      <c r="AG104" s="46">
        <v>3.5114033297882399</v>
      </c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</row>
    <row r="105" spans="1:73" x14ac:dyDescent="0.3">
      <c r="A105" s="47" t="s">
        <v>65</v>
      </c>
      <c r="B105" s="48" t="s">
        <v>66</v>
      </c>
      <c r="C105" s="49" t="s">
        <v>8</v>
      </c>
      <c r="D105" s="50">
        <v>23.981709877088601</v>
      </c>
      <c r="E105" s="51">
        <v>22.471313470544199</v>
      </c>
      <c r="F105" s="51">
        <v>21.076367113676302</v>
      </c>
      <c r="G105" s="51">
        <v>19.740054839414501</v>
      </c>
      <c r="H105" s="51">
        <v>18.3824008991376</v>
      </c>
      <c r="I105" s="51">
        <v>16.946236236615199</v>
      </c>
      <c r="J105" s="51">
        <v>15.549316008494401</v>
      </c>
      <c r="K105" s="51">
        <v>14.151813547732299</v>
      </c>
      <c r="L105" s="51">
        <v>12.839461615988</v>
      </c>
      <c r="M105" s="51">
        <v>11.602243389359</v>
      </c>
      <c r="N105" s="51">
        <v>10.4799888435911</v>
      </c>
      <c r="O105" s="51">
        <v>9.5158734350240408</v>
      </c>
      <c r="P105" s="51">
        <v>8.6603646763853899</v>
      </c>
      <c r="Q105" s="51">
        <v>7.9986760125936902</v>
      </c>
      <c r="R105" s="51">
        <v>7.5325199729914702</v>
      </c>
      <c r="S105" s="51">
        <v>7.2049145077102796</v>
      </c>
      <c r="T105" s="51">
        <v>6.9992427734842204</v>
      </c>
      <c r="U105" s="51">
        <v>6.8841241119750602</v>
      </c>
      <c r="V105" s="51">
        <v>6.8322914014123999</v>
      </c>
      <c r="W105" s="51">
        <v>6.7867939232351597</v>
      </c>
      <c r="X105" s="51">
        <v>6.7238371105532702</v>
      </c>
      <c r="Y105" s="51">
        <v>6.6507270682000996</v>
      </c>
      <c r="Z105" s="51">
        <v>6.5479679598612099</v>
      </c>
      <c r="AA105" s="51">
        <v>6.4010829808469696</v>
      </c>
      <c r="AB105" s="51">
        <v>6.2469283808993401</v>
      </c>
      <c r="AC105" s="51">
        <v>6.1320405868385999</v>
      </c>
      <c r="AD105" s="51">
        <v>5.9919443928574401</v>
      </c>
      <c r="AE105" s="51">
        <v>5.84367113887531</v>
      </c>
      <c r="AF105" s="51">
        <v>5.7225288624369197</v>
      </c>
      <c r="AG105" s="51">
        <v>5.60775490246884</v>
      </c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</row>
    <row r="106" spans="1:73" x14ac:dyDescent="0.3">
      <c r="A106" s="37" t="s">
        <v>67</v>
      </c>
      <c r="B106" s="38" t="s">
        <v>68</v>
      </c>
      <c r="C106" s="39" t="s">
        <v>6</v>
      </c>
      <c r="D106" s="40">
        <v>11.058115334636</v>
      </c>
      <c r="E106" s="41">
        <v>11.042140438019601</v>
      </c>
      <c r="F106" s="41">
        <v>11.0317254378858</v>
      </c>
      <c r="G106" s="41">
        <v>11.0611854847602</v>
      </c>
      <c r="H106" s="41">
        <v>11.1086564860035</v>
      </c>
      <c r="I106" s="41">
        <v>11.186356118058301</v>
      </c>
      <c r="J106" s="41">
        <v>11.3179808585227</v>
      </c>
      <c r="K106" s="41">
        <v>11.435929101636599</v>
      </c>
      <c r="L106" s="41">
        <v>11.514707359310099</v>
      </c>
      <c r="M106" s="41">
        <v>11.564755821651</v>
      </c>
      <c r="N106" s="41">
        <v>11.5905461804517</v>
      </c>
      <c r="O106" s="41">
        <v>11.5481109664196</v>
      </c>
      <c r="P106" s="41">
        <v>11.484419859999999</v>
      </c>
      <c r="Q106" s="41">
        <v>11.398181523339501</v>
      </c>
      <c r="R106" s="41">
        <v>11.2831306748517</v>
      </c>
      <c r="S106" s="41">
        <v>11.1756944249586</v>
      </c>
      <c r="T106" s="41">
        <v>11.015983024709101</v>
      </c>
      <c r="U106" s="41">
        <v>10.842696143005901</v>
      </c>
      <c r="V106" s="41">
        <v>10.670198460218501</v>
      </c>
      <c r="W106" s="41">
        <v>10.489107796291099</v>
      </c>
      <c r="X106" s="41">
        <v>10.2879209525607</v>
      </c>
      <c r="Y106" s="41">
        <v>10.128225816917601</v>
      </c>
      <c r="Z106" s="41">
        <v>9.9711505927259907</v>
      </c>
      <c r="AA106" s="41">
        <v>9.8027758941742906</v>
      </c>
      <c r="AB106" s="41">
        <v>9.6437270488754105</v>
      </c>
      <c r="AC106" s="41">
        <v>9.4616314606871796</v>
      </c>
      <c r="AD106" s="41">
        <v>9.2313608858235199</v>
      </c>
      <c r="AE106" s="41">
        <v>9.0000317353630095</v>
      </c>
      <c r="AF106" s="41">
        <v>8.7319847940558706</v>
      </c>
      <c r="AG106" s="41">
        <v>8.4505481666494298</v>
      </c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</row>
    <row r="107" spans="1:73" x14ac:dyDescent="0.3">
      <c r="A107" s="42" t="s">
        <v>67</v>
      </c>
      <c r="B107" s="43" t="s">
        <v>68</v>
      </c>
      <c r="C107" s="44" t="s">
        <v>7</v>
      </c>
      <c r="D107" s="45">
        <v>13.420704972510499</v>
      </c>
      <c r="E107" s="46">
        <v>13.3842404633049</v>
      </c>
      <c r="F107" s="46">
        <v>13.3637798603781</v>
      </c>
      <c r="G107" s="46">
        <v>13.3769721166456</v>
      </c>
      <c r="H107" s="46">
        <v>13.432613326612699</v>
      </c>
      <c r="I107" s="46">
        <v>13.4970385218865</v>
      </c>
      <c r="J107" s="46">
        <v>13.5766900249861</v>
      </c>
      <c r="K107" s="46">
        <v>13.664744133328799</v>
      </c>
      <c r="L107" s="46">
        <v>13.7359141871985</v>
      </c>
      <c r="M107" s="46">
        <v>13.7711784204691</v>
      </c>
      <c r="N107" s="46">
        <v>13.761847933792</v>
      </c>
      <c r="O107" s="46">
        <v>13.710533413757</v>
      </c>
      <c r="P107" s="46">
        <v>13.614465029110701</v>
      </c>
      <c r="Q107" s="46">
        <v>13.5044856507715</v>
      </c>
      <c r="R107" s="46">
        <v>13.404177328477701</v>
      </c>
      <c r="S107" s="46">
        <v>13.282706350427</v>
      </c>
      <c r="T107" s="46">
        <v>13.165882255847601</v>
      </c>
      <c r="U107" s="46">
        <v>13.040891270089199</v>
      </c>
      <c r="V107" s="46">
        <v>12.904465184485799</v>
      </c>
      <c r="W107" s="46">
        <v>12.786172423161201</v>
      </c>
      <c r="X107" s="46">
        <v>12.7030743548844</v>
      </c>
      <c r="Y107" s="46">
        <v>12.6343868247623</v>
      </c>
      <c r="Z107" s="46">
        <v>12.596395970554401</v>
      </c>
      <c r="AA107" s="46">
        <v>12.585097466416601</v>
      </c>
      <c r="AB107" s="46">
        <v>12.5763777550148</v>
      </c>
      <c r="AC107" s="46">
        <v>12.585183562785099</v>
      </c>
      <c r="AD107" s="46">
        <v>12.5639071354063</v>
      </c>
      <c r="AE107" s="46">
        <v>12.535141336309501</v>
      </c>
      <c r="AF107" s="46">
        <v>12.4362605499567</v>
      </c>
      <c r="AG107" s="46">
        <v>12.254531285134</v>
      </c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</row>
    <row r="108" spans="1:73" x14ac:dyDescent="0.3">
      <c r="A108" s="47" t="s">
        <v>67</v>
      </c>
      <c r="B108" s="48" t="s">
        <v>68</v>
      </c>
      <c r="C108" s="49" t="s">
        <v>8</v>
      </c>
      <c r="D108" s="50">
        <v>16.013109396840299</v>
      </c>
      <c r="E108" s="51">
        <v>15.8940713721418</v>
      </c>
      <c r="F108" s="51">
        <v>15.8237608123965</v>
      </c>
      <c r="G108" s="51">
        <v>15.8043072578176</v>
      </c>
      <c r="H108" s="51">
        <v>15.819527351955999</v>
      </c>
      <c r="I108" s="51">
        <v>15.8722032960262</v>
      </c>
      <c r="J108" s="51">
        <v>15.950049076143699</v>
      </c>
      <c r="K108" s="51">
        <v>16.006851158648001</v>
      </c>
      <c r="L108" s="51">
        <v>16.0312000833426</v>
      </c>
      <c r="M108" s="51">
        <v>16.0585326710227</v>
      </c>
      <c r="N108" s="51">
        <v>16.065080465739701</v>
      </c>
      <c r="O108" s="51">
        <v>16.005268621698299</v>
      </c>
      <c r="P108" s="51">
        <v>15.9115474054855</v>
      </c>
      <c r="Q108" s="51">
        <v>15.8144814541738</v>
      </c>
      <c r="R108" s="51">
        <v>15.7387293665466</v>
      </c>
      <c r="S108" s="51">
        <v>15.656812257357799</v>
      </c>
      <c r="T108" s="51">
        <v>15.6146989913301</v>
      </c>
      <c r="U108" s="51">
        <v>15.529624883747999</v>
      </c>
      <c r="V108" s="51">
        <v>15.502077649979499</v>
      </c>
      <c r="W108" s="51">
        <v>15.516588229539</v>
      </c>
      <c r="X108" s="51">
        <v>15.6070254675775</v>
      </c>
      <c r="Y108" s="51">
        <v>15.698062067214799</v>
      </c>
      <c r="Z108" s="51">
        <v>15.8813377513364</v>
      </c>
      <c r="AA108" s="51">
        <v>16.169256273521501</v>
      </c>
      <c r="AB108" s="51">
        <v>16.457302830143099</v>
      </c>
      <c r="AC108" s="51">
        <v>16.882944836327699</v>
      </c>
      <c r="AD108" s="51">
        <v>17.2192832889498</v>
      </c>
      <c r="AE108" s="51">
        <v>17.599078811253602</v>
      </c>
      <c r="AF108" s="51">
        <v>17.8699087791003</v>
      </c>
      <c r="AG108" s="51">
        <v>17.898299365729098</v>
      </c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</row>
    <row r="109" spans="1:73" x14ac:dyDescent="0.3">
      <c r="A109" s="42" t="s">
        <v>69</v>
      </c>
      <c r="B109" s="43" t="s">
        <v>70</v>
      </c>
      <c r="C109" s="44" t="s">
        <v>6</v>
      </c>
      <c r="D109" s="40">
        <v>3.3346825029591098</v>
      </c>
      <c r="E109" s="41">
        <v>3.19290695235944</v>
      </c>
      <c r="F109" s="41">
        <v>3.06414805567249</v>
      </c>
      <c r="G109" s="41">
        <v>2.94981489886103</v>
      </c>
      <c r="H109" s="41">
        <v>2.85129611525252</v>
      </c>
      <c r="I109" s="41">
        <v>2.7682849126823301</v>
      </c>
      <c r="J109" s="41">
        <v>2.6967259384865598</v>
      </c>
      <c r="K109" s="41">
        <v>2.6310341254133198</v>
      </c>
      <c r="L109" s="41">
        <v>2.5672885447909302</v>
      </c>
      <c r="M109" s="41">
        <v>2.5041783086001699</v>
      </c>
      <c r="N109" s="41">
        <v>2.4412824569239899</v>
      </c>
      <c r="O109" s="41">
        <v>2.38212009637361</v>
      </c>
      <c r="P109" s="41">
        <v>2.3308648770112899</v>
      </c>
      <c r="Q109" s="41">
        <v>2.2857846954221901</v>
      </c>
      <c r="R109" s="41">
        <v>2.24351140476975</v>
      </c>
      <c r="S109" s="41">
        <v>2.1970748612050799</v>
      </c>
      <c r="T109" s="41">
        <v>2.1422002388663199</v>
      </c>
      <c r="U109" s="41">
        <v>2.0768834961515101</v>
      </c>
      <c r="V109" s="41">
        <v>2.0023007570000599</v>
      </c>
      <c r="W109" s="41">
        <v>1.9278780682291199</v>
      </c>
      <c r="X109" s="41">
        <v>1.8607435434605499</v>
      </c>
      <c r="Y109" s="41">
        <v>1.80424520615421</v>
      </c>
      <c r="Z109" s="41">
        <v>1.7592428871164301</v>
      </c>
      <c r="AA109" s="41">
        <v>1.7259365836357601</v>
      </c>
      <c r="AB109" s="41">
        <v>1.70294297180112</v>
      </c>
      <c r="AC109" s="41">
        <v>1.68767774942349</v>
      </c>
      <c r="AD109" s="41">
        <v>1.6759389847814601</v>
      </c>
      <c r="AE109" s="41">
        <v>1.6644984497594599</v>
      </c>
      <c r="AF109" s="41">
        <v>1.6505095956964899</v>
      </c>
      <c r="AG109" s="41">
        <v>1.6243752833938101</v>
      </c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</row>
    <row r="110" spans="1:73" x14ac:dyDescent="0.3">
      <c r="A110" s="42" t="s">
        <v>69</v>
      </c>
      <c r="B110" s="43" t="s">
        <v>70</v>
      </c>
      <c r="C110" s="44" t="s">
        <v>7</v>
      </c>
      <c r="D110" s="45">
        <v>3.4116844369664898</v>
      </c>
      <c r="E110" s="46">
        <v>3.2561648003403398</v>
      </c>
      <c r="F110" s="46">
        <v>3.1192733238897898</v>
      </c>
      <c r="G110" s="46">
        <v>3.0004061979444998</v>
      </c>
      <c r="H110" s="46">
        <v>2.89956434171012</v>
      </c>
      <c r="I110" s="46">
        <v>2.8144007486318499</v>
      </c>
      <c r="J110" s="46">
        <v>2.7412520917975298</v>
      </c>
      <c r="K110" s="46">
        <v>2.6743871665433101</v>
      </c>
      <c r="L110" s="46">
        <v>2.6102938299700198</v>
      </c>
      <c r="M110" s="46">
        <v>2.5474909675251598</v>
      </c>
      <c r="N110" s="46">
        <v>2.4845230280671999</v>
      </c>
      <c r="O110" s="46">
        <v>2.4249626740011299</v>
      </c>
      <c r="P110" s="46">
        <v>2.3726398619618898</v>
      </c>
      <c r="Q110" s="46">
        <v>2.3274683985162801</v>
      </c>
      <c r="R110" s="46">
        <v>2.2836282454699499</v>
      </c>
      <c r="S110" s="46">
        <v>2.2357238943797602</v>
      </c>
      <c r="T110" s="46">
        <v>2.1806173798870101</v>
      </c>
      <c r="U110" s="46">
        <v>2.1145717436335199</v>
      </c>
      <c r="V110" s="46">
        <v>2.0394679688330402</v>
      </c>
      <c r="W110" s="46">
        <v>1.9640778734659601</v>
      </c>
      <c r="X110" s="46">
        <v>1.896156787207</v>
      </c>
      <c r="Y110" s="46">
        <v>1.83902467769124</v>
      </c>
      <c r="Z110" s="46">
        <v>1.7940210961619401</v>
      </c>
      <c r="AA110" s="46">
        <v>1.7609583324176401</v>
      </c>
      <c r="AB110" s="46">
        <v>1.7396386097763099</v>
      </c>
      <c r="AC110" s="46">
        <v>1.72679788280018</v>
      </c>
      <c r="AD110" s="46">
        <v>1.72084088349215</v>
      </c>
      <c r="AE110" s="46">
        <v>1.7208658011786799</v>
      </c>
      <c r="AF110" s="46">
        <v>1.7213377654309401</v>
      </c>
      <c r="AG110" s="46">
        <v>1.7126237078849</v>
      </c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</row>
    <row r="111" spans="1:73" x14ac:dyDescent="0.3">
      <c r="A111" s="47" t="s">
        <v>69</v>
      </c>
      <c r="B111" s="48" t="s">
        <v>70</v>
      </c>
      <c r="C111" s="49" t="s">
        <v>8</v>
      </c>
      <c r="D111" s="50">
        <v>3.4886575097670298</v>
      </c>
      <c r="E111" s="51">
        <v>3.3189986707938699</v>
      </c>
      <c r="F111" s="51">
        <v>3.1739430332534102</v>
      </c>
      <c r="G111" s="51">
        <v>3.05145049353716</v>
      </c>
      <c r="H111" s="51">
        <v>2.9488476134238999</v>
      </c>
      <c r="I111" s="51">
        <v>2.8622361272703101</v>
      </c>
      <c r="J111" s="51">
        <v>2.7878750419784799</v>
      </c>
      <c r="K111" s="51">
        <v>2.72042489035075</v>
      </c>
      <c r="L111" s="51">
        <v>2.6559064015406801</v>
      </c>
      <c r="M111" s="51">
        <v>2.5926078356383</v>
      </c>
      <c r="N111" s="51">
        <v>2.5276943074984102</v>
      </c>
      <c r="O111" s="51">
        <v>2.4665885617004402</v>
      </c>
      <c r="P111" s="51">
        <v>2.4135092934780702</v>
      </c>
      <c r="Q111" s="51">
        <v>2.36803129303896</v>
      </c>
      <c r="R111" s="51">
        <v>2.3246323810476701</v>
      </c>
      <c r="S111" s="51">
        <v>2.2762863570314602</v>
      </c>
      <c r="T111" s="51">
        <v>2.2213320924968198</v>
      </c>
      <c r="U111" s="51">
        <v>2.1551643178618201</v>
      </c>
      <c r="V111" s="51">
        <v>2.07958283611404</v>
      </c>
      <c r="W111" s="51">
        <v>2.0039882367248301</v>
      </c>
      <c r="X111" s="51">
        <v>1.93505778204489</v>
      </c>
      <c r="Y111" s="51">
        <v>1.8772652896676101</v>
      </c>
      <c r="Z111" s="51">
        <v>1.83141669701621</v>
      </c>
      <c r="AA111" s="51">
        <v>1.79829414328795</v>
      </c>
      <c r="AB111" s="51">
        <v>1.77752590225058</v>
      </c>
      <c r="AC111" s="51">
        <v>1.7684308692055499</v>
      </c>
      <c r="AD111" s="51">
        <v>1.7682820420818199</v>
      </c>
      <c r="AE111" s="51">
        <v>1.77663145353893</v>
      </c>
      <c r="AF111" s="51">
        <v>1.7893550389007</v>
      </c>
      <c r="AG111" s="51">
        <v>1.7964497301154101</v>
      </c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</row>
    <row r="112" spans="1:73" x14ac:dyDescent="0.3">
      <c r="A112" s="37" t="s">
        <v>71</v>
      </c>
      <c r="B112" s="38" t="s">
        <v>72</v>
      </c>
      <c r="C112" s="39" t="s">
        <v>6</v>
      </c>
      <c r="D112" s="40">
        <v>14.1824078822657</v>
      </c>
      <c r="E112" s="41">
        <v>14.1662601036588</v>
      </c>
      <c r="F112" s="41">
        <v>14.128305858818401</v>
      </c>
      <c r="G112" s="41">
        <v>14.0173089257356</v>
      </c>
      <c r="H112" s="41">
        <v>13.934103015380099</v>
      </c>
      <c r="I112" s="41">
        <v>13.794891159532799</v>
      </c>
      <c r="J112" s="41">
        <v>13.6482691948138</v>
      </c>
      <c r="K112" s="41">
        <v>13.496340797638</v>
      </c>
      <c r="L112" s="41">
        <v>13.301125942882299</v>
      </c>
      <c r="M112" s="41">
        <v>13.113209574291901</v>
      </c>
      <c r="N112" s="41">
        <v>12.83140801573</v>
      </c>
      <c r="O112" s="41">
        <v>12.5967382022036</v>
      </c>
      <c r="P112" s="41">
        <v>12.2981842990821</v>
      </c>
      <c r="Q112" s="41">
        <v>12.026909823112801</v>
      </c>
      <c r="R112" s="41">
        <v>11.6008528551928</v>
      </c>
      <c r="S112" s="41">
        <v>11.096097230523</v>
      </c>
      <c r="T112" s="41">
        <v>10.59638568019</v>
      </c>
      <c r="U112" s="41">
        <v>10.099732723671201</v>
      </c>
      <c r="V112" s="41">
        <v>9.6601505007925503</v>
      </c>
      <c r="W112" s="41">
        <v>9.1694829885322804</v>
      </c>
      <c r="X112" s="41">
        <v>8.7532387000692395</v>
      </c>
      <c r="Y112" s="41">
        <v>8.3285628856482496</v>
      </c>
      <c r="Z112" s="41">
        <v>7.9158752093319702</v>
      </c>
      <c r="AA112" s="41">
        <v>10.042293213692901</v>
      </c>
      <c r="AB112" s="41">
        <v>9.9004372839986292</v>
      </c>
      <c r="AC112" s="41">
        <v>6.8032968827722797</v>
      </c>
      <c r="AD112" s="41">
        <v>6.47064287157525</v>
      </c>
      <c r="AE112" s="41">
        <v>7.3632230834498804</v>
      </c>
      <c r="AF112" s="41">
        <v>6.5757977996809496</v>
      </c>
      <c r="AG112" s="41">
        <v>5.5964598162746801</v>
      </c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</row>
    <row r="113" spans="1:73" x14ac:dyDescent="0.3">
      <c r="A113" s="42" t="s">
        <v>71</v>
      </c>
      <c r="B113" s="43" t="s">
        <v>72</v>
      </c>
      <c r="C113" s="44" t="s">
        <v>7</v>
      </c>
      <c r="D113" s="45">
        <v>17.9044646709254</v>
      </c>
      <c r="E113" s="46">
        <v>17.896138351644399</v>
      </c>
      <c r="F113" s="46">
        <v>17.9254948118698</v>
      </c>
      <c r="G113" s="46">
        <v>17.946542991367199</v>
      </c>
      <c r="H113" s="46">
        <v>17.889230261060099</v>
      </c>
      <c r="I113" s="46">
        <v>17.8827401005328</v>
      </c>
      <c r="J113" s="46">
        <v>17.875217617798199</v>
      </c>
      <c r="K113" s="46">
        <v>17.8482217738262</v>
      </c>
      <c r="L113" s="46">
        <v>17.8551362643224</v>
      </c>
      <c r="M113" s="46">
        <v>17.848429869483599</v>
      </c>
      <c r="N113" s="46">
        <v>17.828778462811201</v>
      </c>
      <c r="O113" s="46">
        <v>17.814053434727398</v>
      </c>
      <c r="P113" s="46">
        <v>17.811519832910001</v>
      </c>
      <c r="Q113" s="46">
        <v>17.752027867103301</v>
      </c>
      <c r="R113" s="46">
        <v>17.584405305997901</v>
      </c>
      <c r="S113" s="46">
        <v>17.278534817322999</v>
      </c>
      <c r="T113" s="46">
        <v>16.873900439670901</v>
      </c>
      <c r="U113" s="46">
        <v>16.444745333851401</v>
      </c>
      <c r="V113" s="46">
        <v>15.9862071234746</v>
      </c>
      <c r="W113" s="46">
        <v>15.467463984163</v>
      </c>
      <c r="X113" s="46">
        <v>15.0213041153847</v>
      </c>
      <c r="Y113" s="46">
        <v>14.536480615267401</v>
      </c>
      <c r="Z113" s="46">
        <v>14.095597033102401</v>
      </c>
      <c r="AA113" s="46">
        <v>18.2023814864346</v>
      </c>
      <c r="AB113" s="46">
        <v>18.343861763994699</v>
      </c>
      <c r="AC113" s="46">
        <v>12.8666772821504</v>
      </c>
      <c r="AD113" s="46">
        <v>12.445193293919999</v>
      </c>
      <c r="AE113" s="46">
        <v>14.4553743843605</v>
      </c>
      <c r="AF113" s="46">
        <v>13.121366626520199</v>
      </c>
      <c r="AG113" s="46">
        <v>11.288133334123</v>
      </c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</row>
    <row r="114" spans="1:73" x14ac:dyDescent="0.3">
      <c r="A114" s="47" t="s">
        <v>71</v>
      </c>
      <c r="B114" s="48" t="s">
        <v>72</v>
      </c>
      <c r="C114" s="49" t="s">
        <v>8</v>
      </c>
      <c r="D114" s="50">
        <v>22.788974689123201</v>
      </c>
      <c r="E114" s="51">
        <v>22.8965804715098</v>
      </c>
      <c r="F114" s="51">
        <v>22.9693976221821</v>
      </c>
      <c r="G114" s="51">
        <v>23.104476005968099</v>
      </c>
      <c r="H114" s="51">
        <v>23.240458598612801</v>
      </c>
      <c r="I114" s="51">
        <v>23.4400723745803</v>
      </c>
      <c r="J114" s="51">
        <v>23.688665487207899</v>
      </c>
      <c r="K114" s="51">
        <v>23.990080030475099</v>
      </c>
      <c r="L114" s="51">
        <v>24.275566123557901</v>
      </c>
      <c r="M114" s="51">
        <v>24.5827400907745</v>
      </c>
      <c r="N114" s="51">
        <v>24.886787743995399</v>
      </c>
      <c r="O114" s="51">
        <v>25.2370440347925</v>
      </c>
      <c r="P114" s="51">
        <v>25.560829978400601</v>
      </c>
      <c r="Q114" s="51">
        <v>25.931290732435802</v>
      </c>
      <c r="R114" s="51">
        <v>26.209617010911899</v>
      </c>
      <c r="S114" s="51">
        <v>26.088203415151799</v>
      </c>
      <c r="T114" s="51">
        <v>25.691451791720802</v>
      </c>
      <c r="U114" s="51">
        <v>25.258571210387998</v>
      </c>
      <c r="V114" s="51">
        <v>24.827597499398401</v>
      </c>
      <c r="W114" s="51">
        <v>24.378091621784002</v>
      </c>
      <c r="X114" s="51">
        <v>23.9996032552061</v>
      </c>
      <c r="Y114" s="51">
        <v>23.437065253422499</v>
      </c>
      <c r="Z114" s="51">
        <v>22.927939700044099</v>
      </c>
      <c r="AA114" s="51">
        <v>30.051375844475</v>
      </c>
      <c r="AB114" s="51">
        <v>30.504129203992601</v>
      </c>
      <c r="AC114" s="51">
        <v>21.6472520219518</v>
      </c>
      <c r="AD114" s="51">
        <v>21.155266468773</v>
      </c>
      <c r="AE114" s="51">
        <v>24.7933207639255</v>
      </c>
      <c r="AF114" s="51">
        <v>22.719057344272599</v>
      </c>
      <c r="AG114" s="51">
        <v>19.688286252137601</v>
      </c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</row>
    <row r="115" spans="1:73" x14ac:dyDescent="0.3">
      <c r="A115" s="42" t="s">
        <v>73</v>
      </c>
      <c r="B115" s="43" t="s">
        <v>74</v>
      </c>
      <c r="C115" s="44" t="s">
        <v>6</v>
      </c>
      <c r="D115" s="40">
        <v>19.963478061260499</v>
      </c>
      <c r="E115" s="41">
        <v>18.156025540303901</v>
      </c>
      <c r="F115" s="41">
        <v>18.201187375278199</v>
      </c>
      <c r="G115" s="41">
        <v>18.222568261199299</v>
      </c>
      <c r="H115" s="41">
        <v>18.223099306691601</v>
      </c>
      <c r="I115" s="41">
        <v>18.147435548302202</v>
      </c>
      <c r="J115" s="41">
        <v>18.037088179468601</v>
      </c>
      <c r="K115" s="41">
        <v>17.940257832333401</v>
      </c>
      <c r="L115" s="41">
        <v>17.786714461446799</v>
      </c>
      <c r="M115" s="41">
        <v>17.580209306211799</v>
      </c>
      <c r="N115" s="41">
        <v>17.344732521872899</v>
      </c>
      <c r="O115" s="41">
        <v>17.0718152305557</v>
      </c>
      <c r="P115" s="41">
        <v>16.823810467725401</v>
      </c>
      <c r="Q115" s="41">
        <v>16.551359787697201</v>
      </c>
      <c r="R115" s="41">
        <v>16.223977906113401</v>
      </c>
      <c r="S115" s="41">
        <v>15.8938093437079</v>
      </c>
      <c r="T115" s="41">
        <v>17.115193545134399</v>
      </c>
      <c r="U115" s="41">
        <v>15.314546088616099</v>
      </c>
      <c r="V115" s="41">
        <v>15.0359287544912</v>
      </c>
      <c r="W115" s="41">
        <v>14.7642866133619</v>
      </c>
      <c r="X115" s="41">
        <v>14.3951619834071</v>
      </c>
      <c r="Y115" s="41">
        <v>13.9929646611634</v>
      </c>
      <c r="Z115" s="41">
        <v>13.5591663151154</v>
      </c>
      <c r="AA115" s="41">
        <v>13.0687774726299</v>
      </c>
      <c r="AB115" s="41">
        <v>12.5492017981645</v>
      </c>
      <c r="AC115" s="41">
        <v>11.970035308492999</v>
      </c>
      <c r="AD115" s="41">
        <v>11.429297305308101</v>
      </c>
      <c r="AE115" s="41">
        <v>10.876310364706899</v>
      </c>
      <c r="AF115" s="41">
        <v>10.3846737441974</v>
      </c>
      <c r="AG115" s="41">
        <v>9.8713158912392007</v>
      </c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</row>
    <row r="116" spans="1:73" x14ac:dyDescent="0.3">
      <c r="A116" s="42" t="s">
        <v>73</v>
      </c>
      <c r="B116" s="43" t="s">
        <v>74</v>
      </c>
      <c r="C116" s="44" t="s">
        <v>7</v>
      </c>
      <c r="D116" s="45">
        <v>25.7785555670159</v>
      </c>
      <c r="E116" s="46">
        <v>23.117963680769702</v>
      </c>
      <c r="F116" s="46">
        <v>22.954335012770699</v>
      </c>
      <c r="G116" s="46">
        <v>22.773060738412902</v>
      </c>
      <c r="H116" s="46">
        <v>22.6439722748846</v>
      </c>
      <c r="I116" s="46">
        <v>22.449854509870999</v>
      </c>
      <c r="J116" s="46">
        <v>22.227142035317598</v>
      </c>
      <c r="K116" s="46">
        <v>22.0175737228058</v>
      </c>
      <c r="L116" s="46">
        <v>21.780288750495501</v>
      </c>
      <c r="M116" s="46">
        <v>21.525755107342</v>
      </c>
      <c r="N116" s="46">
        <v>21.203186826814999</v>
      </c>
      <c r="O116" s="46">
        <v>20.9037862968</v>
      </c>
      <c r="P116" s="46">
        <v>20.530258543524202</v>
      </c>
      <c r="Q116" s="46">
        <v>20.1978035954291</v>
      </c>
      <c r="R116" s="46">
        <v>19.8286816741306</v>
      </c>
      <c r="S116" s="46">
        <v>19.520876529689598</v>
      </c>
      <c r="T116" s="46">
        <v>21.101832247463999</v>
      </c>
      <c r="U116" s="46">
        <v>19.010739666185401</v>
      </c>
      <c r="V116" s="46">
        <v>18.809907549334199</v>
      </c>
      <c r="W116" s="46">
        <v>18.608359343968399</v>
      </c>
      <c r="X116" s="46">
        <v>18.4123340192169</v>
      </c>
      <c r="Y116" s="46">
        <v>18.2575655727106</v>
      </c>
      <c r="Z116" s="46">
        <v>18.0399479240129</v>
      </c>
      <c r="AA116" s="46">
        <v>17.875753734515602</v>
      </c>
      <c r="AB116" s="46">
        <v>17.624161920393199</v>
      </c>
      <c r="AC116" s="46">
        <v>17.299537853263399</v>
      </c>
      <c r="AD116" s="46">
        <v>16.901576976979399</v>
      </c>
      <c r="AE116" s="46">
        <v>16.492094103384201</v>
      </c>
      <c r="AF116" s="46">
        <v>16.024051047766601</v>
      </c>
      <c r="AG116" s="46">
        <v>15.5254970331527</v>
      </c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</row>
    <row r="117" spans="1:73" x14ac:dyDescent="0.3">
      <c r="A117" s="47" t="s">
        <v>73</v>
      </c>
      <c r="B117" s="48" t="s">
        <v>74</v>
      </c>
      <c r="C117" s="49" t="s">
        <v>8</v>
      </c>
      <c r="D117" s="50">
        <v>33.048657244523099</v>
      </c>
      <c r="E117" s="51">
        <v>29.4012501708985</v>
      </c>
      <c r="F117" s="51">
        <v>28.949991665614899</v>
      </c>
      <c r="G117" s="51">
        <v>28.553517970071798</v>
      </c>
      <c r="H117" s="51">
        <v>28.187812311079298</v>
      </c>
      <c r="I117" s="51">
        <v>27.7761173225643</v>
      </c>
      <c r="J117" s="51">
        <v>27.3532460294626</v>
      </c>
      <c r="K117" s="51">
        <v>26.921796972206899</v>
      </c>
      <c r="L117" s="51">
        <v>26.514188339264798</v>
      </c>
      <c r="M117" s="51">
        <v>26.069769313886301</v>
      </c>
      <c r="N117" s="51">
        <v>25.626105832621899</v>
      </c>
      <c r="O117" s="51">
        <v>25.198528215363002</v>
      </c>
      <c r="P117" s="51">
        <v>24.750350077790699</v>
      </c>
      <c r="Q117" s="51">
        <v>24.3508231888542</v>
      </c>
      <c r="R117" s="51">
        <v>24.0283515147059</v>
      </c>
      <c r="S117" s="51">
        <v>23.706374481497502</v>
      </c>
      <c r="T117" s="51">
        <v>25.802410126688301</v>
      </c>
      <c r="U117" s="51">
        <v>23.4116674789252</v>
      </c>
      <c r="V117" s="51">
        <v>23.3443406028513</v>
      </c>
      <c r="W117" s="51">
        <v>23.3540847245796</v>
      </c>
      <c r="X117" s="51">
        <v>23.442206039268299</v>
      </c>
      <c r="Y117" s="51">
        <v>23.669208604131502</v>
      </c>
      <c r="Z117" s="51">
        <v>23.950486917444501</v>
      </c>
      <c r="AA117" s="51">
        <v>24.303646484682002</v>
      </c>
      <c r="AB117" s="51">
        <v>24.576205564360102</v>
      </c>
      <c r="AC117" s="51">
        <v>24.544176927855499</v>
      </c>
      <c r="AD117" s="51">
        <v>24.322253958608101</v>
      </c>
      <c r="AE117" s="51">
        <v>23.9127548551701</v>
      </c>
      <c r="AF117" s="51">
        <v>23.485555469612699</v>
      </c>
      <c r="AG117" s="51">
        <v>22.969770484760598</v>
      </c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</row>
    <row r="118" spans="1:73" x14ac:dyDescent="0.3">
      <c r="A118" s="37" t="s">
        <v>75</v>
      </c>
      <c r="B118" s="38" t="s">
        <v>76</v>
      </c>
      <c r="C118" s="39" t="s">
        <v>6</v>
      </c>
      <c r="D118" s="40">
        <v>3.2518755701399402</v>
      </c>
      <c r="E118" s="41">
        <v>3.1768372089488901</v>
      </c>
      <c r="F118" s="41">
        <v>3.1187066883988899</v>
      </c>
      <c r="G118" s="41">
        <v>3.0742466616918098</v>
      </c>
      <c r="H118" s="41">
        <v>3.0318434197136201</v>
      </c>
      <c r="I118" s="41">
        <v>2.9816396853175902</v>
      </c>
      <c r="J118" s="41">
        <v>2.90727930198867</v>
      </c>
      <c r="K118" s="41">
        <v>2.8007435189379599</v>
      </c>
      <c r="L118" s="41">
        <v>2.6822617488802001</v>
      </c>
      <c r="M118" s="41">
        <v>2.58162445795532</v>
      </c>
      <c r="N118" s="41">
        <v>2.5111168525577701</v>
      </c>
      <c r="O118" s="41">
        <v>2.4626874174415501</v>
      </c>
      <c r="P118" s="41">
        <v>2.4245496367702901</v>
      </c>
      <c r="Q118" s="41">
        <v>2.3913117076925499</v>
      </c>
      <c r="R118" s="41">
        <v>2.3629009739810201</v>
      </c>
      <c r="S118" s="41">
        <v>2.3446686927874301</v>
      </c>
      <c r="T118" s="41">
        <v>2.3468440388182801</v>
      </c>
      <c r="U118" s="41">
        <v>2.3741801768489599</v>
      </c>
      <c r="V118" s="41">
        <v>2.4114089687815001</v>
      </c>
      <c r="W118" s="41">
        <v>2.4195105773194099</v>
      </c>
      <c r="X118" s="41">
        <v>2.3821530051981199</v>
      </c>
      <c r="Y118" s="41">
        <v>2.3150405733226398</v>
      </c>
      <c r="Z118" s="41">
        <v>2.2500349346758002</v>
      </c>
      <c r="AA118" s="41">
        <v>2.1950369683641</v>
      </c>
      <c r="AB118" s="41">
        <v>2.1568773052612298</v>
      </c>
      <c r="AC118" s="41">
        <v>2.1360373812034399</v>
      </c>
      <c r="AD118" s="41">
        <v>2.1063360157775302</v>
      </c>
      <c r="AE118" s="41">
        <v>2.0443801028496198</v>
      </c>
      <c r="AF118" s="41">
        <v>1.9421375728321599</v>
      </c>
      <c r="AG118" s="41">
        <v>1.8330113182752501</v>
      </c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</row>
    <row r="119" spans="1:73" x14ac:dyDescent="0.3">
      <c r="A119" s="42" t="s">
        <v>75</v>
      </c>
      <c r="B119" s="43" t="s">
        <v>76</v>
      </c>
      <c r="C119" s="44" t="s">
        <v>7</v>
      </c>
      <c r="D119" s="45">
        <v>3.3448437891576401</v>
      </c>
      <c r="E119" s="46">
        <v>3.2538373415736399</v>
      </c>
      <c r="F119" s="46">
        <v>3.1875145106715599</v>
      </c>
      <c r="G119" s="46">
        <v>3.1382755010716101</v>
      </c>
      <c r="H119" s="46">
        <v>3.0950776197502399</v>
      </c>
      <c r="I119" s="46">
        <v>3.0453663030541702</v>
      </c>
      <c r="J119" s="46">
        <v>2.9720040871147</v>
      </c>
      <c r="K119" s="46">
        <v>2.8666935826825402</v>
      </c>
      <c r="L119" s="46">
        <v>2.7483473192233498</v>
      </c>
      <c r="M119" s="46">
        <v>2.64782539482712</v>
      </c>
      <c r="N119" s="46">
        <v>2.5774244484865898</v>
      </c>
      <c r="O119" s="46">
        <v>2.5277976472744199</v>
      </c>
      <c r="P119" s="46">
        <v>2.4851319432250198</v>
      </c>
      <c r="Q119" s="46">
        <v>2.4474776453557001</v>
      </c>
      <c r="R119" s="46">
        <v>2.4160208257367799</v>
      </c>
      <c r="S119" s="46">
        <v>2.3959509244084298</v>
      </c>
      <c r="T119" s="46">
        <v>2.39740052546487</v>
      </c>
      <c r="U119" s="46">
        <v>2.4255969724595698</v>
      </c>
      <c r="V119" s="46">
        <v>2.4639029842029001</v>
      </c>
      <c r="W119" s="46">
        <v>2.47342814559393</v>
      </c>
      <c r="X119" s="46">
        <v>2.4364219509873601</v>
      </c>
      <c r="Y119" s="46">
        <v>2.3719629491259302</v>
      </c>
      <c r="Z119" s="46">
        <v>2.3079851054631502</v>
      </c>
      <c r="AA119" s="46">
        <v>2.2569077539837501</v>
      </c>
      <c r="AB119" s="46">
        <v>2.2281015890802398</v>
      </c>
      <c r="AC119" s="46">
        <v>2.22305698608529</v>
      </c>
      <c r="AD119" s="46">
        <v>2.2137367641836301</v>
      </c>
      <c r="AE119" s="46">
        <v>2.19208611304696</v>
      </c>
      <c r="AF119" s="46">
        <v>2.1491881353509701</v>
      </c>
      <c r="AG119" s="46">
        <v>2.09392493562425</v>
      </c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</row>
    <row r="120" spans="1:73" x14ac:dyDescent="0.3">
      <c r="A120" s="47" t="s">
        <v>75</v>
      </c>
      <c r="B120" s="48" t="s">
        <v>76</v>
      </c>
      <c r="C120" s="49" t="s">
        <v>8</v>
      </c>
      <c r="D120" s="50">
        <v>3.4403214819013899</v>
      </c>
      <c r="E120" s="51">
        <v>3.3345595556866501</v>
      </c>
      <c r="F120" s="51">
        <v>3.2614134764265201</v>
      </c>
      <c r="G120" s="51">
        <v>3.2109813254997102</v>
      </c>
      <c r="H120" s="51">
        <v>3.16475673984481</v>
      </c>
      <c r="I120" s="51">
        <v>3.1099079363943201</v>
      </c>
      <c r="J120" s="51">
        <v>3.0338293328265702</v>
      </c>
      <c r="K120" s="51">
        <v>2.9262111498597001</v>
      </c>
      <c r="L120" s="51">
        <v>2.80751243017205</v>
      </c>
      <c r="M120" s="51">
        <v>2.7073174745360502</v>
      </c>
      <c r="N120" s="51">
        <v>2.6364308547166599</v>
      </c>
      <c r="O120" s="51">
        <v>2.5859907866125398</v>
      </c>
      <c r="P120" s="51">
        <v>2.5407447847262201</v>
      </c>
      <c r="Q120" s="51">
        <v>2.5012107450409999</v>
      </c>
      <c r="R120" s="51">
        <v>2.4687206248991198</v>
      </c>
      <c r="S120" s="51">
        <v>2.4491327761941499</v>
      </c>
      <c r="T120" s="51">
        <v>2.4548966397807299</v>
      </c>
      <c r="U120" s="51">
        <v>2.4863394226873199</v>
      </c>
      <c r="V120" s="51">
        <v>2.5237608756598999</v>
      </c>
      <c r="W120" s="51">
        <v>2.5315673278994</v>
      </c>
      <c r="X120" s="51">
        <v>2.4924298664484201</v>
      </c>
      <c r="Y120" s="51">
        <v>2.4278871573024499</v>
      </c>
      <c r="Z120" s="51">
        <v>2.3660105083101102</v>
      </c>
      <c r="AA120" s="51">
        <v>2.3191080648830198</v>
      </c>
      <c r="AB120" s="51">
        <v>2.3016167014048499</v>
      </c>
      <c r="AC120" s="51">
        <v>2.3172585957260199</v>
      </c>
      <c r="AD120" s="51">
        <v>2.3364293019184599</v>
      </c>
      <c r="AE120" s="51">
        <v>2.35613533260898</v>
      </c>
      <c r="AF120" s="51">
        <v>2.3701910355574101</v>
      </c>
      <c r="AG120" s="51">
        <v>2.3749322849364498</v>
      </c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</row>
    <row r="121" spans="1:73" x14ac:dyDescent="0.3">
      <c r="A121" s="42" t="s">
        <v>77</v>
      </c>
      <c r="B121" s="43" t="s">
        <v>78</v>
      </c>
      <c r="C121" s="44" t="s">
        <v>6</v>
      </c>
      <c r="D121" s="40">
        <v>4.2734195505043902</v>
      </c>
      <c r="E121" s="41">
        <v>4.1456057857775699</v>
      </c>
      <c r="F121" s="41">
        <v>4.0183241046656999</v>
      </c>
      <c r="G121" s="41">
        <v>3.8814796596053398</v>
      </c>
      <c r="H121" s="41">
        <v>3.7453471312453699</v>
      </c>
      <c r="I121" s="41">
        <v>3.6057955419100098</v>
      </c>
      <c r="J121" s="41">
        <v>3.4702283877387301</v>
      </c>
      <c r="K121" s="41">
        <v>3.3329894256373098</v>
      </c>
      <c r="L121" s="41">
        <v>3.1960987116760702</v>
      </c>
      <c r="M121" s="41">
        <v>3.0602570853809699</v>
      </c>
      <c r="N121" s="41">
        <v>2.9283570799413798</v>
      </c>
      <c r="O121" s="41">
        <v>2.7998971545923399</v>
      </c>
      <c r="P121" s="41">
        <v>2.6774623175695198</v>
      </c>
      <c r="Q121" s="41">
        <v>2.56262555480988</v>
      </c>
      <c r="R121" s="41">
        <v>2.4421352495179298</v>
      </c>
      <c r="S121" s="41">
        <v>2.3218961252794998</v>
      </c>
      <c r="T121" s="41">
        <v>2.1985271284967198</v>
      </c>
      <c r="U121" s="41">
        <v>2.0749636956131199</v>
      </c>
      <c r="V121" s="41">
        <v>2.2614269272335199</v>
      </c>
      <c r="W121" s="41">
        <v>1.81596608094081</v>
      </c>
      <c r="X121" s="41">
        <v>1.6871364968281599</v>
      </c>
      <c r="Y121" s="41">
        <v>1.56569678049442</v>
      </c>
      <c r="Z121" s="41">
        <v>1.46145764284129</v>
      </c>
      <c r="AA121" s="41">
        <v>1.36663788287961</v>
      </c>
      <c r="AB121" s="41">
        <v>1.2819613831882899</v>
      </c>
      <c r="AC121" s="41">
        <v>1.2101604237445001</v>
      </c>
      <c r="AD121" s="41">
        <v>1.1403326669807901</v>
      </c>
      <c r="AE121" s="41">
        <v>1.0751618983542199</v>
      </c>
      <c r="AF121" s="41">
        <v>1.01708538619024</v>
      </c>
      <c r="AG121" s="41">
        <v>0.96479382823507998</v>
      </c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</row>
    <row r="122" spans="1:73" x14ac:dyDescent="0.3">
      <c r="A122" s="42" t="s">
        <v>77</v>
      </c>
      <c r="B122" s="43" t="s">
        <v>78</v>
      </c>
      <c r="C122" s="44" t="s">
        <v>7</v>
      </c>
      <c r="D122" s="45">
        <v>5.0292319875085498</v>
      </c>
      <c r="E122" s="46">
        <v>4.8632486251396401</v>
      </c>
      <c r="F122" s="46">
        <v>4.6908344818925798</v>
      </c>
      <c r="G122" s="46">
        <v>4.5117699543165397</v>
      </c>
      <c r="H122" s="46">
        <v>4.3280820042521002</v>
      </c>
      <c r="I122" s="46">
        <v>4.1413340919224897</v>
      </c>
      <c r="J122" s="46">
        <v>3.9578504984946798</v>
      </c>
      <c r="K122" s="46">
        <v>3.77198258295727</v>
      </c>
      <c r="L122" s="46">
        <v>3.59344350229108</v>
      </c>
      <c r="M122" s="46">
        <v>3.4187637687243599</v>
      </c>
      <c r="N122" s="46">
        <v>3.2499798514099201</v>
      </c>
      <c r="O122" s="46">
        <v>3.08558119253121</v>
      </c>
      <c r="P122" s="46">
        <v>2.9283402634487401</v>
      </c>
      <c r="Q122" s="46">
        <v>2.7789017157286602</v>
      </c>
      <c r="R122" s="46">
        <v>2.6310869072875098</v>
      </c>
      <c r="S122" s="46">
        <v>2.4864825156322001</v>
      </c>
      <c r="T122" s="46">
        <v>2.3487380136075999</v>
      </c>
      <c r="U122" s="46">
        <v>2.2166463028244499</v>
      </c>
      <c r="V122" s="46">
        <v>2.42920870464487</v>
      </c>
      <c r="W122" s="46">
        <v>1.9728462913290701</v>
      </c>
      <c r="X122" s="46">
        <v>1.8651827489994099</v>
      </c>
      <c r="Y122" s="46">
        <v>1.7701683694964101</v>
      </c>
      <c r="Z122" s="46">
        <v>1.6914302759523701</v>
      </c>
      <c r="AA122" s="46">
        <v>1.6237716368367701</v>
      </c>
      <c r="AB122" s="46">
        <v>1.5691802105560999</v>
      </c>
      <c r="AC122" s="46">
        <v>1.52174144071198</v>
      </c>
      <c r="AD122" s="46">
        <v>1.4734409853461601</v>
      </c>
      <c r="AE122" s="46">
        <v>1.42872304841159</v>
      </c>
      <c r="AF122" s="46">
        <v>1.38828157474548</v>
      </c>
      <c r="AG122" s="46">
        <v>1.3463011951492101</v>
      </c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</row>
    <row r="123" spans="1:73" x14ac:dyDescent="0.3">
      <c r="A123" s="47" t="s">
        <v>77</v>
      </c>
      <c r="B123" s="48" t="s">
        <v>78</v>
      </c>
      <c r="C123" s="49" t="s">
        <v>8</v>
      </c>
      <c r="D123" s="50">
        <v>5.93212892681903</v>
      </c>
      <c r="E123" s="51">
        <v>5.7054146852503296</v>
      </c>
      <c r="F123" s="51">
        <v>5.4899912754051501</v>
      </c>
      <c r="G123" s="51">
        <v>5.2555624993785299</v>
      </c>
      <c r="H123" s="51">
        <v>5.0220725700676496</v>
      </c>
      <c r="I123" s="51">
        <v>4.79341217259178</v>
      </c>
      <c r="J123" s="51">
        <v>4.5621444799666797</v>
      </c>
      <c r="K123" s="51">
        <v>4.3218107038760296</v>
      </c>
      <c r="L123" s="51">
        <v>4.0880044586602002</v>
      </c>
      <c r="M123" s="51">
        <v>3.8597340267631299</v>
      </c>
      <c r="N123" s="51">
        <v>3.6413917304461898</v>
      </c>
      <c r="O123" s="51">
        <v>3.4265276873119501</v>
      </c>
      <c r="P123" s="51">
        <v>3.2153414024911702</v>
      </c>
      <c r="Q123" s="51">
        <v>3.02077988529948</v>
      </c>
      <c r="R123" s="51">
        <v>2.8371902149918</v>
      </c>
      <c r="S123" s="51">
        <v>2.66614354701465</v>
      </c>
      <c r="T123" s="51">
        <v>2.5084383811028799</v>
      </c>
      <c r="U123" s="51">
        <v>2.3707079300115499</v>
      </c>
      <c r="V123" s="51">
        <v>2.61501462255496</v>
      </c>
      <c r="W123" s="51">
        <v>2.14996790220194</v>
      </c>
      <c r="X123" s="51">
        <v>2.0625110609611301</v>
      </c>
      <c r="Y123" s="51">
        <v>1.99234983643173</v>
      </c>
      <c r="Z123" s="51">
        <v>1.9370043121232301</v>
      </c>
      <c r="AA123" s="51">
        <v>1.8992788867842501</v>
      </c>
      <c r="AB123" s="51">
        <v>1.8782272489110901</v>
      </c>
      <c r="AC123" s="51">
        <v>1.86077826765831</v>
      </c>
      <c r="AD123" s="51">
        <v>1.8434794318207199</v>
      </c>
      <c r="AE123" s="51">
        <v>1.8254376619680901</v>
      </c>
      <c r="AF123" s="51">
        <v>1.8133794781922801</v>
      </c>
      <c r="AG123" s="51">
        <v>1.7919881636866499</v>
      </c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</row>
    <row r="124" spans="1:73" x14ac:dyDescent="0.3">
      <c r="A124" s="37" t="s">
        <v>79</v>
      </c>
      <c r="B124" s="38" t="s">
        <v>80</v>
      </c>
      <c r="C124" s="39" t="s">
        <v>6</v>
      </c>
      <c r="D124" s="40">
        <v>8.6224261154264994</v>
      </c>
      <c r="E124" s="41">
        <v>8.7146171938630896</v>
      </c>
      <c r="F124" s="41">
        <v>8.7312807872748301</v>
      </c>
      <c r="G124" s="41">
        <v>8.6634734494064105</v>
      </c>
      <c r="H124" s="41">
        <v>8.5099653291667305</v>
      </c>
      <c r="I124" s="41">
        <v>8.3034303210219793</v>
      </c>
      <c r="J124" s="41">
        <v>8.1280478589861094</v>
      </c>
      <c r="K124" s="41">
        <v>8.0429777271295197</v>
      </c>
      <c r="L124" s="41">
        <v>8.0957801282190101</v>
      </c>
      <c r="M124" s="41">
        <v>8.2687676278268292</v>
      </c>
      <c r="N124" s="41">
        <v>8.3511783620472499</v>
      </c>
      <c r="O124" s="41">
        <v>8.1518180162048104</v>
      </c>
      <c r="P124" s="41">
        <v>7.6450220556650201</v>
      </c>
      <c r="Q124" s="41">
        <v>6.9373900294149502</v>
      </c>
      <c r="R124" s="41">
        <v>6.1905073784582401</v>
      </c>
      <c r="S124" s="41">
        <v>5.5897558162164502</v>
      </c>
      <c r="T124" s="41">
        <v>5.2675540986178104</v>
      </c>
      <c r="U124" s="41">
        <v>5.16558092294928</v>
      </c>
      <c r="V124" s="41">
        <v>5.18527776490878</v>
      </c>
      <c r="W124" s="41">
        <v>5.2458962583319604</v>
      </c>
      <c r="X124" s="41">
        <v>5.2713567994481396</v>
      </c>
      <c r="Y124" s="41">
        <v>5.2049969991807501</v>
      </c>
      <c r="Z124" s="41">
        <v>5.0583044967261701</v>
      </c>
      <c r="AA124" s="41">
        <v>4.8862483183926697</v>
      </c>
      <c r="AB124" s="41">
        <v>4.7319354966078597</v>
      </c>
      <c r="AC124" s="41">
        <v>4.5993306753027898</v>
      </c>
      <c r="AD124" s="41">
        <v>4.5056857082181496</v>
      </c>
      <c r="AE124" s="41">
        <v>4.4444288956236999</v>
      </c>
      <c r="AF124" s="41">
        <v>4.3927395668805804</v>
      </c>
      <c r="AG124" s="41">
        <v>4.3272665789726403</v>
      </c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</row>
    <row r="125" spans="1:73" x14ac:dyDescent="0.3">
      <c r="A125" s="42" t="s">
        <v>79</v>
      </c>
      <c r="B125" s="43" t="s">
        <v>80</v>
      </c>
      <c r="C125" s="44" t="s">
        <v>7</v>
      </c>
      <c r="D125" s="45">
        <v>9.7007922366610693</v>
      </c>
      <c r="E125" s="46">
        <v>9.4517696508892595</v>
      </c>
      <c r="F125" s="46">
        <v>9.2053556581546605</v>
      </c>
      <c r="G125" s="46">
        <v>8.9529493621020002</v>
      </c>
      <c r="H125" s="46">
        <v>8.6992917052964494</v>
      </c>
      <c r="I125" s="46">
        <v>8.4699558772969503</v>
      </c>
      <c r="J125" s="46">
        <v>8.2860304374713198</v>
      </c>
      <c r="K125" s="46">
        <v>8.19626257784949</v>
      </c>
      <c r="L125" s="46">
        <v>8.2515255519131401</v>
      </c>
      <c r="M125" s="46">
        <v>8.4239996632006608</v>
      </c>
      <c r="N125" s="46">
        <v>8.5090585142954893</v>
      </c>
      <c r="O125" s="46">
        <v>8.3005941717885996</v>
      </c>
      <c r="P125" s="46">
        <v>7.7879064386683901</v>
      </c>
      <c r="Q125" s="46">
        <v>7.0698960519968601</v>
      </c>
      <c r="R125" s="46">
        <v>6.3068503704645904</v>
      </c>
      <c r="S125" s="46">
        <v>5.6979593282390999</v>
      </c>
      <c r="T125" s="46">
        <v>5.36750278491595</v>
      </c>
      <c r="U125" s="46">
        <v>5.2634620286366696</v>
      </c>
      <c r="V125" s="46">
        <v>5.2843586792905004</v>
      </c>
      <c r="W125" s="46">
        <v>5.34375170787174</v>
      </c>
      <c r="X125" s="46">
        <v>5.3717127924996397</v>
      </c>
      <c r="Y125" s="46">
        <v>5.3030221232766603</v>
      </c>
      <c r="Z125" s="46">
        <v>5.1530370983956901</v>
      </c>
      <c r="AA125" s="46">
        <v>4.9788717286647</v>
      </c>
      <c r="AB125" s="46">
        <v>4.8201067691234902</v>
      </c>
      <c r="AC125" s="46">
        <v>4.6894513710080101</v>
      </c>
      <c r="AD125" s="46">
        <v>4.5919977780909296</v>
      </c>
      <c r="AE125" s="46">
        <v>4.5295640523681104</v>
      </c>
      <c r="AF125" s="46">
        <v>4.4923760975123699</v>
      </c>
      <c r="AG125" s="46">
        <v>4.4666537973701796</v>
      </c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</row>
    <row r="126" spans="1:73" x14ac:dyDescent="0.3">
      <c r="A126" s="47" t="s">
        <v>79</v>
      </c>
      <c r="B126" s="48" t="s">
        <v>80</v>
      </c>
      <c r="C126" s="49" t="s">
        <v>8</v>
      </c>
      <c r="D126" s="50">
        <v>10.7891457469578</v>
      </c>
      <c r="E126" s="51">
        <v>10.1842001701638</v>
      </c>
      <c r="F126" s="51">
        <v>9.6758070671133591</v>
      </c>
      <c r="G126" s="51">
        <v>9.2401297341850803</v>
      </c>
      <c r="H126" s="51">
        <v>8.8952538554532605</v>
      </c>
      <c r="I126" s="51">
        <v>8.6365139033391607</v>
      </c>
      <c r="J126" s="51">
        <v>8.4465527324068503</v>
      </c>
      <c r="K126" s="51">
        <v>8.3555964592587006</v>
      </c>
      <c r="L126" s="51">
        <v>8.4114510249002805</v>
      </c>
      <c r="M126" s="51">
        <v>8.5810654272916391</v>
      </c>
      <c r="N126" s="51">
        <v>8.6716047598139294</v>
      </c>
      <c r="O126" s="51">
        <v>8.4576713537566395</v>
      </c>
      <c r="P126" s="51">
        <v>7.9357429453925503</v>
      </c>
      <c r="Q126" s="51">
        <v>7.2082499450258597</v>
      </c>
      <c r="R126" s="51">
        <v>6.4262854821239301</v>
      </c>
      <c r="S126" s="51">
        <v>5.8089142098443602</v>
      </c>
      <c r="T126" s="51">
        <v>5.4686982543765899</v>
      </c>
      <c r="U126" s="51">
        <v>5.3616564371157702</v>
      </c>
      <c r="V126" s="51">
        <v>5.3837198411277702</v>
      </c>
      <c r="W126" s="51">
        <v>5.4438227053781398</v>
      </c>
      <c r="X126" s="51">
        <v>5.4748362962983803</v>
      </c>
      <c r="Y126" s="51">
        <v>5.40190210873872</v>
      </c>
      <c r="Z126" s="51">
        <v>5.2477601205336102</v>
      </c>
      <c r="AA126" s="51">
        <v>5.0716685235820398</v>
      </c>
      <c r="AB126" s="51">
        <v>4.9092278914087002</v>
      </c>
      <c r="AC126" s="51">
        <v>4.7796749137707</v>
      </c>
      <c r="AD126" s="51">
        <v>4.6803527792989401</v>
      </c>
      <c r="AE126" s="51">
        <v>4.61930519438822</v>
      </c>
      <c r="AF126" s="51">
        <v>4.5957015156121797</v>
      </c>
      <c r="AG126" s="51">
        <v>4.6072180362756603</v>
      </c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</row>
    <row r="127" spans="1:73" x14ac:dyDescent="0.3">
      <c r="A127" s="42" t="s">
        <v>81</v>
      </c>
      <c r="B127" s="43" t="s">
        <v>82</v>
      </c>
      <c r="C127" s="44" t="s">
        <v>6</v>
      </c>
      <c r="D127" s="40">
        <v>8.8116416133579207</v>
      </c>
      <c r="E127" s="41">
        <v>8.4634770187297494</v>
      </c>
      <c r="F127" s="41">
        <v>8.1196593232060295</v>
      </c>
      <c r="G127" s="41">
        <v>7.7669576768711801</v>
      </c>
      <c r="H127" s="41">
        <v>7.4456666319926503</v>
      </c>
      <c r="I127" s="41">
        <v>7.15899467056318</v>
      </c>
      <c r="J127" s="41">
        <v>6.88675584258604</v>
      </c>
      <c r="K127" s="41">
        <v>7.3900127677966596</v>
      </c>
      <c r="L127" s="41">
        <v>6.2710810545319902</v>
      </c>
      <c r="M127" s="41">
        <v>6.0171375451770697</v>
      </c>
      <c r="N127" s="41">
        <v>5.7565806739631897</v>
      </c>
      <c r="O127" s="41">
        <v>5.4593467581183797</v>
      </c>
      <c r="P127" s="41">
        <v>5.1667180792652996</v>
      </c>
      <c r="Q127" s="41">
        <v>4.8740573965767604</v>
      </c>
      <c r="R127" s="41">
        <v>4.5695206904807897</v>
      </c>
      <c r="S127" s="41">
        <v>4.2246118862663096</v>
      </c>
      <c r="T127" s="41">
        <v>3.9089770039677001</v>
      </c>
      <c r="U127" s="41">
        <v>3.58790946047379</v>
      </c>
      <c r="V127" s="41">
        <v>3.2568345663279601</v>
      </c>
      <c r="W127" s="41">
        <v>2.9376177374138099</v>
      </c>
      <c r="X127" s="41">
        <v>2.6460304900952698</v>
      </c>
      <c r="Y127" s="41">
        <v>2.45019817597802</v>
      </c>
      <c r="Z127" s="41">
        <v>2.2947442406643299</v>
      </c>
      <c r="AA127" s="41">
        <v>2.1682772765647198</v>
      </c>
      <c r="AB127" s="41">
        <v>2.0520129473358599</v>
      </c>
      <c r="AC127" s="41">
        <v>1.9597985097594199</v>
      </c>
      <c r="AD127" s="41">
        <v>1.85744354295671</v>
      </c>
      <c r="AE127" s="41">
        <v>1.7655924566199399</v>
      </c>
      <c r="AF127" s="41">
        <v>1.67368593489438</v>
      </c>
      <c r="AG127" s="41">
        <v>1.58452475172288</v>
      </c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</row>
    <row r="128" spans="1:73" x14ac:dyDescent="0.3">
      <c r="A128" s="42" t="s">
        <v>81</v>
      </c>
      <c r="B128" s="43" t="s">
        <v>82</v>
      </c>
      <c r="C128" s="44" t="s">
        <v>7</v>
      </c>
      <c r="D128" s="45">
        <v>12.6939398609791</v>
      </c>
      <c r="E128" s="46">
        <v>12.179798777981</v>
      </c>
      <c r="F128" s="46">
        <v>11.6722572688259</v>
      </c>
      <c r="G128" s="46">
        <v>11.170926054094799</v>
      </c>
      <c r="H128" s="46">
        <v>10.6768823923741</v>
      </c>
      <c r="I128" s="46">
        <v>10.202972876441001</v>
      </c>
      <c r="J128" s="46">
        <v>9.7460437064400001</v>
      </c>
      <c r="K128" s="46">
        <v>10.462231652202901</v>
      </c>
      <c r="L128" s="46">
        <v>8.8796878667029997</v>
      </c>
      <c r="M128" s="46">
        <v>8.4611428935303099</v>
      </c>
      <c r="N128" s="46">
        <v>8.0359117597557095</v>
      </c>
      <c r="O128" s="46">
        <v>7.6130431296389904</v>
      </c>
      <c r="P128" s="46">
        <v>7.2044385368904598</v>
      </c>
      <c r="Q128" s="46">
        <v>6.7885831457845702</v>
      </c>
      <c r="R128" s="46">
        <v>6.4086320394771903</v>
      </c>
      <c r="S128" s="46">
        <v>6.0406903511368597</v>
      </c>
      <c r="T128" s="46">
        <v>5.6927824947660497</v>
      </c>
      <c r="U128" s="46">
        <v>5.3516915905563298</v>
      </c>
      <c r="V128" s="46">
        <v>5.05204655437187</v>
      </c>
      <c r="W128" s="46">
        <v>4.7603155241093003</v>
      </c>
      <c r="X128" s="46">
        <v>4.5270931325781696</v>
      </c>
      <c r="Y128" s="46">
        <v>4.31442500270163</v>
      </c>
      <c r="Z128" s="46">
        <v>4.1555498348088902</v>
      </c>
      <c r="AA128" s="46">
        <v>4.0154639013836402</v>
      </c>
      <c r="AB128" s="46">
        <v>3.8786138183711101</v>
      </c>
      <c r="AC128" s="46">
        <v>3.7612511984678201</v>
      </c>
      <c r="AD128" s="46">
        <v>3.6417210625589198</v>
      </c>
      <c r="AE128" s="46">
        <v>3.5181693452440199</v>
      </c>
      <c r="AF128" s="46">
        <v>3.40958950338349</v>
      </c>
      <c r="AG128" s="46">
        <v>3.2990620370942598</v>
      </c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</row>
    <row r="129" spans="1:73" x14ac:dyDescent="0.3">
      <c r="A129" s="47" t="s">
        <v>81</v>
      </c>
      <c r="B129" s="48" t="s">
        <v>82</v>
      </c>
      <c r="C129" s="49" t="s">
        <v>8</v>
      </c>
      <c r="D129" s="50">
        <v>17.857950566321598</v>
      </c>
      <c r="E129" s="51">
        <v>17.0818305328647</v>
      </c>
      <c r="F129" s="51">
        <v>16.374235752968701</v>
      </c>
      <c r="G129" s="51">
        <v>15.618580203063701</v>
      </c>
      <c r="H129" s="51">
        <v>14.859853546148999</v>
      </c>
      <c r="I129" s="51">
        <v>14.1228977341049</v>
      </c>
      <c r="J129" s="51">
        <v>13.388296638826001</v>
      </c>
      <c r="K129" s="51">
        <v>14.258176660058499</v>
      </c>
      <c r="L129" s="51">
        <v>11.9823635944419</v>
      </c>
      <c r="M129" s="51">
        <v>11.3347660782525</v>
      </c>
      <c r="N129" s="51">
        <v>10.7130877607146</v>
      </c>
      <c r="O129" s="51">
        <v>10.0826739209612</v>
      </c>
      <c r="P129" s="51">
        <v>9.5716334531016507</v>
      </c>
      <c r="Q129" s="51">
        <v>9.0818602166247508</v>
      </c>
      <c r="R129" s="51">
        <v>8.6752770386830793</v>
      </c>
      <c r="S129" s="51">
        <v>8.2725478288272498</v>
      </c>
      <c r="T129" s="51">
        <v>7.9258034576873904</v>
      </c>
      <c r="U129" s="51">
        <v>7.6394939978471097</v>
      </c>
      <c r="V129" s="51">
        <v>7.37400757776365</v>
      </c>
      <c r="W129" s="51">
        <v>7.1269671144230502</v>
      </c>
      <c r="X129" s="51">
        <v>6.92450971390062</v>
      </c>
      <c r="Y129" s="51">
        <v>6.73140787704543</v>
      </c>
      <c r="Z129" s="51">
        <v>6.5397655572458904</v>
      </c>
      <c r="AA129" s="51">
        <v>6.3886110987252502</v>
      </c>
      <c r="AB129" s="51">
        <v>6.2556489721216799</v>
      </c>
      <c r="AC129" s="51">
        <v>6.12761923683325</v>
      </c>
      <c r="AD129" s="51">
        <v>5.9943832988084198</v>
      </c>
      <c r="AE129" s="51">
        <v>5.8441934879747697</v>
      </c>
      <c r="AF129" s="51">
        <v>5.7164024004416696</v>
      </c>
      <c r="AG129" s="51">
        <v>5.5837733879751701</v>
      </c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</row>
    <row r="130" spans="1:73" x14ac:dyDescent="0.3">
      <c r="A130" s="37" t="s">
        <v>83</v>
      </c>
      <c r="B130" s="38" t="s">
        <v>84</v>
      </c>
      <c r="C130" s="39" t="s">
        <v>6</v>
      </c>
      <c r="D130" s="40">
        <v>12.927606909704</v>
      </c>
      <c r="E130" s="41">
        <v>13.2366959558672</v>
      </c>
      <c r="F130" s="41">
        <v>13.3101655547426</v>
      </c>
      <c r="G130" s="41">
        <v>13.324538116280101</v>
      </c>
      <c r="H130" s="41">
        <v>13.309324142291601</v>
      </c>
      <c r="I130" s="41">
        <v>13.1079927428916</v>
      </c>
      <c r="J130" s="41">
        <v>12.829343801642899</v>
      </c>
      <c r="K130" s="41">
        <v>38.962910487719803</v>
      </c>
      <c r="L130" s="41">
        <v>21.153964352008</v>
      </c>
      <c r="M130" s="41">
        <v>13.637447694188999</v>
      </c>
      <c r="N130" s="41">
        <v>10.8971069820422</v>
      </c>
      <c r="O130" s="41">
        <v>10.396372963438299</v>
      </c>
      <c r="P130" s="41">
        <v>9.8721980749320508</v>
      </c>
      <c r="Q130" s="41">
        <v>9.3417582981860292</v>
      </c>
      <c r="R130" s="41">
        <v>8.7976980850471094</v>
      </c>
      <c r="S130" s="41">
        <v>8.28750519614373</v>
      </c>
      <c r="T130" s="41">
        <v>7.7493850388943297</v>
      </c>
      <c r="U130" s="41">
        <v>7.2194793364390799</v>
      </c>
      <c r="V130" s="41">
        <v>6.6985263241481698</v>
      </c>
      <c r="W130" s="41">
        <v>6.1774352689547003</v>
      </c>
      <c r="X130" s="41">
        <v>5.5894291979327901</v>
      </c>
      <c r="Y130" s="41">
        <v>5.0368388465217304</v>
      </c>
      <c r="Z130" s="41">
        <v>4.5116501519520797</v>
      </c>
      <c r="AA130" s="41">
        <v>4.03253227608519</v>
      </c>
      <c r="AB130" s="41">
        <v>3.6733921906301799</v>
      </c>
      <c r="AC130" s="41">
        <v>3.3942937524119299</v>
      </c>
      <c r="AD130" s="41">
        <v>3.1623957328374699</v>
      </c>
      <c r="AE130" s="41">
        <v>2.9870703517911701</v>
      </c>
      <c r="AF130" s="41">
        <v>2.82309322863353</v>
      </c>
      <c r="AG130" s="41">
        <v>2.67878773118212</v>
      </c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</row>
    <row r="131" spans="1:73" x14ac:dyDescent="0.3">
      <c r="A131" s="42" t="s">
        <v>83</v>
      </c>
      <c r="B131" s="43" t="s">
        <v>84</v>
      </c>
      <c r="C131" s="44" t="s">
        <v>7</v>
      </c>
      <c r="D131" s="45">
        <v>24.6110582437245</v>
      </c>
      <c r="E131" s="46">
        <v>23.3118628896428</v>
      </c>
      <c r="F131" s="46">
        <v>22.1757812779394</v>
      </c>
      <c r="G131" s="46">
        <v>20.951503980121402</v>
      </c>
      <c r="H131" s="46">
        <v>19.8574084498952</v>
      </c>
      <c r="I131" s="46">
        <v>18.825686079800899</v>
      </c>
      <c r="J131" s="46">
        <v>17.877130799262702</v>
      </c>
      <c r="K131" s="46">
        <v>52.9842091860789</v>
      </c>
      <c r="L131" s="46">
        <v>28.285926953473499</v>
      </c>
      <c r="M131" s="46">
        <v>17.925670576711401</v>
      </c>
      <c r="N131" s="46">
        <v>14.2334627555619</v>
      </c>
      <c r="O131" s="46">
        <v>13.421647018911701</v>
      </c>
      <c r="P131" s="46">
        <v>12.6663679703724</v>
      </c>
      <c r="Q131" s="46">
        <v>11.9716654025578</v>
      </c>
      <c r="R131" s="46">
        <v>11.326486609442</v>
      </c>
      <c r="S131" s="46">
        <v>10.7402184617539</v>
      </c>
      <c r="T131" s="46">
        <v>10.1626334849819</v>
      </c>
      <c r="U131" s="46">
        <v>9.6105653745050699</v>
      </c>
      <c r="V131" s="46">
        <v>9.0838489953044306</v>
      </c>
      <c r="W131" s="46">
        <v>8.5697129555237606</v>
      </c>
      <c r="X131" s="46">
        <v>8.0606290998777794</v>
      </c>
      <c r="Y131" s="46">
        <v>7.5785709290586496</v>
      </c>
      <c r="Z131" s="46">
        <v>7.13481767855128</v>
      </c>
      <c r="AA131" s="46">
        <v>6.7482835232610903</v>
      </c>
      <c r="AB131" s="46">
        <v>6.4397678364285103</v>
      </c>
      <c r="AC131" s="46">
        <v>6.1745888106437201</v>
      </c>
      <c r="AD131" s="46">
        <v>5.9402485920092598</v>
      </c>
      <c r="AE131" s="46">
        <v>5.7504745062578504</v>
      </c>
      <c r="AF131" s="46">
        <v>5.5702464779185004</v>
      </c>
      <c r="AG131" s="46">
        <v>5.3719469897346102</v>
      </c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</row>
    <row r="132" spans="1:73" x14ac:dyDescent="0.3">
      <c r="A132" s="47" t="s">
        <v>83</v>
      </c>
      <c r="B132" s="48" t="s">
        <v>84</v>
      </c>
      <c r="C132" s="49" t="s">
        <v>8</v>
      </c>
      <c r="D132" s="50">
        <v>38.768232980393599</v>
      </c>
      <c r="E132" s="51">
        <v>36.145955799526597</v>
      </c>
      <c r="F132" s="51">
        <v>33.594948494391602</v>
      </c>
      <c r="G132" s="51">
        <v>31.133590422443699</v>
      </c>
      <c r="H132" s="51">
        <v>28.9093048528214</v>
      </c>
      <c r="I132" s="51">
        <v>26.894244289116799</v>
      </c>
      <c r="J132" s="51">
        <v>24.9381163726386</v>
      </c>
      <c r="K132" s="51">
        <v>72.645145904595196</v>
      </c>
      <c r="L132" s="51">
        <v>38.084867126939997</v>
      </c>
      <c r="M132" s="51">
        <v>23.772348097064601</v>
      </c>
      <c r="N132" s="51">
        <v>18.605028554062699</v>
      </c>
      <c r="O132" s="51">
        <v>17.357049498112499</v>
      </c>
      <c r="P132" s="51">
        <v>16.2639220153096</v>
      </c>
      <c r="Q132" s="51">
        <v>15.3254889323019</v>
      </c>
      <c r="R132" s="51">
        <v>14.5376974816302</v>
      </c>
      <c r="S132" s="51">
        <v>13.865616795807</v>
      </c>
      <c r="T132" s="51">
        <v>13.2960522700825</v>
      </c>
      <c r="U132" s="51">
        <v>12.8308651040265</v>
      </c>
      <c r="V132" s="51">
        <v>12.4229725129571</v>
      </c>
      <c r="W132" s="51">
        <v>12.0443695326012</v>
      </c>
      <c r="X132" s="51">
        <v>11.625619048233</v>
      </c>
      <c r="Y132" s="51">
        <v>11.351568810651299</v>
      </c>
      <c r="Z132" s="51">
        <v>11.149373898755799</v>
      </c>
      <c r="AA132" s="51">
        <v>10.915869892834699</v>
      </c>
      <c r="AB132" s="51">
        <v>10.674815040738499</v>
      </c>
      <c r="AC132" s="51">
        <v>10.468073654744099</v>
      </c>
      <c r="AD132" s="51">
        <v>10.185551544793899</v>
      </c>
      <c r="AE132" s="51">
        <v>9.9723486770319898</v>
      </c>
      <c r="AF132" s="51">
        <v>9.72880307242154</v>
      </c>
      <c r="AG132" s="51">
        <v>9.4865182004265804</v>
      </c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</row>
    <row r="133" spans="1:73" x14ac:dyDescent="0.3">
      <c r="A133" s="42" t="s">
        <v>85</v>
      </c>
      <c r="B133" s="43" t="s">
        <v>86</v>
      </c>
      <c r="C133" s="44" t="s">
        <v>6</v>
      </c>
      <c r="D133" s="40">
        <v>5.5098640866090403</v>
      </c>
      <c r="E133" s="41">
        <v>5.7877022137483598</v>
      </c>
      <c r="F133" s="41">
        <v>6.0250617377254301</v>
      </c>
      <c r="G133" s="41">
        <v>6.2334353039274601</v>
      </c>
      <c r="H133" s="41">
        <v>6.38953614341552</v>
      </c>
      <c r="I133" s="41">
        <v>6.5195279466514497</v>
      </c>
      <c r="J133" s="41">
        <v>6.6035636755479903</v>
      </c>
      <c r="K133" s="41">
        <v>6.6553079981605396</v>
      </c>
      <c r="L133" s="41">
        <v>6.6824165926002603</v>
      </c>
      <c r="M133" s="41">
        <v>6.6767154678389398</v>
      </c>
      <c r="N133" s="41">
        <v>6.6406455965135196</v>
      </c>
      <c r="O133" s="41">
        <v>6.5764876842738103</v>
      </c>
      <c r="P133" s="41">
        <v>6.4771646859945102</v>
      </c>
      <c r="Q133" s="41">
        <v>6.3521404667085104</v>
      </c>
      <c r="R133" s="41">
        <v>6.20078513878014</v>
      </c>
      <c r="S133" s="41">
        <v>6.0135608718866003</v>
      </c>
      <c r="T133" s="41">
        <v>5.8110564880102498</v>
      </c>
      <c r="U133" s="41">
        <v>5.5690116051893597</v>
      </c>
      <c r="V133" s="41">
        <v>5.3171082447662101</v>
      </c>
      <c r="W133" s="41">
        <v>5.1056771569814003</v>
      </c>
      <c r="X133" s="41">
        <v>4.9146203819612397</v>
      </c>
      <c r="Y133" s="41">
        <v>4.7358511838460799</v>
      </c>
      <c r="Z133" s="41">
        <v>4.57082411654173</v>
      </c>
      <c r="AA133" s="41">
        <v>4.36103980486127</v>
      </c>
      <c r="AB133" s="41">
        <v>4.1982125301951401</v>
      </c>
      <c r="AC133" s="41">
        <v>3.9945007052457799</v>
      </c>
      <c r="AD133" s="41">
        <v>3.8290975101689302</v>
      </c>
      <c r="AE133" s="41">
        <v>3.6607896193451999</v>
      </c>
      <c r="AF133" s="41">
        <v>3.49793687903927</v>
      </c>
      <c r="AG133" s="41">
        <v>3.3526927528322901</v>
      </c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</row>
    <row r="134" spans="1:73" x14ac:dyDescent="0.3">
      <c r="A134" s="42" t="s">
        <v>85</v>
      </c>
      <c r="B134" s="43" t="s">
        <v>86</v>
      </c>
      <c r="C134" s="44" t="s">
        <v>7</v>
      </c>
      <c r="D134" s="45">
        <v>7.6766395281805497</v>
      </c>
      <c r="E134" s="46">
        <v>7.8091288334465201</v>
      </c>
      <c r="F134" s="46">
        <v>7.9523102764112297</v>
      </c>
      <c r="G134" s="46">
        <v>8.0971274563484492</v>
      </c>
      <c r="H134" s="46">
        <v>8.2314595896781704</v>
      </c>
      <c r="I134" s="46">
        <v>8.3592184165628005</v>
      </c>
      <c r="J134" s="46">
        <v>8.4593075083473508</v>
      </c>
      <c r="K134" s="46">
        <v>8.5093590998386208</v>
      </c>
      <c r="L134" s="46">
        <v>8.5395719575467108</v>
      </c>
      <c r="M134" s="46">
        <v>8.5488071439154805</v>
      </c>
      <c r="N134" s="46">
        <v>8.5112526184142592</v>
      </c>
      <c r="O134" s="46">
        <v>8.4457015245497207</v>
      </c>
      <c r="P134" s="46">
        <v>8.3681628797616092</v>
      </c>
      <c r="Q134" s="46">
        <v>8.2743995881109509</v>
      </c>
      <c r="R134" s="46">
        <v>8.1493553705367106</v>
      </c>
      <c r="S134" s="46">
        <v>8.0489025248356594</v>
      </c>
      <c r="T134" s="46">
        <v>7.9233515660994396</v>
      </c>
      <c r="U134" s="46">
        <v>7.7837856019855902</v>
      </c>
      <c r="V134" s="46">
        <v>7.6414842354404504</v>
      </c>
      <c r="W134" s="46">
        <v>7.4754209631355497</v>
      </c>
      <c r="X134" s="46">
        <v>7.32627707419811</v>
      </c>
      <c r="Y134" s="46">
        <v>7.1486986609093801</v>
      </c>
      <c r="Z134" s="46">
        <v>6.9879677837386902</v>
      </c>
      <c r="AA134" s="46">
        <v>6.8446143810253997</v>
      </c>
      <c r="AB134" s="46">
        <v>6.6745691501068301</v>
      </c>
      <c r="AC134" s="46">
        <v>6.5064554036738098</v>
      </c>
      <c r="AD134" s="46">
        <v>6.3506131132068901</v>
      </c>
      <c r="AE134" s="46">
        <v>6.1529465671806101</v>
      </c>
      <c r="AF134" s="46">
        <v>5.9768147201584396</v>
      </c>
      <c r="AG134" s="46">
        <v>5.8415378658468704</v>
      </c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</row>
    <row r="135" spans="1:73" x14ac:dyDescent="0.3">
      <c r="A135" s="47" t="s">
        <v>85</v>
      </c>
      <c r="B135" s="48" t="s">
        <v>86</v>
      </c>
      <c r="C135" s="49" t="s">
        <v>8</v>
      </c>
      <c r="D135" s="50">
        <v>10.760477287899</v>
      </c>
      <c r="E135" s="51">
        <v>10.705405646676001</v>
      </c>
      <c r="F135" s="51">
        <v>10.648515103862501</v>
      </c>
      <c r="G135" s="51">
        <v>10.6530841290078</v>
      </c>
      <c r="H135" s="51">
        <v>10.692186793835701</v>
      </c>
      <c r="I135" s="51">
        <v>10.720339232472099</v>
      </c>
      <c r="J135" s="51">
        <v>10.7873731731439</v>
      </c>
      <c r="K135" s="51">
        <v>10.8416760865881</v>
      </c>
      <c r="L135" s="51">
        <v>10.8918115395628</v>
      </c>
      <c r="M135" s="51">
        <v>10.907157107200799</v>
      </c>
      <c r="N135" s="51">
        <v>10.893559728425901</v>
      </c>
      <c r="O135" s="51">
        <v>10.874938755957</v>
      </c>
      <c r="P135" s="51">
        <v>10.867618529475999</v>
      </c>
      <c r="Q135" s="51">
        <v>10.8427747343188</v>
      </c>
      <c r="R135" s="51">
        <v>10.721414599193301</v>
      </c>
      <c r="S135" s="51">
        <v>10.590099192568999</v>
      </c>
      <c r="T135" s="51">
        <v>10.4095135545621</v>
      </c>
      <c r="U135" s="51">
        <v>10.208882597823999</v>
      </c>
      <c r="V135" s="51">
        <v>9.9925158007501906</v>
      </c>
      <c r="W135" s="51">
        <v>9.7879901903698201</v>
      </c>
      <c r="X135" s="51">
        <v>9.6118588946275096</v>
      </c>
      <c r="Y135" s="51">
        <v>9.4220030723077706</v>
      </c>
      <c r="Z135" s="51">
        <v>9.2575167543702506</v>
      </c>
      <c r="AA135" s="51">
        <v>9.10987471202343</v>
      </c>
      <c r="AB135" s="51">
        <v>8.9282754446670793</v>
      </c>
      <c r="AC135" s="51">
        <v>8.7546044612745906</v>
      </c>
      <c r="AD135" s="51">
        <v>8.6060656494169603</v>
      </c>
      <c r="AE135" s="51">
        <v>8.3938790841319495</v>
      </c>
      <c r="AF135" s="51">
        <v>8.2046284209696694</v>
      </c>
      <c r="AG135" s="51">
        <v>8.0571096057662999</v>
      </c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</row>
    <row r="136" spans="1:73" x14ac:dyDescent="0.3">
      <c r="A136" s="37" t="s">
        <v>87</v>
      </c>
      <c r="B136" s="38" t="s">
        <v>88</v>
      </c>
      <c r="C136" s="39" t="s">
        <v>6</v>
      </c>
      <c r="D136" s="40">
        <v>2.57385232718921</v>
      </c>
      <c r="E136" s="41">
        <v>2.65162843045107</v>
      </c>
      <c r="F136" s="41">
        <v>2.7297356252934302</v>
      </c>
      <c r="G136" s="41">
        <v>2.8074194802757502</v>
      </c>
      <c r="H136" s="41">
        <v>2.8882442721720301</v>
      </c>
      <c r="I136" s="41">
        <v>2.96721032656898</v>
      </c>
      <c r="J136" s="41">
        <v>3.03708108660889</v>
      </c>
      <c r="K136" s="41">
        <v>3.08332596887012</v>
      </c>
      <c r="L136" s="41">
        <v>3.0853912876173499</v>
      </c>
      <c r="M136" s="41">
        <v>3.0372163363526798</v>
      </c>
      <c r="N136" s="41">
        <v>2.9729871400046899</v>
      </c>
      <c r="O136" s="41">
        <v>2.9223919555446098</v>
      </c>
      <c r="P136" s="41">
        <v>2.8780926295602201</v>
      </c>
      <c r="Q136" s="41">
        <v>2.8191858061342798</v>
      </c>
      <c r="R136" s="41">
        <v>2.75523124909996</v>
      </c>
      <c r="S136" s="41">
        <v>2.73711714292488</v>
      </c>
      <c r="T136" s="41">
        <v>2.8133332060654301</v>
      </c>
      <c r="U136" s="41">
        <v>2.9360816708953399</v>
      </c>
      <c r="V136" s="41">
        <v>3.0027442601707901</v>
      </c>
      <c r="W136" s="41">
        <v>2.9464353126253999</v>
      </c>
      <c r="X136" s="41">
        <v>2.80803788682949</v>
      </c>
      <c r="Y136" s="41">
        <v>2.64647057243665</v>
      </c>
      <c r="Z136" s="41">
        <v>2.5172429538212602</v>
      </c>
      <c r="AA136" s="41">
        <v>2.4804019400069599</v>
      </c>
      <c r="AB136" s="41">
        <v>2.5502489445710501</v>
      </c>
      <c r="AC136" s="41">
        <v>2.6744963252957001</v>
      </c>
      <c r="AD136" s="41">
        <v>2.79340994598408</v>
      </c>
      <c r="AE136" s="41">
        <v>2.8581775429989098</v>
      </c>
      <c r="AF136" s="41">
        <v>2.83315997879521</v>
      </c>
      <c r="AG136" s="41">
        <v>2.7129629544773302</v>
      </c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</row>
    <row r="137" spans="1:73" x14ac:dyDescent="0.3">
      <c r="A137" s="42" t="s">
        <v>87</v>
      </c>
      <c r="B137" s="43" t="s">
        <v>88</v>
      </c>
      <c r="C137" s="44" t="s">
        <v>7</v>
      </c>
      <c r="D137" s="45">
        <v>2.7189057412844</v>
      </c>
      <c r="E137" s="46">
        <v>2.7803288920871601</v>
      </c>
      <c r="F137" s="46">
        <v>2.8462561152354202</v>
      </c>
      <c r="G137" s="46">
        <v>2.9192587175387099</v>
      </c>
      <c r="H137" s="46">
        <v>2.9959075159599</v>
      </c>
      <c r="I137" s="46">
        <v>3.0719505874138902</v>
      </c>
      <c r="J137" s="46">
        <v>3.1420167624741802</v>
      </c>
      <c r="K137" s="46">
        <v>3.1871024188325001</v>
      </c>
      <c r="L137" s="46">
        <v>3.1872820357179501</v>
      </c>
      <c r="M137" s="46">
        <v>3.1348269270737998</v>
      </c>
      <c r="N137" s="46">
        <v>3.0660767450964701</v>
      </c>
      <c r="O137" s="46">
        <v>3.0123492542689401</v>
      </c>
      <c r="P137" s="46">
        <v>2.9655138618452899</v>
      </c>
      <c r="Q137" s="46">
        <v>2.9055010513539399</v>
      </c>
      <c r="R137" s="46">
        <v>2.83933398676451</v>
      </c>
      <c r="S137" s="46">
        <v>2.8222432163031201</v>
      </c>
      <c r="T137" s="46">
        <v>2.9020342007001498</v>
      </c>
      <c r="U137" s="46">
        <v>3.03019997421063</v>
      </c>
      <c r="V137" s="46">
        <v>3.0989465862518899</v>
      </c>
      <c r="W137" s="46">
        <v>3.0407104082296001</v>
      </c>
      <c r="X137" s="46">
        <v>2.8983341568336001</v>
      </c>
      <c r="Y137" s="46">
        <v>2.7326356149339599</v>
      </c>
      <c r="Z137" s="46">
        <v>2.6003313700882198</v>
      </c>
      <c r="AA137" s="46">
        <v>2.5636957430964098</v>
      </c>
      <c r="AB137" s="46">
        <v>2.6386528281150201</v>
      </c>
      <c r="AC137" s="46">
        <v>2.7739620017989601</v>
      </c>
      <c r="AD137" s="46">
        <v>2.9078569515348298</v>
      </c>
      <c r="AE137" s="46">
        <v>2.9942612517101002</v>
      </c>
      <c r="AF137" s="46">
        <v>2.9924738097777999</v>
      </c>
      <c r="AG137" s="46">
        <v>2.90226734827483</v>
      </c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</row>
    <row r="138" spans="1:73" x14ac:dyDescent="0.3">
      <c r="A138" s="47" t="s">
        <v>87</v>
      </c>
      <c r="B138" s="48" t="s">
        <v>88</v>
      </c>
      <c r="C138" s="49" t="s">
        <v>8</v>
      </c>
      <c r="D138" s="50">
        <v>2.8710125659676198</v>
      </c>
      <c r="E138" s="51">
        <v>2.9167393237400301</v>
      </c>
      <c r="F138" s="51">
        <v>2.9715826031340802</v>
      </c>
      <c r="G138" s="51">
        <v>3.0326900430552599</v>
      </c>
      <c r="H138" s="51">
        <v>3.1044217020206801</v>
      </c>
      <c r="I138" s="51">
        <v>3.1773898868266301</v>
      </c>
      <c r="J138" s="51">
        <v>3.2453353563176899</v>
      </c>
      <c r="K138" s="51">
        <v>3.2906844403909798</v>
      </c>
      <c r="L138" s="51">
        <v>3.28885603371877</v>
      </c>
      <c r="M138" s="51">
        <v>3.2341870668987198</v>
      </c>
      <c r="N138" s="51">
        <v>3.1631593753645002</v>
      </c>
      <c r="O138" s="51">
        <v>3.1090822997698102</v>
      </c>
      <c r="P138" s="51">
        <v>3.0631354481602502</v>
      </c>
      <c r="Q138" s="51">
        <v>3.0030896126126998</v>
      </c>
      <c r="R138" s="51">
        <v>2.93406609725653</v>
      </c>
      <c r="S138" s="51">
        <v>2.9177750774712998</v>
      </c>
      <c r="T138" s="51">
        <v>3.0007808139133698</v>
      </c>
      <c r="U138" s="51">
        <v>3.1347363901400702</v>
      </c>
      <c r="V138" s="51">
        <v>3.2088758338430701</v>
      </c>
      <c r="W138" s="51">
        <v>3.1484567178338398</v>
      </c>
      <c r="X138" s="51">
        <v>3.0034995603117598</v>
      </c>
      <c r="Y138" s="51">
        <v>2.8308359538772101</v>
      </c>
      <c r="Z138" s="51">
        <v>2.6921411614503099</v>
      </c>
      <c r="AA138" s="51">
        <v>2.6543327330879101</v>
      </c>
      <c r="AB138" s="51">
        <v>2.7329993160772901</v>
      </c>
      <c r="AC138" s="51">
        <v>2.8782072970838302</v>
      </c>
      <c r="AD138" s="51">
        <v>3.0268253702729</v>
      </c>
      <c r="AE138" s="51">
        <v>3.1328170929885699</v>
      </c>
      <c r="AF138" s="51">
        <v>3.1530441454774998</v>
      </c>
      <c r="AG138" s="51">
        <v>3.0838280776271998</v>
      </c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</row>
    <row r="139" spans="1:73" x14ac:dyDescent="0.3">
      <c r="A139" s="42" t="s">
        <v>89</v>
      </c>
      <c r="B139" s="43" t="s">
        <v>90</v>
      </c>
      <c r="C139" s="44" t="s">
        <v>6</v>
      </c>
      <c r="D139" s="40">
        <v>9.4593181129465709</v>
      </c>
      <c r="E139" s="41">
        <v>9.6139669874112297</v>
      </c>
      <c r="F139" s="41">
        <v>9.8081418415543808</v>
      </c>
      <c r="G139" s="41">
        <v>10.0240146938098</v>
      </c>
      <c r="H139" s="41">
        <v>10.213472915935</v>
      </c>
      <c r="I139" s="41">
        <v>10.316488720647399</v>
      </c>
      <c r="J139" s="41">
        <v>10.443143433067601</v>
      </c>
      <c r="K139" s="41">
        <v>10.499242110084399</v>
      </c>
      <c r="L139" s="41">
        <v>10.5694401120177</v>
      </c>
      <c r="M139" s="41">
        <v>10.621220760255101</v>
      </c>
      <c r="N139" s="41">
        <v>10.5945620553069</v>
      </c>
      <c r="O139" s="41">
        <v>10.5395853119461</v>
      </c>
      <c r="P139" s="41">
        <v>10.465594371255699</v>
      </c>
      <c r="Q139" s="41">
        <v>10.3738850055386</v>
      </c>
      <c r="R139" s="41">
        <v>10.263025521296401</v>
      </c>
      <c r="S139" s="41">
        <v>10.167379194378199</v>
      </c>
      <c r="T139" s="41">
        <v>10.059889725262</v>
      </c>
      <c r="U139" s="41">
        <v>9.8896789965853902</v>
      </c>
      <c r="V139" s="41">
        <v>9.6751590352473897</v>
      </c>
      <c r="W139" s="41">
        <v>9.4770654756349604</v>
      </c>
      <c r="X139" s="41">
        <v>9.2283794024671408</v>
      </c>
      <c r="Y139" s="41">
        <v>8.9039725081213508</v>
      </c>
      <c r="Z139" s="41">
        <v>8.5613009384162204</v>
      </c>
      <c r="AA139" s="41">
        <v>8.2148484786956004</v>
      </c>
      <c r="AB139" s="41">
        <v>7.8410544071460002</v>
      </c>
      <c r="AC139" s="41">
        <v>7.4581765815044099</v>
      </c>
      <c r="AD139" s="41">
        <v>7.1027640039047197</v>
      </c>
      <c r="AE139" s="41">
        <v>6.8245408368597502</v>
      </c>
      <c r="AF139" s="41">
        <v>6.4941367362501596</v>
      </c>
      <c r="AG139" s="41">
        <v>6.2110393974218701</v>
      </c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</row>
    <row r="140" spans="1:73" x14ac:dyDescent="0.3">
      <c r="A140" s="42" t="s">
        <v>89</v>
      </c>
      <c r="B140" s="43" t="s">
        <v>90</v>
      </c>
      <c r="C140" s="44" t="s">
        <v>7</v>
      </c>
      <c r="D140" s="45">
        <v>12.3760506803923</v>
      </c>
      <c r="E140" s="46">
        <v>12.4989650304459</v>
      </c>
      <c r="F140" s="46">
        <v>12.646913614153901</v>
      </c>
      <c r="G140" s="46">
        <v>12.831603227600899</v>
      </c>
      <c r="H140" s="46">
        <v>12.994413404566799</v>
      </c>
      <c r="I140" s="46">
        <v>13.1218652604831</v>
      </c>
      <c r="J140" s="46">
        <v>13.2540614603945</v>
      </c>
      <c r="K140" s="46">
        <v>13.3953970881198</v>
      </c>
      <c r="L140" s="46">
        <v>13.4977368690398</v>
      </c>
      <c r="M140" s="46">
        <v>13.5388874177407</v>
      </c>
      <c r="N140" s="46">
        <v>13.576049464778899</v>
      </c>
      <c r="O140" s="46">
        <v>13.577368266519301</v>
      </c>
      <c r="P140" s="46">
        <v>13.544738559621701</v>
      </c>
      <c r="Q140" s="46">
        <v>13.526903369306501</v>
      </c>
      <c r="R140" s="46">
        <v>13.5033945035449</v>
      </c>
      <c r="S140" s="46">
        <v>13.5167724179499</v>
      </c>
      <c r="T140" s="46">
        <v>13.5505552007068</v>
      </c>
      <c r="U140" s="46">
        <v>13.5480905063273</v>
      </c>
      <c r="V140" s="46">
        <v>13.570475647811399</v>
      </c>
      <c r="W140" s="46">
        <v>13.6010391367409</v>
      </c>
      <c r="X140" s="46">
        <v>13.589353634058799</v>
      </c>
      <c r="Y140" s="46">
        <v>13.526301307160301</v>
      </c>
      <c r="Z140" s="46">
        <v>13.344933915250101</v>
      </c>
      <c r="AA140" s="46">
        <v>13.0818392487037</v>
      </c>
      <c r="AB140" s="46">
        <v>12.756642886979</v>
      </c>
      <c r="AC140" s="46">
        <v>12.390663382466</v>
      </c>
      <c r="AD140" s="46">
        <v>12.0138287042875</v>
      </c>
      <c r="AE140" s="46">
        <v>11.7051869800781</v>
      </c>
      <c r="AF140" s="46">
        <v>11.392507421968</v>
      </c>
      <c r="AG140" s="46">
        <v>11.0845702197325</v>
      </c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</row>
    <row r="141" spans="1:73" x14ac:dyDescent="0.3">
      <c r="A141" s="47" t="s">
        <v>89</v>
      </c>
      <c r="B141" s="48" t="s">
        <v>90</v>
      </c>
      <c r="C141" s="49" t="s">
        <v>8</v>
      </c>
      <c r="D141" s="50">
        <v>16.0499329165612</v>
      </c>
      <c r="E141" s="51">
        <v>16.0779502539554</v>
      </c>
      <c r="F141" s="51">
        <v>16.114783092049901</v>
      </c>
      <c r="G141" s="51">
        <v>16.223080302082099</v>
      </c>
      <c r="H141" s="51">
        <v>16.3658568403403</v>
      </c>
      <c r="I141" s="51">
        <v>16.495659123218498</v>
      </c>
      <c r="J141" s="51">
        <v>16.662357104329399</v>
      </c>
      <c r="K141" s="51">
        <v>16.803622275400599</v>
      </c>
      <c r="L141" s="51">
        <v>16.914983162844699</v>
      </c>
      <c r="M141" s="51">
        <v>17.071479975238798</v>
      </c>
      <c r="N141" s="51">
        <v>17.1989244316193</v>
      </c>
      <c r="O141" s="51">
        <v>17.280966220082899</v>
      </c>
      <c r="P141" s="51">
        <v>17.423921387567699</v>
      </c>
      <c r="Q141" s="51">
        <v>17.610490522613802</v>
      </c>
      <c r="R141" s="51">
        <v>17.8147669564359</v>
      </c>
      <c r="S141" s="51">
        <v>18.063039391649799</v>
      </c>
      <c r="T141" s="51">
        <v>18.3545348811483</v>
      </c>
      <c r="U141" s="51">
        <v>18.657949564347302</v>
      </c>
      <c r="V141" s="51">
        <v>19.022894078803201</v>
      </c>
      <c r="W141" s="51">
        <v>19.403696239509699</v>
      </c>
      <c r="X141" s="51">
        <v>19.801827627149098</v>
      </c>
      <c r="Y141" s="51">
        <v>20.0964089903587</v>
      </c>
      <c r="Z141" s="51">
        <v>20.082903819027798</v>
      </c>
      <c r="AA141" s="51">
        <v>19.9161953963361</v>
      </c>
      <c r="AB141" s="51">
        <v>19.7054811801993</v>
      </c>
      <c r="AC141" s="51">
        <v>19.272409973817702</v>
      </c>
      <c r="AD141" s="51">
        <v>18.8483073328076</v>
      </c>
      <c r="AE141" s="51">
        <v>18.464801520207601</v>
      </c>
      <c r="AF141" s="51">
        <v>18.159315143246999</v>
      </c>
      <c r="AG141" s="51">
        <v>17.794432783345599</v>
      </c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</row>
    <row r="142" spans="1:73" x14ac:dyDescent="0.3">
      <c r="A142" s="37" t="s">
        <v>91</v>
      </c>
      <c r="B142" s="38" t="s">
        <v>92</v>
      </c>
      <c r="C142" s="39" t="s">
        <v>6</v>
      </c>
      <c r="D142" s="40">
        <v>2.7851589174623701</v>
      </c>
      <c r="E142" s="41">
        <v>8.9613396971094694</v>
      </c>
      <c r="F142" s="41">
        <v>8.1679253805140597</v>
      </c>
      <c r="G142" s="41">
        <v>5.3086019529621602</v>
      </c>
      <c r="H142" s="41">
        <v>3.64807769374405</v>
      </c>
      <c r="I142" s="41">
        <v>6.65858150400057</v>
      </c>
      <c r="J142" s="41">
        <v>3.0282686768340099</v>
      </c>
      <c r="K142" s="41">
        <v>2.9358431638896501</v>
      </c>
      <c r="L142" s="41">
        <v>2.8290700861269298</v>
      </c>
      <c r="M142" s="41">
        <v>2.72086479705523</v>
      </c>
      <c r="N142" s="41">
        <v>2.6343340964331001</v>
      </c>
      <c r="O142" s="41">
        <v>2.5570536690422601</v>
      </c>
      <c r="P142" s="41">
        <v>2.4819331313603601</v>
      </c>
      <c r="Q142" s="41">
        <v>2.4094378862401999</v>
      </c>
      <c r="R142" s="41">
        <v>2.3386787252257002</v>
      </c>
      <c r="S142" s="41">
        <v>2.2745187761564898</v>
      </c>
      <c r="T142" s="41">
        <v>2.2067552206287702</v>
      </c>
      <c r="U142" s="41">
        <v>2.1239559302439202</v>
      </c>
      <c r="V142" s="41">
        <v>2.0200997145987398</v>
      </c>
      <c r="W142" s="41">
        <v>1.90129688744951</v>
      </c>
      <c r="X142" s="41">
        <v>1.7751704213944699</v>
      </c>
      <c r="Y142" s="41">
        <v>1.65381500436047</v>
      </c>
      <c r="Z142" s="41">
        <v>1.5497908308400601</v>
      </c>
      <c r="AA142" s="41">
        <v>1.4670363995159801</v>
      </c>
      <c r="AB142" s="41">
        <v>1.40271296061997</v>
      </c>
      <c r="AC142" s="41">
        <v>1.35139305866281</v>
      </c>
      <c r="AD142" s="41">
        <v>1.30862761673434</v>
      </c>
      <c r="AE142" s="41">
        <v>1.26642155298612</v>
      </c>
      <c r="AF142" s="41">
        <v>1.2256066783573001</v>
      </c>
      <c r="AG142" s="41">
        <v>1.1790335914894301</v>
      </c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</row>
    <row r="143" spans="1:73" x14ac:dyDescent="0.3">
      <c r="A143" s="42" t="s">
        <v>91</v>
      </c>
      <c r="B143" s="43" t="s">
        <v>92</v>
      </c>
      <c r="C143" s="44" t="s">
        <v>7</v>
      </c>
      <c r="D143" s="45">
        <v>2.9998905569012599</v>
      </c>
      <c r="E143" s="46">
        <v>9.6168555776798392</v>
      </c>
      <c r="F143" s="46">
        <v>8.7634811486764193</v>
      </c>
      <c r="G143" s="46">
        <v>5.6904813062662303</v>
      </c>
      <c r="H143" s="46">
        <v>3.9051892596223299</v>
      </c>
      <c r="I143" s="46">
        <v>7.0956298279140402</v>
      </c>
      <c r="J143" s="46">
        <v>3.2116516009925999</v>
      </c>
      <c r="K143" s="46">
        <v>3.0942141772112</v>
      </c>
      <c r="L143" s="46">
        <v>2.9690974523418801</v>
      </c>
      <c r="M143" s="46">
        <v>2.85302265536586</v>
      </c>
      <c r="N143" s="46">
        <v>2.7575762470054599</v>
      </c>
      <c r="O143" s="46">
        <v>2.6781470598948398</v>
      </c>
      <c r="P143" s="46">
        <v>2.6040402788730899</v>
      </c>
      <c r="Q143" s="46">
        <v>2.5298347551037699</v>
      </c>
      <c r="R143" s="46">
        <v>2.45813929963299</v>
      </c>
      <c r="S143" s="46">
        <v>2.3912059880179299</v>
      </c>
      <c r="T143" s="46">
        <v>2.3226609654578598</v>
      </c>
      <c r="U143" s="46">
        <v>2.2392642897130002</v>
      </c>
      <c r="V143" s="46">
        <v>2.1336354722319002</v>
      </c>
      <c r="W143" s="46">
        <v>2.0119859601161201</v>
      </c>
      <c r="X143" s="46">
        <v>1.8815720912952301</v>
      </c>
      <c r="Y143" s="46">
        <v>1.75527632863464</v>
      </c>
      <c r="Z143" s="46">
        <v>1.64729006544916</v>
      </c>
      <c r="AA143" s="46">
        <v>1.5635221132502399</v>
      </c>
      <c r="AB143" s="46">
        <v>1.50143878335667</v>
      </c>
      <c r="AC143" s="46">
        <v>1.4563346447348899</v>
      </c>
      <c r="AD143" s="46">
        <v>1.42616496607392</v>
      </c>
      <c r="AE143" s="46">
        <v>1.4062967737757199</v>
      </c>
      <c r="AF143" s="46">
        <v>1.39100754659199</v>
      </c>
      <c r="AG143" s="46">
        <v>1.3720212236223399</v>
      </c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</row>
    <row r="144" spans="1:73" x14ac:dyDescent="0.3">
      <c r="A144" s="47" t="s">
        <v>91</v>
      </c>
      <c r="B144" s="48" t="s">
        <v>92</v>
      </c>
      <c r="C144" s="49" t="s">
        <v>8</v>
      </c>
      <c r="D144" s="50">
        <v>3.23790158821804</v>
      </c>
      <c r="E144" s="51">
        <v>10.326076556354201</v>
      </c>
      <c r="F144" s="51">
        <v>9.4004969453980802</v>
      </c>
      <c r="G144" s="51">
        <v>6.0926557280263998</v>
      </c>
      <c r="H144" s="51">
        <v>4.1716673663788004</v>
      </c>
      <c r="I144" s="51">
        <v>7.5436598396131496</v>
      </c>
      <c r="J144" s="51">
        <v>3.3980707264716998</v>
      </c>
      <c r="K144" s="51">
        <v>3.2624834401177201</v>
      </c>
      <c r="L144" s="51">
        <v>3.1193882298194202</v>
      </c>
      <c r="M144" s="51">
        <v>2.9921570448194599</v>
      </c>
      <c r="N144" s="51">
        <v>2.8876250857120498</v>
      </c>
      <c r="O144" s="51">
        <v>2.8064365317067601</v>
      </c>
      <c r="P144" s="51">
        <v>2.73311544369141</v>
      </c>
      <c r="Q144" s="51">
        <v>2.6568825927893198</v>
      </c>
      <c r="R144" s="51">
        <v>2.5858632676749198</v>
      </c>
      <c r="S144" s="51">
        <v>2.51936607537275</v>
      </c>
      <c r="T144" s="51">
        <v>2.4473484154762999</v>
      </c>
      <c r="U144" s="51">
        <v>2.3656744396349598</v>
      </c>
      <c r="V144" s="51">
        <v>2.25716912237678</v>
      </c>
      <c r="W144" s="51">
        <v>2.1334715846155898</v>
      </c>
      <c r="X144" s="51">
        <v>2.0004408699271998</v>
      </c>
      <c r="Y144" s="51">
        <v>1.8688610179301699</v>
      </c>
      <c r="Z144" s="51">
        <v>1.7569586256115</v>
      </c>
      <c r="AA144" s="51">
        <v>1.67162266821943</v>
      </c>
      <c r="AB144" s="51">
        <v>1.6098442120849299</v>
      </c>
      <c r="AC144" s="51">
        <v>1.57029299835053</v>
      </c>
      <c r="AD144" s="51">
        <v>1.5539248110963599</v>
      </c>
      <c r="AE144" s="51">
        <v>1.5560987720177599</v>
      </c>
      <c r="AF144" s="51">
        <v>1.57057432267685</v>
      </c>
      <c r="AG144" s="51">
        <v>1.58035490697113</v>
      </c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</row>
    <row r="145" spans="1:73" x14ac:dyDescent="0.3">
      <c r="A145" s="42" t="s">
        <v>93</v>
      </c>
      <c r="B145" s="43" t="s">
        <v>94</v>
      </c>
      <c r="C145" s="44" t="s">
        <v>6</v>
      </c>
      <c r="D145" s="40">
        <v>4.4864227330797304</v>
      </c>
      <c r="E145" s="41">
        <v>4.4800048858709296</v>
      </c>
      <c r="F145" s="41">
        <v>4.4319643495745797</v>
      </c>
      <c r="G145" s="41">
        <v>4.33844132631706</v>
      </c>
      <c r="H145" s="41">
        <v>4.2001517087297797</v>
      </c>
      <c r="I145" s="41">
        <v>4.0116993317531797</v>
      </c>
      <c r="J145" s="41">
        <v>3.77778760838543</v>
      </c>
      <c r="K145" s="41">
        <v>3.51504564417827</v>
      </c>
      <c r="L145" s="41">
        <v>3.2527436102445599</v>
      </c>
      <c r="M145" s="41">
        <v>3.0097420040311702</v>
      </c>
      <c r="N145" s="41">
        <v>2.7971162464886001</v>
      </c>
      <c r="O145" s="41">
        <v>2.6185112992314998</v>
      </c>
      <c r="P145" s="41">
        <v>2.47416776377626</v>
      </c>
      <c r="Q145" s="41">
        <v>2.3555961182722198</v>
      </c>
      <c r="R145" s="41">
        <v>2.2611592077541598</v>
      </c>
      <c r="S145" s="41">
        <v>2.1797363663488301</v>
      </c>
      <c r="T145" s="41">
        <v>2.10636579185954</v>
      </c>
      <c r="U145" s="41">
        <v>2.04272269348971</v>
      </c>
      <c r="V145" s="41">
        <v>1.9926017953915001</v>
      </c>
      <c r="W145" s="41">
        <v>1.9564104414444301</v>
      </c>
      <c r="X145" s="41">
        <v>1.9326506121414799</v>
      </c>
      <c r="Y145" s="41">
        <v>1.9172011102599</v>
      </c>
      <c r="Z145" s="41">
        <v>1.90443010670639</v>
      </c>
      <c r="AA145" s="41">
        <v>1.8933408230490401</v>
      </c>
      <c r="AB145" s="41">
        <v>1.88445088812964</v>
      </c>
      <c r="AC145" s="41">
        <v>1.8790371005291899</v>
      </c>
      <c r="AD145" s="41">
        <v>1.8819942243115499</v>
      </c>
      <c r="AE145" s="41">
        <v>1.8901367834610601</v>
      </c>
      <c r="AF145" s="41">
        <v>1.8985797468554799</v>
      </c>
      <c r="AG145" s="41">
        <v>1.9011443146148399</v>
      </c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</row>
    <row r="146" spans="1:73" x14ac:dyDescent="0.3">
      <c r="A146" s="42" t="s">
        <v>93</v>
      </c>
      <c r="B146" s="43" t="s">
        <v>94</v>
      </c>
      <c r="C146" s="44" t="s">
        <v>7</v>
      </c>
      <c r="D146" s="45">
        <v>4.61514250086661</v>
      </c>
      <c r="E146" s="46">
        <v>4.5932735512627003</v>
      </c>
      <c r="F146" s="46">
        <v>4.5370436786100301</v>
      </c>
      <c r="G146" s="46">
        <v>4.4403424605863604</v>
      </c>
      <c r="H146" s="46">
        <v>4.2963957117754603</v>
      </c>
      <c r="I146" s="46">
        <v>4.1044638921158203</v>
      </c>
      <c r="J146" s="46">
        <v>3.8656143075817102</v>
      </c>
      <c r="K146" s="46">
        <v>3.6021253856753099</v>
      </c>
      <c r="L146" s="46">
        <v>3.34460989601819</v>
      </c>
      <c r="M146" s="46">
        <v>3.1117123734184799</v>
      </c>
      <c r="N146" s="46">
        <v>2.9036752977365801</v>
      </c>
      <c r="O146" s="46">
        <v>2.7187043592018099</v>
      </c>
      <c r="P146" s="46">
        <v>2.5615414110904</v>
      </c>
      <c r="Q146" s="46">
        <v>2.4328183530224599</v>
      </c>
      <c r="R146" s="46">
        <v>2.3298754650858</v>
      </c>
      <c r="S146" s="46">
        <v>2.24260004005435</v>
      </c>
      <c r="T146" s="46">
        <v>2.1662376069923002</v>
      </c>
      <c r="U146" s="46">
        <v>2.1006279026492498</v>
      </c>
      <c r="V146" s="46">
        <v>2.04925828782673</v>
      </c>
      <c r="W146" s="46">
        <v>2.0130418749797401</v>
      </c>
      <c r="X146" s="46">
        <v>1.9892365949612401</v>
      </c>
      <c r="Y146" s="46">
        <v>1.9741110122550101</v>
      </c>
      <c r="Z146" s="46">
        <v>1.96326095436989</v>
      </c>
      <c r="AA146" s="46">
        <v>1.95373280660153</v>
      </c>
      <c r="AB146" s="46">
        <v>1.94705856313096</v>
      </c>
      <c r="AC146" s="46">
        <v>1.94612064240187</v>
      </c>
      <c r="AD146" s="46">
        <v>1.9536975446824401</v>
      </c>
      <c r="AE146" s="46">
        <v>1.9708946262785201</v>
      </c>
      <c r="AF146" s="46">
        <v>1.9952289643602199</v>
      </c>
      <c r="AG146" s="46">
        <v>2.0207917470062</v>
      </c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</row>
    <row r="147" spans="1:73" x14ac:dyDescent="0.3">
      <c r="A147" s="47" t="s">
        <v>93</v>
      </c>
      <c r="B147" s="48" t="s">
        <v>94</v>
      </c>
      <c r="C147" s="49" t="s">
        <v>8</v>
      </c>
      <c r="D147" s="50">
        <v>4.7479392234720503</v>
      </c>
      <c r="E147" s="51">
        <v>4.7103374887385501</v>
      </c>
      <c r="F147" s="51">
        <v>4.6530418272158602</v>
      </c>
      <c r="G147" s="51">
        <v>4.5650352505294602</v>
      </c>
      <c r="H147" s="51">
        <v>4.4235853631186899</v>
      </c>
      <c r="I147" s="51">
        <v>4.2245335957555197</v>
      </c>
      <c r="J147" s="51">
        <v>3.9701407883568001</v>
      </c>
      <c r="K147" s="51">
        <v>3.6910678255293901</v>
      </c>
      <c r="L147" s="51">
        <v>3.4285624355677702</v>
      </c>
      <c r="M147" s="51">
        <v>3.19424487178755</v>
      </c>
      <c r="N147" s="51">
        <v>2.9869599310475401</v>
      </c>
      <c r="O147" s="51">
        <v>2.7991617036362002</v>
      </c>
      <c r="P147" s="51">
        <v>2.6350043690784202</v>
      </c>
      <c r="Q147" s="51">
        <v>2.4987753681020699</v>
      </c>
      <c r="R147" s="51">
        <v>2.3931759263796102</v>
      </c>
      <c r="S147" s="51">
        <v>2.30723221243777</v>
      </c>
      <c r="T147" s="51">
        <v>2.23395268659233</v>
      </c>
      <c r="U147" s="51">
        <v>2.1697060335143101</v>
      </c>
      <c r="V147" s="51">
        <v>2.1190830706738302</v>
      </c>
      <c r="W147" s="51">
        <v>2.0835415723858501</v>
      </c>
      <c r="X147" s="51">
        <v>2.0598734458903798</v>
      </c>
      <c r="Y147" s="51">
        <v>2.0431509775279202</v>
      </c>
      <c r="Z147" s="51">
        <v>2.0316537354594102</v>
      </c>
      <c r="AA147" s="51">
        <v>2.02297582266262</v>
      </c>
      <c r="AB147" s="51">
        <v>2.0164575072697799</v>
      </c>
      <c r="AC147" s="51">
        <v>2.0167359060446399</v>
      </c>
      <c r="AD147" s="51">
        <v>2.02853579976358</v>
      </c>
      <c r="AE147" s="51">
        <v>2.0539253377824398</v>
      </c>
      <c r="AF147" s="51">
        <v>2.0954745728436999</v>
      </c>
      <c r="AG147" s="51">
        <v>2.1404493573145502</v>
      </c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</row>
    <row r="148" spans="1:73" x14ac:dyDescent="0.3">
      <c r="A148" s="37" t="s">
        <v>95</v>
      </c>
      <c r="B148" s="38" t="s">
        <v>96</v>
      </c>
      <c r="C148" s="39" t="s">
        <v>6</v>
      </c>
      <c r="D148" s="40">
        <v>2.5225181977655802</v>
      </c>
      <c r="E148" s="41">
        <v>2.72415377224439</v>
      </c>
      <c r="F148" s="41">
        <v>2.9126197001021699</v>
      </c>
      <c r="G148" s="41">
        <v>3.07849300446208</v>
      </c>
      <c r="H148" s="41">
        <v>3.1969783638157101</v>
      </c>
      <c r="I148" s="41">
        <v>3.26960789613296</v>
      </c>
      <c r="J148" s="41">
        <v>3.3078801607386499</v>
      </c>
      <c r="K148" s="41">
        <v>3.30752935639708</v>
      </c>
      <c r="L148" s="41">
        <v>3.27584074785729</v>
      </c>
      <c r="M148" s="41">
        <v>3.2144333186017802</v>
      </c>
      <c r="N148" s="41">
        <v>3.1365648185578099</v>
      </c>
      <c r="O148" s="41">
        <v>3.03363155398874</v>
      </c>
      <c r="P148" s="41">
        <v>2.9167844303507202</v>
      </c>
      <c r="Q148" s="41">
        <v>2.7806009242392999</v>
      </c>
      <c r="R148" s="41">
        <v>2.6302239329898298</v>
      </c>
      <c r="S148" s="41">
        <v>2.4671164052436598</v>
      </c>
      <c r="T148" s="41">
        <v>2.2870285352089899</v>
      </c>
      <c r="U148" s="41">
        <v>2.0987266414394599</v>
      </c>
      <c r="V148" s="41">
        <v>1.91354333463826</v>
      </c>
      <c r="W148" s="41">
        <v>1.7441721345063601</v>
      </c>
      <c r="X148" s="41">
        <v>1.5969068123807</v>
      </c>
      <c r="Y148" s="41">
        <v>1.4730972680762999</v>
      </c>
      <c r="Z148" s="41">
        <v>1.3758979380032501</v>
      </c>
      <c r="AA148" s="41">
        <v>1.2951222779423499</v>
      </c>
      <c r="AB148" s="41">
        <v>1.2195492574147599</v>
      </c>
      <c r="AC148" s="41">
        <v>1.1458895357204599</v>
      </c>
      <c r="AD148" s="41">
        <v>1.0738200320816</v>
      </c>
      <c r="AE148" s="41">
        <v>1.0047963003907801</v>
      </c>
      <c r="AF148" s="41">
        <v>0.93784175064600095</v>
      </c>
      <c r="AG148" s="41">
        <v>0.88122258850580104</v>
      </c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</row>
    <row r="149" spans="1:73" x14ac:dyDescent="0.3">
      <c r="A149" s="42" t="s">
        <v>95</v>
      </c>
      <c r="B149" s="43" t="s">
        <v>96</v>
      </c>
      <c r="C149" s="44" t="s">
        <v>7</v>
      </c>
      <c r="D149" s="45">
        <v>2.9041229645120801</v>
      </c>
      <c r="E149" s="46">
        <v>3.0560595100891499</v>
      </c>
      <c r="F149" s="46">
        <v>3.2085936241445201</v>
      </c>
      <c r="G149" s="46">
        <v>3.35145320313269</v>
      </c>
      <c r="H149" s="46">
        <v>3.4613215207697201</v>
      </c>
      <c r="I149" s="46">
        <v>3.5344597736952701</v>
      </c>
      <c r="J149" s="46">
        <v>3.5722530455004899</v>
      </c>
      <c r="K149" s="46">
        <v>3.5694953348621601</v>
      </c>
      <c r="L149" s="46">
        <v>3.53397125739962</v>
      </c>
      <c r="M149" s="46">
        <v>3.4684018480727001</v>
      </c>
      <c r="N149" s="46">
        <v>3.3826349597708498</v>
      </c>
      <c r="O149" s="46">
        <v>3.2732212327719399</v>
      </c>
      <c r="P149" s="46">
        <v>3.1495529372506299</v>
      </c>
      <c r="Q149" s="46">
        <v>3.0060451497693901</v>
      </c>
      <c r="R149" s="46">
        <v>2.8476693588314101</v>
      </c>
      <c r="S149" s="46">
        <v>2.67466239022938</v>
      </c>
      <c r="T149" s="46">
        <v>2.4826521854076802</v>
      </c>
      <c r="U149" s="46">
        <v>2.2859729254279402</v>
      </c>
      <c r="V149" s="46">
        <v>2.09235269139351</v>
      </c>
      <c r="W149" s="46">
        <v>1.9144230243956399</v>
      </c>
      <c r="X149" s="46">
        <v>1.7615435817935701</v>
      </c>
      <c r="Y149" s="46">
        <v>1.6332548442777399</v>
      </c>
      <c r="Z149" s="46">
        <v>1.5326643690867801</v>
      </c>
      <c r="AA149" s="46">
        <v>1.4523283803198701</v>
      </c>
      <c r="AB149" s="46">
        <v>1.3874780840729599</v>
      </c>
      <c r="AC149" s="46">
        <v>1.3304918131805601</v>
      </c>
      <c r="AD149" s="46">
        <v>1.2790946860566601</v>
      </c>
      <c r="AE149" s="46">
        <v>1.2340374058966299</v>
      </c>
      <c r="AF149" s="46">
        <v>1.19270476125878</v>
      </c>
      <c r="AG149" s="46">
        <v>1.1525641150491599</v>
      </c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</row>
    <row r="150" spans="1:73" x14ac:dyDescent="0.3">
      <c r="A150" s="47" t="s">
        <v>95</v>
      </c>
      <c r="B150" s="48" t="s">
        <v>96</v>
      </c>
      <c r="C150" s="49" t="s">
        <v>8</v>
      </c>
      <c r="D150" s="50">
        <v>3.3383542035837701</v>
      </c>
      <c r="E150" s="51">
        <v>3.43136296853422</v>
      </c>
      <c r="F150" s="51">
        <v>3.5387627710538299</v>
      </c>
      <c r="G150" s="51">
        <v>3.6531775120520802</v>
      </c>
      <c r="H150" s="51">
        <v>3.7467494850929199</v>
      </c>
      <c r="I150" s="51">
        <v>3.81620511818226</v>
      </c>
      <c r="J150" s="51">
        <v>3.8488952853553999</v>
      </c>
      <c r="K150" s="51">
        <v>3.83879004051632</v>
      </c>
      <c r="L150" s="51">
        <v>3.8038912632491</v>
      </c>
      <c r="M150" s="51">
        <v>3.7377780058635399</v>
      </c>
      <c r="N150" s="51">
        <v>3.6428445667165601</v>
      </c>
      <c r="O150" s="51">
        <v>3.5264637724809398</v>
      </c>
      <c r="P150" s="51">
        <v>3.3942570065246702</v>
      </c>
      <c r="Q150" s="51">
        <v>3.2452747824710602</v>
      </c>
      <c r="R150" s="51">
        <v>3.07626135994912</v>
      </c>
      <c r="S150" s="51">
        <v>2.8961899898063401</v>
      </c>
      <c r="T150" s="51">
        <v>2.69596216732088</v>
      </c>
      <c r="U150" s="51">
        <v>2.4904938494526299</v>
      </c>
      <c r="V150" s="51">
        <v>2.2863030774161199</v>
      </c>
      <c r="W150" s="51">
        <v>2.0990687122649101</v>
      </c>
      <c r="X150" s="51">
        <v>1.9383704492915499</v>
      </c>
      <c r="Y150" s="51">
        <v>1.8039822937569201</v>
      </c>
      <c r="Z150" s="51">
        <v>1.70094957549628</v>
      </c>
      <c r="AA150" s="51">
        <v>1.62641802048733</v>
      </c>
      <c r="AB150" s="51">
        <v>1.5736127286447401</v>
      </c>
      <c r="AC150" s="51">
        <v>1.53832465598158</v>
      </c>
      <c r="AD150" s="51">
        <v>1.51029520574952</v>
      </c>
      <c r="AE150" s="51">
        <v>1.4933174527313999</v>
      </c>
      <c r="AF150" s="51">
        <v>1.47716130217476</v>
      </c>
      <c r="AG150" s="51">
        <v>1.45489861142169</v>
      </c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</row>
    <row r="151" spans="1:73" x14ac:dyDescent="0.3">
      <c r="A151" s="42" t="s">
        <v>97</v>
      </c>
      <c r="B151" s="43" t="s">
        <v>98</v>
      </c>
      <c r="C151" s="44" t="s">
        <v>6</v>
      </c>
      <c r="D151" s="40">
        <v>2.73245909309454</v>
      </c>
      <c r="E151" s="41">
        <v>2.8448108461072699</v>
      </c>
      <c r="F151" s="41">
        <v>2.9027021466157601</v>
      </c>
      <c r="G151" s="41">
        <v>2.8996450903526698</v>
      </c>
      <c r="H151" s="41">
        <v>2.8436642843059601</v>
      </c>
      <c r="I151" s="41">
        <v>2.7572968175225498</v>
      </c>
      <c r="J151" s="41">
        <v>2.6618320905714201</v>
      </c>
      <c r="K151" s="41">
        <v>2.5736412819160299</v>
      </c>
      <c r="L151" s="41">
        <v>2.4990897116825499</v>
      </c>
      <c r="M151" s="41">
        <v>2.4417031380607299</v>
      </c>
      <c r="N151" s="41">
        <v>2.39067786746523</v>
      </c>
      <c r="O151" s="41">
        <v>2.3324742911553602</v>
      </c>
      <c r="P151" s="41">
        <v>2.2655916930364999</v>
      </c>
      <c r="Q151" s="41">
        <v>2.1915497246324498</v>
      </c>
      <c r="R151" s="41">
        <v>2.1118840523318201</v>
      </c>
      <c r="S151" s="41">
        <v>2.0319088348225098</v>
      </c>
      <c r="T151" s="41">
        <v>1.95921686015779</v>
      </c>
      <c r="U151" s="41">
        <v>1.89364323750122</v>
      </c>
      <c r="V151" s="41">
        <v>1.8370971315284399</v>
      </c>
      <c r="W151" s="41">
        <v>1.7858287804214199</v>
      </c>
      <c r="X151" s="41">
        <v>1.73681364802394</v>
      </c>
      <c r="Y151" s="41">
        <v>1.68979204803774</v>
      </c>
      <c r="Z151" s="41">
        <v>1.6408885579702199</v>
      </c>
      <c r="AA151" s="41">
        <v>1.5904434290384499</v>
      </c>
      <c r="AB151" s="41">
        <v>1.5405897528522601</v>
      </c>
      <c r="AC151" s="41">
        <v>1.49762112125993</v>
      </c>
      <c r="AD151" s="41">
        <v>1.4688689275837301</v>
      </c>
      <c r="AE151" s="41">
        <v>1.4494953227987699</v>
      </c>
      <c r="AF151" s="41">
        <v>1.4368519710844101</v>
      </c>
      <c r="AG151" s="41">
        <v>1.4237684746849699</v>
      </c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</row>
    <row r="152" spans="1:73" x14ac:dyDescent="0.3">
      <c r="A152" s="42" t="s">
        <v>97</v>
      </c>
      <c r="B152" s="43" t="s">
        <v>98</v>
      </c>
      <c r="C152" s="44" t="s">
        <v>7</v>
      </c>
      <c r="D152" s="45">
        <v>2.8446325222806799</v>
      </c>
      <c r="E152" s="46">
        <v>2.9365592435421801</v>
      </c>
      <c r="F152" s="46">
        <v>2.9853153218723998</v>
      </c>
      <c r="G152" s="46">
        <v>2.9802802627337299</v>
      </c>
      <c r="H152" s="46">
        <v>2.9234206020188598</v>
      </c>
      <c r="I152" s="46">
        <v>2.8360693156545702</v>
      </c>
      <c r="J152" s="46">
        <v>2.73971737457433</v>
      </c>
      <c r="K152" s="46">
        <v>2.64902671859927</v>
      </c>
      <c r="L152" s="46">
        <v>2.5723691390283201</v>
      </c>
      <c r="M152" s="46">
        <v>2.5134819125739001</v>
      </c>
      <c r="N152" s="46">
        <v>2.4612956669357602</v>
      </c>
      <c r="O152" s="46">
        <v>2.4051564180532199</v>
      </c>
      <c r="P152" s="46">
        <v>2.3400556944156499</v>
      </c>
      <c r="Q152" s="46">
        <v>2.26748829726152</v>
      </c>
      <c r="R152" s="46">
        <v>2.1886737218625298</v>
      </c>
      <c r="S152" s="46">
        <v>2.1090992344829802</v>
      </c>
      <c r="T152" s="46">
        <v>2.03468876617077</v>
      </c>
      <c r="U152" s="46">
        <v>1.9669575176812399</v>
      </c>
      <c r="V152" s="46">
        <v>1.90636937213659</v>
      </c>
      <c r="W152" s="46">
        <v>1.85348431206246</v>
      </c>
      <c r="X152" s="46">
        <v>1.8035161963256601</v>
      </c>
      <c r="Y152" s="46">
        <v>1.7554571060816799</v>
      </c>
      <c r="Z152" s="46">
        <v>1.70634199793429</v>
      </c>
      <c r="AA152" s="46">
        <v>1.65597104508117</v>
      </c>
      <c r="AB152" s="46">
        <v>1.6066734728202099</v>
      </c>
      <c r="AC152" s="46">
        <v>1.56632472984031</v>
      </c>
      <c r="AD152" s="46">
        <v>1.54039526572328</v>
      </c>
      <c r="AE152" s="46">
        <v>1.5280980828173401</v>
      </c>
      <c r="AF152" s="46">
        <v>1.52787813451178</v>
      </c>
      <c r="AG152" s="46">
        <v>1.5324661364498899</v>
      </c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</row>
    <row r="153" spans="1:73" x14ac:dyDescent="0.3">
      <c r="A153" s="47" t="s">
        <v>97</v>
      </c>
      <c r="B153" s="48" t="s">
        <v>98</v>
      </c>
      <c r="C153" s="49" t="s">
        <v>8</v>
      </c>
      <c r="D153" s="50">
        <v>2.9551217085406498</v>
      </c>
      <c r="E153" s="51">
        <v>3.0244620927469201</v>
      </c>
      <c r="F153" s="51">
        <v>3.0675515708361201</v>
      </c>
      <c r="G153" s="51">
        <v>3.0656966527279099</v>
      </c>
      <c r="H153" s="51">
        <v>3.0146541078168299</v>
      </c>
      <c r="I153" s="51">
        <v>2.9289236228672602</v>
      </c>
      <c r="J153" s="51">
        <v>2.8303288357305698</v>
      </c>
      <c r="K153" s="51">
        <v>2.73672183508722</v>
      </c>
      <c r="L153" s="51">
        <v>2.6556808788859301</v>
      </c>
      <c r="M153" s="51">
        <v>2.5932846721962401</v>
      </c>
      <c r="N153" s="51">
        <v>2.5393299257835702</v>
      </c>
      <c r="O153" s="51">
        <v>2.4800313131682201</v>
      </c>
      <c r="P153" s="51">
        <v>2.41401976288686</v>
      </c>
      <c r="Q153" s="51">
        <v>2.33918274213466</v>
      </c>
      <c r="R153" s="51">
        <v>2.2574800965624502</v>
      </c>
      <c r="S153" s="51">
        <v>2.1766583423196502</v>
      </c>
      <c r="T153" s="51">
        <v>2.1015680593717598</v>
      </c>
      <c r="U153" s="51">
        <v>2.0325489060411299</v>
      </c>
      <c r="V153" s="51">
        <v>1.97260461938025</v>
      </c>
      <c r="W153" s="51">
        <v>1.92040672416892</v>
      </c>
      <c r="X153" s="51">
        <v>1.87300034245518</v>
      </c>
      <c r="Y153" s="51">
        <v>1.82710614894054</v>
      </c>
      <c r="Z153" s="51">
        <v>1.77878678305824</v>
      </c>
      <c r="AA153" s="51">
        <v>1.72848796181685</v>
      </c>
      <c r="AB153" s="51">
        <v>1.67786088235454</v>
      </c>
      <c r="AC153" s="51">
        <v>1.63695958210139</v>
      </c>
      <c r="AD153" s="51">
        <v>1.6131692603218499</v>
      </c>
      <c r="AE153" s="51">
        <v>1.6077852933755601</v>
      </c>
      <c r="AF153" s="51">
        <v>1.62080260140268</v>
      </c>
      <c r="AG153" s="51">
        <v>1.64319013784223</v>
      </c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</row>
    <row r="154" spans="1:73" x14ac:dyDescent="0.3">
      <c r="A154" s="37" t="s">
        <v>99</v>
      </c>
      <c r="B154" s="38" t="s">
        <v>100</v>
      </c>
      <c r="C154" s="39" t="s">
        <v>6</v>
      </c>
      <c r="D154" s="40">
        <v>5.1061694058422598</v>
      </c>
      <c r="E154" s="41">
        <v>5.4235193979217602</v>
      </c>
      <c r="F154" s="41">
        <v>5.7818180448552701</v>
      </c>
      <c r="G154" s="41">
        <v>6.1376451375567704</v>
      </c>
      <c r="H154" s="41">
        <v>6.4711444329017098</v>
      </c>
      <c r="I154" s="41">
        <v>6.7264744998963399</v>
      </c>
      <c r="J154" s="41">
        <v>6.8679389851542201</v>
      </c>
      <c r="K154" s="41">
        <v>6.8679389851542201</v>
      </c>
      <c r="L154" s="41">
        <v>6.73139594566263</v>
      </c>
      <c r="M154" s="41">
        <v>6.4558497726445498</v>
      </c>
      <c r="N154" s="41">
        <v>6.0679457229646703</v>
      </c>
      <c r="O154" s="41">
        <v>5.6282446094711203</v>
      </c>
      <c r="P154" s="41">
        <v>5.1871012194396604</v>
      </c>
      <c r="Q154" s="41">
        <v>4.8168725957171299</v>
      </c>
      <c r="R154" s="41">
        <v>4.5532218407332898</v>
      </c>
      <c r="S154" s="41">
        <v>4.4126879667583099</v>
      </c>
      <c r="T154" s="41">
        <v>4.3697567186768902</v>
      </c>
      <c r="U154" s="41">
        <v>4.3553639026448199</v>
      </c>
      <c r="V154" s="41">
        <v>4.3264524093929904</v>
      </c>
      <c r="W154" s="41">
        <v>4.2681150115491899</v>
      </c>
      <c r="X154" s="41">
        <v>4.15680321759256</v>
      </c>
      <c r="Y154" s="41">
        <v>4.0196767115006198</v>
      </c>
      <c r="Z154" s="41">
        <v>3.8623338273658399</v>
      </c>
      <c r="AA154" s="41">
        <v>3.72403337559297</v>
      </c>
      <c r="AB154" s="41">
        <v>3.5896221055880599</v>
      </c>
      <c r="AC154" s="41">
        <v>3.4770737953601398</v>
      </c>
      <c r="AD154" s="41">
        <v>3.37928379133756</v>
      </c>
      <c r="AE154" s="41">
        <v>3.2881792456207601</v>
      </c>
      <c r="AF154" s="41">
        <v>3.21367040843753</v>
      </c>
      <c r="AG154" s="41">
        <v>3.1279942590568499</v>
      </c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</row>
    <row r="155" spans="1:73" x14ac:dyDescent="0.3">
      <c r="A155" s="42" t="s">
        <v>99</v>
      </c>
      <c r="B155" s="43" t="s">
        <v>100</v>
      </c>
      <c r="C155" s="44" t="s">
        <v>7</v>
      </c>
      <c r="D155" s="45">
        <v>6.5202238947616404</v>
      </c>
      <c r="E155" s="46">
        <v>6.9254578063102299</v>
      </c>
      <c r="F155" s="46">
        <v>7.3829803077226703</v>
      </c>
      <c r="G155" s="46">
        <v>7.8373468059397799</v>
      </c>
      <c r="H155" s="46">
        <v>8.2632022567805308</v>
      </c>
      <c r="I155" s="46">
        <v>8.5892410290086296</v>
      </c>
      <c r="J155" s="46">
        <v>8.7698813571542704</v>
      </c>
      <c r="K155" s="46">
        <v>8.7698813571542704</v>
      </c>
      <c r="L155" s="46">
        <v>8.5955253736379795</v>
      </c>
      <c r="M155" s="46">
        <v>8.2436720372862702</v>
      </c>
      <c r="N155" s="46">
        <v>7.7483454915779104</v>
      </c>
      <c r="O155" s="46">
        <v>7.1868776907889904</v>
      </c>
      <c r="P155" s="46">
        <v>6.6235682029744396</v>
      </c>
      <c r="Q155" s="46">
        <v>6.1508119493024802</v>
      </c>
      <c r="R155" s="46">
        <v>5.81414823607928</v>
      </c>
      <c r="S155" s="46">
        <v>5.6346962339450197</v>
      </c>
      <c r="T155" s="46">
        <v>5.5798760101482703</v>
      </c>
      <c r="U155" s="46">
        <v>5.5614973831293897</v>
      </c>
      <c r="V155" s="46">
        <v>5.5245794130913897</v>
      </c>
      <c r="W155" s="46">
        <v>5.4500866054410704</v>
      </c>
      <c r="X155" s="46">
        <v>5.3079491710867703</v>
      </c>
      <c r="Y155" s="46">
        <v>5.1328481412222304</v>
      </c>
      <c r="Z155" s="46">
        <v>4.9319321998841801</v>
      </c>
      <c r="AA155" s="46">
        <v>4.7553321228726304</v>
      </c>
      <c r="AB155" s="46">
        <v>4.5836982610174797</v>
      </c>
      <c r="AC155" s="46">
        <v>4.43998188121554</v>
      </c>
      <c r="AD155" s="46">
        <v>4.3151108340138196</v>
      </c>
      <c r="AE155" s="46">
        <v>4.1987766530083102</v>
      </c>
      <c r="AF155" s="46">
        <v>4.1036340398358604</v>
      </c>
      <c r="AG155" s="46">
        <v>3.9942315441482199</v>
      </c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</row>
    <row r="156" spans="1:73" x14ac:dyDescent="0.3">
      <c r="A156" s="47" t="s">
        <v>99</v>
      </c>
      <c r="B156" s="48" t="s">
        <v>100</v>
      </c>
      <c r="C156" s="49" t="s">
        <v>8</v>
      </c>
      <c r="D156" s="50">
        <v>8.3482213839424393</v>
      </c>
      <c r="E156" s="51">
        <v>8.8670658991754898</v>
      </c>
      <c r="F156" s="51">
        <v>9.45285853322825</v>
      </c>
      <c r="G156" s="51">
        <v>10.0346103530715</v>
      </c>
      <c r="H156" s="51">
        <v>10.579857822876001</v>
      </c>
      <c r="I156" s="51">
        <v>10.9973042011354</v>
      </c>
      <c r="J156" s="51">
        <v>11.2285885058721</v>
      </c>
      <c r="K156" s="51">
        <v>11.2285885058721</v>
      </c>
      <c r="L156" s="51">
        <v>11.0053504125946</v>
      </c>
      <c r="M156" s="51">
        <v>10.554852148431801</v>
      </c>
      <c r="N156" s="51">
        <v>9.9206568005943296</v>
      </c>
      <c r="O156" s="51">
        <v>9.2017769620190109</v>
      </c>
      <c r="P156" s="51">
        <v>8.4805391045691696</v>
      </c>
      <c r="Q156" s="51">
        <v>7.8752418126360704</v>
      </c>
      <c r="R156" s="51">
        <v>7.4441917052639299</v>
      </c>
      <c r="S156" s="51">
        <v>7.21442888334425</v>
      </c>
      <c r="T156" s="51">
        <v>7.1442393665486401</v>
      </c>
      <c r="U156" s="51">
        <v>7.12070814284177</v>
      </c>
      <c r="V156" s="51">
        <v>7.0734399213976298</v>
      </c>
      <c r="W156" s="51">
        <v>6.9780624527993602</v>
      </c>
      <c r="X156" s="51">
        <v>6.7960756394494997</v>
      </c>
      <c r="Y156" s="51">
        <v>6.5718836200558304</v>
      </c>
      <c r="Z156" s="51">
        <v>6.3146392700265599</v>
      </c>
      <c r="AA156" s="51">
        <v>6.0885279334974296</v>
      </c>
      <c r="AB156" s="51">
        <v>5.8687751306989098</v>
      </c>
      <c r="AC156" s="51">
        <v>5.6847667017783499</v>
      </c>
      <c r="AD156" s="51">
        <v>5.5248870468293596</v>
      </c>
      <c r="AE156" s="51">
        <v>5.3759376375408401</v>
      </c>
      <c r="AF156" s="51">
        <v>5.2541210234750997</v>
      </c>
      <c r="AG156" s="51">
        <v>5.1140466535305302</v>
      </c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  <c r="BR156" s="63"/>
      <c r="BS156" s="63"/>
      <c r="BT156" s="63"/>
      <c r="BU156" s="63"/>
    </row>
    <row r="157" spans="1:73" x14ac:dyDescent="0.3">
      <c r="A157" s="42" t="s">
        <v>101</v>
      </c>
      <c r="B157" s="43" t="s">
        <v>102</v>
      </c>
      <c r="C157" s="44" t="s">
        <v>6</v>
      </c>
      <c r="D157" s="40">
        <v>10.336333140287801</v>
      </c>
      <c r="E157" s="41">
        <v>10.747042096301699</v>
      </c>
      <c r="F157" s="41">
        <v>11.117421976375001</v>
      </c>
      <c r="G157" s="41">
        <v>11.539775487004199</v>
      </c>
      <c r="H157" s="41">
        <v>12.018525321155201</v>
      </c>
      <c r="I157" s="41">
        <v>12.4729491181438</v>
      </c>
      <c r="J157" s="41">
        <v>16.8841688862402</v>
      </c>
      <c r="K157" s="41">
        <v>14.9942753811705</v>
      </c>
      <c r="L157" s="41">
        <v>13.7966616832553</v>
      </c>
      <c r="M157" s="41">
        <v>14.137996058645999</v>
      </c>
      <c r="N157" s="41">
        <v>14.3939432881174</v>
      </c>
      <c r="O157" s="41">
        <v>14.5082304602424</v>
      </c>
      <c r="P157" s="41">
        <v>14.560672149110699</v>
      </c>
      <c r="Q157" s="41">
        <v>14.592109871322601</v>
      </c>
      <c r="R157" s="41">
        <v>14.5540463868</v>
      </c>
      <c r="S157" s="41">
        <v>14.495622738419099</v>
      </c>
      <c r="T157" s="41">
        <v>14.4680208931492</v>
      </c>
      <c r="U157" s="41">
        <v>14.4797825749789</v>
      </c>
      <c r="V157" s="41">
        <v>14.530927026113501</v>
      </c>
      <c r="W157" s="41">
        <v>14.541818587780901</v>
      </c>
      <c r="X157" s="41">
        <v>14.529287063811299</v>
      </c>
      <c r="Y157" s="41">
        <v>14.4634903850641</v>
      </c>
      <c r="Z157" s="41">
        <v>14.333542872656601</v>
      </c>
      <c r="AA157" s="41">
        <v>14.091141558026999</v>
      </c>
      <c r="AB157" s="41">
        <v>13.745860160830301</v>
      </c>
      <c r="AC157" s="41">
        <v>13.331332135531101</v>
      </c>
      <c r="AD157" s="41">
        <v>12.853898823629001</v>
      </c>
      <c r="AE157" s="41">
        <v>12.317291388052</v>
      </c>
      <c r="AF157" s="41">
        <v>11.8115347461378</v>
      </c>
      <c r="AG157" s="41">
        <v>11.2894934418043</v>
      </c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</row>
    <row r="158" spans="1:73" x14ac:dyDescent="0.3">
      <c r="A158" s="42" t="s">
        <v>101</v>
      </c>
      <c r="B158" s="43" t="s">
        <v>102</v>
      </c>
      <c r="C158" s="44" t="s">
        <v>7</v>
      </c>
      <c r="D158" s="45">
        <v>19.4656365043889</v>
      </c>
      <c r="E158" s="46">
        <v>19.274934165878602</v>
      </c>
      <c r="F158" s="46">
        <v>19.109574361581402</v>
      </c>
      <c r="G158" s="46">
        <v>18.961488421757501</v>
      </c>
      <c r="H158" s="46">
        <v>18.850245355018298</v>
      </c>
      <c r="I158" s="46">
        <v>18.739559537237401</v>
      </c>
      <c r="J158" s="46">
        <v>24.389274885706499</v>
      </c>
      <c r="K158" s="46">
        <v>20.899558740606199</v>
      </c>
      <c r="L158" s="46">
        <v>18.611158805694998</v>
      </c>
      <c r="M158" s="46">
        <v>18.6353466528277</v>
      </c>
      <c r="N158" s="46">
        <v>18.641279026103401</v>
      </c>
      <c r="O158" s="46">
        <v>18.681763925600301</v>
      </c>
      <c r="P158" s="46">
        <v>18.655427495677699</v>
      </c>
      <c r="Q158" s="46">
        <v>18.627771716343901</v>
      </c>
      <c r="R158" s="46">
        <v>18.5908298843366</v>
      </c>
      <c r="S158" s="46">
        <v>18.581272817143699</v>
      </c>
      <c r="T158" s="46">
        <v>18.670352001254201</v>
      </c>
      <c r="U158" s="46">
        <v>18.8355108794693</v>
      </c>
      <c r="V158" s="46">
        <v>19.033689774420399</v>
      </c>
      <c r="W158" s="46">
        <v>19.296053600146902</v>
      </c>
      <c r="X158" s="46">
        <v>19.599928536967901</v>
      </c>
      <c r="Y158" s="46">
        <v>19.891222741470401</v>
      </c>
      <c r="Z158" s="46">
        <v>20.165478363689399</v>
      </c>
      <c r="AA158" s="46">
        <v>20.2372621287534</v>
      </c>
      <c r="AB158" s="46">
        <v>20.113361109792201</v>
      </c>
      <c r="AC158" s="46">
        <v>19.801266260391198</v>
      </c>
      <c r="AD158" s="46">
        <v>19.402168722184602</v>
      </c>
      <c r="AE158" s="46">
        <v>18.929393890729301</v>
      </c>
      <c r="AF158" s="46">
        <v>18.4782540082618</v>
      </c>
      <c r="AG158" s="46">
        <v>17.994498331018601</v>
      </c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</row>
    <row r="159" spans="1:73" x14ac:dyDescent="0.3">
      <c r="A159" s="47" t="s">
        <v>101</v>
      </c>
      <c r="B159" s="48" t="s">
        <v>102</v>
      </c>
      <c r="C159" s="49" t="s">
        <v>8</v>
      </c>
      <c r="D159" s="50">
        <v>28.1957226015125</v>
      </c>
      <c r="E159" s="51">
        <v>27.507271715250202</v>
      </c>
      <c r="F159" s="51">
        <v>26.928184783167399</v>
      </c>
      <c r="G159" s="51">
        <v>26.404246742484499</v>
      </c>
      <c r="H159" s="51">
        <v>25.914364255363701</v>
      </c>
      <c r="I159" s="51">
        <v>25.525582511091901</v>
      </c>
      <c r="J159" s="51">
        <v>32.9356590206379</v>
      </c>
      <c r="K159" s="51">
        <v>27.8537187306143</v>
      </c>
      <c r="L159" s="51">
        <v>24.491572884017401</v>
      </c>
      <c r="M159" s="51">
        <v>24.214366743994201</v>
      </c>
      <c r="N159" s="51">
        <v>24.011928357361899</v>
      </c>
      <c r="O159" s="51">
        <v>23.877086569349999</v>
      </c>
      <c r="P159" s="51">
        <v>23.718102247186302</v>
      </c>
      <c r="Q159" s="51">
        <v>23.579562568624599</v>
      </c>
      <c r="R159" s="51">
        <v>23.5521713588351</v>
      </c>
      <c r="S159" s="51">
        <v>23.597349183805701</v>
      </c>
      <c r="T159" s="51">
        <v>23.8319032259705</v>
      </c>
      <c r="U159" s="51">
        <v>24.3122976297586</v>
      </c>
      <c r="V159" s="51">
        <v>24.791372897120102</v>
      </c>
      <c r="W159" s="51">
        <v>25.4196020054512</v>
      </c>
      <c r="X159" s="51">
        <v>26.092600335537899</v>
      </c>
      <c r="Y159" s="51">
        <v>27.008770620345899</v>
      </c>
      <c r="Z159" s="51">
        <v>27.848188412760798</v>
      </c>
      <c r="AA159" s="51">
        <v>28.322496080971199</v>
      </c>
      <c r="AB159" s="51">
        <v>28.5706466488042</v>
      </c>
      <c r="AC159" s="51">
        <v>28.3670687202629</v>
      </c>
      <c r="AD159" s="51">
        <v>27.9513235791262</v>
      </c>
      <c r="AE159" s="51">
        <v>27.447598224197201</v>
      </c>
      <c r="AF159" s="51">
        <v>27.089257046019</v>
      </c>
      <c r="AG159" s="51">
        <v>26.589659485783599</v>
      </c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</row>
    <row r="160" spans="1:73" x14ac:dyDescent="0.3">
      <c r="A160" s="37" t="s">
        <v>103</v>
      </c>
      <c r="B160" s="38" t="s">
        <v>104</v>
      </c>
      <c r="C160" s="39" t="s">
        <v>6</v>
      </c>
      <c r="D160" s="40">
        <v>2.0149334152003999</v>
      </c>
      <c r="E160" s="41">
        <v>2.0377948276683999</v>
      </c>
      <c r="F160" s="41">
        <v>2.0538415047364098</v>
      </c>
      <c r="G160" s="41">
        <v>2.0666073393209698</v>
      </c>
      <c r="H160" s="41">
        <v>2.0736294644536599</v>
      </c>
      <c r="I160" s="41">
        <v>2.0755804409328502</v>
      </c>
      <c r="J160" s="41">
        <v>2.0746017958666898</v>
      </c>
      <c r="K160" s="41">
        <v>2.0690714484236299</v>
      </c>
      <c r="L160" s="41">
        <v>2.0615190937632</v>
      </c>
      <c r="M160" s="41">
        <v>2.04969604874585</v>
      </c>
      <c r="N160" s="41">
        <v>2.0246872071249098</v>
      </c>
      <c r="O160" s="41">
        <v>1.9842736997424399</v>
      </c>
      <c r="P160" s="41">
        <v>1.9267782032863501</v>
      </c>
      <c r="Q160" s="41">
        <v>1.86267393962477</v>
      </c>
      <c r="R160" s="41">
        <v>1.79642363687916</v>
      </c>
      <c r="S160" s="41">
        <v>1.7265390790259101</v>
      </c>
      <c r="T160" s="41">
        <v>1.6546393128360299</v>
      </c>
      <c r="U160" s="41">
        <v>1.56933832094671</v>
      </c>
      <c r="V160" s="41">
        <v>1.4667121111380801</v>
      </c>
      <c r="W160" s="41">
        <v>1.35235627457556</v>
      </c>
      <c r="X160" s="41">
        <v>1.23367014914995</v>
      </c>
      <c r="Y160" s="41">
        <v>1.1239610243850899</v>
      </c>
      <c r="Z160" s="41">
        <v>1.03141429372124</v>
      </c>
      <c r="AA160" s="41">
        <v>0.96418195754976599</v>
      </c>
      <c r="AB160" s="41">
        <v>0.925443975623781</v>
      </c>
      <c r="AC160" s="41">
        <v>0.90569529957618899</v>
      </c>
      <c r="AD160" s="41">
        <v>0.89877639000489595</v>
      </c>
      <c r="AE160" s="41">
        <v>0.89430803052384</v>
      </c>
      <c r="AF160" s="41">
        <v>0.88832528963244495</v>
      </c>
      <c r="AG160" s="41">
        <v>0.87786061211530797</v>
      </c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  <c r="BR160" s="63"/>
      <c r="BS160" s="63"/>
      <c r="BT160" s="63"/>
      <c r="BU160" s="63"/>
    </row>
    <row r="161" spans="1:73" x14ac:dyDescent="0.3">
      <c r="A161" s="42" t="s">
        <v>103</v>
      </c>
      <c r="B161" s="43" t="s">
        <v>104</v>
      </c>
      <c r="C161" s="44" t="s">
        <v>7</v>
      </c>
      <c r="D161" s="45">
        <v>2.16174069270751</v>
      </c>
      <c r="E161" s="46">
        <v>2.15944332292562</v>
      </c>
      <c r="F161" s="46">
        <v>2.16266944462593</v>
      </c>
      <c r="G161" s="46">
        <v>2.1675627325171201</v>
      </c>
      <c r="H161" s="46">
        <v>2.1737239319246102</v>
      </c>
      <c r="I161" s="46">
        <v>2.1775949101664902</v>
      </c>
      <c r="J161" s="46">
        <v>2.1768469467614602</v>
      </c>
      <c r="K161" s="46">
        <v>2.1727956534364998</v>
      </c>
      <c r="L161" s="46">
        <v>2.1649358482713299</v>
      </c>
      <c r="M161" s="46">
        <v>2.1524509105892</v>
      </c>
      <c r="N161" s="46">
        <v>2.1254193350195498</v>
      </c>
      <c r="O161" s="46">
        <v>2.0802021296419801</v>
      </c>
      <c r="P161" s="46">
        <v>2.0200225829549501</v>
      </c>
      <c r="Q161" s="46">
        <v>1.95214270594032</v>
      </c>
      <c r="R161" s="46">
        <v>1.88278513782475</v>
      </c>
      <c r="S161" s="46">
        <v>1.81166619293193</v>
      </c>
      <c r="T161" s="46">
        <v>1.73654916352233</v>
      </c>
      <c r="U161" s="46">
        <v>1.65102109076194</v>
      </c>
      <c r="V161" s="46">
        <v>1.5500774492334299</v>
      </c>
      <c r="W161" s="46">
        <v>1.4345267630548</v>
      </c>
      <c r="X161" s="46">
        <v>1.31696379562244</v>
      </c>
      <c r="Y161" s="46">
        <v>1.20762838180909</v>
      </c>
      <c r="Z161" s="46">
        <v>1.11505799876394</v>
      </c>
      <c r="AA161" s="46">
        <v>1.04652421064492</v>
      </c>
      <c r="AB161" s="46">
        <v>1.00151258004915</v>
      </c>
      <c r="AC161" s="46">
        <v>0.97696536497761399</v>
      </c>
      <c r="AD161" s="46">
        <v>0.96655255963584996</v>
      </c>
      <c r="AE161" s="46">
        <v>0.96611717083791304</v>
      </c>
      <c r="AF161" s="46">
        <v>0.97172281498001201</v>
      </c>
      <c r="AG161" s="46">
        <v>0.977450456647176</v>
      </c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  <c r="BR161" s="63"/>
      <c r="BS161" s="63"/>
      <c r="BT161" s="63"/>
      <c r="BU161" s="63"/>
    </row>
    <row r="162" spans="1:73" x14ac:dyDescent="0.3">
      <c r="A162" s="47" t="s">
        <v>103</v>
      </c>
      <c r="B162" s="48" t="s">
        <v>104</v>
      </c>
      <c r="C162" s="49" t="s">
        <v>8</v>
      </c>
      <c r="D162" s="50">
        <v>2.3115580755344398</v>
      </c>
      <c r="E162" s="51">
        <v>2.28575290628988</v>
      </c>
      <c r="F162" s="51">
        <v>2.2762202701065499</v>
      </c>
      <c r="G162" s="51">
        <v>2.2742872788686399</v>
      </c>
      <c r="H162" s="51">
        <v>2.2835442133268899</v>
      </c>
      <c r="I162" s="51">
        <v>2.29337315372686</v>
      </c>
      <c r="J162" s="51">
        <v>2.29887191253875</v>
      </c>
      <c r="K162" s="51">
        <v>2.2971206299898301</v>
      </c>
      <c r="L162" s="51">
        <v>2.29145777068852</v>
      </c>
      <c r="M162" s="51">
        <v>2.2772788505666002</v>
      </c>
      <c r="N162" s="51">
        <v>2.2483112920474699</v>
      </c>
      <c r="O162" s="51">
        <v>2.1972726375848799</v>
      </c>
      <c r="P162" s="51">
        <v>2.1282401258172401</v>
      </c>
      <c r="Q162" s="51">
        <v>2.0534261689529099</v>
      </c>
      <c r="R162" s="51">
        <v>1.9776145364305899</v>
      </c>
      <c r="S162" s="51">
        <v>1.90109992595377</v>
      </c>
      <c r="T162" s="51">
        <v>1.8234196754876799</v>
      </c>
      <c r="U162" s="51">
        <v>1.7352118233093401</v>
      </c>
      <c r="V162" s="51">
        <v>1.6313246655862199</v>
      </c>
      <c r="W162" s="51">
        <v>1.51213758045651</v>
      </c>
      <c r="X162" s="51">
        <v>1.3922325007737499</v>
      </c>
      <c r="Y162" s="51">
        <v>1.2815846268465001</v>
      </c>
      <c r="Z162" s="51">
        <v>1.18638842797016</v>
      </c>
      <c r="AA162" s="51">
        <v>1.1157247145486899</v>
      </c>
      <c r="AB162" s="51">
        <v>1.0694205894567099</v>
      </c>
      <c r="AC162" s="51">
        <v>1.04516043867528</v>
      </c>
      <c r="AD162" s="51">
        <v>1.03690976239153</v>
      </c>
      <c r="AE162" s="51">
        <v>1.04513017433624</v>
      </c>
      <c r="AF162" s="51">
        <v>1.0731088885189399</v>
      </c>
      <c r="AG162" s="51">
        <v>1.1128156913682801</v>
      </c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  <c r="BR162" s="63"/>
      <c r="BS162" s="63"/>
      <c r="BT162" s="63"/>
      <c r="BU162" s="63"/>
    </row>
    <row r="163" spans="1:73" x14ac:dyDescent="0.3">
      <c r="A163" s="42" t="s">
        <v>105</v>
      </c>
      <c r="B163" s="43" t="s">
        <v>106</v>
      </c>
      <c r="C163" s="44" t="s">
        <v>6</v>
      </c>
      <c r="D163" s="40">
        <v>13.4941844146866</v>
      </c>
      <c r="E163" s="41">
        <v>13.3307440294094</v>
      </c>
      <c r="F163" s="41">
        <v>15.6086814001811</v>
      </c>
      <c r="G163" s="41">
        <v>13.063219447770701</v>
      </c>
      <c r="H163" s="41">
        <v>12.965706712131601</v>
      </c>
      <c r="I163" s="41">
        <v>12.8662827297294</v>
      </c>
      <c r="J163" s="41">
        <v>12.758446742830399</v>
      </c>
      <c r="K163" s="41">
        <v>12.636963277870199</v>
      </c>
      <c r="L163" s="41">
        <v>12.5114852464728</v>
      </c>
      <c r="M163" s="41">
        <v>12.358515258777601</v>
      </c>
      <c r="N163" s="41">
        <v>12.18553744063</v>
      </c>
      <c r="O163" s="41">
        <v>12.002022824543699</v>
      </c>
      <c r="P163" s="41">
        <v>11.803620168638201</v>
      </c>
      <c r="Q163" s="41">
        <v>11.594307105137799</v>
      </c>
      <c r="R163" s="41">
        <v>11.3863626556508</v>
      </c>
      <c r="S163" s="41">
        <v>11.1738315006713</v>
      </c>
      <c r="T163" s="41">
        <v>10.9603792286294</v>
      </c>
      <c r="U163" s="41">
        <v>10.7470960433921</v>
      </c>
      <c r="V163" s="41">
        <v>10.5372415438462</v>
      </c>
      <c r="W163" s="41">
        <v>10.328277967230999</v>
      </c>
      <c r="X163" s="41">
        <v>10.122437912654</v>
      </c>
      <c r="Y163" s="41">
        <v>9.9173915069510805</v>
      </c>
      <c r="Z163" s="41">
        <v>9.7101243824352892</v>
      </c>
      <c r="AA163" s="41">
        <v>9.5155600626396009</v>
      </c>
      <c r="AB163" s="41">
        <v>9.3237888072649699</v>
      </c>
      <c r="AC163" s="41">
        <v>9.1195461020572193</v>
      </c>
      <c r="AD163" s="41">
        <v>8.9269441729405603</v>
      </c>
      <c r="AE163" s="41">
        <v>8.7427580410813999</v>
      </c>
      <c r="AF163" s="41">
        <v>8.5561825740838593</v>
      </c>
      <c r="AG163" s="41">
        <v>8.3793629231639599</v>
      </c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  <c r="BR163" s="63"/>
      <c r="BS163" s="63"/>
      <c r="BT163" s="63"/>
      <c r="BU163" s="63"/>
    </row>
    <row r="164" spans="1:73" x14ac:dyDescent="0.3">
      <c r="A164" s="42" t="s">
        <v>105</v>
      </c>
      <c r="B164" s="43" t="s">
        <v>106</v>
      </c>
      <c r="C164" s="44" t="s">
        <v>7</v>
      </c>
      <c r="D164" s="45">
        <v>17.3205285611402</v>
      </c>
      <c r="E164" s="46">
        <v>17.1107438291221</v>
      </c>
      <c r="F164" s="46">
        <v>20.034601846654301</v>
      </c>
      <c r="G164" s="46">
        <v>16.7673613011616</v>
      </c>
      <c r="H164" s="46">
        <v>16.642198336820201</v>
      </c>
      <c r="I164" s="46">
        <v>16.514582182042801</v>
      </c>
      <c r="J164" s="46">
        <v>16.376168756406599</v>
      </c>
      <c r="K164" s="46">
        <v>16.220238041375101</v>
      </c>
      <c r="L164" s="46">
        <v>16.059180080417601</v>
      </c>
      <c r="M164" s="46">
        <v>15.8628346800992</v>
      </c>
      <c r="N164" s="46">
        <v>15.6408081279492</v>
      </c>
      <c r="O164" s="46">
        <v>15.405257015586299</v>
      </c>
      <c r="P164" s="46">
        <v>15.1505962845178</v>
      </c>
      <c r="Q164" s="46">
        <v>14.8819314446751</v>
      </c>
      <c r="R164" s="46">
        <v>14.615023296261899</v>
      </c>
      <c r="S164" s="46">
        <v>14.3422278588476</v>
      </c>
      <c r="T164" s="46">
        <v>14.068250116975401</v>
      </c>
      <c r="U164" s="46">
        <v>13.794489407325401</v>
      </c>
      <c r="V164" s="46">
        <v>13.5251296045119</v>
      </c>
      <c r="W164" s="46">
        <v>13.256913350326</v>
      </c>
      <c r="X164" s="46">
        <v>12.9927063086283</v>
      </c>
      <c r="Y164" s="46">
        <v>12.7295179589514</v>
      </c>
      <c r="Z164" s="46">
        <v>12.463479194426</v>
      </c>
      <c r="AA164" s="46">
        <v>12.2137451790577</v>
      </c>
      <c r="AB164" s="46">
        <v>11.967596215634099</v>
      </c>
      <c r="AC164" s="46">
        <v>11.705439459787099</v>
      </c>
      <c r="AD164" s="46">
        <v>11.4582242808864</v>
      </c>
      <c r="AE164" s="46">
        <v>11.2218112410616</v>
      </c>
      <c r="AF164" s="46">
        <v>10.982331358052001</v>
      </c>
      <c r="AG164" s="46">
        <v>10.755373602043001</v>
      </c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  <c r="BR164" s="63"/>
      <c r="BS164" s="63"/>
      <c r="BT164" s="63"/>
      <c r="BU164" s="63"/>
    </row>
    <row r="165" spans="1:73" x14ac:dyDescent="0.3">
      <c r="A165" s="47" t="s">
        <v>105</v>
      </c>
      <c r="B165" s="48" t="s">
        <v>106</v>
      </c>
      <c r="C165" s="49" t="s">
        <v>8</v>
      </c>
      <c r="D165" s="50">
        <v>22.1339792446317</v>
      </c>
      <c r="E165" s="51">
        <v>21.865894417546901</v>
      </c>
      <c r="F165" s="51">
        <v>25.602305373244</v>
      </c>
      <c r="G165" s="51">
        <v>21.427084382390198</v>
      </c>
      <c r="H165" s="51">
        <v>21.267138082532799</v>
      </c>
      <c r="I165" s="51">
        <v>21.1040568398818</v>
      </c>
      <c r="J165" s="51">
        <v>20.9271777175504</v>
      </c>
      <c r="K165" s="51">
        <v>20.727913174443401</v>
      </c>
      <c r="L165" s="51">
        <v>20.5220965013302</v>
      </c>
      <c r="M165" s="51">
        <v>20.2711858550364</v>
      </c>
      <c r="N165" s="51">
        <v>19.987457152433699</v>
      </c>
      <c r="O165" s="51">
        <v>19.686445355150099</v>
      </c>
      <c r="P165" s="51">
        <v>19.361013292497098</v>
      </c>
      <c r="Q165" s="51">
        <v>19.017685317958101</v>
      </c>
      <c r="R165" s="51">
        <v>18.676602227084299</v>
      </c>
      <c r="S165" s="51">
        <v>18.327995743832702</v>
      </c>
      <c r="T165" s="51">
        <v>17.9778783885405</v>
      </c>
      <c r="U165" s="51">
        <v>17.628038379674699</v>
      </c>
      <c r="V165" s="51">
        <v>17.2838223089141</v>
      </c>
      <c r="W165" s="51">
        <v>16.941067583949099</v>
      </c>
      <c r="X165" s="51">
        <v>16.603436249167299</v>
      </c>
      <c r="Y165" s="51">
        <v>16.2671067053769</v>
      </c>
      <c r="Z165" s="51">
        <v>15.927134603977899</v>
      </c>
      <c r="AA165" s="51">
        <v>15.607998412877899</v>
      </c>
      <c r="AB165" s="51">
        <v>15.2934435753466</v>
      </c>
      <c r="AC165" s="51">
        <v>14.958432309825801</v>
      </c>
      <c r="AD165" s="51">
        <v>14.642514950870501</v>
      </c>
      <c r="AE165" s="51">
        <v>14.340401692711399</v>
      </c>
      <c r="AF165" s="51">
        <v>14.0343693022258</v>
      </c>
      <c r="AG165" s="51">
        <v>13.744338992632199</v>
      </c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  <c r="BR165" s="63"/>
      <c r="BS165" s="63"/>
      <c r="BT165" s="63"/>
      <c r="BU165" s="63"/>
    </row>
    <row r="166" spans="1:73" x14ac:dyDescent="0.3">
      <c r="A166" s="37" t="s">
        <v>107</v>
      </c>
      <c r="B166" s="38" t="s">
        <v>108</v>
      </c>
      <c r="C166" s="39" t="s">
        <v>6</v>
      </c>
      <c r="D166" s="40">
        <v>2.02447454118166</v>
      </c>
      <c r="E166" s="41">
        <v>2.10700762875023</v>
      </c>
      <c r="F166" s="41">
        <v>2.17220474963624</v>
      </c>
      <c r="G166" s="41">
        <v>2.2397720223057598</v>
      </c>
      <c r="H166" s="41">
        <v>2.28048856747525</v>
      </c>
      <c r="I166" s="41">
        <v>2.3128813442267302</v>
      </c>
      <c r="J166" s="41">
        <v>2.3328425271224198</v>
      </c>
      <c r="K166" s="41">
        <v>2.3403869890222699</v>
      </c>
      <c r="L166" s="41">
        <v>2.3312685531503199</v>
      </c>
      <c r="M166" s="41">
        <v>2.3193903142980399</v>
      </c>
      <c r="N166" s="41">
        <v>2.3021852970127301</v>
      </c>
      <c r="O166" s="41">
        <v>2.2930215190046899</v>
      </c>
      <c r="P166" s="41">
        <v>2.28113597890091</v>
      </c>
      <c r="Q166" s="41">
        <v>2.2620756403642202</v>
      </c>
      <c r="R166" s="41">
        <v>2.24655069516814</v>
      </c>
      <c r="S166" s="41">
        <v>2.2240816863453299</v>
      </c>
      <c r="T166" s="41">
        <v>2.1919762808202599</v>
      </c>
      <c r="U166" s="41">
        <v>2.1541102181982801</v>
      </c>
      <c r="V166" s="41">
        <v>2.0968063011943401</v>
      </c>
      <c r="W166" s="41">
        <v>2.0267964397187699</v>
      </c>
      <c r="X166" s="41">
        <v>1.9412496351325299</v>
      </c>
      <c r="Y166" s="41">
        <v>1.84271363266776</v>
      </c>
      <c r="Z166" s="41">
        <v>1.72627914015441</v>
      </c>
      <c r="AA166" s="41">
        <v>1.60351281944156</v>
      </c>
      <c r="AB166" s="41">
        <v>1.4822087276567999</v>
      </c>
      <c r="AC166" s="41">
        <v>1.35815939132571</v>
      </c>
      <c r="AD166" s="41">
        <v>1.2599310207921901</v>
      </c>
      <c r="AE166" s="41">
        <v>1.1741207811856</v>
      </c>
      <c r="AF166" s="41">
        <v>1.10303379893203</v>
      </c>
      <c r="AG166" s="41">
        <v>1.0429572950263899</v>
      </c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  <c r="BR166" s="63"/>
      <c r="BS166" s="63"/>
      <c r="BT166" s="63"/>
      <c r="BU166" s="63"/>
    </row>
    <row r="167" spans="1:73" x14ac:dyDescent="0.3">
      <c r="A167" s="42" t="s">
        <v>107</v>
      </c>
      <c r="B167" s="43" t="s">
        <v>108</v>
      </c>
      <c r="C167" s="44" t="s">
        <v>7</v>
      </c>
      <c r="D167" s="45">
        <v>2.5815113147422202</v>
      </c>
      <c r="E167" s="46">
        <v>2.6478026896312699</v>
      </c>
      <c r="F167" s="46">
        <v>2.70805795975651</v>
      </c>
      <c r="G167" s="46">
        <v>2.7595620807680099</v>
      </c>
      <c r="H167" s="46">
        <v>2.8001864914872598</v>
      </c>
      <c r="I167" s="46">
        <v>2.8332313238261699</v>
      </c>
      <c r="J167" s="46">
        <v>2.8539422456087502</v>
      </c>
      <c r="K167" s="46">
        <v>2.85970565178491</v>
      </c>
      <c r="L167" s="46">
        <v>2.85232610409565</v>
      </c>
      <c r="M167" s="46">
        <v>2.83476156147493</v>
      </c>
      <c r="N167" s="46">
        <v>2.81634758612417</v>
      </c>
      <c r="O167" s="46">
        <v>2.7956624470040001</v>
      </c>
      <c r="P167" s="46">
        <v>2.78246200052756</v>
      </c>
      <c r="Q167" s="46">
        <v>2.7666775778639798</v>
      </c>
      <c r="R167" s="46">
        <v>2.7571605593531601</v>
      </c>
      <c r="S167" s="46">
        <v>2.7396676397659099</v>
      </c>
      <c r="T167" s="46">
        <v>2.70879173499016</v>
      </c>
      <c r="U167" s="46">
        <v>2.6802374612101798</v>
      </c>
      <c r="V167" s="46">
        <v>2.6401464272659498</v>
      </c>
      <c r="W167" s="46">
        <v>2.5933458812247099</v>
      </c>
      <c r="X167" s="46">
        <v>2.5372883305929301</v>
      </c>
      <c r="Y167" s="46">
        <v>2.46847350873756</v>
      </c>
      <c r="Z167" s="46">
        <v>2.3949032506813102</v>
      </c>
      <c r="AA167" s="46">
        <v>2.3182359693802499</v>
      </c>
      <c r="AB167" s="46">
        <v>2.2370714758956201</v>
      </c>
      <c r="AC167" s="46">
        <v>2.1604173304015899</v>
      </c>
      <c r="AD167" s="46">
        <v>2.0866225327364099</v>
      </c>
      <c r="AE167" s="46">
        <v>2.0172228322208698</v>
      </c>
      <c r="AF167" s="46">
        <v>1.9501978298343501</v>
      </c>
      <c r="AG167" s="46">
        <v>1.88432252486215</v>
      </c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  <c r="BR167" s="63"/>
      <c r="BS167" s="63"/>
      <c r="BT167" s="63"/>
      <c r="BU167" s="63"/>
    </row>
    <row r="168" spans="1:73" x14ac:dyDescent="0.3">
      <c r="A168" s="47" t="s">
        <v>107</v>
      </c>
      <c r="B168" s="48" t="s">
        <v>108</v>
      </c>
      <c r="C168" s="49" t="s">
        <v>8</v>
      </c>
      <c r="D168" s="50">
        <v>3.2798428545559299</v>
      </c>
      <c r="E168" s="51">
        <v>3.3093863542531801</v>
      </c>
      <c r="F168" s="51">
        <v>3.3368364287048098</v>
      </c>
      <c r="G168" s="51">
        <v>3.3787294646297799</v>
      </c>
      <c r="H168" s="51">
        <v>3.40651569248304</v>
      </c>
      <c r="I168" s="51">
        <v>3.43439039233734</v>
      </c>
      <c r="J168" s="51">
        <v>3.4526617232494199</v>
      </c>
      <c r="K168" s="51">
        <v>3.4541416196773298</v>
      </c>
      <c r="L168" s="51">
        <v>3.4490683172351901</v>
      </c>
      <c r="M168" s="51">
        <v>3.4289916617098699</v>
      </c>
      <c r="N168" s="51">
        <v>3.4070598359713502</v>
      </c>
      <c r="O168" s="51">
        <v>3.3910396267277898</v>
      </c>
      <c r="P168" s="51">
        <v>3.3781953096503599</v>
      </c>
      <c r="Q168" s="51">
        <v>3.3652524991758601</v>
      </c>
      <c r="R168" s="51">
        <v>3.35556575688457</v>
      </c>
      <c r="S168" s="51">
        <v>3.3451930669093399</v>
      </c>
      <c r="T168" s="51">
        <v>3.3392083669655399</v>
      </c>
      <c r="U168" s="51">
        <v>3.3250729232189</v>
      </c>
      <c r="V168" s="51">
        <v>3.3068548320230802</v>
      </c>
      <c r="W168" s="51">
        <v>3.2963520644678699</v>
      </c>
      <c r="X168" s="51">
        <v>3.2894094934795599</v>
      </c>
      <c r="Y168" s="51">
        <v>3.2836729936832598</v>
      </c>
      <c r="Z168" s="51">
        <v>3.26898804784802</v>
      </c>
      <c r="AA168" s="51">
        <v>3.25924697847395</v>
      </c>
      <c r="AB168" s="51">
        <v>3.2659718946704399</v>
      </c>
      <c r="AC168" s="51">
        <v>3.2721172357101902</v>
      </c>
      <c r="AD168" s="51">
        <v>3.26634961919286</v>
      </c>
      <c r="AE168" s="51">
        <v>3.21106230254194</v>
      </c>
      <c r="AF168" s="51">
        <v>3.1644464675607602</v>
      </c>
      <c r="AG168" s="51">
        <v>3.09525333439551</v>
      </c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  <c r="BR168" s="63"/>
      <c r="BS168" s="63"/>
      <c r="BT168" s="63"/>
      <c r="BU168" s="63"/>
    </row>
    <row r="169" spans="1:73" x14ac:dyDescent="0.3">
      <c r="A169" s="42" t="s">
        <v>109</v>
      </c>
      <c r="B169" s="43" t="s">
        <v>110</v>
      </c>
      <c r="C169" s="44" t="s">
        <v>6</v>
      </c>
      <c r="D169" s="40">
        <v>3.9615041861809002</v>
      </c>
      <c r="E169" s="41">
        <v>4.2800329796158501</v>
      </c>
      <c r="F169" s="41">
        <v>4.5828589815682896</v>
      </c>
      <c r="G169" s="41">
        <v>4.8481991995382101</v>
      </c>
      <c r="H169" s="41">
        <v>5.0965578198993597</v>
      </c>
      <c r="I169" s="41">
        <v>5.3277451022533802</v>
      </c>
      <c r="J169" s="41">
        <v>5.5229145855396302</v>
      </c>
      <c r="K169" s="41">
        <v>5.6749300344464304</v>
      </c>
      <c r="L169" s="41">
        <v>5.8006008979826502</v>
      </c>
      <c r="M169" s="41">
        <v>5.8781937489020599</v>
      </c>
      <c r="N169" s="41">
        <v>5.9228133317676503</v>
      </c>
      <c r="O169" s="41">
        <v>5.9310600370471898</v>
      </c>
      <c r="P169" s="41">
        <v>5.91094268434549</v>
      </c>
      <c r="Q169" s="41">
        <v>5.8801516948143897</v>
      </c>
      <c r="R169" s="41">
        <v>5.8299425772759399</v>
      </c>
      <c r="S169" s="41">
        <v>5.7429164655780198</v>
      </c>
      <c r="T169" s="41">
        <v>5.6423803208831602</v>
      </c>
      <c r="U169" s="41">
        <v>5.4866365546166298</v>
      </c>
      <c r="V169" s="41">
        <v>5.2737010072575403</v>
      </c>
      <c r="W169" s="41">
        <v>5.0467521615022104</v>
      </c>
      <c r="X169" s="41">
        <v>4.7757070498008396</v>
      </c>
      <c r="Y169" s="41">
        <v>4.45244929717889</v>
      </c>
      <c r="Z169" s="41">
        <v>4.1223639656938502</v>
      </c>
      <c r="AA169" s="41">
        <v>3.76845274472281</v>
      </c>
      <c r="AB169" s="41">
        <v>3.4598010777198098</v>
      </c>
      <c r="AC169" s="41">
        <v>3.2205455658263098</v>
      </c>
      <c r="AD169" s="41">
        <v>3.0088221541057498</v>
      </c>
      <c r="AE169" s="41">
        <v>2.84610132366902</v>
      </c>
      <c r="AF169" s="41">
        <v>2.6833234425764401</v>
      </c>
      <c r="AG169" s="41">
        <v>2.5264451708672699</v>
      </c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</row>
    <row r="170" spans="1:73" x14ac:dyDescent="0.3">
      <c r="A170" s="42" t="s">
        <v>109</v>
      </c>
      <c r="B170" s="43" t="s">
        <v>110</v>
      </c>
      <c r="C170" s="44" t="s">
        <v>7</v>
      </c>
      <c r="D170" s="45">
        <v>6.1820522495325898</v>
      </c>
      <c r="E170" s="46">
        <v>6.3255032890922296</v>
      </c>
      <c r="F170" s="46">
        <v>6.4782438769549602</v>
      </c>
      <c r="G170" s="46">
        <v>6.6366096862918402</v>
      </c>
      <c r="H170" s="46">
        <v>6.8002700632577602</v>
      </c>
      <c r="I170" s="46">
        <v>6.9474822399333602</v>
      </c>
      <c r="J170" s="46">
        <v>7.0668623978136296</v>
      </c>
      <c r="K170" s="46">
        <v>7.1810682236960597</v>
      </c>
      <c r="L170" s="46">
        <v>7.2585832616687798</v>
      </c>
      <c r="M170" s="46">
        <v>7.3060491672070702</v>
      </c>
      <c r="N170" s="46">
        <v>7.3154089116930301</v>
      </c>
      <c r="O170" s="46">
        <v>7.31990288821844</v>
      </c>
      <c r="P170" s="46">
        <v>7.2873050470559004</v>
      </c>
      <c r="Q170" s="46">
        <v>7.2502107219981804</v>
      </c>
      <c r="R170" s="46">
        <v>7.1849650395103497</v>
      </c>
      <c r="S170" s="46">
        <v>7.0841500184138599</v>
      </c>
      <c r="T170" s="46">
        <v>6.9653950116066996</v>
      </c>
      <c r="U170" s="46">
        <v>6.8128956881404896</v>
      </c>
      <c r="V170" s="46">
        <v>6.5991711844475098</v>
      </c>
      <c r="W170" s="46">
        <v>6.3757783561457702</v>
      </c>
      <c r="X170" s="46">
        <v>6.1143419334928302</v>
      </c>
      <c r="Y170" s="46">
        <v>5.8187404484040899</v>
      </c>
      <c r="Z170" s="46">
        <v>5.5184458011807997</v>
      </c>
      <c r="AA170" s="46">
        <v>5.2505920644908004</v>
      </c>
      <c r="AB170" s="46">
        <v>5.0279710509880697</v>
      </c>
      <c r="AC170" s="46">
        <v>4.8521404738889498</v>
      </c>
      <c r="AD170" s="46">
        <v>4.6916748931292496</v>
      </c>
      <c r="AE170" s="46">
        <v>4.5307939002783204</v>
      </c>
      <c r="AF170" s="46">
        <v>4.3654735652639403</v>
      </c>
      <c r="AG170" s="46">
        <v>4.2186624217904098</v>
      </c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  <c r="BR170" s="63"/>
      <c r="BS170" s="63"/>
      <c r="BT170" s="63"/>
      <c r="BU170" s="63"/>
    </row>
    <row r="171" spans="1:73" x14ac:dyDescent="0.3">
      <c r="A171" s="47" t="s">
        <v>109</v>
      </c>
      <c r="B171" s="48" t="s">
        <v>110</v>
      </c>
      <c r="C171" s="49" t="s">
        <v>8</v>
      </c>
      <c r="D171" s="50">
        <v>8.8849986909128393</v>
      </c>
      <c r="E171" s="51">
        <v>8.9335066704312904</v>
      </c>
      <c r="F171" s="51">
        <v>8.9814726351086307</v>
      </c>
      <c r="G171" s="51">
        <v>9.0247851011755102</v>
      </c>
      <c r="H171" s="51">
        <v>9.0451967118693108</v>
      </c>
      <c r="I171" s="51">
        <v>9.1151739381755004</v>
      </c>
      <c r="J171" s="51">
        <v>9.1759906670909892</v>
      </c>
      <c r="K171" s="51">
        <v>9.2343353920354794</v>
      </c>
      <c r="L171" s="51">
        <v>9.2680922073456493</v>
      </c>
      <c r="M171" s="51">
        <v>9.2759327337442894</v>
      </c>
      <c r="N171" s="51">
        <v>9.25639624849779</v>
      </c>
      <c r="O171" s="51">
        <v>9.2267324947112499</v>
      </c>
      <c r="P171" s="51">
        <v>9.1528544749724308</v>
      </c>
      <c r="Q171" s="51">
        <v>9.0711498063483198</v>
      </c>
      <c r="R171" s="51">
        <v>8.9923223772487795</v>
      </c>
      <c r="S171" s="51">
        <v>8.8809124692510295</v>
      </c>
      <c r="T171" s="51">
        <v>8.7484593456130906</v>
      </c>
      <c r="U171" s="51">
        <v>8.5559016846279494</v>
      </c>
      <c r="V171" s="51">
        <v>8.2940951410147292</v>
      </c>
      <c r="W171" s="51">
        <v>8.1022980391100603</v>
      </c>
      <c r="X171" s="51">
        <v>7.8920391065875597</v>
      </c>
      <c r="Y171" s="51">
        <v>7.7006482954674702</v>
      </c>
      <c r="Z171" s="51">
        <v>7.5228379733667596</v>
      </c>
      <c r="AA171" s="51">
        <v>7.36776995679344</v>
      </c>
      <c r="AB171" s="51">
        <v>7.2838770100771297</v>
      </c>
      <c r="AC171" s="51">
        <v>7.1903283903349697</v>
      </c>
      <c r="AD171" s="51">
        <v>7.0491075245186501</v>
      </c>
      <c r="AE171" s="51">
        <v>6.92105923135518</v>
      </c>
      <c r="AF171" s="51">
        <v>6.7381290000986196</v>
      </c>
      <c r="AG171" s="51">
        <v>6.6069040924879099</v>
      </c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  <c r="BR171" s="63"/>
      <c r="BS171" s="63"/>
      <c r="BT171" s="63"/>
      <c r="BU171" s="63"/>
    </row>
    <row r="172" spans="1:73" x14ac:dyDescent="0.3">
      <c r="A172" s="37" t="s">
        <v>111</v>
      </c>
      <c r="B172" s="38" t="s">
        <v>112</v>
      </c>
      <c r="C172" s="39" t="s">
        <v>6</v>
      </c>
      <c r="D172" s="40">
        <v>5.7137606361278701</v>
      </c>
      <c r="E172" s="41">
        <v>5.5868428036638802</v>
      </c>
      <c r="F172" s="41">
        <v>5.4533128791617598</v>
      </c>
      <c r="G172" s="41">
        <v>5.3649009135672996</v>
      </c>
      <c r="H172" s="41">
        <v>5.3247402123306102</v>
      </c>
      <c r="I172" s="41">
        <v>5.3271772365946202</v>
      </c>
      <c r="J172" s="41">
        <v>5.3677041652507196</v>
      </c>
      <c r="K172" s="41">
        <v>5.4102342318099996</v>
      </c>
      <c r="L172" s="41">
        <v>5.4391036091434204</v>
      </c>
      <c r="M172" s="41">
        <v>5.4341564195513099</v>
      </c>
      <c r="N172" s="41">
        <v>5.3748365266590099</v>
      </c>
      <c r="O172" s="41">
        <v>5.2587231527226601</v>
      </c>
      <c r="P172" s="41">
        <v>5.0943115956624903</v>
      </c>
      <c r="Q172" s="41">
        <v>4.9157293819240504</v>
      </c>
      <c r="R172" s="41">
        <v>4.7281917454010696</v>
      </c>
      <c r="S172" s="41">
        <v>4.5409798884464596</v>
      </c>
      <c r="T172" s="41">
        <v>4.3597171448641499</v>
      </c>
      <c r="U172" s="41">
        <v>4.1840479861012803</v>
      </c>
      <c r="V172" s="41">
        <v>4.00675341322256</v>
      </c>
      <c r="W172" s="41">
        <v>3.8368754893949899</v>
      </c>
      <c r="X172" s="41">
        <v>3.6415325934255498</v>
      </c>
      <c r="Y172" s="41">
        <v>3.44919200417131</v>
      </c>
      <c r="Z172" s="41">
        <v>3.28121097815731</v>
      </c>
      <c r="AA172" s="41">
        <v>3.1125607354745801</v>
      </c>
      <c r="AB172" s="41">
        <v>2.95672314008009</v>
      </c>
      <c r="AC172" s="41">
        <v>2.7953695560962801</v>
      </c>
      <c r="AD172" s="41">
        <v>2.6638285253323901</v>
      </c>
      <c r="AE172" s="41">
        <v>2.5399843811445599</v>
      </c>
      <c r="AF172" s="41">
        <v>2.4010478025120001</v>
      </c>
      <c r="AG172" s="41">
        <v>2.2819782685208398</v>
      </c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</row>
    <row r="173" spans="1:73" x14ac:dyDescent="0.3">
      <c r="A173" s="42" t="s">
        <v>111</v>
      </c>
      <c r="B173" s="43" t="s">
        <v>112</v>
      </c>
      <c r="C173" s="44" t="s">
        <v>7</v>
      </c>
      <c r="D173" s="45">
        <v>5.9084349897910302</v>
      </c>
      <c r="E173" s="46">
        <v>5.7215273784670799</v>
      </c>
      <c r="F173" s="46">
        <v>5.5733597982636898</v>
      </c>
      <c r="G173" s="46">
        <v>5.4778526074706502</v>
      </c>
      <c r="H173" s="46">
        <v>5.4337175437128602</v>
      </c>
      <c r="I173" s="46">
        <v>5.4367486456247196</v>
      </c>
      <c r="J173" s="46">
        <v>5.47336733185191</v>
      </c>
      <c r="K173" s="46">
        <v>5.5176028109859896</v>
      </c>
      <c r="L173" s="46">
        <v>5.5451817530583902</v>
      </c>
      <c r="M173" s="46">
        <v>5.5415932910192298</v>
      </c>
      <c r="N173" s="46">
        <v>5.4978418405572</v>
      </c>
      <c r="O173" s="46">
        <v>5.4219882588647001</v>
      </c>
      <c r="P173" s="46">
        <v>5.3295688964299703</v>
      </c>
      <c r="Q173" s="46">
        <v>5.2409561179444797</v>
      </c>
      <c r="R173" s="46">
        <v>5.1583461055736697</v>
      </c>
      <c r="S173" s="46">
        <v>5.0855981986806196</v>
      </c>
      <c r="T173" s="46">
        <v>5.0215209157440901</v>
      </c>
      <c r="U173" s="46">
        <v>4.9536344463202502</v>
      </c>
      <c r="V173" s="46">
        <v>4.8845923048752402</v>
      </c>
      <c r="W173" s="46">
        <v>4.8250898132115898</v>
      </c>
      <c r="X173" s="46">
        <v>4.7626324931497201</v>
      </c>
      <c r="Y173" s="46">
        <v>4.6974741735160901</v>
      </c>
      <c r="Z173" s="46">
        <v>4.6262419722285602</v>
      </c>
      <c r="AA173" s="46">
        <v>4.53303918071013</v>
      </c>
      <c r="AB173" s="46">
        <v>4.4121319378462696</v>
      </c>
      <c r="AC173" s="46">
        <v>4.2731534000384599</v>
      </c>
      <c r="AD173" s="46">
        <v>4.1491349668112596</v>
      </c>
      <c r="AE173" s="46">
        <v>4.0248478508011303</v>
      </c>
      <c r="AF173" s="46">
        <v>3.9015301115257599</v>
      </c>
      <c r="AG173" s="46">
        <v>3.7949947070811101</v>
      </c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</row>
    <row r="174" spans="1:73" x14ac:dyDescent="0.3">
      <c r="A174" s="47" t="s">
        <v>111</v>
      </c>
      <c r="B174" s="48" t="s">
        <v>112</v>
      </c>
      <c r="C174" s="49" t="s">
        <v>8</v>
      </c>
      <c r="D174" s="50">
        <v>6.1140757917082</v>
      </c>
      <c r="E174" s="51">
        <v>5.8610900607316001</v>
      </c>
      <c r="F174" s="51">
        <v>5.6910130944353297</v>
      </c>
      <c r="G174" s="51">
        <v>5.5908762763660098</v>
      </c>
      <c r="H174" s="51">
        <v>5.5469222550852004</v>
      </c>
      <c r="I174" s="51">
        <v>5.5485417172677201</v>
      </c>
      <c r="J174" s="51">
        <v>5.5833491125504402</v>
      </c>
      <c r="K174" s="51">
        <v>5.6286444515671903</v>
      </c>
      <c r="L174" s="51">
        <v>5.6542565142203696</v>
      </c>
      <c r="M174" s="51">
        <v>5.6536258048252597</v>
      </c>
      <c r="N174" s="51">
        <v>5.6261762957290502</v>
      </c>
      <c r="O174" s="51">
        <v>5.5893603912349796</v>
      </c>
      <c r="P174" s="51">
        <v>5.57211827482364</v>
      </c>
      <c r="Q174" s="51">
        <v>5.5817278938425696</v>
      </c>
      <c r="R174" s="51">
        <v>5.6153996960906403</v>
      </c>
      <c r="S174" s="51">
        <v>5.6561955475418699</v>
      </c>
      <c r="T174" s="51">
        <v>5.7195808440026203</v>
      </c>
      <c r="U174" s="51">
        <v>5.7946199408781496</v>
      </c>
      <c r="V174" s="51">
        <v>5.8673730569096403</v>
      </c>
      <c r="W174" s="51">
        <v>5.9514117954882604</v>
      </c>
      <c r="X174" s="51">
        <v>6.04090187313823</v>
      </c>
      <c r="Y174" s="51">
        <v>6.1539504568558598</v>
      </c>
      <c r="Z174" s="51">
        <v>6.2090423461012199</v>
      </c>
      <c r="AA174" s="51">
        <v>6.20950636025613</v>
      </c>
      <c r="AB174" s="51">
        <v>6.1463375261958104</v>
      </c>
      <c r="AC174" s="51">
        <v>6.0534569008174701</v>
      </c>
      <c r="AD174" s="51">
        <v>5.9699848176337502</v>
      </c>
      <c r="AE174" s="51">
        <v>5.8719032840571099</v>
      </c>
      <c r="AF174" s="51">
        <v>5.7509249392338999</v>
      </c>
      <c r="AG174" s="51">
        <v>5.6554211173945799</v>
      </c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</row>
    <row r="175" spans="1:73" x14ac:dyDescent="0.3">
      <c r="A175" s="42" t="s">
        <v>113</v>
      </c>
      <c r="B175" s="43" t="s">
        <v>114</v>
      </c>
      <c r="C175" s="44" t="s">
        <v>6</v>
      </c>
      <c r="D175" s="40">
        <v>5.7233640693056804</v>
      </c>
      <c r="E175" s="41">
        <v>5.3218756016645097</v>
      </c>
      <c r="F175" s="41">
        <v>5.0027890815993903</v>
      </c>
      <c r="G175" s="41">
        <v>4.7985348080358099</v>
      </c>
      <c r="H175" s="41">
        <v>4.7013283083589803</v>
      </c>
      <c r="I175" s="41">
        <v>4.6415499061067704</v>
      </c>
      <c r="J175" s="41">
        <v>4.5663851898965104</v>
      </c>
      <c r="K175" s="41">
        <v>4.4568641249355503</v>
      </c>
      <c r="L175" s="41">
        <v>4.3146933959612896</v>
      </c>
      <c r="M175" s="41">
        <v>4.1590888792650302</v>
      </c>
      <c r="N175" s="41">
        <v>4.0276449555077001</v>
      </c>
      <c r="O175" s="41">
        <v>3.95269005262297</v>
      </c>
      <c r="P175" s="41">
        <v>3.91432203142445</v>
      </c>
      <c r="Q175" s="41">
        <v>3.8579924370176202</v>
      </c>
      <c r="R175" s="41">
        <v>3.7630653382111099</v>
      </c>
      <c r="S175" s="41">
        <v>3.6365554738740502</v>
      </c>
      <c r="T175" s="41">
        <v>3.49710891356357</v>
      </c>
      <c r="U175" s="41">
        <v>3.3786771755549898</v>
      </c>
      <c r="V175" s="41">
        <v>3.32293408771777</v>
      </c>
      <c r="W175" s="41">
        <v>3.3484977806462499</v>
      </c>
      <c r="X175" s="41">
        <v>3.4175538287801301</v>
      </c>
      <c r="Y175" s="41">
        <v>3.4966256351412599</v>
      </c>
      <c r="Z175" s="41">
        <v>3.54091393771114</v>
      </c>
      <c r="AA175" s="41">
        <v>3.5098636156784999</v>
      </c>
      <c r="AB175" s="41">
        <v>3.4046737464382</v>
      </c>
      <c r="AC175" s="41">
        <v>3.3068690981246101</v>
      </c>
      <c r="AD175" s="41">
        <v>3.2868196112698902</v>
      </c>
      <c r="AE175" s="41">
        <v>3.32931366408619</v>
      </c>
      <c r="AF175" s="41">
        <v>3.3804324335099798</v>
      </c>
      <c r="AG175" s="41">
        <v>3.3973694534185102</v>
      </c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</row>
    <row r="176" spans="1:73" x14ac:dyDescent="0.3">
      <c r="A176" s="42" t="s">
        <v>113</v>
      </c>
      <c r="B176" s="43" t="s">
        <v>114</v>
      </c>
      <c r="C176" s="44" t="s">
        <v>7</v>
      </c>
      <c r="D176" s="45">
        <v>5.8490059988179297</v>
      </c>
      <c r="E176" s="46">
        <v>5.4209141088300301</v>
      </c>
      <c r="F176" s="46">
        <v>5.0940256782928799</v>
      </c>
      <c r="G176" s="46">
        <v>4.8867344216415098</v>
      </c>
      <c r="H176" s="46">
        <v>4.7846192454840999</v>
      </c>
      <c r="I176" s="46">
        <v>4.7263400822646204</v>
      </c>
      <c r="J176" s="46">
        <v>4.6488826672622698</v>
      </c>
      <c r="K176" s="46">
        <v>4.5367540049201702</v>
      </c>
      <c r="L176" s="46">
        <v>4.3901176967762403</v>
      </c>
      <c r="M176" s="46">
        <v>4.2289886102501404</v>
      </c>
      <c r="N176" s="46">
        <v>4.0958646628798503</v>
      </c>
      <c r="O176" s="46">
        <v>4.0249767234614504</v>
      </c>
      <c r="P176" s="46">
        <v>3.98709840758969</v>
      </c>
      <c r="Q176" s="46">
        <v>3.9333004026936802</v>
      </c>
      <c r="R176" s="46">
        <v>3.83645133498813</v>
      </c>
      <c r="S176" s="46">
        <v>3.70717036365305</v>
      </c>
      <c r="T176" s="46">
        <v>3.5640808725375601</v>
      </c>
      <c r="U176" s="46">
        <v>3.4409145185717098</v>
      </c>
      <c r="V176" s="46">
        <v>3.3825970333587101</v>
      </c>
      <c r="W176" s="46">
        <v>3.40665253018184</v>
      </c>
      <c r="X176" s="46">
        <v>3.4774047470010001</v>
      </c>
      <c r="Y176" s="46">
        <v>3.5571467527086602</v>
      </c>
      <c r="Z176" s="46">
        <v>3.6024996889194201</v>
      </c>
      <c r="AA176" s="46">
        <v>3.5710661885520198</v>
      </c>
      <c r="AB176" s="46">
        <v>3.4651865225480698</v>
      </c>
      <c r="AC176" s="46">
        <v>3.3654320607284101</v>
      </c>
      <c r="AD176" s="46">
        <v>3.34449176389194</v>
      </c>
      <c r="AE176" s="46">
        <v>3.39064101915059</v>
      </c>
      <c r="AF176" s="46">
        <v>3.4561649646544299</v>
      </c>
      <c r="AG176" s="46">
        <v>3.5023062328735599</v>
      </c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</row>
    <row r="177" spans="1:73" x14ac:dyDescent="0.3">
      <c r="A177" s="47" t="s">
        <v>113</v>
      </c>
      <c r="B177" s="48" t="s">
        <v>114</v>
      </c>
      <c r="C177" s="49" t="s">
        <v>8</v>
      </c>
      <c r="D177" s="50">
        <v>5.9791669011554598</v>
      </c>
      <c r="E177" s="51">
        <v>5.5215243714214504</v>
      </c>
      <c r="F177" s="51">
        <v>5.1828325821817298</v>
      </c>
      <c r="G177" s="51">
        <v>4.9716964010044897</v>
      </c>
      <c r="H177" s="51">
        <v>4.8675749331972797</v>
      </c>
      <c r="I177" s="51">
        <v>4.8116422186881698</v>
      </c>
      <c r="J177" s="51">
        <v>4.7344288707479301</v>
      </c>
      <c r="K177" s="51">
        <v>4.6222130492510898</v>
      </c>
      <c r="L177" s="51">
        <v>4.4739446239224403</v>
      </c>
      <c r="M177" s="51">
        <v>4.30648755423395</v>
      </c>
      <c r="N177" s="51">
        <v>4.1698023804387701</v>
      </c>
      <c r="O177" s="51">
        <v>4.0952291893651802</v>
      </c>
      <c r="P177" s="51">
        <v>4.0557147682700903</v>
      </c>
      <c r="Q177" s="51">
        <v>4.0025876722911304</v>
      </c>
      <c r="R177" s="51">
        <v>3.9055184455453502</v>
      </c>
      <c r="S177" s="51">
        <v>3.7755405752340399</v>
      </c>
      <c r="T177" s="51">
        <v>3.6279560509325002</v>
      </c>
      <c r="U177" s="51">
        <v>3.5019634890827098</v>
      </c>
      <c r="V177" s="51">
        <v>3.4431604487511098</v>
      </c>
      <c r="W177" s="51">
        <v>3.4669234366702399</v>
      </c>
      <c r="X177" s="51">
        <v>3.5386146213427501</v>
      </c>
      <c r="Y177" s="51">
        <v>3.6191743522506599</v>
      </c>
      <c r="Z177" s="51">
        <v>3.66767224189365</v>
      </c>
      <c r="AA177" s="51">
        <v>3.6385380428809602</v>
      </c>
      <c r="AB177" s="51">
        <v>3.5288183613335899</v>
      </c>
      <c r="AC177" s="51">
        <v>3.4283524105305698</v>
      </c>
      <c r="AD177" s="51">
        <v>3.40522953620748</v>
      </c>
      <c r="AE177" s="51">
        <v>3.4541288177499201</v>
      </c>
      <c r="AF177" s="51">
        <v>3.53267171809703</v>
      </c>
      <c r="AG177" s="51">
        <v>3.6083849489653899</v>
      </c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  <c r="BR177" s="63"/>
      <c r="BS177" s="63"/>
      <c r="BT177" s="63"/>
      <c r="BU177" s="63"/>
    </row>
    <row r="178" spans="1:73" x14ac:dyDescent="0.3">
      <c r="A178" s="37" t="s">
        <v>115</v>
      </c>
      <c r="B178" s="38" t="s">
        <v>116</v>
      </c>
      <c r="C178" s="39" t="s">
        <v>6</v>
      </c>
      <c r="D178" s="40">
        <v>9.4767537262082904</v>
      </c>
      <c r="E178" s="41">
        <v>7.5418363584963704</v>
      </c>
      <c r="F178" s="41">
        <v>7.1039664618280796</v>
      </c>
      <c r="G178" s="41">
        <v>7.1895231107792297</v>
      </c>
      <c r="H178" s="41">
        <v>7.6061801569538696</v>
      </c>
      <c r="I178" s="41">
        <v>8.0181267172677106</v>
      </c>
      <c r="J178" s="41">
        <v>8.1679229626899694</v>
      </c>
      <c r="K178" s="41">
        <v>8.0336461743856393</v>
      </c>
      <c r="L178" s="41">
        <v>7.6859517339290901</v>
      </c>
      <c r="M178" s="41">
        <v>7.2212577829375002</v>
      </c>
      <c r="N178" s="41">
        <v>6.7763654281231496</v>
      </c>
      <c r="O178" s="41">
        <v>6.4502058341623698</v>
      </c>
      <c r="P178" s="41">
        <v>6.3091239483630597</v>
      </c>
      <c r="Q178" s="41">
        <v>6.4227539193421199</v>
      </c>
      <c r="R178" s="41">
        <v>6.71430667272001</v>
      </c>
      <c r="S178" s="41">
        <v>7.0166220558520402</v>
      </c>
      <c r="T178" s="41">
        <v>7.2220068892122899</v>
      </c>
      <c r="U178" s="41">
        <v>7.3258275155262096</v>
      </c>
      <c r="V178" s="41">
        <v>7.3674585822064103</v>
      </c>
      <c r="W178" s="41">
        <v>7.2834672079483296</v>
      </c>
      <c r="X178" s="41">
        <v>7.0027882468457898</v>
      </c>
      <c r="Y178" s="41">
        <v>6.5894877215819401</v>
      </c>
      <c r="Z178" s="41">
        <v>6.3422697399561603</v>
      </c>
      <c r="AA178" s="41">
        <v>6.5367357482652997</v>
      </c>
      <c r="AB178" s="41">
        <v>7.16847022594692</v>
      </c>
      <c r="AC178" s="41">
        <v>8.1124810353655192</v>
      </c>
      <c r="AD178" s="41">
        <v>9.1952500548927993</v>
      </c>
      <c r="AE178" s="41">
        <v>10.1624343111431</v>
      </c>
      <c r="AF178" s="41">
        <v>10.6374180512574</v>
      </c>
      <c r="AG178" s="41">
        <v>10.576194703294</v>
      </c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</row>
    <row r="179" spans="1:73" x14ac:dyDescent="0.3">
      <c r="A179" s="42" t="s">
        <v>115</v>
      </c>
      <c r="B179" s="43" t="s">
        <v>116</v>
      </c>
      <c r="C179" s="44" t="s">
        <v>7</v>
      </c>
      <c r="D179" s="45">
        <v>9.7704479011167304</v>
      </c>
      <c r="E179" s="46">
        <v>7.74611360600717</v>
      </c>
      <c r="F179" s="46">
        <v>7.2920823811324604</v>
      </c>
      <c r="G179" s="46">
        <v>7.3697763931459201</v>
      </c>
      <c r="H179" s="46">
        <v>7.7812938051909804</v>
      </c>
      <c r="I179" s="46">
        <v>8.1972138922779703</v>
      </c>
      <c r="J179" s="46">
        <v>8.3460163336038899</v>
      </c>
      <c r="K179" s="46">
        <v>8.2164742352605007</v>
      </c>
      <c r="L179" s="46">
        <v>7.8607529806794796</v>
      </c>
      <c r="M179" s="46">
        <v>7.3947181936599602</v>
      </c>
      <c r="N179" s="46">
        <v>6.9448556854411896</v>
      </c>
      <c r="O179" s="46">
        <v>6.6079918762411101</v>
      </c>
      <c r="P179" s="46">
        <v>6.4680555364722601</v>
      </c>
      <c r="Q179" s="46">
        <v>6.5833024401781897</v>
      </c>
      <c r="R179" s="46">
        <v>6.8765789314898802</v>
      </c>
      <c r="S179" s="46">
        <v>7.1818797379983996</v>
      </c>
      <c r="T179" s="46">
        <v>7.3851194701199097</v>
      </c>
      <c r="U179" s="46">
        <v>7.4936747811457796</v>
      </c>
      <c r="V179" s="46">
        <v>7.53336735162494</v>
      </c>
      <c r="W179" s="46">
        <v>7.4496529160979499</v>
      </c>
      <c r="X179" s="46">
        <v>7.1648812989419799</v>
      </c>
      <c r="Y179" s="46">
        <v>6.7433033946727399</v>
      </c>
      <c r="Z179" s="46">
        <v>6.4974356801419999</v>
      </c>
      <c r="AA179" s="46">
        <v>6.6893653656064398</v>
      </c>
      <c r="AB179" s="46">
        <v>7.3384942478580504</v>
      </c>
      <c r="AC179" s="46">
        <v>8.3331087570693594</v>
      </c>
      <c r="AD179" s="46">
        <v>9.5328162609696108</v>
      </c>
      <c r="AE179" s="46">
        <v>10.678354678502</v>
      </c>
      <c r="AF179" s="46">
        <v>11.4138974758662</v>
      </c>
      <c r="AG179" s="46">
        <v>11.6781840479332</v>
      </c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</row>
    <row r="180" spans="1:73" x14ac:dyDescent="0.3">
      <c r="A180" s="47" t="s">
        <v>115</v>
      </c>
      <c r="B180" s="48" t="s">
        <v>116</v>
      </c>
      <c r="C180" s="49" t="s">
        <v>8</v>
      </c>
      <c r="D180" s="50">
        <v>10.0741416509356</v>
      </c>
      <c r="E180" s="51">
        <v>7.95621627675966</v>
      </c>
      <c r="F180" s="51">
        <v>7.4825482727839097</v>
      </c>
      <c r="G180" s="51">
        <v>7.5480729741691404</v>
      </c>
      <c r="H180" s="51">
        <v>7.9639565251192197</v>
      </c>
      <c r="I180" s="51">
        <v>8.3844055170494904</v>
      </c>
      <c r="J180" s="51">
        <v>8.5278461631812092</v>
      </c>
      <c r="K180" s="51">
        <v>8.4034487696232496</v>
      </c>
      <c r="L180" s="51">
        <v>8.0417919460190994</v>
      </c>
      <c r="M180" s="51">
        <v>7.5687844652573597</v>
      </c>
      <c r="N180" s="51">
        <v>7.1131787240042303</v>
      </c>
      <c r="O180" s="51">
        <v>6.7708254794006901</v>
      </c>
      <c r="P180" s="51">
        <v>6.6333526557461102</v>
      </c>
      <c r="Q180" s="51">
        <v>6.74746891208199</v>
      </c>
      <c r="R180" s="51">
        <v>7.0440080554521902</v>
      </c>
      <c r="S180" s="51">
        <v>7.3584465303364599</v>
      </c>
      <c r="T180" s="51">
        <v>7.5590716673189302</v>
      </c>
      <c r="U180" s="51">
        <v>7.6693823571319504</v>
      </c>
      <c r="V180" s="51">
        <v>7.7033408814812203</v>
      </c>
      <c r="W180" s="51">
        <v>7.6119594654629097</v>
      </c>
      <c r="X180" s="51">
        <v>7.3286500482508599</v>
      </c>
      <c r="Y180" s="51">
        <v>6.8999585228190998</v>
      </c>
      <c r="Z180" s="51">
        <v>6.6549958874677797</v>
      </c>
      <c r="AA180" s="51">
        <v>6.8536818443478396</v>
      </c>
      <c r="AB180" s="51">
        <v>7.5145024875144104</v>
      </c>
      <c r="AC180" s="51">
        <v>8.5555909889041697</v>
      </c>
      <c r="AD180" s="51">
        <v>9.8717983105855307</v>
      </c>
      <c r="AE180" s="51">
        <v>11.203930549186</v>
      </c>
      <c r="AF180" s="51">
        <v>12.1861498382427</v>
      </c>
      <c r="AG180" s="51">
        <v>12.7946869468435</v>
      </c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</row>
    <row r="181" spans="1:73" x14ac:dyDescent="0.3">
      <c r="A181" s="42" t="s">
        <v>117</v>
      </c>
      <c r="B181" s="43" t="s">
        <v>118</v>
      </c>
      <c r="C181" s="44" t="s">
        <v>6</v>
      </c>
      <c r="D181" s="40">
        <v>13.942844394570701</v>
      </c>
      <c r="E181" s="41">
        <v>13.8811657891018</v>
      </c>
      <c r="F181" s="41">
        <v>13.817298411569</v>
      </c>
      <c r="G181" s="41">
        <v>13.7519009353217</v>
      </c>
      <c r="H181" s="41">
        <v>13.692070316070099</v>
      </c>
      <c r="I181" s="41">
        <v>13.6181016503153</v>
      </c>
      <c r="J181" s="41">
        <v>13.5265437350585</v>
      </c>
      <c r="K181" s="41">
        <v>13.407600920630999</v>
      </c>
      <c r="L181" s="41">
        <v>13.2486425579207</v>
      </c>
      <c r="M181" s="41">
        <v>13.0629846684332</v>
      </c>
      <c r="N181" s="41">
        <v>12.8482459067906</v>
      </c>
      <c r="O181" s="41">
        <v>12.627049950574699</v>
      </c>
      <c r="P181" s="41">
        <v>12.3899608364061</v>
      </c>
      <c r="Q181" s="41">
        <v>12.1573447696925</v>
      </c>
      <c r="R181" s="41">
        <v>11.908626410870699</v>
      </c>
      <c r="S181" s="41">
        <v>11.660991797973001</v>
      </c>
      <c r="T181" s="41">
        <v>11.4072111264423</v>
      </c>
      <c r="U181" s="41">
        <v>11.1358313329598</v>
      </c>
      <c r="V181" s="41">
        <v>10.873529304085199</v>
      </c>
      <c r="W181" s="41">
        <v>10.6119889360968</v>
      </c>
      <c r="X181" s="41">
        <v>10.3680994066158</v>
      </c>
      <c r="Y181" s="41">
        <v>10.1437832415907</v>
      </c>
      <c r="Z181" s="41">
        <v>9.9239074603898008</v>
      </c>
      <c r="AA181" s="41">
        <v>9.7061545864588599</v>
      </c>
      <c r="AB181" s="41">
        <v>9.5038266746301794</v>
      </c>
      <c r="AC181" s="41">
        <v>9.2900821208521407</v>
      </c>
      <c r="AD181" s="41">
        <v>9.0884913248727397</v>
      </c>
      <c r="AE181" s="41">
        <v>8.8872206427256408</v>
      </c>
      <c r="AF181" s="41">
        <v>8.6913576144079201</v>
      </c>
      <c r="AG181" s="41">
        <v>8.5060164699931295</v>
      </c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</row>
    <row r="182" spans="1:73" x14ac:dyDescent="0.3">
      <c r="A182" s="42" t="s">
        <v>117</v>
      </c>
      <c r="B182" s="43" t="s">
        <v>118</v>
      </c>
      <c r="C182" s="44" t="s">
        <v>7</v>
      </c>
      <c r="D182" s="45">
        <v>17.822936638212699</v>
      </c>
      <c r="E182" s="46">
        <v>17.744093767554698</v>
      </c>
      <c r="F182" s="46">
        <v>17.662453021175899</v>
      </c>
      <c r="G182" s="46">
        <v>17.578856371706799</v>
      </c>
      <c r="H182" s="46">
        <v>17.502375755143301</v>
      </c>
      <c r="I182" s="46">
        <v>17.407822677905099</v>
      </c>
      <c r="J182" s="46">
        <v>17.290785517038199</v>
      </c>
      <c r="K182" s="46">
        <v>17.138742635032202</v>
      </c>
      <c r="L182" s="46">
        <v>16.9355484555287</v>
      </c>
      <c r="M182" s="46">
        <v>16.698224656519098</v>
      </c>
      <c r="N182" s="46">
        <v>16.423727198596101</v>
      </c>
      <c r="O182" s="46">
        <v>16.1409756020998</v>
      </c>
      <c r="P182" s="46">
        <v>15.8379080113087</v>
      </c>
      <c r="Q182" s="46">
        <v>15.540558252483301</v>
      </c>
      <c r="R182" s="46">
        <v>15.2226251661922</v>
      </c>
      <c r="S182" s="46">
        <v>14.906077416665401</v>
      </c>
      <c r="T182" s="46">
        <v>14.581673249144499</v>
      </c>
      <c r="U182" s="46">
        <v>14.234772378184999</v>
      </c>
      <c r="V182" s="46">
        <v>13.899475482629899</v>
      </c>
      <c r="W182" s="46">
        <v>13.565152207186401</v>
      </c>
      <c r="X182" s="46">
        <v>13.2533917437077</v>
      </c>
      <c r="Y182" s="46">
        <v>12.9666516293501</v>
      </c>
      <c r="Z182" s="46">
        <v>12.685587593510499</v>
      </c>
      <c r="AA182" s="46">
        <v>12.4072372393768</v>
      </c>
      <c r="AB182" s="46">
        <v>12.1486043915435</v>
      </c>
      <c r="AC182" s="46">
        <v>11.8753778151763</v>
      </c>
      <c r="AD182" s="46">
        <v>11.617687211888301</v>
      </c>
      <c r="AE182" s="46">
        <v>11.3604058054893</v>
      </c>
      <c r="AF182" s="46">
        <v>11.1100369248874</v>
      </c>
      <c r="AG182" s="46">
        <v>10.87311801653</v>
      </c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</row>
    <row r="183" spans="1:73" x14ac:dyDescent="0.3">
      <c r="A183" s="47" t="s">
        <v>117</v>
      </c>
      <c r="B183" s="48" t="s">
        <v>118</v>
      </c>
      <c r="C183" s="49" t="s">
        <v>8</v>
      </c>
      <c r="D183" s="50">
        <v>22.869583711736102</v>
      </c>
      <c r="E183" s="51">
        <v>22.768416117013199</v>
      </c>
      <c r="F183" s="51">
        <v>22.663658415097998</v>
      </c>
      <c r="G183" s="51">
        <v>22.556390987071801</v>
      </c>
      <c r="H183" s="51">
        <v>22.4582545296334</v>
      </c>
      <c r="I183" s="51">
        <v>22.336928310559902</v>
      </c>
      <c r="J183" s="51">
        <v>22.186751535421099</v>
      </c>
      <c r="K183" s="51">
        <v>21.9916570070394</v>
      </c>
      <c r="L183" s="51">
        <v>21.730927454316301</v>
      </c>
      <c r="M183" s="51">
        <v>21.426404322219199</v>
      </c>
      <c r="N183" s="51">
        <v>21.074181637481001</v>
      </c>
      <c r="O183" s="51">
        <v>20.7113676165954</v>
      </c>
      <c r="P183" s="51">
        <v>20.322485033517001</v>
      </c>
      <c r="Q183" s="51">
        <v>19.9409393130131</v>
      </c>
      <c r="R183" s="51">
        <v>19.532982000519802</v>
      </c>
      <c r="S183" s="51">
        <v>19.126802289313002</v>
      </c>
      <c r="T183" s="51">
        <v>18.710541578962498</v>
      </c>
      <c r="U183" s="51">
        <v>18.265414119379098</v>
      </c>
      <c r="V183" s="51">
        <v>17.835176354591201</v>
      </c>
      <c r="W183" s="51">
        <v>17.406187894959601</v>
      </c>
      <c r="X183" s="51">
        <v>17.006151012022599</v>
      </c>
      <c r="Y183" s="51">
        <v>16.638219105966499</v>
      </c>
      <c r="Z183" s="51">
        <v>16.277570486355099</v>
      </c>
      <c r="AA183" s="51">
        <v>15.920403939995801</v>
      </c>
      <c r="AB183" s="51">
        <v>15.5885380031868</v>
      </c>
      <c r="AC183" s="51">
        <v>15.237946056004301</v>
      </c>
      <c r="AD183" s="51">
        <v>14.9072891646485</v>
      </c>
      <c r="AE183" s="51">
        <v>14.5771573361764</v>
      </c>
      <c r="AF183" s="51">
        <v>14.255895347202999</v>
      </c>
      <c r="AG183" s="51">
        <v>13.951891752421901</v>
      </c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</row>
    <row r="184" spans="1:73" x14ac:dyDescent="0.3">
      <c r="A184" s="37" t="s">
        <v>119</v>
      </c>
      <c r="B184" s="38" t="s">
        <v>120</v>
      </c>
      <c r="C184" s="39" t="s">
        <v>6</v>
      </c>
      <c r="D184" s="40">
        <v>16.049052016283401</v>
      </c>
      <c r="E184" s="41">
        <v>15.555129067340699</v>
      </c>
      <c r="F184" s="41">
        <v>15.014617342276299</v>
      </c>
      <c r="G184" s="41">
        <v>14.432029696795301</v>
      </c>
      <c r="H184" s="41">
        <v>13.838638458111401</v>
      </c>
      <c r="I184" s="41">
        <v>13.2526523829106</v>
      </c>
      <c r="J184" s="41">
        <v>12.6932004885112</v>
      </c>
      <c r="K184" s="41">
        <v>12.178401524680099</v>
      </c>
      <c r="L184" s="41">
        <v>11.714944722483599</v>
      </c>
      <c r="M184" s="41">
        <v>11.294843826194001</v>
      </c>
      <c r="N184" s="41">
        <v>10.911553809516301</v>
      </c>
      <c r="O184" s="41">
        <v>10.555605455378601</v>
      </c>
      <c r="P184" s="41">
        <v>10.224491815560601</v>
      </c>
      <c r="Q184" s="41">
        <v>9.9131289398869402</v>
      </c>
      <c r="R184" s="41">
        <v>9.6215957802348893</v>
      </c>
      <c r="S184" s="41">
        <v>9.3452946678033797</v>
      </c>
      <c r="T184" s="41">
        <v>9.0811660933471607</v>
      </c>
      <c r="U184" s="41">
        <v>8.8303979272360706</v>
      </c>
      <c r="V184" s="41">
        <v>8.5917609965917503</v>
      </c>
      <c r="W184" s="41">
        <v>8.3746287114010993</v>
      </c>
      <c r="X184" s="41">
        <v>8.1756047596676709</v>
      </c>
      <c r="Y184" s="41">
        <v>7.9726592620994898</v>
      </c>
      <c r="Z184" s="41">
        <v>7.7859242034060703</v>
      </c>
      <c r="AA184" s="41">
        <v>7.6047952571185196</v>
      </c>
      <c r="AB184" s="41">
        <v>7.4353001812050703</v>
      </c>
      <c r="AC184" s="41">
        <v>7.2734261627203596</v>
      </c>
      <c r="AD184" s="41">
        <v>7.1151372998026101</v>
      </c>
      <c r="AE184" s="41">
        <v>6.9541267769451398</v>
      </c>
      <c r="AF184" s="41">
        <v>6.8034473560119197</v>
      </c>
      <c r="AG184" s="41">
        <v>6.6536450677060701</v>
      </c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</row>
    <row r="185" spans="1:73" x14ac:dyDescent="0.3">
      <c r="A185" s="42" t="s">
        <v>119</v>
      </c>
      <c r="B185" s="43" t="s">
        <v>120</v>
      </c>
      <c r="C185" s="44" t="s">
        <v>7</v>
      </c>
      <c r="D185" s="45">
        <v>20.561192908752201</v>
      </c>
      <c r="E185" s="46">
        <v>19.928405064026698</v>
      </c>
      <c r="F185" s="46">
        <v>19.2359301541556</v>
      </c>
      <c r="G185" s="46">
        <v>18.489549810143</v>
      </c>
      <c r="H185" s="46">
        <v>17.729328476411698</v>
      </c>
      <c r="I185" s="46">
        <v>16.978594244768399</v>
      </c>
      <c r="J185" s="46">
        <v>16.261854196057701</v>
      </c>
      <c r="K185" s="46">
        <v>15.602321110002601</v>
      </c>
      <c r="L185" s="46">
        <v>15.008564874109901</v>
      </c>
      <c r="M185" s="46">
        <v>14.4703539217754</v>
      </c>
      <c r="N185" s="46">
        <v>13.9793031129854</v>
      </c>
      <c r="O185" s="46">
        <v>13.523280989837399</v>
      </c>
      <c r="P185" s="46">
        <v>13.099075783442</v>
      </c>
      <c r="Q185" s="46">
        <v>12.7001742068969</v>
      </c>
      <c r="R185" s="46">
        <v>12.3266774091532</v>
      </c>
      <c r="S185" s="46">
        <v>11.9726951011737</v>
      </c>
      <c r="T185" s="46">
        <v>11.6343076022362</v>
      </c>
      <c r="U185" s="46">
        <v>11.313036748758201</v>
      </c>
      <c r="V185" s="46">
        <v>11.007307789742301</v>
      </c>
      <c r="W185" s="46">
        <v>10.729129440143</v>
      </c>
      <c r="X185" s="46">
        <v>10.474150525444401</v>
      </c>
      <c r="Y185" s="46">
        <v>10.214147534537</v>
      </c>
      <c r="Z185" s="46">
        <v>9.9749124968084892</v>
      </c>
      <c r="AA185" s="46">
        <v>9.7428597124945693</v>
      </c>
      <c r="AB185" s="46">
        <v>9.5257116249063394</v>
      </c>
      <c r="AC185" s="46">
        <v>9.3183272312610193</v>
      </c>
      <c r="AD185" s="46">
        <v>9.1155359484826608</v>
      </c>
      <c r="AE185" s="46">
        <v>8.9092578195655996</v>
      </c>
      <c r="AF185" s="46">
        <v>8.7162153496400396</v>
      </c>
      <c r="AG185" s="46">
        <v>8.5242966154429105</v>
      </c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</row>
    <row r="186" spans="1:73" x14ac:dyDescent="0.3">
      <c r="A186" s="47" t="s">
        <v>119</v>
      </c>
      <c r="B186" s="48" t="s">
        <v>120</v>
      </c>
      <c r="C186" s="49" t="s">
        <v>8</v>
      </c>
      <c r="D186" s="50">
        <v>26.241314514269298</v>
      </c>
      <c r="E186" s="51">
        <v>25.433716194077402</v>
      </c>
      <c r="F186" s="51">
        <v>24.5499419897397</v>
      </c>
      <c r="G186" s="51">
        <v>23.597370733712701</v>
      </c>
      <c r="H186" s="51">
        <v>22.627134852583001</v>
      </c>
      <c r="I186" s="51">
        <v>21.669006927972401</v>
      </c>
      <c r="J186" s="51">
        <v>20.754264231541399</v>
      </c>
      <c r="K186" s="51">
        <v>19.912532177348599</v>
      </c>
      <c r="L186" s="51">
        <v>19.154748122697001</v>
      </c>
      <c r="M186" s="51">
        <v>18.4678539848952</v>
      </c>
      <c r="N186" s="51">
        <v>17.841148191455598</v>
      </c>
      <c r="O186" s="51">
        <v>17.2591479149104</v>
      </c>
      <c r="P186" s="51">
        <v>16.7177541208337</v>
      </c>
      <c r="Q186" s="51">
        <v>16.208654197652599</v>
      </c>
      <c r="R186" s="51">
        <v>15.731977237168801</v>
      </c>
      <c r="S186" s="51">
        <v>15.280205731624401</v>
      </c>
      <c r="T186" s="51">
        <v>14.848337170946801</v>
      </c>
      <c r="U186" s="51">
        <v>14.438313805678201</v>
      </c>
      <c r="V186" s="51">
        <v>14.048125852807001</v>
      </c>
      <c r="W186" s="51">
        <v>13.693099488563901</v>
      </c>
      <c r="X186" s="51">
        <v>13.3676815069902</v>
      </c>
      <c r="Y186" s="51">
        <v>13.0358515256593</v>
      </c>
      <c r="Z186" s="51">
        <v>12.7305267375633</v>
      </c>
      <c r="AA186" s="51">
        <v>12.4343683325467</v>
      </c>
      <c r="AB186" s="51">
        <v>12.157232113463399</v>
      </c>
      <c r="AC186" s="51">
        <v>11.8925568524925</v>
      </c>
      <c r="AD186" s="51">
        <v>11.6337435698315</v>
      </c>
      <c r="AE186" s="51">
        <v>11.370480184173401</v>
      </c>
      <c r="AF186" s="51">
        <v>11.124108867566999</v>
      </c>
      <c r="AG186" s="51">
        <v>10.879171723715601</v>
      </c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</row>
    <row r="187" spans="1:73" x14ac:dyDescent="0.3">
      <c r="A187" s="42" t="s">
        <v>121</v>
      </c>
      <c r="B187" s="43" t="s">
        <v>122</v>
      </c>
      <c r="C187" s="44" t="s">
        <v>6</v>
      </c>
      <c r="D187" s="40">
        <v>5.4127334830723797</v>
      </c>
      <c r="E187" s="41">
        <v>5.6225712255617299</v>
      </c>
      <c r="F187" s="41">
        <v>5.7349853970378897</v>
      </c>
      <c r="G187" s="41">
        <v>5.7061758837317198</v>
      </c>
      <c r="H187" s="41">
        <v>5.5136124217107803</v>
      </c>
      <c r="I187" s="41">
        <v>5.2010865329885601</v>
      </c>
      <c r="J187" s="41">
        <v>4.8227550599398796</v>
      </c>
      <c r="K187" s="41">
        <v>4.4487674131356103</v>
      </c>
      <c r="L187" s="41">
        <v>4.1494057075636297</v>
      </c>
      <c r="M187" s="41">
        <v>3.93781399595537</v>
      </c>
      <c r="N187" s="41">
        <v>3.7940061528467699</v>
      </c>
      <c r="O187" s="41">
        <v>3.6924880973754899</v>
      </c>
      <c r="P187" s="41">
        <v>3.6060088775592001</v>
      </c>
      <c r="Q187" s="41">
        <v>3.5089871374384201</v>
      </c>
      <c r="R187" s="41">
        <v>3.3852659207392901</v>
      </c>
      <c r="S187" s="41">
        <v>3.2355901107939</v>
      </c>
      <c r="T187" s="41">
        <v>3.0627025378947899</v>
      </c>
      <c r="U187" s="41">
        <v>2.8733908898694902</v>
      </c>
      <c r="V187" s="41">
        <v>2.6683059625694798</v>
      </c>
      <c r="W187" s="41">
        <v>2.4723008857503999</v>
      </c>
      <c r="X187" s="41">
        <v>2.3022724031684199</v>
      </c>
      <c r="Y187" s="41">
        <v>2.1734977447731998</v>
      </c>
      <c r="Z187" s="41">
        <v>2.08950308033952</v>
      </c>
      <c r="AA187" s="41">
        <v>2.0304068446222101</v>
      </c>
      <c r="AB187" s="41">
        <v>1.9849387704938399</v>
      </c>
      <c r="AC187" s="41">
        <v>1.9397369000809801</v>
      </c>
      <c r="AD187" s="41">
        <v>1.8806386997851201</v>
      </c>
      <c r="AE187" s="41">
        <v>1.8023859724378799</v>
      </c>
      <c r="AF187" s="41">
        <v>1.71538217430241</v>
      </c>
      <c r="AG187" s="41">
        <v>1.61589096578033</v>
      </c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</row>
    <row r="188" spans="1:73" x14ac:dyDescent="0.3">
      <c r="A188" s="42" t="s">
        <v>121</v>
      </c>
      <c r="B188" s="43" t="s">
        <v>122</v>
      </c>
      <c r="C188" s="44" t="s">
        <v>7</v>
      </c>
      <c r="D188" s="45">
        <v>5.8162019098231497</v>
      </c>
      <c r="E188" s="46">
        <v>5.9661495709832701</v>
      </c>
      <c r="F188" s="46">
        <v>6.0601328010005702</v>
      </c>
      <c r="G188" s="46">
        <v>6.02408480279695</v>
      </c>
      <c r="H188" s="46">
        <v>5.8268839560385501</v>
      </c>
      <c r="I188" s="46">
        <v>5.5018159268186801</v>
      </c>
      <c r="J188" s="46">
        <v>5.1085615440995999</v>
      </c>
      <c r="K188" s="46">
        <v>4.7185809470881299</v>
      </c>
      <c r="L188" s="46">
        <v>4.4006040099945203</v>
      </c>
      <c r="M188" s="46">
        <v>4.17917750942852</v>
      </c>
      <c r="N188" s="46">
        <v>4.0276881889704601</v>
      </c>
      <c r="O188" s="46">
        <v>3.9244979727397502</v>
      </c>
      <c r="P188" s="46">
        <v>3.8342308498333502</v>
      </c>
      <c r="Q188" s="46">
        <v>3.7421989992504598</v>
      </c>
      <c r="R188" s="46">
        <v>3.6178355721919799</v>
      </c>
      <c r="S188" s="46">
        <v>3.4672866314778599</v>
      </c>
      <c r="T188" s="46">
        <v>3.2920777947065298</v>
      </c>
      <c r="U188" s="46">
        <v>3.09954338504116</v>
      </c>
      <c r="V188" s="46">
        <v>2.8955985015941299</v>
      </c>
      <c r="W188" s="46">
        <v>2.6936187049915801</v>
      </c>
      <c r="X188" s="46">
        <v>2.51654426521119</v>
      </c>
      <c r="Y188" s="46">
        <v>2.3813184359202002</v>
      </c>
      <c r="Z188" s="46">
        <v>2.2874869233428199</v>
      </c>
      <c r="AA188" s="46">
        <v>2.2251398562173499</v>
      </c>
      <c r="AB188" s="46">
        <v>2.17732520487478</v>
      </c>
      <c r="AC188" s="46">
        <v>2.1392077606486199</v>
      </c>
      <c r="AD188" s="46">
        <v>2.0932031553289399</v>
      </c>
      <c r="AE188" s="46">
        <v>2.0394123179798802</v>
      </c>
      <c r="AF188" s="46">
        <v>1.97632065110142</v>
      </c>
      <c r="AG188" s="46">
        <v>1.9074699069435701</v>
      </c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</row>
    <row r="189" spans="1:73" x14ac:dyDescent="0.3">
      <c r="A189" s="47" t="s">
        <v>121</v>
      </c>
      <c r="B189" s="48" t="s">
        <v>122</v>
      </c>
      <c r="C189" s="49" t="s">
        <v>8</v>
      </c>
      <c r="D189" s="50">
        <v>6.24153331275381</v>
      </c>
      <c r="E189" s="51">
        <v>6.3408316190596699</v>
      </c>
      <c r="F189" s="51">
        <v>6.4072203215160597</v>
      </c>
      <c r="G189" s="51">
        <v>6.3586896762090799</v>
      </c>
      <c r="H189" s="51">
        <v>6.1485246836042897</v>
      </c>
      <c r="I189" s="51">
        <v>5.8167258564093203</v>
      </c>
      <c r="J189" s="51">
        <v>5.40830985475327</v>
      </c>
      <c r="K189" s="51">
        <v>5.0008025843955997</v>
      </c>
      <c r="L189" s="51">
        <v>4.6692400070654703</v>
      </c>
      <c r="M189" s="51">
        <v>4.4364402016715596</v>
      </c>
      <c r="N189" s="51">
        <v>4.2804574578751602</v>
      </c>
      <c r="O189" s="51">
        <v>4.1734198119408799</v>
      </c>
      <c r="P189" s="51">
        <v>4.0847896071385099</v>
      </c>
      <c r="Q189" s="51">
        <v>3.9983119719820301</v>
      </c>
      <c r="R189" s="51">
        <v>3.8749773643228602</v>
      </c>
      <c r="S189" s="51">
        <v>3.72517350602498</v>
      </c>
      <c r="T189" s="51">
        <v>3.5483073569267298</v>
      </c>
      <c r="U189" s="51">
        <v>3.3477955735838401</v>
      </c>
      <c r="V189" s="51">
        <v>3.1400641463732901</v>
      </c>
      <c r="W189" s="51">
        <v>2.93481290088465</v>
      </c>
      <c r="X189" s="51">
        <v>2.7469519035657401</v>
      </c>
      <c r="Y189" s="51">
        <v>2.6078635361036002</v>
      </c>
      <c r="Z189" s="51">
        <v>2.5101826792340698</v>
      </c>
      <c r="AA189" s="51">
        <v>2.4421570736698399</v>
      </c>
      <c r="AB189" s="51">
        <v>2.3946095006148198</v>
      </c>
      <c r="AC189" s="51">
        <v>2.3630955659325199</v>
      </c>
      <c r="AD189" s="51">
        <v>2.33141444395278</v>
      </c>
      <c r="AE189" s="51">
        <v>2.30288119158423</v>
      </c>
      <c r="AF189" s="51">
        <v>2.2638695343105102</v>
      </c>
      <c r="AG189" s="51">
        <v>2.2268496042307602</v>
      </c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</row>
    <row r="190" spans="1:73" x14ac:dyDescent="0.3">
      <c r="A190" s="37" t="s">
        <v>123</v>
      </c>
      <c r="B190" s="38" t="s">
        <v>124</v>
      </c>
      <c r="C190" s="39" t="s">
        <v>6</v>
      </c>
      <c r="D190" s="40">
        <v>9.3347399687558106</v>
      </c>
      <c r="E190" s="41">
        <v>9.1205263582686804</v>
      </c>
      <c r="F190" s="41">
        <v>8.9427980893002292</v>
      </c>
      <c r="G190" s="41">
        <v>8.7978669438182404</v>
      </c>
      <c r="H190" s="41">
        <v>8.6883710815621704</v>
      </c>
      <c r="I190" s="41">
        <v>8.6018304374645798</v>
      </c>
      <c r="J190" s="41">
        <v>8.5377119998820401</v>
      </c>
      <c r="K190" s="41">
        <v>8.4949545286426993</v>
      </c>
      <c r="L190" s="41">
        <v>8.4794101036510892</v>
      </c>
      <c r="M190" s="41">
        <v>8.4744225687958892</v>
      </c>
      <c r="N190" s="41">
        <v>8.4872965877380899</v>
      </c>
      <c r="O190" s="41">
        <v>8.5102133341611808</v>
      </c>
      <c r="P190" s="41">
        <v>8.5382296414062697</v>
      </c>
      <c r="Q190" s="41">
        <v>8.5771736663420803</v>
      </c>
      <c r="R190" s="41">
        <v>8.6163911891843004</v>
      </c>
      <c r="S190" s="41">
        <v>8.6502785536358804</v>
      </c>
      <c r="T190" s="41">
        <v>8.6688163682759107</v>
      </c>
      <c r="U190" s="41">
        <v>8.6820234316739793</v>
      </c>
      <c r="V190" s="41">
        <v>8.6883162797459708</v>
      </c>
      <c r="W190" s="41">
        <v>8.6889947685312894</v>
      </c>
      <c r="X190" s="41">
        <v>8.6915873599483593</v>
      </c>
      <c r="Y190" s="41">
        <v>8.6838965605303802</v>
      </c>
      <c r="Z190" s="41">
        <v>8.6586494642248795</v>
      </c>
      <c r="AA190" s="41">
        <v>8.6049851674918507</v>
      </c>
      <c r="AB190" s="41">
        <v>8.5116148950591501</v>
      </c>
      <c r="AC190" s="41">
        <v>8.4074130732994892</v>
      </c>
      <c r="AD190" s="41">
        <v>8.2851074695552498</v>
      </c>
      <c r="AE190" s="41">
        <v>8.1442346337514895</v>
      </c>
      <c r="AF190" s="41">
        <v>7.9989093704665102</v>
      </c>
      <c r="AG190" s="41">
        <v>7.8466762249712598</v>
      </c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</row>
    <row r="191" spans="1:73" x14ac:dyDescent="0.3">
      <c r="A191" s="42" t="s">
        <v>123</v>
      </c>
      <c r="B191" s="43" t="s">
        <v>124</v>
      </c>
      <c r="C191" s="44" t="s">
        <v>7</v>
      </c>
      <c r="D191" s="45">
        <v>11.9387440137269</v>
      </c>
      <c r="E191" s="46">
        <v>11.664773719061801</v>
      </c>
      <c r="F191" s="46">
        <v>11.4374666580918</v>
      </c>
      <c r="G191" s="46">
        <v>11.2521057534156</v>
      </c>
      <c r="H191" s="46">
        <v>11.1120651015696</v>
      </c>
      <c r="I191" s="46">
        <v>11.0013832186117</v>
      </c>
      <c r="J191" s="46">
        <v>10.919378404827899</v>
      </c>
      <c r="K191" s="46">
        <v>10.8646933781952</v>
      </c>
      <c r="L191" s="46">
        <v>10.8448127054141</v>
      </c>
      <c r="M191" s="46">
        <v>10.838433855859099</v>
      </c>
      <c r="N191" s="46">
        <v>10.8548991904151</v>
      </c>
      <c r="O191" s="46">
        <v>10.8842087555544</v>
      </c>
      <c r="P191" s="46">
        <v>10.920040446799</v>
      </c>
      <c r="Q191" s="46">
        <v>10.969848234282001</v>
      </c>
      <c r="R191" s="46">
        <v>11.0200058142074</v>
      </c>
      <c r="S191" s="46">
        <v>11.0633463433321</v>
      </c>
      <c r="T191" s="46">
        <v>11.087055436922499</v>
      </c>
      <c r="U191" s="46">
        <v>11.10394672148</v>
      </c>
      <c r="V191" s="46">
        <v>11.111995012326901</v>
      </c>
      <c r="W191" s="46">
        <v>11.112862771252299</v>
      </c>
      <c r="X191" s="46">
        <v>11.1161785878004</v>
      </c>
      <c r="Y191" s="46">
        <v>11.1063423753489</v>
      </c>
      <c r="Z191" s="46">
        <v>11.074052389672801</v>
      </c>
      <c r="AA191" s="46">
        <v>11.0054179870524</v>
      </c>
      <c r="AB191" s="46">
        <v>10.886001293625799</v>
      </c>
      <c r="AC191" s="46">
        <v>10.752731499296599</v>
      </c>
      <c r="AD191" s="46">
        <v>10.5963077210838</v>
      </c>
      <c r="AE191" s="46">
        <v>10.4161372256251</v>
      </c>
      <c r="AF191" s="46">
        <v>10.2302722606776</v>
      </c>
      <c r="AG191" s="46">
        <v>10.0355724018111</v>
      </c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</row>
    <row r="192" spans="1:73" x14ac:dyDescent="0.3">
      <c r="A192" s="47" t="s">
        <v>123</v>
      </c>
      <c r="B192" s="48" t="s">
        <v>124</v>
      </c>
      <c r="C192" s="49" t="s">
        <v>8</v>
      </c>
      <c r="D192" s="50">
        <v>15.3195597869141</v>
      </c>
      <c r="E192" s="51">
        <v>14.968006532724701</v>
      </c>
      <c r="F192" s="51">
        <v>14.6763306155165</v>
      </c>
      <c r="G192" s="51">
        <v>14.438479175023399</v>
      </c>
      <c r="H192" s="51">
        <v>14.2587817850729</v>
      </c>
      <c r="I192" s="51">
        <v>14.116756985701</v>
      </c>
      <c r="J192" s="51">
        <v>14.0115300333406</v>
      </c>
      <c r="K192" s="51">
        <v>13.941359290590301</v>
      </c>
      <c r="L192" s="51">
        <v>13.915848805155401</v>
      </c>
      <c r="M192" s="51">
        <v>13.907663591784701</v>
      </c>
      <c r="N192" s="51">
        <v>13.9287915828743</v>
      </c>
      <c r="O192" s="51">
        <v>13.966401036177199</v>
      </c>
      <c r="P192" s="51">
        <v>14.0123795524815</v>
      </c>
      <c r="Q192" s="51">
        <v>14.0762919185832</v>
      </c>
      <c r="R192" s="51">
        <v>14.140653131416901</v>
      </c>
      <c r="S192" s="51">
        <v>14.1962668397231</v>
      </c>
      <c r="T192" s="51">
        <v>14.2266898788915</v>
      </c>
      <c r="U192" s="51">
        <v>14.248364440584</v>
      </c>
      <c r="V192" s="51">
        <v>14.2586918479453</v>
      </c>
      <c r="W192" s="51">
        <v>14.2598053390063</v>
      </c>
      <c r="X192" s="51">
        <v>14.2640601291075</v>
      </c>
      <c r="Y192" s="51">
        <v>14.251438496165701</v>
      </c>
      <c r="Z192" s="51">
        <v>14.2100046262783</v>
      </c>
      <c r="AA192" s="51">
        <v>14.121934320626901</v>
      </c>
      <c r="AB192" s="51">
        <v>13.968701185516499</v>
      </c>
      <c r="AC192" s="51">
        <v>13.7976920257868</v>
      </c>
      <c r="AD192" s="51">
        <v>13.596972132666499</v>
      </c>
      <c r="AE192" s="51">
        <v>13.365780922448399</v>
      </c>
      <c r="AF192" s="51">
        <v>13.127282681801599</v>
      </c>
      <c r="AG192" s="51">
        <v>12.877447680315701</v>
      </c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</row>
    <row r="193" spans="1:73" x14ac:dyDescent="0.3">
      <c r="A193" s="42" t="s">
        <v>125</v>
      </c>
      <c r="B193" s="43" t="s">
        <v>126</v>
      </c>
      <c r="C193" s="44" t="s">
        <v>6</v>
      </c>
      <c r="D193" s="40">
        <v>29.1426644954023</v>
      </c>
      <c r="E193" s="41">
        <v>24.276598817446899</v>
      </c>
      <c r="F193" s="41">
        <v>23.7924653228308</v>
      </c>
      <c r="G193" s="41">
        <v>23.207525898256801</v>
      </c>
      <c r="H193" s="41">
        <v>22.478130575750399</v>
      </c>
      <c r="I193" s="41">
        <v>21.676472440230199</v>
      </c>
      <c r="J193" s="41">
        <v>20.822440806769201</v>
      </c>
      <c r="K193" s="41">
        <v>19.932752192904701</v>
      </c>
      <c r="L193" s="41">
        <v>19.060771976953198</v>
      </c>
      <c r="M193" s="41">
        <v>19.939761889511601</v>
      </c>
      <c r="N193" s="41">
        <v>19.100378606204</v>
      </c>
      <c r="O193" s="41">
        <v>16.497074406012601</v>
      </c>
      <c r="P193" s="41">
        <v>15.7368378023417</v>
      </c>
      <c r="Q193" s="41">
        <v>15.016402895800301</v>
      </c>
      <c r="R193" s="41">
        <v>14.2870393902635</v>
      </c>
      <c r="S193" s="41">
        <v>13.5477250213474</v>
      </c>
      <c r="T193" s="41">
        <v>12.7700590912173</v>
      </c>
      <c r="U193" s="41">
        <v>12.0147345201182</v>
      </c>
      <c r="V193" s="41">
        <v>11.2458058260356</v>
      </c>
      <c r="W193" s="41">
        <v>10.4742708879202</v>
      </c>
      <c r="X193" s="41">
        <v>9.7127275142987592</v>
      </c>
      <c r="Y193" s="41">
        <v>8.9866877663848204</v>
      </c>
      <c r="Z193" s="41">
        <v>8.2787539441925198</v>
      </c>
      <c r="AA193" s="41">
        <v>7.5836343325968096</v>
      </c>
      <c r="AB193" s="41">
        <v>6.8927623369379196</v>
      </c>
      <c r="AC193" s="41">
        <v>6.2952774852652</v>
      </c>
      <c r="AD193" s="41">
        <v>5.8102831479483799</v>
      </c>
      <c r="AE193" s="41">
        <v>5.4330442981660703</v>
      </c>
      <c r="AF193" s="41">
        <v>5.14985405406021</v>
      </c>
      <c r="AG193" s="41">
        <v>4.9012534869502797</v>
      </c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</row>
    <row r="194" spans="1:73" x14ac:dyDescent="0.3">
      <c r="A194" s="42" t="s">
        <v>125</v>
      </c>
      <c r="B194" s="43" t="s">
        <v>126</v>
      </c>
      <c r="C194" s="44" t="s">
        <v>7</v>
      </c>
      <c r="D194" s="45">
        <v>38.5842362088312</v>
      </c>
      <c r="E194" s="46">
        <v>31.366747859865999</v>
      </c>
      <c r="F194" s="46">
        <v>30.116818184076202</v>
      </c>
      <c r="G194" s="46">
        <v>28.855507580133999</v>
      </c>
      <c r="H194" s="46">
        <v>27.6311461913693</v>
      </c>
      <c r="I194" s="46">
        <v>26.402346150400401</v>
      </c>
      <c r="J194" s="46">
        <v>25.162519114219599</v>
      </c>
      <c r="K194" s="46">
        <v>23.955584084092202</v>
      </c>
      <c r="L194" s="46">
        <v>22.804240892304399</v>
      </c>
      <c r="M194" s="46">
        <v>23.839747851335801</v>
      </c>
      <c r="N194" s="46">
        <v>22.815970877857598</v>
      </c>
      <c r="O194" s="46">
        <v>19.6400224120651</v>
      </c>
      <c r="P194" s="46">
        <v>18.720162389374</v>
      </c>
      <c r="Q194" s="46">
        <v>17.8834063283517</v>
      </c>
      <c r="R194" s="46">
        <v>17.062572382434201</v>
      </c>
      <c r="S194" s="46">
        <v>16.2967062813848</v>
      </c>
      <c r="T194" s="46">
        <v>15.5358608892801</v>
      </c>
      <c r="U194" s="46">
        <v>14.754713003870201</v>
      </c>
      <c r="V194" s="46">
        <v>14.001329287674</v>
      </c>
      <c r="W194" s="46">
        <v>13.2227739369359</v>
      </c>
      <c r="X194" s="46">
        <v>12.493624019062301</v>
      </c>
      <c r="Y194" s="46">
        <v>11.7737322841419</v>
      </c>
      <c r="Z194" s="46">
        <v>11.1181590530998</v>
      </c>
      <c r="AA194" s="46">
        <v>10.4737639245298</v>
      </c>
      <c r="AB194" s="46">
        <v>9.8800144261695095</v>
      </c>
      <c r="AC194" s="46">
        <v>9.35621032169397</v>
      </c>
      <c r="AD194" s="46">
        <v>8.9288499133210397</v>
      </c>
      <c r="AE194" s="46">
        <v>8.5853952352456293</v>
      </c>
      <c r="AF194" s="46">
        <v>8.2924133683675496</v>
      </c>
      <c r="AG194" s="46">
        <v>8.0074376275545003</v>
      </c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</row>
    <row r="195" spans="1:73" x14ac:dyDescent="0.3">
      <c r="A195" s="47" t="s">
        <v>125</v>
      </c>
      <c r="B195" s="48" t="s">
        <v>126</v>
      </c>
      <c r="C195" s="49" t="s">
        <v>8</v>
      </c>
      <c r="D195" s="50">
        <v>50.847596846123302</v>
      </c>
      <c r="E195" s="51">
        <v>40.480098560371601</v>
      </c>
      <c r="F195" s="51">
        <v>38.182108166284898</v>
      </c>
      <c r="G195" s="51">
        <v>36.017788368876403</v>
      </c>
      <c r="H195" s="51">
        <v>33.9794638276353</v>
      </c>
      <c r="I195" s="51">
        <v>32.148672372942798</v>
      </c>
      <c r="J195" s="51">
        <v>30.338403009943502</v>
      </c>
      <c r="K195" s="51">
        <v>28.625875931191999</v>
      </c>
      <c r="L195" s="51">
        <v>27.107559070798501</v>
      </c>
      <c r="M195" s="51">
        <v>28.2370974266756</v>
      </c>
      <c r="N195" s="51">
        <v>26.974730759498598</v>
      </c>
      <c r="O195" s="51">
        <v>23.215756916617998</v>
      </c>
      <c r="P195" s="51">
        <v>22.154840613818202</v>
      </c>
      <c r="Q195" s="51">
        <v>21.145587746294201</v>
      </c>
      <c r="R195" s="51">
        <v>20.2481379001667</v>
      </c>
      <c r="S195" s="51">
        <v>19.401801258767801</v>
      </c>
      <c r="T195" s="51">
        <v>18.5776378885447</v>
      </c>
      <c r="U195" s="51">
        <v>17.827405344965701</v>
      </c>
      <c r="V195" s="51">
        <v>17.0917486629432</v>
      </c>
      <c r="W195" s="51">
        <v>16.393401882946499</v>
      </c>
      <c r="X195" s="51">
        <v>15.7388125840952</v>
      </c>
      <c r="Y195" s="51">
        <v>15.1239825739026</v>
      </c>
      <c r="Z195" s="51">
        <v>14.554468204134199</v>
      </c>
      <c r="AA195" s="51">
        <v>13.988444458847299</v>
      </c>
      <c r="AB195" s="51">
        <v>13.4465266905948</v>
      </c>
      <c r="AC195" s="51">
        <v>12.9365076443154</v>
      </c>
      <c r="AD195" s="51">
        <v>12.541422039636201</v>
      </c>
      <c r="AE195" s="51">
        <v>12.1621317343598</v>
      </c>
      <c r="AF195" s="51">
        <v>11.8243392128465</v>
      </c>
      <c r="AG195" s="51">
        <v>11.494616990628201</v>
      </c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</row>
    <row r="196" spans="1:73" x14ac:dyDescent="0.3">
      <c r="A196" s="37" t="s">
        <v>127</v>
      </c>
      <c r="B196" s="38" t="s">
        <v>128</v>
      </c>
      <c r="C196" s="39" t="s">
        <v>6</v>
      </c>
      <c r="D196" s="40">
        <v>2.9762228868622298</v>
      </c>
      <c r="E196" s="41">
        <v>3.2342324860866598</v>
      </c>
      <c r="F196" s="41">
        <v>3.4904849751296498</v>
      </c>
      <c r="G196" s="41">
        <v>3.7723189016285699</v>
      </c>
      <c r="H196" s="41">
        <v>4.0178264686682903</v>
      </c>
      <c r="I196" s="41">
        <v>4.2535537000501602</v>
      </c>
      <c r="J196" s="41">
        <v>4.4861486116610001</v>
      </c>
      <c r="K196" s="41">
        <v>4.6873558280329402</v>
      </c>
      <c r="L196" s="41">
        <v>4.8898283659587696</v>
      </c>
      <c r="M196" s="41">
        <v>5.0382169999117101</v>
      </c>
      <c r="N196" s="41">
        <v>5.1518932574302001</v>
      </c>
      <c r="O196" s="41">
        <v>5.2311047384679403</v>
      </c>
      <c r="P196" s="41">
        <v>5.2773497804044602</v>
      </c>
      <c r="Q196" s="41">
        <v>5.2669774344957698</v>
      </c>
      <c r="R196" s="41">
        <v>5.21368436595042</v>
      </c>
      <c r="S196" s="41">
        <v>5.1220626167775301</v>
      </c>
      <c r="T196" s="41">
        <v>4.9982666418183301</v>
      </c>
      <c r="U196" s="41">
        <v>4.8502164488702704</v>
      </c>
      <c r="V196" s="41">
        <v>4.6876275580030304</v>
      </c>
      <c r="W196" s="41">
        <v>4.5316806170735298</v>
      </c>
      <c r="X196" s="41">
        <v>4.3897878782896003</v>
      </c>
      <c r="Y196" s="41">
        <v>4.2392844855915701</v>
      </c>
      <c r="Z196" s="41">
        <v>4.0842720675253403</v>
      </c>
      <c r="AA196" s="41">
        <v>3.9271321295849599</v>
      </c>
      <c r="AB196" s="41">
        <v>3.7666719734415302</v>
      </c>
      <c r="AC196" s="41">
        <v>3.6027217758777801</v>
      </c>
      <c r="AD196" s="41">
        <v>3.4207704482176702</v>
      </c>
      <c r="AE196" s="41">
        <v>3.23999595167292</v>
      </c>
      <c r="AF196" s="41">
        <v>3.0387478781819302</v>
      </c>
      <c r="AG196" s="41">
        <v>2.8508711494387899</v>
      </c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</row>
    <row r="197" spans="1:73" x14ac:dyDescent="0.3">
      <c r="A197" s="42" t="s">
        <v>127</v>
      </c>
      <c r="B197" s="43" t="s">
        <v>128</v>
      </c>
      <c r="C197" s="44" t="s">
        <v>7</v>
      </c>
      <c r="D197" s="45">
        <v>6.7152717151214896</v>
      </c>
      <c r="E197" s="46">
        <v>6.6032312027048699</v>
      </c>
      <c r="F197" s="46">
        <v>6.4983404366287001</v>
      </c>
      <c r="G197" s="46">
        <v>6.3956566474446097</v>
      </c>
      <c r="H197" s="46">
        <v>6.2921338838823502</v>
      </c>
      <c r="I197" s="46">
        <v>6.1981236353764597</v>
      </c>
      <c r="J197" s="46">
        <v>6.0991916120868703</v>
      </c>
      <c r="K197" s="46">
        <v>6.0050280021521001</v>
      </c>
      <c r="L197" s="46">
        <v>5.9172568686465796</v>
      </c>
      <c r="M197" s="46">
        <v>5.8292823402634903</v>
      </c>
      <c r="N197" s="46">
        <v>5.7589122326136799</v>
      </c>
      <c r="O197" s="46">
        <v>5.70218706081278</v>
      </c>
      <c r="P197" s="46">
        <v>5.6577031315632604</v>
      </c>
      <c r="Q197" s="46">
        <v>5.6084846215311499</v>
      </c>
      <c r="R197" s="46">
        <v>5.5322022050340696</v>
      </c>
      <c r="S197" s="46">
        <v>5.42856678139895</v>
      </c>
      <c r="T197" s="46">
        <v>5.3014874813945498</v>
      </c>
      <c r="U197" s="46">
        <v>5.1576278757442502</v>
      </c>
      <c r="V197" s="46">
        <v>5.0109913375883304</v>
      </c>
      <c r="W197" s="46">
        <v>4.8676300921871203</v>
      </c>
      <c r="X197" s="46">
        <v>4.7353860218602497</v>
      </c>
      <c r="Y197" s="46">
        <v>4.6173606050464704</v>
      </c>
      <c r="Z197" s="46">
        <v>4.4934349364506803</v>
      </c>
      <c r="AA197" s="46">
        <v>4.3716636444236903</v>
      </c>
      <c r="AB197" s="46">
        <v>4.2587704728260798</v>
      </c>
      <c r="AC197" s="46">
        <v>4.1449894864165104</v>
      </c>
      <c r="AD197" s="46">
        <v>4.0337007497094701</v>
      </c>
      <c r="AE197" s="46">
        <v>3.91568576921394</v>
      </c>
      <c r="AF197" s="46">
        <v>3.80170479148128</v>
      </c>
      <c r="AG197" s="46">
        <v>3.6868872267019999</v>
      </c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</row>
    <row r="198" spans="1:73" x14ac:dyDescent="0.3">
      <c r="A198" s="47" t="s">
        <v>127</v>
      </c>
      <c r="B198" s="48" t="s">
        <v>128</v>
      </c>
      <c r="C198" s="49" t="s">
        <v>8</v>
      </c>
      <c r="D198" s="50">
        <v>9.9612937960823196</v>
      </c>
      <c r="E198" s="51">
        <v>9.5281497452987907</v>
      </c>
      <c r="F198" s="51">
        <v>9.05940249055522</v>
      </c>
      <c r="G198" s="51">
        <v>8.6492696271467402</v>
      </c>
      <c r="H198" s="51">
        <v>8.2025505890749102</v>
      </c>
      <c r="I198" s="51">
        <v>7.8037925266822397</v>
      </c>
      <c r="J198" s="51">
        <v>7.4459804435716599</v>
      </c>
      <c r="K198" s="51">
        <v>7.1126946699183504</v>
      </c>
      <c r="L198" s="51">
        <v>6.8223770027557196</v>
      </c>
      <c r="M198" s="51">
        <v>6.5710358135132596</v>
      </c>
      <c r="N198" s="51">
        <v>6.3574277304213798</v>
      </c>
      <c r="O198" s="51">
        <v>6.1892367802382502</v>
      </c>
      <c r="P198" s="51">
        <v>6.0651519884629597</v>
      </c>
      <c r="Q198" s="51">
        <v>5.9753762980422804</v>
      </c>
      <c r="R198" s="51">
        <v>5.8860994970068496</v>
      </c>
      <c r="S198" s="51">
        <v>5.7861000398992903</v>
      </c>
      <c r="T198" s="51">
        <v>5.6685883443184704</v>
      </c>
      <c r="U198" s="51">
        <v>5.5194171461616399</v>
      </c>
      <c r="V198" s="51">
        <v>5.3731940506453402</v>
      </c>
      <c r="W198" s="51">
        <v>5.2338221186731504</v>
      </c>
      <c r="X198" s="51">
        <v>5.12295547557751</v>
      </c>
      <c r="Y198" s="51">
        <v>5.0277409960938799</v>
      </c>
      <c r="Z198" s="51">
        <v>4.9377299533321901</v>
      </c>
      <c r="AA198" s="51">
        <v>4.8499684389881503</v>
      </c>
      <c r="AB198" s="51">
        <v>4.7857966260812699</v>
      </c>
      <c r="AC198" s="51">
        <v>4.7174737331283803</v>
      </c>
      <c r="AD198" s="51">
        <v>4.6734221834807297</v>
      </c>
      <c r="AE198" s="51">
        <v>4.6338944186452196</v>
      </c>
      <c r="AF198" s="51">
        <v>4.5774140410850901</v>
      </c>
      <c r="AG198" s="51">
        <v>4.5259677567727303</v>
      </c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</row>
    <row r="199" spans="1:73" x14ac:dyDescent="0.3">
      <c r="A199" s="42" t="s">
        <v>129</v>
      </c>
      <c r="B199" s="43" t="s">
        <v>130</v>
      </c>
      <c r="C199" s="44" t="s">
        <v>6</v>
      </c>
      <c r="D199" s="40">
        <v>3.34813394634739</v>
      </c>
      <c r="E199" s="41">
        <v>3.1293385449544799</v>
      </c>
      <c r="F199" s="41">
        <v>2.8822084645432202</v>
      </c>
      <c r="G199" s="41">
        <v>2.6644043139898801</v>
      </c>
      <c r="H199" s="41">
        <v>2.5033467667928102</v>
      </c>
      <c r="I199" s="41">
        <v>2.3897817878464198</v>
      </c>
      <c r="J199" s="41">
        <v>2.3189376578554302</v>
      </c>
      <c r="K199" s="41">
        <v>2.2841443930235199</v>
      </c>
      <c r="L199" s="41">
        <v>2.28148260924615</v>
      </c>
      <c r="M199" s="41">
        <v>2.2999665588141598</v>
      </c>
      <c r="N199" s="41">
        <v>2.3112988239309602</v>
      </c>
      <c r="O199" s="41">
        <v>2.2936921970449098</v>
      </c>
      <c r="P199" s="41">
        <v>2.25054081753047</v>
      </c>
      <c r="Q199" s="41">
        <v>2.2016364956737</v>
      </c>
      <c r="R199" s="41">
        <v>2.1630312190858101</v>
      </c>
      <c r="S199" s="41">
        <v>2.1347929302512201</v>
      </c>
      <c r="T199" s="41">
        <v>2.1166624605694602</v>
      </c>
      <c r="U199" s="41">
        <v>2.09746081965941</v>
      </c>
      <c r="V199" s="41">
        <v>2.0553415307269902</v>
      </c>
      <c r="W199" s="41">
        <v>1.98296556574484</v>
      </c>
      <c r="X199" s="41">
        <v>1.88119116821883</v>
      </c>
      <c r="Y199" s="41">
        <v>1.7576762045259799</v>
      </c>
      <c r="Z199" s="41">
        <v>1.6332084530022299</v>
      </c>
      <c r="AA199" s="41">
        <v>1.5268947377304001</v>
      </c>
      <c r="AB199" s="41">
        <v>1.45251838647885</v>
      </c>
      <c r="AC199" s="41">
        <v>1.42290738472584</v>
      </c>
      <c r="AD199" s="41">
        <v>1.44271662144972</v>
      </c>
      <c r="AE199" s="41">
        <v>1.5073121106766001</v>
      </c>
      <c r="AF199" s="41">
        <v>1.60049014969963</v>
      </c>
      <c r="AG199" s="41">
        <v>1.7051554468533601</v>
      </c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</row>
    <row r="200" spans="1:73" x14ac:dyDescent="0.3">
      <c r="A200" s="42" t="s">
        <v>129</v>
      </c>
      <c r="B200" s="43" t="s">
        <v>130</v>
      </c>
      <c r="C200" s="44" t="s">
        <v>7</v>
      </c>
      <c r="D200" s="45">
        <v>3.5197262389828299</v>
      </c>
      <c r="E200" s="46">
        <v>3.2705953985748999</v>
      </c>
      <c r="F200" s="46">
        <v>3.0040661895367902</v>
      </c>
      <c r="G200" s="46">
        <v>2.7743044988083501</v>
      </c>
      <c r="H200" s="46">
        <v>2.6036767384730202</v>
      </c>
      <c r="I200" s="46">
        <v>2.4853197320669902</v>
      </c>
      <c r="J200" s="46">
        <v>2.41191014039646</v>
      </c>
      <c r="K200" s="46">
        <v>2.3770686263691601</v>
      </c>
      <c r="L200" s="46">
        <v>2.3733625351560899</v>
      </c>
      <c r="M200" s="46">
        <v>2.39015655761406</v>
      </c>
      <c r="N200" s="46">
        <v>2.4019292374819199</v>
      </c>
      <c r="O200" s="46">
        <v>2.3834465654791899</v>
      </c>
      <c r="P200" s="46">
        <v>2.3399556757139202</v>
      </c>
      <c r="Q200" s="46">
        <v>2.2913438413911602</v>
      </c>
      <c r="R200" s="46">
        <v>2.2505173657899702</v>
      </c>
      <c r="S200" s="46">
        <v>2.2220189160942598</v>
      </c>
      <c r="T200" s="46">
        <v>2.2040094344189298</v>
      </c>
      <c r="U200" s="46">
        <v>2.1841940542909799</v>
      </c>
      <c r="V200" s="46">
        <v>2.1428408446966798</v>
      </c>
      <c r="W200" s="46">
        <v>2.0697878413868702</v>
      </c>
      <c r="X200" s="46">
        <v>1.96683254585616</v>
      </c>
      <c r="Y200" s="46">
        <v>1.84292296792566</v>
      </c>
      <c r="Z200" s="46">
        <v>1.71425386745895</v>
      </c>
      <c r="AA200" s="46">
        <v>1.60492782799953</v>
      </c>
      <c r="AB200" s="46">
        <v>1.5287977534409001</v>
      </c>
      <c r="AC200" s="46">
        <v>1.4997757250888799</v>
      </c>
      <c r="AD200" s="46">
        <v>1.52598517613649</v>
      </c>
      <c r="AE200" s="46">
        <v>1.6039071166276999</v>
      </c>
      <c r="AF200" s="46">
        <v>1.7172541439332401</v>
      </c>
      <c r="AG200" s="46">
        <v>1.8483683645208699</v>
      </c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</row>
    <row r="201" spans="1:73" x14ac:dyDescent="0.3">
      <c r="A201" s="47" t="s">
        <v>129</v>
      </c>
      <c r="B201" s="48" t="s">
        <v>130</v>
      </c>
      <c r="C201" s="49" t="s">
        <v>8</v>
      </c>
      <c r="D201" s="50">
        <v>3.7051436938991</v>
      </c>
      <c r="E201" s="51">
        <v>3.4201086014413198</v>
      </c>
      <c r="F201" s="51">
        <v>3.1282851926719899</v>
      </c>
      <c r="G201" s="51">
        <v>2.8800447415904902</v>
      </c>
      <c r="H201" s="51">
        <v>2.6981102042262699</v>
      </c>
      <c r="I201" s="51">
        <v>2.5757794886575498</v>
      </c>
      <c r="J201" s="51">
        <v>2.5002078786620001</v>
      </c>
      <c r="K201" s="51">
        <v>2.4637155331089202</v>
      </c>
      <c r="L201" s="51">
        <v>2.4611012159074099</v>
      </c>
      <c r="M201" s="51">
        <v>2.4792752667428699</v>
      </c>
      <c r="N201" s="51">
        <v>2.49217099895389</v>
      </c>
      <c r="O201" s="51">
        <v>2.4745613249580201</v>
      </c>
      <c r="P201" s="51">
        <v>2.4303097997579801</v>
      </c>
      <c r="Q201" s="51">
        <v>2.3804548052572998</v>
      </c>
      <c r="R201" s="51">
        <v>2.33888801766801</v>
      </c>
      <c r="S201" s="51">
        <v>2.3109064831922601</v>
      </c>
      <c r="T201" s="51">
        <v>2.29199186059618</v>
      </c>
      <c r="U201" s="51">
        <v>2.2728470513735499</v>
      </c>
      <c r="V201" s="51">
        <v>2.2291973589373</v>
      </c>
      <c r="W201" s="51">
        <v>2.1556579047067101</v>
      </c>
      <c r="X201" s="51">
        <v>2.0498196515279599</v>
      </c>
      <c r="Y201" s="51">
        <v>1.9234906415380999</v>
      </c>
      <c r="Z201" s="51">
        <v>1.7924423286692801</v>
      </c>
      <c r="AA201" s="51">
        <v>1.6807779842827399</v>
      </c>
      <c r="AB201" s="51">
        <v>1.6036972019694999</v>
      </c>
      <c r="AC201" s="51">
        <v>1.5789745046241901</v>
      </c>
      <c r="AD201" s="51">
        <v>1.61541653223779</v>
      </c>
      <c r="AE201" s="51">
        <v>1.7101944178306301</v>
      </c>
      <c r="AF201" s="51">
        <v>1.8521165517377101</v>
      </c>
      <c r="AG201" s="51">
        <v>2.0242475633210102</v>
      </c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</row>
    <row r="202" spans="1:73" x14ac:dyDescent="0.3">
      <c r="A202" s="37" t="s">
        <v>131</v>
      </c>
      <c r="B202" s="38" t="s">
        <v>132</v>
      </c>
      <c r="C202" s="39" t="s">
        <v>6</v>
      </c>
      <c r="D202" s="40">
        <v>2.7382593337082102</v>
      </c>
      <c r="E202" s="41">
        <v>2.67603869698259</v>
      </c>
      <c r="F202" s="41">
        <v>2.5950845279155601</v>
      </c>
      <c r="G202" s="41">
        <v>2.5033354076269498</v>
      </c>
      <c r="H202" s="41">
        <v>2.4129869355571598</v>
      </c>
      <c r="I202" s="41">
        <v>2.3430724088600501</v>
      </c>
      <c r="J202" s="41">
        <v>2.3059683517636298</v>
      </c>
      <c r="K202" s="41">
        <v>2.31487496347407</v>
      </c>
      <c r="L202" s="41">
        <v>2.35911059511298</v>
      </c>
      <c r="M202" s="41">
        <v>2.3903359040601999</v>
      </c>
      <c r="N202" s="41">
        <v>2.37662277905648</v>
      </c>
      <c r="O202" s="41">
        <v>2.3144037508501598</v>
      </c>
      <c r="P202" s="41">
        <v>2.20823134188828</v>
      </c>
      <c r="Q202" s="41">
        <v>2.0746108631774298</v>
      </c>
      <c r="R202" s="41">
        <v>1.93291210041763</v>
      </c>
      <c r="S202" s="41">
        <v>1.80816682842728</v>
      </c>
      <c r="T202" s="41">
        <v>1.70910501896797</v>
      </c>
      <c r="U202" s="41">
        <v>1.6388620876501301</v>
      </c>
      <c r="V202" s="41">
        <v>1.5924370727913399</v>
      </c>
      <c r="W202" s="41">
        <v>1.5513994050786599</v>
      </c>
      <c r="X202" s="41">
        <v>1.5034279927915</v>
      </c>
      <c r="Y202" s="41">
        <v>1.4368395584918301</v>
      </c>
      <c r="Z202" s="41">
        <v>1.34738665348394</v>
      </c>
      <c r="AA202" s="41">
        <v>1.2471931223419399</v>
      </c>
      <c r="AB202" s="41">
        <v>1.1631333911875199</v>
      </c>
      <c r="AC202" s="41">
        <v>1.1189094067062699</v>
      </c>
      <c r="AD202" s="41">
        <v>1.10707005922524</v>
      </c>
      <c r="AE202" s="41">
        <v>1.10884913883967</v>
      </c>
      <c r="AF202" s="41">
        <v>1.1089023926669599</v>
      </c>
      <c r="AG202" s="41">
        <v>1.09444935065127</v>
      </c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  <c r="BR202" s="63"/>
      <c r="BS202" s="63"/>
      <c r="BT202" s="63"/>
      <c r="BU202" s="63"/>
    </row>
    <row r="203" spans="1:73" x14ac:dyDescent="0.3">
      <c r="A203" s="42" t="s">
        <v>131</v>
      </c>
      <c r="B203" s="43" t="s">
        <v>132</v>
      </c>
      <c r="C203" s="44" t="s">
        <v>7</v>
      </c>
      <c r="D203" s="45">
        <v>2.8003248705653498</v>
      </c>
      <c r="E203" s="46">
        <v>2.7277179000997398</v>
      </c>
      <c r="F203" s="46">
        <v>2.6452539448452299</v>
      </c>
      <c r="G203" s="46">
        <v>2.5528023999706702</v>
      </c>
      <c r="H203" s="46">
        <v>2.4652492194522999</v>
      </c>
      <c r="I203" s="46">
        <v>2.3964338928606601</v>
      </c>
      <c r="J203" s="46">
        <v>2.35933138787306</v>
      </c>
      <c r="K203" s="46">
        <v>2.3626041531159299</v>
      </c>
      <c r="L203" s="46">
        <v>2.4015549062947898</v>
      </c>
      <c r="M203" s="46">
        <v>2.43676228838549</v>
      </c>
      <c r="N203" s="46">
        <v>2.4270858582163002</v>
      </c>
      <c r="O203" s="46">
        <v>2.3620852303072901</v>
      </c>
      <c r="P203" s="46">
        <v>2.2513093469859902</v>
      </c>
      <c r="Q203" s="46">
        <v>2.1131767932991998</v>
      </c>
      <c r="R203" s="46">
        <v>1.9712739449887799</v>
      </c>
      <c r="S203" s="46">
        <v>1.84649003613234</v>
      </c>
      <c r="T203" s="46">
        <v>1.74564156201121</v>
      </c>
      <c r="U203" s="46">
        <v>1.6739304053406701</v>
      </c>
      <c r="V203" s="46">
        <v>1.62550666547067</v>
      </c>
      <c r="W203" s="46">
        <v>1.5839970362553299</v>
      </c>
      <c r="X203" s="46">
        <v>1.5345466303380799</v>
      </c>
      <c r="Y203" s="46">
        <v>1.46677562607971</v>
      </c>
      <c r="Z203" s="46">
        <v>1.3772764356715399</v>
      </c>
      <c r="AA203" s="46">
        <v>1.27555574799552</v>
      </c>
      <c r="AB203" s="46">
        <v>1.1910556074485099</v>
      </c>
      <c r="AC203" s="46">
        <v>1.1456236463813401</v>
      </c>
      <c r="AD203" s="46">
        <v>1.13454894134095</v>
      </c>
      <c r="AE203" s="46">
        <v>1.1411742143182</v>
      </c>
      <c r="AF203" s="46">
        <v>1.15249963659548</v>
      </c>
      <c r="AG203" s="46">
        <v>1.1579032169486501</v>
      </c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</row>
    <row r="204" spans="1:73" x14ac:dyDescent="0.3">
      <c r="A204" s="47" t="s">
        <v>131</v>
      </c>
      <c r="B204" s="48" t="s">
        <v>132</v>
      </c>
      <c r="C204" s="49" t="s">
        <v>8</v>
      </c>
      <c r="D204" s="50">
        <v>2.8645193458887901</v>
      </c>
      <c r="E204" s="51">
        <v>2.7832580594099801</v>
      </c>
      <c r="F204" s="51">
        <v>2.6968872248864599</v>
      </c>
      <c r="G204" s="51">
        <v>2.60093263229101</v>
      </c>
      <c r="H204" s="51">
        <v>2.5149662168392699</v>
      </c>
      <c r="I204" s="51">
        <v>2.4456152720352602</v>
      </c>
      <c r="J204" s="51">
        <v>2.4066752856146199</v>
      </c>
      <c r="K204" s="51">
        <v>2.4068552992617902</v>
      </c>
      <c r="L204" s="51">
        <v>2.4460441246459501</v>
      </c>
      <c r="M204" s="51">
        <v>2.4917561493124598</v>
      </c>
      <c r="N204" s="51">
        <v>2.4834168847285398</v>
      </c>
      <c r="O204" s="51">
        <v>2.41470521505962</v>
      </c>
      <c r="P204" s="51">
        <v>2.2981776169058299</v>
      </c>
      <c r="Q204" s="51">
        <v>2.1529632586290801</v>
      </c>
      <c r="R204" s="51">
        <v>2.0091152212369501</v>
      </c>
      <c r="S204" s="51">
        <v>1.8811524677693101</v>
      </c>
      <c r="T204" s="51">
        <v>1.77929731849225</v>
      </c>
      <c r="U204" s="51">
        <v>1.70741785345101</v>
      </c>
      <c r="V204" s="51">
        <v>1.6573539221899201</v>
      </c>
      <c r="W204" s="51">
        <v>1.6165532613453799</v>
      </c>
      <c r="X204" s="51">
        <v>1.56715877436464</v>
      </c>
      <c r="Y204" s="51">
        <v>1.4992598397339301</v>
      </c>
      <c r="Z204" s="51">
        <v>1.4083649981225901</v>
      </c>
      <c r="AA204" s="51">
        <v>1.30390112041025</v>
      </c>
      <c r="AB204" s="51">
        <v>1.2190148755097101</v>
      </c>
      <c r="AC204" s="51">
        <v>1.1729869862753199</v>
      </c>
      <c r="AD204" s="51">
        <v>1.16233511150642</v>
      </c>
      <c r="AE204" s="51">
        <v>1.17470723623627</v>
      </c>
      <c r="AF204" s="51">
        <v>1.1985612975455</v>
      </c>
      <c r="AG204" s="51">
        <v>1.22405664762046</v>
      </c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  <c r="BR204" s="63"/>
      <c r="BS204" s="63"/>
      <c r="BT204" s="63"/>
      <c r="BU204" s="63"/>
    </row>
    <row r="205" spans="1:73" x14ac:dyDescent="0.3">
      <c r="A205" s="42" t="s">
        <v>133</v>
      </c>
      <c r="B205" s="43" t="s">
        <v>134</v>
      </c>
      <c r="C205" s="44" t="s">
        <v>6</v>
      </c>
      <c r="D205" s="40">
        <v>5.56940621972754</v>
      </c>
      <c r="E205" s="41">
        <v>6.0927982014560103</v>
      </c>
      <c r="F205" s="41">
        <v>6.6373160580834503</v>
      </c>
      <c r="G205" s="41">
        <v>7.0756973027968497</v>
      </c>
      <c r="H205" s="41">
        <v>7.4662278522818104</v>
      </c>
      <c r="I205" s="41">
        <v>7.7569432089851196</v>
      </c>
      <c r="J205" s="41">
        <v>8.0109658432855593</v>
      </c>
      <c r="K205" s="41">
        <v>8.1835553950131796</v>
      </c>
      <c r="L205" s="41">
        <v>8.2892635881424095</v>
      </c>
      <c r="M205" s="41">
        <v>8.3296775032788197</v>
      </c>
      <c r="N205" s="41">
        <v>8.3422627690148499</v>
      </c>
      <c r="O205" s="41">
        <v>8.3195892984730904</v>
      </c>
      <c r="P205" s="41">
        <v>8.2647594170712892</v>
      </c>
      <c r="Q205" s="41">
        <v>8.1090063187537602</v>
      </c>
      <c r="R205" s="41">
        <v>7.84966013607663</v>
      </c>
      <c r="S205" s="41">
        <v>7.5297778672833902</v>
      </c>
      <c r="T205" s="41">
        <v>7.1814295822820604</v>
      </c>
      <c r="U205" s="41">
        <v>6.7623003040443699</v>
      </c>
      <c r="V205" s="41">
        <v>6.2907999156391998</v>
      </c>
      <c r="W205" s="41">
        <v>5.8011131603035899</v>
      </c>
      <c r="X205" s="41">
        <v>5.2604122240141802</v>
      </c>
      <c r="Y205" s="41">
        <v>4.7996536918981496</v>
      </c>
      <c r="Z205" s="41">
        <v>4.4294575174273501</v>
      </c>
      <c r="AA205" s="41">
        <v>4.13581069644128</v>
      </c>
      <c r="AB205" s="41">
        <v>3.90770850057738</v>
      </c>
      <c r="AC205" s="41">
        <v>3.7609311480374501</v>
      </c>
      <c r="AD205" s="41">
        <v>3.6017180028747702</v>
      </c>
      <c r="AE205" s="41">
        <v>3.45037068892869</v>
      </c>
      <c r="AF205" s="41">
        <v>3.2955445112713302</v>
      </c>
      <c r="AG205" s="41">
        <v>3.1356827737905801</v>
      </c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  <c r="BR205" s="63"/>
      <c r="BS205" s="63"/>
      <c r="BT205" s="63"/>
      <c r="BU205" s="63"/>
    </row>
    <row r="206" spans="1:73" x14ac:dyDescent="0.3">
      <c r="A206" s="42" t="s">
        <v>133</v>
      </c>
      <c r="B206" s="43" t="s">
        <v>134</v>
      </c>
      <c r="C206" s="44" t="s">
        <v>7</v>
      </c>
      <c r="D206" s="45">
        <v>9.1247473217610704</v>
      </c>
      <c r="E206" s="46">
        <v>9.5178795415826691</v>
      </c>
      <c r="F206" s="46">
        <v>9.9275838479318708</v>
      </c>
      <c r="G206" s="46">
        <v>10.2932686420113</v>
      </c>
      <c r="H206" s="46">
        <v>10.5971078397175</v>
      </c>
      <c r="I206" s="46">
        <v>10.815589366983801</v>
      </c>
      <c r="J206" s="46">
        <v>10.9659229971413</v>
      </c>
      <c r="K206" s="46">
        <v>11.1052060058568</v>
      </c>
      <c r="L206" s="46">
        <v>11.1724712427065</v>
      </c>
      <c r="M206" s="46">
        <v>11.2288744987003</v>
      </c>
      <c r="N206" s="46">
        <v>11.318237824227401</v>
      </c>
      <c r="O206" s="46">
        <v>11.3126253031296</v>
      </c>
      <c r="P206" s="46">
        <v>11.2901835965269</v>
      </c>
      <c r="Q206" s="46">
        <v>11.1928344241426</v>
      </c>
      <c r="R206" s="46">
        <v>11.022288115770699</v>
      </c>
      <c r="S206" s="46">
        <v>10.8462646095411</v>
      </c>
      <c r="T206" s="46">
        <v>10.592181943592299</v>
      </c>
      <c r="U206" s="46">
        <v>10.2891182955834</v>
      </c>
      <c r="V206" s="46">
        <v>9.92641111902239</v>
      </c>
      <c r="W206" s="46">
        <v>9.54003796385628</v>
      </c>
      <c r="X206" s="46">
        <v>9.1956999503747205</v>
      </c>
      <c r="Y206" s="46">
        <v>8.8970475130573803</v>
      </c>
      <c r="Z206" s="46">
        <v>8.6344389135542201</v>
      </c>
      <c r="AA206" s="46">
        <v>8.3739219846745492</v>
      </c>
      <c r="AB206" s="46">
        <v>8.1296830910073297</v>
      </c>
      <c r="AC206" s="46">
        <v>7.8978089574951502</v>
      </c>
      <c r="AD206" s="46">
        <v>7.7075452673843801</v>
      </c>
      <c r="AE206" s="46">
        <v>7.4703534541912102</v>
      </c>
      <c r="AF206" s="46">
        <v>7.2581227969254902</v>
      </c>
      <c r="AG206" s="46">
        <v>7.0130929284188603</v>
      </c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  <c r="BR206" s="63"/>
      <c r="BS206" s="63"/>
      <c r="BT206" s="63"/>
      <c r="BU206" s="63"/>
    </row>
    <row r="207" spans="1:73" x14ac:dyDescent="0.3">
      <c r="A207" s="47" t="s">
        <v>133</v>
      </c>
      <c r="B207" s="48" t="s">
        <v>134</v>
      </c>
      <c r="C207" s="49" t="s">
        <v>8</v>
      </c>
      <c r="D207" s="50">
        <v>14.571796787960199</v>
      </c>
      <c r="E207" s="51">
        <v>14.6783418012105</v>
      </c>
      <c r="F207" s="51">
        <v>14.845801134388299</v>
      </c>
      <c r="G207" s="51">
        <v>14.9954380169664</v>
      </c>
      <c r="H207" s="51">
        <v>15.0358050287052</v>
      </c>
      <c r="I207" s="51">
        <v>15.1404323673321</v>
      </c>
      <c r="J207" s="51">
        <v>15.159226453864299</v>
      </c>
      <c r="K207" s="51">
        <v>15.209777757288199</v>
      </c>
      <c r="L207" s="51">
        <v>15.2547417857722</v>
      </c>
      <c r="M207" s="51">
        <v>15.276857891400899</v>
      </c>
      <c r="N207" s="51">
        <v>15.420746259235299</v>
      </c>
      <c r="O207" s="51">
        <v>15.549449978484301</v>
      </c>
      <c r="P207" s="51">
        <v>15.650500107529901</v>
      </c>
      <c r="Q207" s="51">
        <v>15.805463096126299</v>
      </c>
      <c r="R207" s="51">
        <v>15.8479388265828</v>
      </c>
      <c r="S207" s="51">
        <v>15.829513426611999</v>
      </c>
      <c r="T207" s="51">
        <v>15.7247554682322</v>
      </c>
      <c r="U207" s="51">
        <v>15.515860893732199</v>
      </c>
      <c r="V207" s="51">
        <v>15.224405266149001</v>
      </c>
      <c r="W207" s="51">
        <v>14.8719783472519</v>
      </c>
      <c r="X207" s="51">
        <v>14.569978912946301</v>
      </c>
      <c r="Y207" s="51">
        <v>14.268197334304199</v>
      </c>
      <c r="Z207" s="51">
        <v>13.939618903522399</v>
      </c>
      <c r="AA207" s="51">
        <v>13.6153392853076</v>
      </c>
      <c r="AB207" s="51">
        <v>13.3533286240236</v>
      </c>
      <c r="AC207" s="51">
        <v>13.134323200438001</v>
      </c>
      <c r="AD207" s="51">
        <v>12.900616994843499</v>
      </c>
      <c r="AE207" s="51">
        <v>12.6717207049122</v>
      </c>
      <c r="AF207" s="51">
        <v>12.421424338812001</v>
      </c>
      <c r="AG207" s="51">
        <v>12.137619784555801</v>
      </c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  <c r="BR207" s="63"/>
      <c r="BS207" s="63"/>
      <c r="BT207" s="63"/>
      <c r="BU207" s="63"/>
    </row>
    <row r="208" spans="1:73" x14ac:dyDescent="0.3">
      <c r="A208" s="37" t="s">
        <v>135</v>
      </c>
      <c r="B208" s="38" t="s">
        <v>136</v>
      </c>
      <c r="C208" s="39" t="s">
        <v>6</v>
      </c>
      <c r="D208" s="40">
        <v>13.4471733638917</v>
      </c>
      <c r="E208" s="41">
        <v>13.150188267298001</v>
      </c>
      <c r="F208" s="41">
        <v>12.8538630836983</v>
      </c>
      <c r="G208" s="41">
        <v>12.5519464056493</v>
      </c>
      <c r="H208" s="41">
        <v>12.2456115788563</v>
      </c>
      <c r="I208" s="41">
        <v>11.936987113444401</v>
      </c>
      <c r="J208" s="41">
        <v>11.624687093054201</v>
      </c>
      <c r="K208" s="41">
        <v>11.322578411788999</v>
      </c>
      <c r="L208" s="41">
        <v>11.0196366457337</v>
      </c>
      <c r="M208" s="41">
        <v>10.7282147014397</v>
      </c>
      <c r="N208" s="41">
        <v>10.439519428645101</v>
      </c>
      <c r="O208" s="41">
        <v>10.158939944530101</v>
      </c>
      <c r="P208" s="41">
        <v>9.8790273037440901</v>
      </c>
      <c r="Q208" s="41">
        <v>9.6040362110075002</v>
      </c>
      <c r="R208" s="41">
        <v>9.3326890573775803</v>
      </c>
      <c r="S208" s="41">
        <v>9.0713684714192908</v>
      </c>
      <c r="T208" s="41">
        <v>8.8201397540434403</v>
      </c>
      <c r="U208" s="41">
        <v>8.5770814049541304</v>
      </c>
      <c r="V208" s="41">
        <v>8.3453473373899296</v>
      </c>
      <c r="W208" s="41">
        <v>8.1291205670667299</v>
      </c>
      <c r="X208" s="41">
        <v>7.9186486000556204</v>
      </c>
      <c r="Y208" s="41">
        <v>7.7174346424945401</v>
      </c>
      <c r="Z208" s="41">
        <v>7.52490700920983</v>
      </c>
      <c r="AA208" s="41">
        <v>7.3413118885877999</v>
      </c>
      <c r="AB208" s="41">
        <v>7.1624853857380604</v>
      </c>
      <c r="AC208" s="41">
        <v>6.9951688521238102</v>
      </c>
      <c r="AD208" s="41">
        <v>6.8301648737066003</v>
      </c>
      <c r="AE208" s="41">
        <v>6.6692495788094499</v>
      </c>
      <c r="AF208" s="41">
        <v>6.5110354204720897</v>
      </c>
      <c r="AG208" s="41">
        <v>6.3609364658794103</v>
      </c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  <c r="BR208" s="63"/>
      <c r="BS208" s="63"/>
      <c r="BT208" s="63"/>
      <c r="BU208" s="63"/>
    </row>
    <row r="209" spans="1:73" x14ac:dyDescent="0.3">
      <c r="A209" s="42" t="s">
        <v>135</v>
      </c>
      <c r="B209" s="43" t="s">
        <v>136</v>
      </c>
      <c r="C209" s="44" t="s">
        <v>7</v>
      </c>
      <c r="D209" s="45">
        <v>17.156201152236001</v>
      </c>
      <c r="E209" s="46">
        <v>16.777300998389599</v>
      </c>
      <c r="F209" s="46">
        <v>16.3992427761344</v>
      </c>
      <c r="G209" s="46">
        <v>16.014050801608899</v>
      </c>
      <c r="H209" s="46">
        <v>15.6232220552117</v>
      </c>
      <c r="I209" s="46">
        <v>15.2294721372308</v>
      </c>
      <c r="J209" s="46">
        <v>14.8310328649263</v>
      </c>
      <c r="K209" s="46">
        <v>14.445595928451599</v>
      </c>
      <c r="L209" s="46">
        <v>14.0590961239786</v>
      </c>
      <c r="M209" s="46">
        <v>13.687293562861299</v>
      </c>
      <c r="N209" s="46">
        <v>13.318969749541299</v>
      </c>
      <c r="O209" s="46">
        <v>12.9610002388936</v>
      </c>
      <c r="P209" s="46">
        <v>12.603881501711699</v>
      </c>
      <c r="Q209" s="46">
        <v>12.253041784367801</v>
      </c>
      <c r="R209" s="46">
        <v>11.9068510851193</v>
      </c>
      <c r="S209" s="46">
        <v>11.5734525026366</v>
      </c>
      <c r="T209" s="46">
        <v>11.2529293492658</v>
      </c>
      <c r="U209" s="46">
        <v>10.9428301324368</v>
      </c>
      <c r="V209" s="46">
        <v>10.647178684405899</v>
      </c>
      <c r="W209" s="46">
        <v>10.3713117891278</v>
      </c>
      <c r="X209" s="46">
        <v>10.102786999178599</v>
      </c>
      <c r="Y209" s="46">
        <v>9.8460737824199995</v>
      </c>
      <c r="Z209" s="46">
        <v>9.6004427702649995</v>
      </c>
      <c r="AA209" s="46">
        <v>9.3662080553011506</v>
      </c>
      <c r="AB209" s="46">
        <v>9.1380572483457598</v>
      </c>
      <c r="AC209" s="46">
        <v>8.9245911146756995</v>
      </c>
      <c r="AD209" s="46">
        <v>8.7140753900665295</v>
      </c>
      <c r="AE209" s="46">
        <v>8.5087760983105394</v>
      </c>
      <c r="AF209" s="46">
        <v>8.30692297631124</v>
      </c>
      <c r="AG209" s="46">
        <v>8.1154234107112906</v>
      </c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  <c r="BR209" s="63"/>
      <c r="BS209" s="63"/>
      <c r="BT209" s="63"/>
      <c r="BU209" s="63"/>
    </row>
    <row r="210" spans="1:73" x14ac:dyDescent="0.3">
      <c r="A210" s="47" t="s">
        <v>135</v>
      </c>
      <c r="B210" s="48" t="s">
        <v>136</v>
      </c>
      <c r="C210" s="49" t="s">
        <v>8</v>
      </c>
      <c r="D210" s="50">
        <v>22.034219884249801</v>
      </c>
      <c r="E210" s="51">
        <v>21.547587136711801</v>
      </c>
      <c r="F210" s="51">
        <v>21.062035706980801</v>
      </c>
      <c r="G210" s="51">
        <v>20.5673221868356</v>
      </c>
      <c r="H210" s="51">
        <v>20.065369192767299</v>
      </c>
      <c r="I210" s="51">
        <v>19.559664451070201</v>
      </c>
      <c r="J210" s="51">
        <v>19.047937032011902</v>
      </c>
      <c r="K210" s="51">
        <v>18.5529088999427</v>
      </c>
      <c r="L210" s="51">
        <v>18.0565156948614</v>
      </c>
      <c r="M210" s="51">
        <v>17.578998596962499</v>
      </c>
      <c r="N210" s="51">
        <v>17.105949358422802</v>
      </c>
      <c r="O210" s="51">
        <v>16.646198459055402</v>
      </c>
      <c r="P210" s="51">
        <v>16.187540233377899</v>
      </c>
      <c r="Q210" s="51">
        <v>15.7369463398063</v>
      </c>
      <c r="R210" s="51">
        <v>15.292323318576999</v>
      </c>
      <c r="S210" s="51">
        <v>14.864129593734701</v>
      </c>
      <c r="T210" s="51">
        <v>14.452472165805499</v>
      </c>
      <c r="U210" s="51">
        <v>14.054202509900099</v>
      </c>
      <c r="V210" s="51">
        <v>13.6744885535759</v>
      </c>
      <c r="W210" s="51">
        <v>13.3201844873432</v>
      </c>
      <c r="X210" s="51">
        <v>12.9753101055608</v>
      </c>
      <c r="Y210" s="51">
        <v>12.6456056788605</v>
      </c>
      <c r="Z210" s="51">
        <v>12.330134457452701</v>
      </c>
      <c r="AA210" s="51">
        <v>12.029299839798099</v>
      </c>
      <c r="AB210" s="51">
        <v>11.7362789663183</v>
      </c>
      <c r="AC210" s="51">
        <v>11.462118055905201</v>
      </c>
      <c r="AD210" s="51">
        <v>11.191746443683501</v>
      </c>
      <c r="AE210" s="51">
        <v>10.9280744514696</v>
      </c>
      <c r="AF210" s="51">
        <v>10.668828477667599</v>
      </c>
      <c r="AG210" s="51">
        <v>10.422879884577201</v>
      </c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  <c r="BR210" s="63"/>
      <c r="BS210" s="63"/>
      <c r="BT210" s="63"/>
      <c r="BU210" s="63"/>
    </row>
    <row r="211" spans="1:73" x14ac:dyDescent="0.3">
      <c r="A211" s="42" t="s">
        <v>137</v>
      </c>
      <c r="B211" s="43" t="s">
        <v>138</v>
      </c>
      <c r="C211" s="44" t="s">
        <v>6</v>
      </c>
      <c r="D211" s="40">
        <v>3.2079807505103601</v>
      </c>
      <c r="E211" s="41">
        <v>3.65706726876012</v>
      </c>
      <c r="F211" s="41">
        <v>4.6043861973646898</v>
      </c>
      <c r="G211" s="41">
        <v>6.2239766959660097</v>
      </c>
      <c r="H211" s="41">
        <v>3.0629898858990701</v>
      </c>
      <c r="I211" s="41">
        <v>2.8263004747543401</v>
      </c>
      <c r="J211" s="41">
        <v>2.58959991133014</v>
      </c>
      <c r="K211" s="41">
        <v>2.4188902337472502</v>
      </c>
      <c r="L211" s="41">
        <v>2.33566230548877</v>
      </c>
      <c r="M211" s="41">
        <v>2.3017370387371199</v>
      </c>
      <c r="N211" s="41">
        <v>2.2810529547344198</v>
      </c>
      <c r="O211" s="41">
        <v>2.2469935442504498</v>
      </c>
      <c r="P211" s="41">
        <v>2.1849412704428701</v>
      </c>
      <c r="Q211" s="41">
        <v>2.0962913623135599</v>
      </c>
      <c r="R211" s="41">
        <v>2.0133321504732602</v>
      </c>
      <c r="S211" s="41">
        <v>1.9694958064472701</v>
      </c>
      <c r="T211" s="41">
        <v>1.9691897634150901</v>
      </c>
      <c r="U211" s="41">
        <v>2.0020152169721999</v>
      </c>
      <c r="V211" s="41">
        <v>2.9089577419525301</v>
      </c>
      <c r="W211" s="41">
        <v>2.11956805086824</v>
      </c>
      <c r="X211" s="41">
        <v>2.1640920268324302</v>
      </c>
      <c r="Y211" s="41">
        <v>2.2003322958064699</v>
      </c>
      <c r="Z211" s="41">
        <v>2.2522850553923699</v>
      </c>
      <c r="AA211" s="41">
        <v>2.3424253158391499</v>
      </c>
      <c r="AB211" s="41">
        <v>2.4420655079982101</v>
      </c>
      <c r="AC211" s="41">
        <v>2.53787405089277</v>
      </c>
      <c r="AD211" s="41">
        <v>2.5984678271448698</v>
      </c>
      <c r="AE211" s="41">
        <v>2.61792644367116</v>
      </c>
      <c r="AF211" s="41">
        <v>2.5803396118745101</v>
      </c>
      <c r="AG211" s="41">
        <v>2.5120059467661799</v>
      </c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  <c r="BR211" s="63"/>
      <c r="BS211" s="63"/>
      <c r="BT211" s="63"/>
      <c r="BU211" s="63"/>
    </row>
    <row r="212" spans="1:73" x14ac:dyDescent="0.3">
      <c r="A212" s="42" t="s">
        <v>137</v>
      </c>
      <c r="B212" s="43" t="s">
        <v>138</v>
      </c>
      <c r="C212" s="44" t="s">
        <v>7</v>
      </c>
      <c r="D212" s="45">
        <v>3.4086652671354498</v>
      </c>
      <c r="E212" s="46">
        <v>3.8660015169484598</v>
      </c>
      <c r="F212" s="46">
        <v>4.8622652399597799</v>
      </c>
      <c r="G212" s="46">
        <v>6.5561106450441597</v>
      </c>
      <c r="H212" s="46">
        <v>3.2204883603360601</v>
      </c>
      <c r="I212" s="46">
        <v>2.9663391793051899</v>
      </c>
      <c r="J212" s="46">
        <v>2.7131038785925798</v>
      </c>
      <c r="K212" s="46">
        <v>2.53228390868053</v>
      </c>
      <c r="L212" s="46">
        <v>2.4432367619981301</v>
      </c>
      <c r="M212" s="46">
        <v>2.40765318128524</v>
      </c>
      <c r="N212" s="46">
        <v>2.3839894158941601</v>
      </c>
      <c r="O212" s="46">
        <v>2.3490456328175102</v>
      </c>
      <c r="P212" s="46">
        <v>2.2858893550119199</v>
      </c>
      <c r="Q212" s="46">
        <v>2.19691226978044</v>
      </c>
      <c r="R212" s="46">
        <v>2.1160628875023901</v>
      </c>
      <c r="S212" s="46">
        <v>2.0774326064751198</v>
      </c>
      <c r="T212" s="46">
        <v>2.08206600712488</v>
      </c>
      <c r="U212" s="46">
        <v>2.1203795842269302</v>
      </c>
      <c r="V212" s="46">
        <v>3.0830216302275701</v>
      </c>
      <c r="W212" s="46">
        <v>2.2450702496137902</v>
      </c>
      <c r="X212" s="46">
        <v>2.29083608683105</v>
      </c>
      <c r="Y212" s="46">
        <v>2.3267498406607201</v>
      </c>
      <c r="Z212" s="46">
        <v>2.3819784606196901</v>
      </c>
      <c r="AA212" s="46">
        <v>2.47115692688695</v>
      </c>
      <c r="AB212" s="46">
        <v>2.5755819946046201</v>
      </c>
      <c r="AC212" s="46">
        <v>2.6792210726711998</v>
      </c>
      <c r="AD212" s="46">
        <v>2.7632105698435501</v>
      </c>
      <c r="AE212" s="46">
        <v>2.8187478940703401</v>
      </c>
      <c r="AF212" s="46">
        <v>2.8366599034716402</v>
      </c>
      <c r="AG212" s="46">
        <v>2.8242661977179799</v>
      </c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63"/>
      <c r="BN212" s="63"/>
      <c r="BO212" s="63"/>
      <c r="BP212" s="63"/>
      <c r="BQ212" s="63"/>
      <c r="BR212" s="63"/>
      <c r="BS212" s="63"/>
      <c r="BT212" s="63"/>
      <c r="BU212" s="63"/>
    </row>
    <row r="213" spans="1:73" x14ac:dyDescent="0.3">
      <c r="A213" s="47" t="s">
        <v>137</v>
      </c>
      <c r="B213" s="48" t="s">
        <v>138</v>
      </c>
      <c r="C213" s="49" t="s">
        <v>8</v>
      </c>
      <c r="D213" s="50">
        <v>3.6231525477989202</v>
      </c>
      <c r="E213" s="51">
        <v>4.0890365834354698</v>
      </c>
      <c r="F213" s="51">
        <v>5.13679381585301</v>
      </c>
      <c r="G213" s="51">
        <v>6.9176953911111196</v>
      </c>
      <c r="H213" s="51">
        <v>3.3922317561002</v>
      </c>
      <c r="I213" s="51">
        <v>3.1184132113943699</v>
      </c>
      <c r="J213" s="51">
        <v>2.8472400538829001</v>
      </c>
      <c r="K213" s="51">
        <v>2.6549570838729699</v>
      </c>
      <c r="L213" s="51">
        <v>2.55899267089548</v>
      </c>
      <c r="M213" s="51">
        <v>2.51874940230678</v>
      </c>
      <c r="N213" s="51">
        <v>2.49183332930127</v>
      </c>
      <c r="O213" s="51">
        <v>2.4544893278844899</v>
      </c>
      <c r="P213" s="51">
        <v>2.39121399713158</v>
      </c>
      <c r="Q213" s="51">
        <v>2.3043270008225898</v>
      </c>
      <c r="R213" s="51">
        <v>2.2254836573826799</v>
      </c>
      <c r="S213" s="51">
        <v>2.1894406572191198</v>
      </c>
      <c r="T213" s="51">
        <v>2.1988305270684498</v>
      </c>
      <c r="U213" s="51">
        <v>2.2446727209370798</v>
      </c>
      <c r="V213" s="51">
        <v>3.2641817271692299</v>
      </c>
      <c r="W213" s="51">
        <v>2.37876446094785</v>
      </c>
      <c r="X213" s="51">
        <v>2.4264429916738299</v>
      </c>
      <c r="Y213" s="51">
        <v>2.46225179387574</v>
      </c>
      <c r="Z213" s="51">
        <v>2.5151736822723301</v>
      </c>
      <c r="AA213" s="51">
        <v>2.6049942045246302</v>
      </c>
      <c r="AB213" s="51">
        <v>2.7148701916218698</v>
      </c>
      <c r="AC213" s="51">
        <v>2.8304867049876501</v>
      </c>
      <c r="AD213" s="51">
        <v>2.9401452180226002</v>
      </c>
      <c r="AE213" s="51">
        <v>3.03803849248817</v>
      </c>
      <c r="AF213" s="51">
        <v>3.1192481308003299</v>
      </c>
      <c r="AG213" s="51">
        <v>3.1729659019212102</v>
      </c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63"/>
      <c r="BN213" s="63"/>
      <c r="BO213" s="63"/>
      <c r="BP213" s="63"/>
      <c r="BQ213" s="63"/>
      <c r="BR213" s="63"/>
      <c r="BS213" s="63"/>
      <c r="BT213" s="63"/>
      <c r="BU213" s="63"/>
    </row>
    <row r="214" spans="1:73" x14ac:dyDescent="0.3">
      <c r="A214" s="37" t="s">
        <v>139</v>
      </c>
      <c r="B214" s="38" t="s">
        <v>140</v>
      </c>
      <c r="C214" s="39" t="s">
        <v>6</v>
      </c>
      <c r="D214" s="40">
        <v>2.7772138299454001</v>
      </c>
      <c r="E214" s="41">
        <v>2.78632160763933</v>
      </c>
      <c r="F214" s="41">
        <v>2.7710014309584698</v>
      </c>
      <c r="G214" s="41">
        <v>2.7327979673288798</v>
      </c>
      <c r="H214" s="41">
        <v>2.6786359922882998</v>
      </c>
      <c r="I214" s="41">
        <v>2.6173419502793802</v>
      </c>
      <c r="J214" s="41">
        <v>2.5519111609988601</v>
      </c>
      <c r="K214" s="41">
        <v>2.4842719055943698</v>
      </c>
      <c r="L214" s="41">
        <v>2.4131426882102098</v>
      </c>
      <c r="M214" s="41">
        <v>2.3330488272197498</v>
      </c>
      <c r="N214" s="41">
        <v>2.2402452059395901</v>
      </c>
      <c r="O214" s="41">
        <v>2.1334618710323201</v>
      </c>
      <c r="P214" s="41">
        <v>2.0114478943771901</v>
      </c>
      <c r="Q214" s="41">
        <v>1.8811579400370999</v>
      </c>
      <c r="R214" s="41">
        <v>1.7553894382430499</v>
      </c>
      <c r="S214" s="41">
        <v>1.64442707763893</v>
      </c>
      <c r="T214" s="41">
        <v>1.55092167100642</v>
      </c>
      <c r="U214" s="41">
        <v>1.4760220093612899</v>
      </c>
      <c r="V214" s="41">
        <v>1.41669139069259</v>
      </c>
      <c r="W214" s="41">
        <v>1.36580193295906</v>
      </c>
      <c r="X214" s="41">
        <v>1.3183894078530001</v>
      </c>
      <c r="Y214" s="41">
        <v>1.27376850614686</v>
      </c>
      <c r="Z214" s="41">
        <v>1.23344307970255</v>
      </c>
      <c r="AA214" s="41">
        <v>1.1988858803141</v>
      </c>
      <c r="AB214" s="41">
        <v>1.17008180359804</v>
      </c>
      <c r="AC214" s="41">
        <v>1.14723867913167</v>
      </c>
      <c r="AD214" s="41">
        <v>1.12768027297576</v>
      </c>
      <c r="AE214" s="41">
        <v>1.1098502844532701</v>
      </c>
      <c r="AF214" s="41">
        <v>1.0920759427839399</v>
      </c>
      <c r="AG214" s="41">
        <v>1.0695378717641999</v>
      </c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  <c r="BJ214" s="63"/>
      <c r="BK214" s="63"/>
      <c r="BL214" s="63"/>
      <c r="BM214" s="63"/>
      <c r="BN214" s="63"/>
      <c r="BO214" s="63"/>
      <c r="BP214" s="63"/>
      <c r="BQ214" s="63"/>
      <c r="BR214" s="63"/>
      <c r="BS214" s="63"/>
      <c r="BT214" s="63"/>
      <c r="BU214" s="63"/>
    </row>
    <row r="215" spans="1:73" x14ac:dyDescent="0.3">
      <c r="A215" s="42" t="s">
        <v>139</v>
      </c>
      <c r="B215" s="43" t="s">
        <v>140</v>
      </c>
      <c r="C215" s="44" t="s">
        <v>7</v>
      </c>
      <c r="D215" s="45">
        <v>2.8348124906824599</v>
      </c>
      <c r="E215" s="46">
        <v>2.83508516352172</v>
      </c>
      <c r="F215" s="46">
        <v>2.8138818359050899</v>
      </c>
      <c r="G215" s="46">
        <v>2.7722952173615099</v>
      </c>
      <c r="H215" s="46">
        <v>2.7166508349227199</v>
      </c>
      <c r="I215" s="46">
        <v>2.6537094168251798</v>
      </c>
      <c r="J215" s="46">
        <v>2.5871052472146698</v>
      </c>
      <c r="K215" s="46">
        <v>2.5186866960505698</v>
      </c>
      <c r="L215" s="46">
        <v>2.4461792293648998</v>
      </c>
      <c r="M215" s="46">
        <v>2.3651270074904498</v>
      </c>
      <c r="N215" s="46">
        <v>2.2706138842322701</v>
      </c>
      <c r="O215" s="46">
        <v>2.1623511633877599</v>
      </c>
      <c r="P215" s="46">
        <v>2.0392465642975899</v>
      </c>
      <c r="Q215" s="46">
        <v>1.9077685770078401</v>
      </c>
      <c r="R215" s="46">
        <v>1.7813678406848701</v>
      </c>
      <c r="S215" s="46">
        <v>1.66970874574771</v>
      </c>
      <c r="T215" s="46">
        <v>1.5759161123748999</v>
      </c>
      <c r="U215" s="46">
        <v>1.5008685415292999</v>
      </c>
      <c r="V215" s="46">
        <v>1.44135832901007</v>
      </c>
      <c r="W215" s="46">
        <v>1.3906308591282699</v>
      </c>
      <c r="X215" s="46">
        <v>1.3425551428879701</v>
      </c>
      <c r="Y215" s="46">
        <v>1.2972181703757699</v>
      </c>
      <c r="Z215" s="46">
        <v>1.2562661759642599</v>
      </c>
      <c r="AA215" s="46">
        <v>1.22071506373991</v>
      </c>
      <c r="AB215" s="46">
        <v>1.1913862616804101</v>
      </c>
      <c r="AC215" s="46">
        <v>1.16939567302151</v>
      </c>
      <c r="AD215" s="46">
        <v>1.1521491297828099</v>
      </c>
      <c r="AE215" s="46">
        <v>1.1384712873721099</v>
      </c>
      <c r="AF215" s="46">
        <v>1.12609762968563</v>
      </c>
      <c r="AG215" s="46">
        <v>1.1115816994944001</v>
      </c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  <c r="BR215" s="63"/>
      <c r="BS215" s="63"/>
      <c r="BT215" s="63"/>
      <c r="BU215" s="63"/>
    </row>
    <row r="216" spans="1:73" x14ac:dyDescent="0.3">
      <c r="A216" s="47" t="s">
        <v>139</v>
      </c>
      <c r="B216" s="48" t="s">
        <v>140</v>
      </c>
      <c r="C216" s="49" t="s">
        <v>8</v>
      </c>
      <c r="D216" s="50">
        <v>2.8912566732795302</v>
      </c>
      <c r="E216" s="51">
        <v>2.8830416841885098</v>
      </c>
      <c r="F216" s="51">
        <v>2.8579878899463602</v>
      </c>
      <c r="G216" s="51">
        <v>2.8130491746225901</v>
      </c>
      <c r="H216" s="51">
        <v>2.7569839387947899</v>
      </c>
      <c r="I216" s="51">
        <v>2.6937821624353799</v>
      </c>
      <c r="J216" s="51">
        <v>2.6267667003669501</v>
      </c>
      <c r="K216" s="51">
        <v>2.5579877718859998</v>
      </c>
      <c r="L216" s="51">
        <v>2.4842805388570501</v>
      </c>
      <c r="M216" s="51">
        <v>2.4018217826430202</v>
      </c>
      <c r="N216" s="51">
        <v>2.3050271666181401</v>
      </c>
      <c r="O216" s="51">
        <v>2.1946300547940298</v>
      </c>
      <c r="P216" s="51">
        <v>2.0693511059649699</v>
      </c>
      <c r="Q216" s="51">
        <v>1.9348301555932299</v>
      </c>
      <c r="R216" s="51">
        <v>1.80669344018401</v>
      </c>
      <c r="S216" s="51">
        <v>1.69408157004916</v>
      </c>
      <c r="T216" s="51">
        <v>1.5990898238887501</v>
      </c>
      <c r="U216" s="51">
        <v>1.52360068602504</v>
      </c>
      <c r="V216" s="51">
        <v>1.4638892949440601</v>
      </c>
      <c r="W216" s="51">
        <v>1.41297143682768</v>
      </c>
      <c r="X216" s="51">
        <v>1.36419771785643</v>
      </c>
      <c r="Y216" s="51">
        <v>1.3185661645636</v>
      </c>
      <c r="Z216" s="51">
        <v>1.2771005373428399</v>
      </c>
      <c r="AA216" s="51">
        <v>1.2415832096919399</v>
      </c>
      <c r="AB216" s="51">
        <v>1.21318403717751</v>
      </c>
      <c r="AC216" s="51">
        <v>1.1922847614171399</v>
      </c>
      <c r="AD216" s="51">
        <v>1.17829228571836</v>
      </c>
      <c r="AE216" s="51">
        <v>1.1702804374556199</v>
      </c>
      <c r="AF216" s="51">
        <v>1.1655844011291401</v>
      </c>
      <c r="AG216" s="51">
        <v>1.1615724386419899</v>
      </c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3"/>
      <c r="BR216" s="63"/>
      <c r="BS216" s="63"/>
      <c r="BT216" s="63"/>
      <c r="BU216" s="63"/>
    </row>
    <row r="217" spans="1:73" x14ac:dyDescent="0.3">
      <c r="A217" s="42" t="s">
        <v>141</v>
      </c>
      <c r="B217" s="43" t="s">
        <v>142</v>
      </c>
      <c r="C217" s="44" t="s">
        <v>6</v>
      </c>
      <c r="D217" s="40">
        <v>6.27648199344305</v>
      </c>
      <c r="E217" s="41">
        <v>6.50037289877808</v>
      </c>
      <c r="F217" s="41">
        <v>6.688638576872</v>
      </c>
      <c r="G217" s="41">
        <v>6.85260744515372</v>
      </c>
      <c r="H217" s="41">
        <v>6.9428909418769802</v>
      </c>
      <c r="I217" s="41">
        <v>6.9862402215769501</v>
      </c>
      <c r="J217" s="41">
        <v>6.9738713478303103</v>
      </c>
      <c r="K217" s="41">
        <v>6.9488129247518398</v>
      </c>
      <c r="L217" s="41">
        <v>6.9609369529439498</v>
      </c>
      <c r="M217" s="41">
        <v>6.9769814210160996</v>
      </c>
      <c r="N217" s="41">
        <v>7.01483174990567</v>
      </c>
      <c r="O217" s="41">
        <v>7.0903447899115202</v>
      </c>
      <c r="P217" s="41">
        <v>7.1591407375744396</v>
      </c>
      <c r="Q217" s="41">
        <v>7.2173343293094696</v>
      </c>
      <c r="R217" s="41">
        <v>7.2451954739606501</v>
      </c>
      <c r="S217" s="41">
        <v>7.2381640155484401</v>
      </c>
      <c r="T217" s="41">
        <v>7.2185705913793399</v>
      </c>
      <c r="U217" s="41">
        <v>7.1847202715459098</v>
      </c>
      <c r="V217" s="41">
        <v>7.1030269839547699</v>
      </c>
      <c r="W217" s="41">
        <v>6.9540280351247796</v>
      </c>
      <c r="X217" s="41">
        <v>6.8154146020222903</v>
      </c>
      <c r="Y217" s="41">
        <v>6.6461867644105501</v>
      </c>
      <c r="Z217" s="41">
        <v>6.4180125206733196</v>
      </c>
      <c r="AA217" s="41">
        <v>6.1655823194990598</v>
      </c>
      <c r="AB217" s="41">
        <v>5.8646529497464801</v>
      </c>
      <c r="AC217" s="41">
        <v>5.58133113928168</v>
      </c>
      <c r="AD217" s="41">
        <v>5.2785216155493604</v>
      </c>
      <c r="AE217" s="41">
        <v>5.0620326691755402</v>
      </c>
      <c r="AF217" s="41">
        <v>4.7937665934586997</v>
      </c>
      <c r="AG217" s="41">
        <v>4.5489975624482701</v>
      </c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3"/>
      <c r="BR217" s="63"/>
      <c r="BS217" s="63"/>
      <c r="BT217" s="63"/>
      <c r="BU217" s="63"/>
    </row>
    <row r="218" spans="1:73" x14ac:dyDescent="0.3">
      <c r="A218" s="42" t="s">
        <v>141</v>
      </c>
      <c r="B218" s="43" t="s">
        <v>142</v>
      </c>
      <c r="C218" s="44" t="s">
        <v>7</v>
      </c>
      <c r="D218" s="45">
        <v>11.920878186818101</v>
      </c>
      <c r="E218" s="46">
        <v>11.578779787433501</v>
      </c>
      <c r="F218" s="46">
        <v>11.2789436865804</v>
      </c>
      <c r="G218" s="46">
        <v>10.9648158831627</v>
      </c>
      <c r="H218" s="46">
        <v>10.637759118738</v>
      </c>
      <c r="I218" s="46">
        <v>10.303811673227299</v>
      </c>
      <c r="J218" s="46">
        <v>10.016000083895101</v>
      </c>
      <c r="K218" s="46">
        <v>9.7781604186358493</v>
      </c>
      <c r="L218" s="46">
        <v>9.6114735123465298</v>
      </c>
      <c r="M218" s="46">
        <v>9.4980267281498705</v>
      </c>
      <c r="N218" s="46">
        <v>9.4393154947414093</v>
      </c>
      <c r="O218" s="46">
        <v>9.4082088540227105</v>
      </c>
      <c r="P218" s="46">
        <v>9.3974864443490098</v>
      </c>
      <c r="Q218" s="46">
        <v>9.3941927024225294</v>
      </c>
      <c r="R218" s="46">
        <v>9.3614416303066292</v>
      </c>
      <c r="S218" s="46">
        <v>9.3196062936111197</v>
      </c>
      <c r="T218" s="46">
        <v>9.2723827787853299</v>
      </c>
      <c r="U218" s="46">
        <v>9.1851448400478599</v>
      </c>
      <c r="V218" s="46">
        <v>9.0853071314454397</v>
      </c>
      <c r="W218" s="46">
        <v>8.9626508618553</v>
      </c>
      <c r="X218" s="46">
        <v>8.8476954098887095</v>
      </c>
      <c r="Y218" s="46">
        <v>8.7399647951436901</v>
      </c>
      <c r="Z218" s="46">
        <v>8.6218513058919495</v>
      </c>
      <c r="AA218" s="46">
        <v>8.5050021051215801</v>
      </c>
      <c r="AB218" s="46">
        <v>8.3866250761758607</v>
      </c>
      <c r="AC218" s="46">
        <v>8.2426195794212802</v>
      </c>
      <c r="AD218" s="46">
        <v>8.0427054470670001</v>
      </c>
      <c r="AE218" s="46">
        <v>7.8518040080297</v>
      </c>
      <c r="AF218" s="46">
        <v>7.6206850286555499</v>
      </c>
      <c r="AG218" s="46">
        <v>7.4224898574009304</v>
      </c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  <c r="BR218" s="63"/>
      <c r="BS218" s="63"/>
      <c r="BT218" s="63"/>
      <c r="BU218" s="63"/>
    </row>
    <row r="219" spans="1:73" x14ac:dyDescent="0.3">
      <c r="A219" s="47" t="s">
        <v>141</v>
      </c>
      <c r="B219" s="48" t="s">
        <v>142</v>
      </c>
      <c r="C219" s="49" t="s">
        <v>8</v>
      </c>
      <c r="D219" s="50">
        <v>20.222120178923898</v>
      </c>
      <c r="E219" s="51">
        <v>19.014428894792701</v>
      </c>
      <c r="F219" s="51">
        <v>17.877152458689</v>
      </c>
      <c r="G219" s="51">
        <v>16.7583373155021</v>
      </c>
      <c r="H219" s="51">
        <v>15.730521733230001</v>
      </c>
      <c r="I219" s="51">
        <v>14.8887642368899</v>
      </c>
      <c r="J219" s="51">
        <v>14.169507055018199</v>
      </c>
      <c r="K219" s="51">
        <v>13.587749847921801</v>
      </c>
      <c r="L219" s="51">
        <v>13.208727715147701</v>
      </c>
      <c r="M219" s="51">
        <v>12.853971920166201</v>
      </c>
      <c r="N219" s="51">
        <v>12.627851949422899</v>
      </c>
      <c r="O219" s="51">
        <v>12.4962557797424</v>
      </c>
      <c r="P219" s="51">
        <v>12.390529783481799</v>
      </c>
      <c r="Q219" s="51">
        <v>12.265393392184601</v>
      </c>
      <c r="R219" s="51">
        <v>12.1954192283651</v>
      </c>
      <c r="S219" s="51">
        <v>12.091617104359599</v>
      </c>
      <c r="T219" s="51">
        <v>11.973606388782599</v>
      </c>
      <c r="U219" s="51">
        <v>11.8871118084689</v>
      </c>
      <c r="V219" s="51">
        <v>11.836773128916599</v>
      </c>
      <c r="W219" s="51">
        <v>11.732075768741</v>
      </c>
      <c r="X219" s="51">
        <v>11.7012087214395</v>
      </c>
      <c r="Y219" s="51">
        <v>11.6611775870727</v>
      </c>
      <c r="Z219" s="51">
        <v>11.7181083280809</v>
      </c>
      <c r="AA219" s="51">
        <v>11.7703145420226</v>
      </c>
      <c r="AB219" s="51">
        <v>11.7305382694343</v>
      </c>
      <c r="AC219" s="51">
        <v>11.691642876534701</v>
      </c>
      <c r="AD219" s="51">
        <v>11.5516435472538</v>
      </c>
      <c r="AE219" s="51">
        <v>11.3826632910695</v>
      </c>
      <c r="AF219" s="51">
        <v>11.1629359819994</v>
      </c>
      <c r="AG219" s="51">
        <v>10.936176639706</v>
      </c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  <c r="BF219" s="63"/>
      <c r="BG219" s="63"/>
      <c r="BH219" s="63"/>
      <c r="BI219" s="63"/>
      <c r="BJ219" s="63"/>
      <c r="BK219" s="63"/>
      <c r="BL219" s="63"/>
      <c r="BM219" s="63"/>
      <c r="BN219" s="63"/>
      <c r="BO219" s="63"/>
      <c r="BP219" s="63"/>
      <c r="BQ219" s="63"/>
      <c r="BR219" s="63"/>
      <c r="BS219" s="63"/>
      <c r="BT219" s="63"/>
      <c r="BU219" s="63"/>
    </row>
    <row r="220" spans="1:73" x14ac:dyDescent="0.3">
      <c r="A220" s="37" t="s">
        <v>143</v>
      </c>
      <c r="B220" s="38" t="s">
        <v>144</v>
      </c>
      <c r="C220" s="39" t="s">
        <v>6</v>
      </c>
      <c r="D220" s="40">
        <v>2.5488163196267601</v>
      </c>
      <c r="E220" s="41">
        <v>2.5719685795931002</v>
      </c>
      <c r="F220" s="41">
        <v>2.5716638526011</v>
      </c>
      <c r="G220" s="41">
        <v>2.55665535766996</v>
      </c>
      <c r="H220" s="41">
        <v>2.5312729427869698</v>
      </c>
      <c r="I220" s="41">
        <v>2.50544305859699</v>
      </c>
      <c r="J220" s="41">
        <v>2.4865731605949901</v>
      </c>
      <c r="K220" s="41">
        <v>2.47276859181222</v>
      </c>
      <c r="L220" s="41">
        <v>2.4660896078867101</v>
      </c>
      <c r="M220" s="41">
        <v>2.4460227329166502</v>
      </c>
      <c r="N220" s="41">
        <v>2.40181699114695</v>
      </c>
      <c r="O220" s="41">
        <v>2.3368683143079698</v>
      </c>
      <c r="P220" s="41">
        <v>2.2671664435524801</v>
      </c>
      <c r="Q220" s="41">
        <v>2.20749319555686</v>
      </c>
      <c r="R220" s="41">
        <v>2.1508927738685202</v>
      </c>
      <c r="S220" s="41">
        <v>2.0980300542785901</v>
      </c>
      <c r="T220" s="41">
        <v>2.0443682164623098</v>
      </c>
      <c r="U220" s="41">
        <v>1.9851005177319601</v>
      </c>
      <c r="V220" s="41">
        <v>1.91604310889733</v>
      </c>
      <c r="W220" s="41">
        <v>1.8287870533661901</v>
      </c>
      <c r="X220" s="41">
        <v>1.72597309313624</v>
      </c>
      <c r="Y220" s="41">
        <v>1.61142827832033</v>
      </c>
      <c r="Z220" s="41">
        <v>1.4988494521046101</v>
      </c>
      <c r="AA220" s="41">
        <v>1.3952614782058701</v>
      </c>
      <c r="AB220" s="41">
        <v>1.3078455319475499</v>
      </c>
      <c r="AC220" s="41">
        <v>1.24014970123394</v>
      </c>
      <c r="AD220" s="41">
        <v>1.18696150761388</v>
      </c>
      <c r="AE220" s="41">
        <v>1.13995133834072</v>
      </c>
      <c r="AF220" s="41">
        <v>1.09223199082305</v>
      </c>
      <c r="AG220" s="41">
        <v>1.04442878530455</v>
      </c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  <c r="BF220" s="63"/>
      <c r="BG220" s="63"/>
      <c r="BH220" s="63"/>
      <c r="BI220" s="63"/>
      <c r="BJ220" s="63"/>
      <c r="BK220" s="63"/>
      <c r="BL220" s="63"/>
      <c r="BM220" s="63"/>
      <c r="BN220" s="63"/>
      <c r="BO220" s="63"/>
      <c r="BP220" s="63"/>
      <c r="BQ220" s="63"/>
      <c r="BR220" s="63"/>
      <c r="BS220" s="63"/>
      <c r="BT220" s="63"/>
      <c r="BU220" s="63"/>
    </row>
    <row r="221" spans="1:73" x14ac:dyDescent="0.3">
      <c r="A221" s="42" t="s">
        <v>143</v>
      </c>
      <c r="B221" s="43" t="s">
        <v>144</v>
      </c>
      <c r="C221" s="44" t="s">
        <v>7</v>
      </c>
      <c r="D221" s="45">
        <v>2.6642973707903899</v>
      </c>
      <c r="E221" s="46">
        <v>2.6641678934542101</v>
      </c>
      <c r="F221" s="46">
        <v>2.6537453121266501</v>
      </c>
      <c r="G221" s="46">
        <v>2.63373689838396</v>
      </c>
      <c r="H221" s="46">
        <v>2.61067844630983</v>
      </c>
      <c r="I221" s="46">
        <v>2.58821166266726</v>
      </c>
      <c r="J221" s="46">
        <v>2.5699305457142199</v>
      </c>
      <c r="K221" s="46">
        <v>2.55792192248928</v>
      </c>
      <c r="L221" s="46">
        <v>2.5496721529783302</v>
      </c>
      <c r="M221" s="46">
        <v>2.5272551009022002</v>
      </c>
      <c r="N221" s="46">
        <v>2.4797187368583802</v>
      </c>
      <c r="O221" s="46">
        <v>2.4150183125486899</v>
      </c>
      <c r="P221" s="46">
        <v>2.3490350737299401</v>
      </c>
      <c r="Q221" s="46">
        <v>2.2904049996412801</v>
      </c>
      <c r="R221" s="46">
        <v>2.2370777939035098</v>
      </c>
      <c r="S221" s="46">
        <v>2.1861039440357599</v>
      </c>
      <c r="T221" s="46">
        <v>2.1323864574566</v>
      </c>
      <c r="U221" s="46">
        <v>2.07170364704257</v>
      </c>
      <c r="V221" s="46">
        <v>2.00052905768871</v>
      </c>
      <c r="W221" s="46">
        <v>1.9106156308715301</v>
      </c>
      <c r="X221" s="46">
        <v>1.8039304919243699</v>
      </c>
      <c r="Y221" s="46">
        <v>1.68501444707995</v>
      </c>
      <c r="Z221" s="46">
        <v>1.5673426213742001</v>
      </c>
      <c r="AA221" s="46">
        <v>1.4597589477558299</v>
      </c>
      <c r="AB221" s="46">
        <v>1.37017048135493</v>
      </c>
      <c r="AC221" s="46">
        <v>1.30332052353035</v>
      </c>
      <c r="AD221" s="46">
        <v>1.2551384935132901</v>
      </c>
      <c r="AE221" s="46">
        <v>1.21837631737771</v>
      </c>
      <c r="AF221" s="46">
        <v>1.1860874148096701</v>
      </c>
      <c r="AG221" s="46">
        <v>1.15472950673144</v>
      </c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  <c r="BJ221" s="63"/>
      <c r="BK221" s="63"/>
      <c r="BL221" s="63"/>
      <c r="BM221" s="63"/>
      <c r="BN221" s="63"/>
      <c r="BO221" s="63"/>
      <c r="BP221" s="63"/>
      <c r="BQ221" s="63"/>
      <c r="BR221" s="63"/>
      <c r="BS221" s="63"/>
      <c r="BT221" s="63"/>
      <c r="BU221" s="63"/>
    </row>
    <row r="222" spans="1:73" x14ac:dyDescent="0.3">
      <c r="A222" s="47" t="s">
        <v>143</v>
      </c>
      <c r="B222" s="48" t="s">
        <v>144</v>
      </c>
      <c r="C222" s="49" t="s">
        <v>8</v>
      </c>
      <c r="D222" s="50">
        <v>2.7853208507000802</v>
      </c>
      <c r="E222" s="51">
        <v>2.7603315959109902</v>
      </c>
      <c r="F222" s="51">
        <v>2.7403637978769302</v>
      </c>
      <c r="G222" s="51">
        <v>2.7196114475528601</v>
      </c>
      <c r="H222" s="51">
        <v>2.6991827931448902</v>
      </c>
      <c r="I222" s="51">
        <v>2.6778702188349501</v>
      </c>
      <c r="J222" s="51">
        <v>2.66088792623255</v>
      </c>
      <c r="K222" s="51">
        <v>2.6495871683586301</v>
      </c>
      <c r="L222" s="51">
        <v>2.6404575562265</v>
      </c>
      <c r="M222" s="51">
        <v>2.617821922264</v>
      </c>
      <c r="N222" s="51">
        <v>2.5669311927396201</v>
      </c>
      <c r="O222" s="51">
        <v>2.4973180858855502</v>
      </c>
      <c r="P222" s="51">
        <v>2.4284472575824099</v>
      </c>
      <c r="Q222" s="51">
        <v>2.3699110611851801</v>
      </c>
      <c r="R222" s="51">
        <v>2.3173202686557399</v>
      </c>
      <c r="S222" s="51">
        <v>2.2669635895653402</v>
      </c>
      <c r="T222" s="51">
        <v>2.2150359776834398</v>
      </c>
      <c r="U222" s="51">
        <v>2.1557584376000301</v>
      </c>
      <c r="V222" s="51">
        <v>2.0823882012829098</v>
      </c>
      <c r="W222" s="51">
        <v>1.98920280965709</v>
      </c>
      <c r="X222" s="51">
        <v>1.87830653899612</v>
      </c>
      <c r="Y222" s="51">
        <v>1.7569836541627799</v>
      </c>
      <c r="Z222" s="51">
        <v>1.6366036484945901</v>
      </c>
      <c r="AA222" s="51">
        <v>1.5257288124642601</v>
      </c>
      <c r="AB222" s="51">
        <v>1.43509543966111</v>
      </c>
      <c r="AC222" s="51">
        <v>1.3712218525413</v>
      </c>
      <c r="AD222" s="51">
        <v>1.3310023462012699</v>
      </c>
      <c r="AE222" s="51">
        <v>1.30921305599182</v>
      </c>
      <c r="AF222" s="51">
        <v>1.2946771413326601</v>
      </c>
      <c r="AG222" s="51">
        <v>1.28433045247458</v>
      </c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  <c r="BF222" s="63"/>
      <c r="BG222" s="63"/>
      <c r="BH222" s="63"/>
      <c r="BI222" s="63"/>
      <c r="BJ222" s="63"/>
      <c r="BK222" s="63"/>
      <c r="BL222" s="63"/>
      <c r="BM222" s="63"/>
      <c r="BN222" s="63"/>
      <c r="BO222" s="63"/>
      <c r="BP222" s="63"/>
      <c r="BQ222" s="63"/>
      <c r="BR222" s="63"/>
      <c r="BS222" s="63"/>
      <c r="BT222" s="63"/>
      <c r="BU222" s="63"/>
    </row>
    <row r="223" spans="1:73" x14ac:dyDescent="0.3">
      <c r="A223" s="42" t="s">
        <v>145</v>
      </c>
      <c r="B223" s="43" t="s">
        <v>146</v>
      </c>
      <c r="C223" s="44" t="s">
        <v>6</v>
      </c>
      <c r="D223" s="40">
        <v>2.9510543014533801</v>
      </c>
      <c r="E223" s="41">
        <v>3.0418913158389498</v>
      </c>
      <c r="F223" s="41">
        <v>3.09404502866259</v>
      </c>
      <c r="G223" s="41">
        <v>3.1125200175357199</v>
      </c>
      <c r="H223" s="41">
        <v>3.1035350717825798</v>
      </c>
      <c r="I223" s="41">
        <v>3.0818996166144501</v>
      </c>
      <c r="J223" s="41">
        <v>3.0423032627898401</v>
      </c>
      <c r="K223" s="41">
        <v>2.9967758023759901</v>
      </c>
      <c r="L223" s="41">
        <v>2.9525026894627602</v>
      </c>
      <c r="M223" s="41">
        <v>2.9086895087035201</v>
      </c>
      <c r="N223" s="41">
        <v>2.85844309178685</v>
      </c>
      <c r="O223" s="41">
        <v>2.81739867157484</v>
      </c>
      <c r="P223" s="41">
        <v>2.77684510134686</v>
      </c>
      <c r="Q223" s="41">
        <v>2.7404636301266598</v>
      </c>
      <c r="R223" s="41">
        <v>2.7051396638865501</v>
      </c>
      <c r="S223" s="41">
        <v>2.6708361684053599</v>
      </c>
      <c r="T223" s="41">
        <v>2.6332788697584202</v>
      </c>
      <c r="U223" s="41">
        <v>2.5929099465940602</v>
      </c>
      <c r="V223" s="41">
        <v>2.5415770682051799</v>
      </c>
      <c r="W223" s="41">
        <v>2.4873799813294801</v>
      </c>
      <c r="X223" s="41">
        <v>2.4317573026355901</v>
      </c>
      <c r="Y223" s="41">
        <v>2.3566734351765799</v>
      </c>
      <c r="Z223" s="41">
        <v>2.2890188698623599</v>
      </c>
      <c r="AA223" s="41">
        <v>2.2023817567143098</v>
      </c>
      <c r="AB223" s="41">
        <v>2.11084100068223</v>
      </c>
      <c r="AC223" s="41">
        <v>2.0284898207534701</v>
      </c>
      <c r="AD223" s="41">
        <v>1.9308844685017299</v>
      </c>
      <c r="AE223" s="41">
        <v>1.8339105375832601</v>
      </c>
      <c r="AF223" s="41">
        <v>1.7282078789018001</v>
      </c>
      <c r="AG223" s="41">
        <v>1.64377912005537</v>
      </c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  <c r="BJ223" s="63"/>
      <c r="BK223" s="63"/>
      <c r="BL223" s="63"/>
      <c r="BM223" s="63"/>
      <c r="BN223" s="63"/>
      <c r="BO223" s="63"/>
      <c r="BP223" s="63"/>
      <c r="BQ223" s="63"/>
      <c r="BR223" s="63"/>
      <c r="BS223" s="63"/>
      <c r="BT223" s="63"/>
      <c r="BU223" s="63"/>
    </row>
    <row r="224" spans="1:73" x14ac:dyDescent="0.3">
      <c r="A224" s="42" t="s">
        <v>145</v>
      </c>
      <c r="B224" s="43" t="s">
        <v>146</v>
      </c>
      <c r="C224" s="44" t="s">
        <v>7</v>
      </c>
      <c r="D224" s="45">
        <v>3.87748919741732</v>
      </c>
      <c r="E224" s="46">
        <v>3.8624515018241099</v>
      </c>
      <c r="F224" s="46">
        <v>3.8228714779369199</v>
      </c>
      <c r="G224" s="46">
        <v>3.7706430158733202</v>
      </c>
      <c r="H224" s="46">
        <v>3.7137974451459899</v>
      </c>
      <c r="I224" s="46">
        <v>3.6453415509638201</v>
      </c>
      <c r="J224" s="46">
        <v>3.5797084127089298</v>
      </c>
      <c r="K224" s="46">
        <v>3.5198124627910898</v>
      </c>
      <c r="L224" s="46">
        <v>3.4610234015219001</v>
      </c>
      <c r="M224" s="46">
        <v>3.40401783489868</v>
      </c>
      <c r="N224" s="46">
        <v>3.3430242888920199</v>
      </c>
      <c r="O224" s="46">
        <v>3.2912121627893298</v>
      </c>
      <c r="P224" s="46">
        <v>3.2455253363779102</v>
      </c>
      <c r="Q224" s="46">
        <v>3.2065630179471101</v>
      </c>
      <c r="R224" s="46">
        <v>3.17084645617506</v>
      </c>
      <c r="S224" s="46">
        <v>3.1342989364778502</v>
      </c>
      <c r="T224" s="46">
        <v>3.0967806488760501</v>
      </c>
      <c r="U224" s="46">
        <v>3.0530020707546099</v>
      </c>
      <c r="V224" s="46">
        <v>3.0087736255994901</v>
      </c>
      <c r="W224" s="46">
        <v>2.9555319407703302</v>
      </c>
      <c r="X224" s="46">
        <v>2.9086841736169902</v>
      </c>
      <c r="Y224" s="46">
        <v>2.86096033237328</v>
      </c>
      <c r="Z224" s="46">
        <v>2.8158559304889899</v>
      </c>
      <c r="AA224" s="46">
        <v>2.7669754442616901</v>
      </c>
      <c r="AB224" s="46">
        <v>2.7247977439383102</v>
      </c>
      <c r="AC224" s="46">
        <v>2.6868417516194398</v>
      </c>
      <c r="AD224" s="46">
        <v>2.64474263466141</v>
      </c>
      <c r="AE224" s="46">
        <v>2.60389157984666</v>
      </c>
      <c r="AF224" s="46">
        <v>2.5533063613830098</v>
      </c>
      <c r="AG224" s="46">
        <v>2.50060685504531</v>
      </c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  <c r="BR224" s="63"/>
      <c r="BS224" s="63"/>
      <c r="BT224" s="63"/>
      <c r="BU224" s="63"/>
    </row>
    <row r="225" spans="1:73" x14ac:dyDescent="0.3">
      <c r="A225" s="47" t="s">
        <v>145</v>
      </c>
      <c r="B225" s="48" t="s">
        <v>146</v>
      </c>
      <c r="C225" s="49" t="s">
        <v>8</v>
      </c>
      <c r="D225" s="50">
        <v>5.0606287734051802</v>
      </c>
      <c r="E225" s="51">
        <v>4.8933795600294001</v>
      </c>
      <c r="F225" s="51">
        <v>4.7441600598653801</v>
      </c>
      <c r="G225" s="51">
        <v>4.5919367663508899</v>
      </c>
      <c r="H225" s="51">
        <v>4.4573770526415304</v>
      </c>
      <c r="I225" s="51">
        <v>4.3361609464636199</v>
      </c>
      <c r="J225" s="51">
        <v>4.21711809383633</v>
      </c>
      <c r="K225" s="51">
        <v>4.1220417895488399</v>
      </c>
      <c r="L225" s="51">
        <v>4.0374762267601403</v>
      </c>
      <c r="M225" s="51">
        <v>3.9632472873718601</v>
      </c>
      <c r="N225" s="51">
        <v>3.8836796527274302</v>
      </c>
      <c r="O225" s="51">
        <v>3.8174575947093299</v>
      </c>
      <c r="P225" s="51">
        <v>3.7639021933093901</v>
      </c>
      <c r="Q225" s="51">
        <v>3.7156156369776601</v>
      </c>
      <c r="R225" s="51">
        <v>3.6824934680775199</v>
      </c>
      <c r="S225" s="51">
        <v>3.6480482065132298</v>
      </c>
      <c r="T225" s="51">
        <v>3.6140425121439401</v>
      </c>
      <c r="U225" s="51">
        <v>3.5820288797628801</v>
      </c>
      <c r="V225" s="51">
        <v>3.54000786688901</v>
      </c>
      <c r="W225" s="51">
        <v>3.5151216681577502</v>
      </c>
      <c r="X225" s="51">
        <v>3.4872707253809501</v>
      </c>
      <c r="Y225" s="51">
        <v>3.4756679332385598</v>
      </c>
      <c r="Z225" s="51">
        <v>3.4696931643600299</v>
      </c>
      <c r="AA225" s="51">
        <v>3.4698967783969601</v>
      </c>
      <c r="AB225" s="51">
        <v>3.48246763199983</v>
      </c>
      <c r="AC225" s="51">
        <v>3.5184663015573401</v>
      </c>
      <c r="AD225" s="51">
        <v>3.5572163432038901</v>
      </c>
      <c r="AE225" s="51">
        <v>3.5951994157605398</v>
      </c>
      <c r="AF225" s="51">
        <v>3.609263062168</v>
      </c>
      <c r="AG225" s="51">
        <v>3.6022456878482298</v>
      </c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  <c r="BR225" s="63"/>
      <c r="BS225" s="63"/>
      <c r="BT225" s="63"/>
      <c r="BU225" s="63"/>
    </row>
    <row r="226" spans="1:73" x14ac:dyDescent="0.3">
      <c r="A226" s="37" t="s">
        <v>147</v>
      </c>
      <c r="B226" s="38" t="s">
        <v>148</v>
      </c>
      <c r="C226" s="39" t="s">
        <v>6</v>
      </c>
      <c r="D226" s="40">
        <v>7.5122868464985002</v>
      </c>
      <c r="E226" s="41">
        <v>7.7244965680477904</v>
      </c>
      <c r="F226" s="41">
        <v>7.7584110789065104</v>
      </c>
      <c r="G226" s="41">
        <v>7.6462461957924601</v>
      </c>
      <c r="H226" s="41">
        <v>7.4405572508576796</v>
      </c>
      <c r="I226" s="41">
        <v>7.1975030435454102</v>
      </c>
      <c r="J226" s="41">
        <v>7.00105152076884</v>
      </c>
      <c r="K226" s="41">
        <v>6.8900197446372902</v>
      </c>
      <c r="L226" s="41">
        <v>6.8170294448409301</v>
      </c>
      <c r="M226" s="41">
        <v>6.75275239728155</v>
      </c>
      <c r="N226" s="41">
        <v>6.7169470002697</v>
      </c>
      <c r="O226" s="41">
        <v>6.7525642301994599</v>
      </c>
      <c r="P226" s="41">
        <v>6.8899117944960304</v>
      </c>
      <c r="Q226" s="41">
        <v>7.0736559907161602</v>
      </c>
      <c r="R226" s="41">
        <v>7.2708717845835302</v>
      </c>
      <c r="S226" s="41">
        <v>7.4160580697434204</v>
      </c>
      <c r="T226" s="41">
        <v>7.4424694611829496</v>
      </c>
      <c r="U226" s="41">
        <v>7.3356451697618601</v>
      </c>
      <c r="V226" s="41">
        <v>7.1344859128246201</v>
      </c>
      <c r="W226" s="41">
        <v>6.8957290123713397</v>
      </c>
      <c r="X226" s="41">
        <v>6.6619820135170498</v>
      </c>
      <c r="Y226" s="41">
        <v>6.4535755657647398</v>
      </c>
      <c r="Z226" s="41">
        <v>6.3040863913966296</v>
      </c>
      <c r="AA226" s="41">
        <v>6.2132091872047797</v>
      </c>
      <c r="AB226" s="41">
        <v>6.20518522059752</v>
      </c>
      <c r="AC226" s="41">
        <v>6.2442794441253797</v>
      </c>
      <c r="AD226" s="41">
        <v>6.2744275457592398</v>
      </c>
      <c r="AE226" s="41">
        <v>6.2373898291044902</v>
      </c>
      <c r="AF226" s="41">
        <v>6.1188684325331399</v>
      </c>
      <c r="AG226" s="41">
        <v>5.9054653022673396</v>
      </c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3"/>
      <c r="BR226" s="63"/>
      <c r="BS226" s="63"/>
      <c r="BT226" s="63"/>
      <c r="BU226" s="63"/>
    </row>
    <row r="227" spans="1:73" x14ac:dyDescent="0.3">
      <c r="A227" s="42" t="s">
        <v>147</v>
      </c>
      <c r="B227" s="43" t="s">
        <v>148</v>
      </c>
      <c r="C227" s="44" t="s">
        <v>7</v>
      </c>
      <c r="D227" s="45">
        <v>7.6833403029965899</v>
      </c>
      <c r="E227" s="46">
        <v>7.8800828212684504</v>
      </c>
      <c r="F227" s="46">
        <v>7.9092953722828403</v>
      </c>
      <c r="G227" s="46">
        <v>7.7954020684931997</v>
      </c>
      <c r="H227" s="46">
        <v>7.5810498351875397</v>
      </c>
      <c r="I227" s="46">
        <v>7.3353771841614597</v>
      </c>
      <c r="J227" s="46">
        <v>7.1351977562700899</v>
      </c>
      <c r="K227" s="46">
        <v>7.0184552193596303</v>
      </c>
      <c r="L227" s="46">
        <v>6.9457344288145899</v>
      </c>
      <c r="M227" s="46">
        <v>6.8806313316738699</v>
      </c>
      <c r="N227" s="46">
        <v>6.8437951964236801</v>
      </c>
      <c r="O227" s="46">
        <v>6.8849398513497997</v>
      </c>
      <c r="P227" s="46">
        <v>7.0217109926942296</v>
      </c>
      <c r="Q227" s="46">
        <v>7.2128800957690604</v>
      </c>
      <c r="R227" s="46">
        <v>7.4106387865905701</v>
      </c>
      <c r="S227" s="46">
        <v>7.5560666506277601</v>
      </c>
      <c r="T227" s="46">
        <v>7.5871301869195102</v>
      </c>
      <c r="U227" s="46">
        <v>7.4742922704264103</v>
      </c>
      <c r="V227" s="46">
        <v>7.2688697875772696</v>
      </c>
      <c r="W227" s="46">
        <v>7.0253026613539502</v>
      </c>
      <c r="X227" s="46">
        <v>6.7864761921953001</v>
      </c>
      <c r="Y227" s="46">
        <v>6.5760827475716601</v>
      </c>
      <c r="Z227" s="46">
        <v>6.4237659079581304</v>
      </c>
      <c r="AA227" s="46">
        <v>6.3362571166597599</v>
      </c>
      <c r="AB227" s="46">
        <v>6.3241065015373996</v>
      </c>
      <c r="AC227" s="46">
        <v>6.3627549372646302</v>
      </c>
      <c r="AD227" s="46">
        <v>6.4128151354617602</v>
      </c>
      <c r="AE227" s="46">
        <v>6.4352633011932898</v>
      </c>
      <c r="AF227" s="46">
        <v>6.4158442870944796</v>
      </c>
      <c r="AG227" s="46">
        <v>6.3367142146287998</v>
      </c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  <c r="BJ227" s="63"/>
      <c r="BK227" s="63"/>
      <c r="BL227" s="63"/>
      <c r="BM227" s="63"/>
      <c r="BN227" s="63"/>
      <c r="BO227" s="63"/>
      <c r="BP227" s="63"/>
      <c r="BQ227" s="63"/>
      <c r="BR227" s="63"/>
      <c r="BS227" s="63"/>
      <c r="BT227" s="63"/>
      <c r="BU227" s="63"/>
    </row>
    <row r="228" spans="1:73" x14ac:dyDescent="0.3">
      <c r="A228" s="47" t="s">
        <v>147</v>
      </c>
      <c r="B228" s="48" t="s">
        <v>148</v>
      </c>
      <c r="C228" s="49" t="s">
        <v>8</v>
      </c>
      <c r="D228" s="50">
        <v>7.8535586747788697</v>
      </c>
      <c r="E228" s="51">
        <v>8.03571164631669</v>
      </c>
      <c r="F228" s="51">
        <v>8.0608032854939395</v>
      </c>
      <c r="G228" s="51">
        <v>7.9474518772048297</v>
      </c>
      <c r="H228" s="51">
        <v>7.7245530977336703</v>
      </c>
      <c r="I228" s="51">
        <v>7.4734888462918798</v>
      </c>
      <c r="J228" s="51">
        <v>7.2721147147728802</v>
      </c>
      <c r="K228" s="51">
        <v>7.1496285262541903</v>
      </c>
      <c r="L228" s="51">
        <v>7.0814529635977497</v>
      </c>
      <c r="M228" s="51">
        <v>7.0099081726224997</v>
      </c>
      <c r="N228" s="51">
        <v>6.9727274386219902</v>
      </c>
      <c r="O228" s="51">
        <v>7.0153922447645503</v>
      </c>
      <c r="P228" s="51">
        <v>7.1530209289672797</v>
      </c>
      <c r="Q228" s="51">
        <v>7.34982808214387</v>
      </c>
      <c r="R228" s="51">
        <v>7.5492741886593997</v>
      </c>
      <c r="S228" s="51">
        <v>7.6957206163602496</v>
      </c>
      <c r="T228" s="51">
        <v>7.72696495123592</v>
      </c>
      <c r="U228" s="51">
        <v>7.6095898845216299</v>
      </c>
      <c r="V228" s="51">
        <v>7.4051222620583204</v>
      </c>
      <c r="W228" s="51">
        <v>7.1594991473132001</v>
      </c>
      <c r="X228" s="51">
        <v>6.9143237663811901</v>
      </c>
      <c r="Y228" s="51">
        <v>6.7019707199941996</v>
      </c>
      <c r="Z228" s="51">
        <v>6.5419900992231597</v>
      </c>
      <c r="AA228" s="51">
        <v>6.4552617193356197</v>
      </c>
      <c r="AB228" s="51">
        <v>6.4431925840496298</v>
      </c>
      <c r="AC228" s="51">
        <v>6.4863151317082997</v>
      </c>
      <c r="AD228" s="51">
        <v>6.5591879497497603</v>
      </c>
      <c r="AE228" s="51">
        <v>6.6383046166227198</v>
      </c>
      <c r="AF228" s="51">
        <v>6.7158246117207696</v>
      </c>
      <c r="AG228" s="51">
        <v>6.7733431551205303</v>
      </c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  <c r="BJ228" s="63"/>
      <c r="BK228" s="63"/>
      <c r="BL228" s="63"/>
      <c r="BM228" s="63"/>
      <c r="BN228" s="63"/>
      <c r="BO228" s="63"/>
      <c r="BP228" s="63"/>
      <c r="BQ228" s="63"/>
      <c r="BR228" s="63"/>
      <c r="BS228" s="63"/>
      <c r="BT228" s="63"/>
      <c r="BU228" s="63"/>
    </row>
    <row r="229" spans="1:73" x14ac:dyDescent="0.3">
      <c r="A229" s="42" t="s">
        <v>149</v>
      </c>
      <c r="B229" s="43" t="s">
        <v>150</v>
      </c>
      <c r="C229" s="44" t="s">
        <v>6</v>
      </c>
      <c r="D229" s="40">
        <v>13.940805372213701</v>
      </c>
      <c r="E229" s="41">
        <v>14.0225397887992</v>
      </c>
      <c r="F229" s="41">
        <v>14.1215978026495</v>
      </c>
      <c r="G229" s="41">
        <v>14.2328374823533</v>
      </c>
      <c r="H229" s="41">
        <v>14.334959593838599</v>
      </c>
      <c r="I229" s="41">
        <v>14.4832650292905</v>
      </c>
      <c r="J229" s="41">
        <v>14.643970836901</v>
      </c>
      <c r="K229" s="41">
        <v>14.7843442498563</v>
      </c>
      <c r="L229" s="41">
        <v>15.0182339168921</v>
      </c>
      <c r="M229" s="41">
        <v>15.1857864718563</v>
      </c>
      <c r="N229" s="41">
        <v>15.297402121622399</v>
      </c>
      <c r="O229" s="41">
        <v>15.268547298141099</v>
      </c>
      <c r="P229" s="41">
        <v>15.1108519036581</v>
      </c>
      <c r="Q229" s="41">
        <v>14.830755253832899</v>
      </c>
      <c r="R229" s="41">
        <v>14.4635940243158</v>
      </c>
      <c r="S229" s="41">
        <v>14.0875946067041</v>
      </c>
      <c r="T229" s="41">
        <v>13.701967228430799</v>
      </c>
      <c r="U229" s="41">
        <v>13.296709631828501</v>
      </c>
      <c r="V229" s="41">
        <v>12.972287464954199</v>
      </c>
      <c r="W229" s="41">
        <v>12.688430968248401</v>
      </c>
      <c r="X229" s="41">
        <v>12.3917735410162</v>
      </c>
      <c r="Y229" s="41">
        <v>12.038524549990001</v>
      </c>
      <c r="Z229" s="41">
        <v>11.6222267446577</v>
      </c>
      <c r="AA229" s="41">
        <v>11.197808139757599</v>
      </c>
      <c r="AB229" s="41">
        <v>10.7700961886116</v>
      </c>
      <c r="AC229" s="41">
        <v>10.247052337193599</v>
      </c>
      <c r="AD229" s="41">
        <v>9.7608653519842701</v>
      </c>
      <c r="AE229" s="41">
        <v>9.2219275270577494</v>
      </c>
      <c r="AF229" s="41">
        <v>8.7981193564428697</v>
      </c>
      <c r="AG229" s="41">
        <v>8.3892472317322504</v>
      </c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  <c r="BJ229" s="63"/>
      <c r="BK229" s="63"/>
      <c r="BL229" s="63"/>
      <c r="BM229" s="63"/>
      <c r="BN229" s="63"/>
      <c r="BO229" s="63"/>
      <c r="BP229" s="63"/>
      <c r="BQ229" s="63"/>
      <c r="BR229" s="63"/>
      <c r="BS229" s="63"/>
      <c r="BT229" s="63"/>
      <c r="BU229" s="63"/>
    </row>
    <row r="230" spans="1:73" x14ac:dyDescent="0.3">
      <c r="A230" s="42" t="s">
        <v>149</v>
      </c>
      <c r="B230" s="43" t="s">
        <v>150</v>
      </c>
      <c r="C230" s="44" t="s">
        <v>7</v>
      </c>
      <c r="D230" s="45">
        <v>18.3220983960856</v>
      </c>
      <c r="E230" s="46">
        <v>18.162828145671501</v>
      </c>
      <c r="F230" s="46">
        <v>17.989517696267399</v>
      </c>
      <c r="G230" s="46">
        <v>17.849854853859298</v>
      </c>
      <c r="H230" s="46">
        <v>17.777681484757</v>
      </c>
      <c r="I230" s="46">
        <v>17.745533482700999</v>
      </c>
      <c r="J230" s="46">
        <v>17.7700752928932</v>
      </c>
      <c r="K230" s="46">
        <v>17.8630284672649</v>
      </c>
      <c r="L230" s="46">
        <v>18.021690623168301</v>
      </c>
      <c r="M230" s="46">
        <v>18.205253750673702</v>
      </c>
      <c r="N230" s="46">
        <v>18.293154894776102</v>
      </c>
      <c r="O230" s="46">
        <v>18.302971425510801</v>
      </c>
      <c r="P230" s="46">
        <v>18.197808110595201</v>
      </c>
      <c r="Q230" s="46">
        <v>17.962882914246102</v>
      </c>
      <c r="R230" s="46">
        <v>17.621408236163798</v>
      </c>
      <c r="S230" s="46">
        <v>17.327126172833999</v>
      </c>
      <c r="T230" s="46">
        <v>16.992720098074901</v>
      </c>
      <c r="U230" s="46">
        <v>16.695029112315702</v>
      </c>
      <c r="V230" s="46">
        <v>16.423788974769501</v>
      </c>
      <c r="W230" s="46">
        <v>16.176738326026101</v>
      </c>
      <c r="X230" s="46">
        <v>15.9273721072092</v>
      </c>
      <c r="Y230" s="46">
        <v>15.6918137938223</v>
      </c>
      <c r="Z230" s="46">
        <v>15.4675276685246</v>
      </c>
      <c r="AA230" s="46">
        <v>15.2915003839622</v>
      </c>
      <c r="AB230" s="46">
        <v>15.1083085663732</v>
      </c>
      <c r="AC230" s="46">
        <v>14.8585265143531</v>
      </c>
      <c r="AD230" s="46">
        <v>14.5349962625891</v>
      </c>
      <c r="AE230" s="46">
        <v>14.134812720654599</v>
      </c>
      <c r="AF230" s="46">
        <v>13.7019247386856</v>
      </c>
      <c r="AG230" s="46">
        <v>13.290055572102499</v>
      </c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  <c r="BJ230" s="63"/>
      <c r="BK230" s="63"/>
      <c r="BL230" s="63"/>
      <c r="BM230" s="63"/>
      <c r="BN230" s="63"/>
      <c r="BO230" s="63"/>
      <c r="BP230" s="63"/>
      <c r="BQ230" s="63"/>
      <c r="BR230" s="63"/>
      <c r="BS230" s="63"/>
      <c r="BT230" s="63"/>
      <c r="BU230" s="63"/>
    </row>
    <row r="231" spans="1:73" x14ac:dyDescent="0.3">
      <c r="A231" s="47" t="s">
        <v>149</v>
      </c>
      <c r="B231" s="48" t="s">
        <v>150</v>
      </c>
      <c r="C231" s="49" t="s">
        <v>8</v>
      </c>
      <c r="D231" s="50">
        <v>23.7247757513308</v>
      </c>
      <c r="E231" s="51">
        <v>23.260696924193098</v>
      </c>
      <c r="F231" s="51">
        <v>22.822960285461999</v>
      </c>
      <c r="G231" s="51">
        <v>22.396881426937099</v>
      </c>
      <c r="H231" s="51">
        <v>22.091436125106998</v>
      </c>
      <c r="I231" s="51">
        <v>21.845641855397201</v>
      </c>
      <c r="J231" s="51">
        <v>21.753161514409999</v>
      </c>
      <c r="K231" s="51">
        <v>21.696912196739799</v>
      </c>
      <c r="L231" s="51">
        <v>21.788286715315898</v>
      </c>
      <c r="M231" s="51">
        <v>21.951281897845199</v>
      </c>
      <c r="N231" s="51">
        <v>22.075847340573699</v>
      </c>
      <c r="O231" s="51">
        <v>22.133990626427099</v>
      </c>
      <c r="P231" s="51">
        <v>22.075342009294999</v>
      </c>
      <c r="Q231" s="51">
        <v>21.865575774582499</v>
      </c>
      <c r="R231" s="51">
        <v>21.5320160389678</v>
      </c>
      <c r="S231" s="51">
        <v>21.236418587296502</v>
      </c>
      <c r="T231" s="51">
        <v>20.967086146276699</v>
      </c>
      <c r="U231" s="51">
        <v>20.743852271106</v>
      </c>
      <c r="V231" s="51">
        <v>20.6024814133023</v>
      </c>
      <c r="W231" s="51">
        <v>20.4431336450494</v>
      </c>
      <c r="X231" s="51">
        <v>20.396644269647801</v>
      </c>
      <c r="Y231" s="51">
        <v>20.336517715717601</v>
      </c>
      <c r="Z231" s="51">
        <v>20.3595315191832</v>
      </c>
      <c r="AA231" s="51">
        <v>20.508859143707699</v>
      </c>
      <c r="AB231" s="51">
        <v>20.751103086121599</v>
      </c>
      <c r="AC231" s="51">
        <v>20.742192347421199</v>
      </c>
      <c r="AD231" s="51">
        <v>20.563976742376699</v>
      </c>
      <c r="AE231" s="51">
        <v>20.258377845608099</v>
      </c>
      <c r="AF231" s="51">
        <v>19.923466506618599</v>
      </c>
      <c r="AG231" s="51">
        <v>19.490940387226601</v>
      </c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  <c r="BJ231" s="63"/>
      <c r="BK231" s="63"/>
      <c r="BL231" s="63"/>
      <c r="BM231" s="63"/>
      <c r="BN231" s="63"/>
      <c r="BO231" s="63"/>
      <c r="BP231" s="63"/>
      <c r="BQ231" s="63"/>
      <c r="BR231" s="63"/>
      <c r="BS231" s="63"/>
      <c r="BT231" s="63"/>
      <c r="BU231" s="63"/>
    </row>
    <row r="232" spans="1:73" x14ac:dyDescent="0.3">
      <c r="A232" s="37" t="s">
        <v>151</v>
      </c>
      <c r="B232" s="38" t="s">
        <v>152</v>
      </c>
      <c r="C232" s="39" t="s">
        <v>6</v>
      </c>
      <c r="D232" s="40">
        <v>15.934054386571701</v>
      </c>
      <c r="E232" s="41">
        <v>15.735149042962099</v>
      </c>
      <c r="F232" s="41">
        <v>15.5268658653084</v>
      </c>
      <c r="G232" s="41">
        <v>15.3148184974175</v>
      </c>
      <c r="H232" s="41">
        <v>15.0963933540621</v>
      </c>
      <c r="I232" s="41">
        <v>14.8643666915883</v>
      </c>
      <c r="J232" s="41">
        <v>14.6303518287259</v>
      </c>
      <c r="K232" s="41">
        <v>14.3895856375314</v>
      </c>
      <c r="L232" s="41">
        <v>17.828009185904801</v>
      </c>
      <c r="M232" s="41">
        <v>15.3088824403358</v>
      </c>
      <c r="N232" s="41">
        <v>13.6259476209715</v>
      </c>
      <c r="O232" s="41">
        <v>13.3484194683439</v>
      </c>
      <c r="P232" s="41">
        <v>13.059584539606</v>
      </c>
      <c r="Q232" s="41">
        <v>12.7511151563611</v>
      </c>
      <c r="R232" s="41">
        <v>12.423340038097299</v>
      </c>
      <c r="S232" s="41">
        <v>12.095771060974601</v>
      </c>
      <c r="T232" s="41">
        <v>11.756696450177101</v>
      </c>
      <c r="U232" s="41">
        <v>11.417053525093401</v>
      </c>
      <c r="V232" s="41">
        <v>11.0758247228099</v>
      </c>
      <c r="W232" s="41">
        <v>10.7363130337153</v>
      </c>
      <c r="X232" s="41">
        <v>10.391446432411101</v>
      </c>
      <c r="Y232" s="41">
        <v>10.0686675238381</v>
      </c>
      <c r="Z232" s="41">
        <v>9.7693441295578296</v>
      </c>
      <c r="AA232" s="41">
        <v>9.4948369344555594</v>
      </c>
      <c r="AB232" s="41">
        <v>9.2437810015776503</v>
      </c>
      <c r="AC232" s="41">
        <v>9.0264776416641794</v>
      </c>
      <c r="AD232" s="41">
        <v>8.8075608360465694</v>
      </c>
      <c r="AE232" s="41">
        <v>8.6111986103120195</v>
      </c>
      <c r="AF232" s="41">
        <v>8.4256683025060504</v>
      </c>
      <c r="AG232" s="41">
        <v>8.23168292122363</v>
      </c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  <c r="BR232" s="63"/>
      <c r="BS232" s="63"/>
      <c r="BT232" s="63"/>
      <c r="BU232" s="63"/>
    </row>
    <row r="233" spans="1:73" x14ac:dyDescent="0.3">
      <c r="A233" s="42" t="s">
        <v>151</v>
      </c>
      <c r="B233" s="43" t="s">
        <v>152</v>
      </c>
      <c r="C233" s="44" t="s">
        <v>7</v>
      </c>
      <c r="D233" s="45">
        <v>20.489916765890499</v>
      </c>
      <c r="E233" s="46">
        <v>20.2341404370306</v>
      </c>
      <c r="F233" s="46">
        <v>19.966304965259098</v>
      </c>
      <c r="G233" s="46">
        <v>19.6936290465569</v>
      </c>
      <c r="H233" s="46">
        <v>19.4127518198102</v>
      </c>
      <c r="I233" s="46">
        <v>19.114384129691</v>
      </c>
      <c r="J233" s="46">
        <v>18.813459773233902</v>
      </c>
      <c r="K233" s="46">
        <v>18.5038537496864</v>
      </c>
      <c r="L233" s="46">
        <v>22.9253908301311</v>
      </c>
      <c r="M233" s="46">
        <v>19.685995752947399</v>
      </c>
      <c r="N233" s="46">
        <v>17.521876468890301</v>
      </c>
      <c r="O233" s="46">
        <v>17.164997509551402</v>
      </c>
      <c r="P233" s="46">
        <v>16.793578942415699</v>
      </c>
      <c r="Q233" s="46">
        <v>16.396912040560501</v>
      </c>
      <c r="R233" s="46">
        <v>15.9754195108993</v>
      </c>
      <c r="S233" s="46">
        <v>15.554192062222601</v>
      </c>
      <c r="T233" s="46">
        <v>15.1181692908605</v>
      </c>
      <c r="U233" s="46">
        <v>14.6814157128789</v>
      </c>
      <c r="V233" s="46">
        <v>14.2426228239324</v>
      </c>
      <c r="W233" s="46">
        <v>13.8060380049138</v>
      </c>
      <c r="X233" s="46">
        <v>13.362567198010201</v>
      </c>
      <c r="Y233" s="46">
        <v>12.947499393546099</v>
      </c>
      <c r="Z233" s="46">
        <v>12.562593500413501</v>
      </c>
      <c r="AA233" s="46">
        <v>12.2095992503108</v>
      </c>
      <c r="AB233" s="46">
        <v>11.8867614437205</v>
      </c>
      <c r="AC233" s="46">
        <v>11.607326740565</v>
      </c>
      <c r="AD233" s="46">
        <v>11.325817275557799</v>
      </c>
      <c r="AE233" s="46">
        <v>11.073311192444599</v>
      </c>
      <c r="AF233" s="46">
        <v>10.834734087568</v>
      </c>
      <c r="AG233" s="46">
        <v>10.5852844359071</v>
      </c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3"/>
      <c r="BR233" s="63"/>
      <c r="BS233" s="63"/>
      <c r="BT233" s="63"/>
      <c r="BU233" s="63"/>
    </row>
    <row r="234" spans="1:73" x14ac:dyDescent="0.3">
      <c r="A234" s="47" t="s">
        <v>151</v>
      </c>
      <c r="B234" s="48" t="s">
        <v>152</v>
      </c>
      <c r="C234" s="49" t="s">
        <v>8</v>
      </c>
      <c r="D234" s="50">
        <v>26.340043462687099</v>
      </c>
      <c r="E234" s="51">
        <v>26.0112398030201</v>
      </c>
      <c r="F234" s="51">
        <v>25.666933964791699</v>
      </c>
      <c r="G234" s="51">
        <v>25.3164056716851</v>
      </c>
      <c r="H234" s="51">
        <v>24.955334494836599</v>
      </c>
      <c r="I234" s="51">
        <v>24.571779109258699</v>
      </c>
      <c r="J234" s="51">
        <v>24.184937097227799</v>
      </c>
      <c r="K234" s="51">
        <v>23.786934693912698</v>
      </c>
      <c r="L234" s="51">
        <v>29.4708757367906</v>
      </c>
      <c r="M234" s="51">
        <v>25.3065929775812</v>
      </c>
      <c r="N234" s="51">
        <v>22.524590656547101</v>
      </c>
      <c r="O234" s="51">
        <v>22.065818304892002</v>
      </c>
      <c r="P234" s="51">
        <v>21.58835510614</v>
      </c>
      <c r="Q234" s="51">
        <v>21.078434858319898</v>
      </c>
      <c r="R234" s="51">
        <v>20.536600956439202</v>
      </c>
      <c r="S234" s="51">
        <v>19.995107819468998</v>
      </c>
      <c r="T234" s="51">
        <v>19.434595110724501</v>
      </c>
      <c r="U234" s="51">
        <v>18.873142940959202</v>
      </c>
      <c r="V234" s="51">
        <v>18.309069211523202</v>
      </c>
      <c r="W234" s="51">
        <v>17.747833983508801</v>
      </c>
      <c r="X234" s="51">
        <v>17.177746732216601</v>
      </c>
      <c r="Y234" s="51">
        <v>16.644171894677601</v>
      </c>
      <c r="Z234" s="51">
        <v>16.149370570202102</v>
      </c>
      <c r="AA234" s="51">
        <v>15.695592060703101</v>
      </c>
      <c r="AB234" s="51">
        <v>15.2805800353179</v>
      </c>
      <c r="AC234" s="51">
        <v>14.921363240530701</v>
      </c>
      <c r="AD234" s="51">
        <v>14.559479313515901</v>
      </c>
      <c r="AE234" s="51">
        <v>14.234879595528399</v>
      </c>
      <c r="AF234" s="51">
        <v>13.928185752725099</v>
      </c>
      <c r="AG234" s="51">
        <v>13.6075151154759</v>
      </c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</row>
    <row r="235" spans="1:73" x14ac:dyDescent="0.3">
      <c r="A235" s="42" t="s">
        <v>153</v>
      </c>
      <c r="B235" s="43" t="s">
        <v>154</v>
      </c>
      <c r="C235" s="44" t="s">
        <v>6</v>
      </c>
      <c r="D235" s="40">
        <v>4.9308792139876596</v>
      </c>
      <c r="E235" s="41">
        <v>4.76570767765305</v>
      </c>
      <c r="F235" s="41">
        <v>4.6325494355528596</v>
      </c>
      <c r="G235" s="41">
        <v>4.5806770219081896</v>
      </c>
      <c r="H235" s="41">
        <v>4.6363848911771504</v>
      </c>
      <c r="I235" s="41">
        <v>4.7576538936256796</v>
      </c>
      <c r="J235" s="41">
        <v>4.9003449348818897</v>
      </c>
      <c r="K235" s="41">
        <v>5.0393002216284399</v>
      </c>
      <c r="L235" s="41">
        <v>5.13698045341234</v>
      </c>
      <c r="M235" s="41">
        <v>5.1944555603677998</v>
      </c>
      <c r="N235" s="41">
        <v>5.2408142478541899</v>
      </c>
      <c r="O235" s="41">
        <v>5.3139657392766901</v>
      </c>
      <c r="P235" s="41">
        <v>5.4139933182056899</v>
      </c>
      <c r="Q235" s="41">
        <v>5.5145737106948003</v>
      </c>
      <c r="R235" s="41">
        <v>5.6024196356209703</v>
      </c>
      <c r="S235" s="41">
        <v>5.6290130426748597</v>
      </c>
      <c r="T235" s="41">
        <v>5.5786869076892698</v>
      </c>
      <c r="U235" s="41">
        <v>5.4934889070062303</v>
      </c>
      <c r="V235" s="41">
        <v>5.4367921425617602</v>
      </c>
      <c r="W235" s="41">
        <v>5.4586199020790103</v>
      </c>
      <c r="X235" s="41">
        <v>5.5280849370799396</v>
      </c>
      <c r="Y235" s="41">
        <v>5.62537443687759</v>
      </c>
      <c r="Z235" s="41">
        <v>5.71127258305083</v>
      </c>
      <c r="AA235" s="41">
        <v>5.7320717157204903</v>
      </c>
      <c r="AB235" s="41">
        <v>5.6853316939029401</v>
      </c>
      <c r="AC235" s="41">
        <v>5.5592662259386803</v>
      </c>
      <c r="AD235" s="41">
        <v>5.3672380184794903</v>
      </c>
      <c r="AE235" s="41">
        <v>5.1168927129923496</v>
      </c>
      <c r="AF235" s="41">
        <v>4.8475180030703999</v>
      </c>
      <c r="AG235" s="41">
        <v>4.5731957265937604</v>
      </c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</row>
    <row r="236" spans="1:73" x14ac:dyDescent="0.3">
      <c r="A236" s="42" t="s">
        <v>153</v>
      </c>
      <c r="B236" s="43" t="s">
        <v>154</v>
      </c>
      <c r="C236" s="44" t="s">
        <v>7</v>
      </c>
      <c r="D236" s="45">
        <v>5.3572875488298903</v>
      </c>
      <c r="E236" s="46">
        <v>5.1169852570638303</v>
      </c>
      <c r="F236" s="46">
        <v>4.9473451839331402</v>
      </c>
      <c r="G236" s="46">
        <v>4.8853092886650602</v>
      </c>
      <c r="H236" s="46">
        <v>4.9379539837999804</v>
      </c>
      <c r="I236" s="46">
        <v>5.0668142868126402</v>
      </c>
      <c r="J236" s="46">
        <v>5.2258290922725497</v>
      </c>
      <c r="K236" s="46">
        <v>5.3732916667355104</v>
      </c>
      <c r="L236" s="46">
        <v>5.4808973358196198</v>
      </c>
      <c r="M236" s="46">
        <v>5.5397754584897099</v>
      </c>
      <c r="N236" s="46">
        <v>5.5844349119295797</v>
      </c>
      <c r="O236" s="46">
        <v>5.6580761888391304</v>
      </c>
      <c r="P236" s="46">
        <v>5.7559701409536004</v>
      </c>
      <c r="Q236" s="46">
        <v>5.8626974976815402</v>
      </c>
      <c r="R236" s="46">
        <v>5.9424613340809902</v>
      </c>
      <c r="S236" s="46">
        <v>5.9678570537256501</v>
      </c>
      <c r="T236" s="46">
        <v>5.9112110444782804</v>
      </c>
      <c r="U236" s="46">
        <v>5.8178909622290398</v>
      </c>
      <c r="V236" s="46">
        <v>5.7608997899820897</v>
      </c>
      <c r="W236" s="46">
        <v>5.7847145726552203</v>
      </c>
      <c r="X236" s="46">
        <v>5.8607458946673399</v>
      </c>
      <c r="Y236" s="46">
        <v>5.9788928546459701</v>
      </c>
      <c r="Z236" s="46">
        <v>6.0995194295149897</v>
      </c>
      <c r="AA236" s="46">
        <v>6.2100025337244302</v>
      </c>
      <c r="AB236" s="46">
        <v>6.2740871320917</v>
      </c>
      <c r="AC236" s="46">
        <v>6.2872965218106698</v>
      </c>
      <c r="AD236" s="46">
        <v>6.2334322673346101</v>
      </c>
      <c r="AE236" s="46">
        <v>6.1185858915840203</v>
      </c>
      <c r="AF236" s="46">
        <v>5.9760842269555896</v>
      </c>
      <c r="AG236" s="46">
        <v>5.7954015724812002</v>
      </c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</row>
    <row r="237" spans="1:73" x14ac:dyDescent="0.3">
      <c r="A237" s="47" t="s">
        <v>153</v>
      </c>
      <c r="B237" s="48" t="s">
        <v>154</v>
      </c>
      <c r="C237" s="49" t="s">
        <v>8</v>
      </c>
      <c r="D237" s="50">
        <v>5.81530125521979</v>
      </c>
      <c r="E237" s="51">
        <v>5.4936604862542904</v>
      </c>
      <c r="F237" s="51">
        <v>5.2798009129906003</v>
      </c>
      <c r="G237" s="51">
        <v>5.2050279026281201</v>
      </c>
      <c r="H237" s="51">
        <v>5.2600015857939901</v>
      </c>
      <c r="I237" s="51">
        <v>5.4036475729831102</v>
      </c>
      <c r="J237" s="51">
        <v>5.5662371016269301</v>
      </c>
      <c r="K237" s="51">
        <v>5.7233218696456101</v>
      </c>
      <c r="L237" s="51">
        <v>5.8326085754095098</v>
      </c>
      <c r="M237" s="51">
        <v>5.8928644373972601</v>
      </c>
      <c r="N237" s="51">
        <v>5.94073513092673</v>
      </c>
      <c r="O237" s="51">
        <v>6.0212589695493097</v>
      </c>
      <c r="P237" s="51">
        <v>6.1236345829901797</v>
      </c>
      <c r="Q237" s="51">
        <v>6.2309180565558497</v>
      </c>
      <c r="R237" s="51">
        <v>6.3050738110826403</v>
      </c>
      <c r="S237" s="51">
        <v>6.32478407769187</v>
      </c>
      <c r="T237" s="51">
        <v>6.2542929613579696</v>
      </c>
      <c r="U237" s="51">
        <v>6.1563176089694398</v>
      </c>
      <c r="V237" s="51">
        <v>6.0944577063622596</v>
      </c>
      <c r="W237" s="51">
        <v>6.1145124968870297</v>
      </c>
      <c r="X237" s="51">
        <v>6.2148866008664596</v>
      </c>
      <c r="Y237" s="51">
        <v>6.3471661812011799</v>
      </c>
      <c r="Z237" s="51">
        <v>6.5172857471548502</v>
      </c>
      <c r="AA237" s="51">
        <v>6.7256842769062102</v>
      </c>
      <c r="AB237" s="51">
        <v>6.93381150269283</v>
      </c>
      <c r="AC237" s="51">
        <v>7.1051737527304901</v>
      </c>
      <c r="AD237" s="51">
        <v>7.1932142567993704</v>
      </c>
      <c r="AE237" s="51">
        <v>7.2306015177025103</v>
      </c>
      <c r="AF237" s="51">
        <v>7.23919344636671</v>
      </c>
      <c r="AG237" s="51">
        <v>7.1850044745487098</v>
      </c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</row>
    <row r="238" spans="1:73" x14ac:dyDescent="0.3">
      <c r="A238" s="37" t="s">
        <v>155</v>
      </c>
      <c r="B238" s="38" t="s">
        <v>156</v>
      </c>
      <c r="C238" s="39" t="s">
        <v>6</v>
      </c>
      <c r="D238" s="40">
        <v>12.645014675551799</v>
      </c>
      <c r="E238" s="41">
        <v>12.5055773694507</v>
      </c>
      <c r="F238" s="41">
        <v>12.2964945902867</v>
      </c>
      <c r="G238" s="41">
        <v>12.035812268440701</v>
      </c>
      <c r="H238" s="41">
        <v>11.7572753951553</v>
      </c>
      <c r="I238" s="41">
        <v>11.454737683028201</v>
      </c>
      <c r="J238" s="41">
        <v>11.0974848242062</v>
      </c>
      <c r="K238" s="41">
        <v>10.696651718259499</v>
      </c>
      <c r="L238" s="41">
        <v>10.292994729966001</v>
      </c>
      <c r="M238" s="41">
        <v>9.9272053269184592</v>
      </c>
      <c r="N238" s="41">
        <v>9.53517043251194</v>
      </c>
      <c r="O238" s="41">
        <v>9.1528230416038507</v>
      </c>
      <c r="P238" s="41">
        <v>8.7983766625578799</v>
      </c>
      <c r="Q238" s="41">
        <v>8.4404238666889206</v>
      </c>
      <c r="R238" s="41">
        <v>9.6786532904576905</v>
      </c>
      <c r="S238" s="41">
        <v>7.8205470991196799</v>
      </c>
      <c r="T238" s="41">
        <v>7.5273267961646004</v>
      </c>
      <c r="U238" s="41">
        <v>7.2637568010848197</v>
      </c>
      <c r="V238" s="41">
        <v>6.9901297521775598</v>
      </c>
      <c r="W238" s="41">
        <v>6.7202677520107299</v>
      </c>
      <c r="X238" s="41">
        <v>59.875945440567499</v>
      </c>
      <c r="Y238" s="41">
        <v>6.18994148727778</v>
      </c>
      <c r="Z238" s="41">
        <v>5.9295167827600697</v>
      </c>
      <c r="AA238" s="41">
        <v>5.6449593147618504</v>
      </c>
      <c r="AB238" s="41">
        <v>5.3324627356296004</v>
      </c>
      <c r="AC238" s="41">
        <v>5.0145068545070703</v>
      </c>
      <c r="AD238" s="41">
        <v>4.71938275974862</v>
      </c>
      <c r="AE238" s="41">
        <v>4.4695624363952504</v>
      </c>
      <c r="AF238" s="41">
        <v>4.2464748387618698</v>
      </c>
      <c r="AG238" s="41">
        <v>4.05954564942434</v>
      </c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</row>
    <row r="239" spans="1:73" x14ac:dyDescent="0.3">
      <c r="A239" s="42" t="s">
        <v>155</v>
      </c>
      <c r="B239" s="43" t="s">
        <v>156</v>
      </c>
      <c r="C239" s="44" t="s">
        <v>7</v>
      </c>
      <c r="D239" s="45">
        <v>17.881175763903698</v>
      </c>
      <c r="E239" s="46">
        <v>17.185071701859599</v>
      </c>
      <c r="F239" s="46">
        <v>16.5487236341631</v>
      </c>
      <c r="G239" s="46">
        <v>15.9425842711833</v>
      </c>
      <c r="H239" s="46">
        <v>15.351676178115801</v>
      </c>
      <c r="I239" s="46">
        <v>14.767584651589701</v>
      </c>
      <c r="J239" s="46">
        <v>14.2244198301916</v>
      </c>
      <c r="K239" s="46">
        <v>13.662351155684</v>
      </c>
      <c r="L239" s="46">
        <v>13.126646712210601</v>
      </c>
      <c r="M239" s="46">
        <v>12.592579520883101</v>
      </c>
      <c r="N239" s="46">
        <v>12.0676459545</v>
      </c>
      <c r="O239" s="46">
        <v>11.590885142468199</v>
      </c>
      <c r="P239" s="46">
        <v>11.1612973095749</v>
      </c>
      <c r="Q239" s="46">
        <v>10.7670322282976</v>
      </c>
      <c r="R239" s="46">
        <v>12.3868015924402</v>
      </c>
      <c r="S239" s="46">
        <v>10.0657218047283</v>
      </c>
      <c r="T239" s="46">
        <v>9.7527031362794094</v>
      </c>
      <c r="U239" s="46">
        <v>9.4664838919859893</v>
      </c>
      <c r="V239" s="46">
        <v>9.2272612989227607</v>
      </c>
      <c r="W239" s="46">
        <v>8.9783261263514103</v>
      </c>
      <c r="X239" s="46">
        <v>81.108998914353407</v>
      </c>
      <c r="Y239" s="46">
        <v>8.5129137143712192</v>
      </c>
      <c r="Z239" s="46">
        <v>8.2782488427481695</v>
      </c>
      <c r="AA239" s="46">
        <v>8.0563884058030801</v>
      </c>
      <c r="AB239" s="46">
        <v>7.8367889840579803</v>
      </c>
      <c r="AC239" s="46">
        <v>7.6334727873994099</v>
      </c>
      <c r="AD239" s="46">
        <v>7.4242578448967498</v>
      </c>
      <c r="AE239" s="46">
        <v>7.2230360211705298</v>
      </c>
      <c r="AF239" s="46">
        <v>7.0169304603021398</v>
      </c>
      <c r="AG239" s="46">
        <v>6.8272688330911704</v>
      </c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  <c r="BR239" s="63"/>
      <c r="BS239" s="63"/>
      <c r="BT239" s="63"/>
      <c r="BU239" s="63"/>
    </row>
    <row r="240" spans="1:73" x14ac:dyDescent="0.3">
      <c r="A240" s="47" t="s">
        <v>155</v>
      </c>
      <c r="B240" s="48" t="s">
        <v>156</v>
      </c>
      <c r="C240" s="49" t="s">
        <v>8</v>
      </c>
      <c r="D240" s="50">
        <v>24.732055381576501</v>
      </c>
      <c r="E240" s="51">
        <v>23.392505946370498</v>
      </c>
      <c r="F240" s="51">
        <v>22.107938185634801</v>
      </c>
      <c r="G240" s="51">
        <v>20.987053132723801</v>
      </c>
      <c r="H240" s="51">
        <v>19.9297945502319</v>
      </c>
      <c r="I240" s="51">
        <v>18.9491770572</v>
      </c>
      <c r="J240" s="51">
        <v>18.128945987397501</v>
      </c>
      <c r="K240" s="51">
        <v>17.2597210580888</v>
      </c>
      <c r="L240" s="51">
        <v>16.499992954082099</v>
      </c>
      <c r="M240" s="51">
        <v>15.8164422048677</v>
      </c>
      <c r="N240" s="51">
        <v>15.1816546711808</v>
      </c>
      <c r="O240" s="51">
        <v>14.573732514170599</v>
      </c>
      <c r="P240" s="51">
        <v>14.019603691191399</v>
      </c>
      <c r="Q240" s="51">
        <v>13.609814689667299</v>
      </c>
      <c r="R240" s="51">
        <v>15.749311847442801</v>
      </c>
      <c r="S240" s="51">
        <v>12.899115146691701</v>
      </c>
      <c r="T240" s="51">
        <v>12.6407991205544</v>
      </c>
      <c r="U240" s="51">
        <v>12.4002106175805</v>
      </c>
      <c r="V240" s="51">
        <v>12.1760059046516</v>
      </c>
      <c r="W240" s="51">
        <v>11.990681394030799</v>
      </c>
      <c r="X240" s="51">
        <v>110.022538667821</v>
      </c>
      <c r="Y240" s="51">
        <v>11.760728080655801</v>
      </c>
      <c r="Z240" s="51">
        <v>11.7289721865075</v>
      </c>
      <c r="AA240" s="51">
        <v>11.6319737133392</v>
      </c>
      <c r="AB240" s="51">
        <v>11.5761048245674</v>
      </c>
      <c r="AC240" s="51">
        <v>11.593986211437899</v>
      </c>
      <c r="AD240" s="51">
        <v>11.5469946587184</v>
      </c>
      <c r="AE240" s="51">
        <v>11.4175093742538</v>
      </c>
      <c r="AF240" s="51">
        <v>11.2530196391932</v>
      </c>
      <c r="AG240" s="51">
        <v>11.071491112979199</v>
      </c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  <c r="BJ240" s="63"/>
      <c r="BK240" s="63"/>
      <c r="BL240" s="63"/>
      <c r="BM240" s="63"/>
      <c r="BN240" s="63"/>
      <c r="BO240" s="63"/>
      <c r="BP240" s="63"/>
      <c r="BQ240" s="63"/>
      <c r="BR240" s="63"/>
      <c r="BS240" s="63"/>
      <c r="BT240" s="63"/>
      <c r="BU240" s="63"/>
    </row>
    <row r="241" spans="1:73" x14ac:dyDescent="0.3">
      <c r="A241" s="42" t="s">
        <v>157</v>
      </c>
      <c r="B241" s="43" t="s">
        <v>158</v>
      </c>
      <c r="C241" s="44" t="s">
        <v>6</v>
      </c>
      <c r="D241" s="40">
        <v>5.8756874415287896</v>
      </c>
      <c r="E241" s="41">
        <v>5.7379043315048301</v>
      </c>
      <c r="F241" s="41">
        <v>5.6074284762776898</v>
      </c>
      <c r="G241" s="41">
        <v>5.4808634357321102</v>
      </c>
      <c r="H241" s="41">
        <v>5.3591989872122197</v>
      </c>
      <c r="I241" s="41">
        <v>5.2422441669936299</v>
      </c>
      <c r="J241" s="41">
        <v>5.1280740827739901</v>
      </c>
      <c r="K241" s="41">
        <v>5.0157443587359598</v>
      </c>
      <c r="L241" s="41">
        <v>10.731496073244401</v>
      </c>
      <c r="M241" s="41">
        <v>4.7957845634206002</v>
      </c>
      <c r="N241" s="41">
        <v>4.6859807269787703</v>
      </c>
      <c r="O241" s="41">
        <v>4.5760284196101102</v>
      </c>
      <c r="P241" s="41">
        <v>4.4667064150231504</v>
      </c>
      <c r="Q241" s="41">
        <v>4.3612281876532499</v>
      </c>
      <c r="R241" s="41">
        <v>4.2582774670449801</v>
      </c>
      <c r="S241" s="41">
        <v>4.1579251316634496</v>
      </c>
      <c r="T241" s="41">
        <v>4.0619191731506898</v>
      </c>
      <c r="U241" s="41">
        <v>3.96992312834645</v>
      </c>
      <c r="V241" s="41">
        <v>3.8807674384265201</v>
      </c>
      <c r="W241" s="41">
        <v>3.7953749949297402</v>
      </c>
      <c r="X241" s="41">
        <v>3.7139782268217498</v>
      </c>
      <c r="Y241" s="41">
        <v>3.63674849781167</v>
      </c>
      <c r="Z241" s="41">
        <v>3.5652759984648199</v>
      </c>
      <c r="AA241" s="41">
        <v>3.4981514039566499</v>
      </c>
      <c r="AB241" s="41">
        <v>3.4351564561600201</v>
      </c>
      <c r="AC241" s="41">
        <v>3.37198560903945</v>
      </c>
      <c r="AD241" s="41">
        <v>3.31390320062048</v>
      </c>
      <c r="AE241" s="41">
        <v>3.2534173814592999</v>
      </c>
      <c r="AF241" s="41">
        <v>3.20185319783196</v>
      </c>
      <c r="AG241" s="41">
        <v>3.1483383815207899</v>
      </c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  <c r="BJ241" s="63"/>
      <c r="BK241" s="63"/>
      <c r="BL241" s="63"/>
      <c r="BM241" s="63"/>
      <c r="BN241" s="63"/>
      <c r="BO241" s="63"/>
      <c r="BP241" s="63"/>
      <c r="BQ241" s="63"/>
      <c r="BR241" s="63"/>
      <c r="BS241" s="63"/>
      <c r="BT241" s="63"/>
      <c r="BU241" s="63"/>
    </row>
    <row r="242" spans="1:73" x14ac:dyDescent="0.3">
      <c r="A242" s="42" t="s">
        <v>157</v>
      </c>
      <c r="B242" s="43" t="s">
        <v>158</v>
      </c>
      <c r="C242" s="44" t="s">
        <v>7</v>
      </c>
      <c r="D242" s="45">
        <v>7.4630203383300104</v>
      </c>
      <c r="E242" s="46">
        <v>7.2880147474744801</v>
      </c>
      <c r="F242" s="46">
        <v>7.1222904861159098</v>
      </c>
      <c r="G242" s="46">
        <v>6.9615335566310002</v>
      </c>
      <c r="H242" s="46">
        <v>6.8070011273975997</v>
      </c>
      <c r="I242" s="46">
        <v>6.6584506453232901</v>
      </c>
      <c r="J242" s="46">
        <v>6.51343720323006</v>
      </c>
      <c r="K242" s="46">
        <v>6.3707612996124503</v>
      </c>
      <c r="L242" s="46">
        <v>13.630638840532599</v>
      </c>
      <c r="M242" s="46">
        <v>6.0913787690763597</v>
      </c>
      <c r="N242" s="46">
        <v>5.9519111284390904</v>
      </c>
      <c r="O242" s="46">
        <v>5.8122549070514697</v>
      </c>
      <c r="P242" s="46">
        <v>5.6733992664513604</v>
      </c>
      <c r="Q242" s="46">
        <v>5.5394258099075699</v>
      </c>
      <c r="R242" s="46">
        <v>5.4086626729314897</v>
      </c>
      <c r="S242" s="46">
        <v>5.2811998819978001</v>
      </c>
      <c r="T242" s="46">
        <v>5.1592576534310703</v>
      </c>
      <c r="U242" s="46">
        <v>5.0424086276358304</v>
      </c>
      <c r="V242" s="46">
        <v>4.9291672862997498</v>
      </c>
      <c r="W242" s="46">
        <v>4.8207058426137097</v>
      </c>
      <c r="X242" s="46">
        <v>4.7173195168587396</v>
      </c>
      <c r="Y242" s="46">
        <v>4.6192259671147102</v>
      </c>
      <c r="Z242" s="46">
        <v>4.5284449782406702</v>
      </c>
      <c r="AA242" s="46">
        <v>4.4431864924886897</v>
      </c>
      <c r="AB242" s="46">
        <v>4.3631732887067098</v>
      </c>
      <c r="AC242" s="46">
        <v>4.2829366659214001</v>
      </c>
      <c r="AD242" s="46">
        <v>4.2091631373524301</v>
      </c>
      <c r="AE242" s="46">
        <v>4.1323369101113396</v>
      </c>
      <c r="AF242" s="46">
        <v>4.0668425224384599</v>
      </c>
      <c r="AG242" s="46">
        <v>3.9988705333722101</v>
      </c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  <c r="BR242" s="63"/>
      <c r="BS242" s="63"/>
      <c r="BT242" s="63"/>
      <c r="BU242" s="63"/>
    </row>
    <row r="243" spans="1:73" x14ac:dyDescent="0.3">
      <c r="A243" s="47" t="s">
        <v>157</v>
      </c>
      <c r="B243" s="48" t="s">
        <v>158</v>
      </c>
      <c r="C243" s="49" t="s">
        <v>8</v>
      </c>
      <c r="D243" s="50">
        <v>9.5781129759927701</v>
      </c>
      <c r="E243" s="51">
        <v>9.3535090965104093</v>
      </c>
      <c r="F243" s="51">
        <v>9.1408169656846603</v>
      </c>
      <c r="G243" s="51">
        <v>8.9344999569566994</v>
      </c>
      <c r="H243" s="51">
        <v>8.7361715324647804</v>
      </c>
      <c r="I243" s="51">
        <v>8.5455203972081595</v>
      </c>
      <c r="J243" s="51">
        <v>8.3594087335064096</v>
      </c>
      <c r="K243" s="51">
        <v>8.1762970894468801</v>
      </c>
      <c r="L243" s="51">
        <v>17.493694621069501</v>
      </c>
      <c r="M243" s="51">
        <v>7.8177348291714104</v>
      </c>
      <c r="N243" s="51">
        <v>7.6387407010624404</v>
      </c>
      <c r="O243" s="51">
        <v>7.4595045465820897</v>
      </c>
      <c r="P243" s="51">
        <v>7.2812958652803701</v>
      </c>
      <c r="Q243" s="51">
        <v>7.1093530265385096</v>
      </c>
      <c r="R243" s="51">
        <v>6.9415303431914701</v>
      </c>
      <c r="S243" s="51">
        <v>6.7779433560935098</v>
      </c>
      <c r="T243" s="51">
        <v>6.6214415124957098</v>
      </c>
      <c r="U243" s="51">
        <v>6.4714763349317002</v>
      </c>
      <c r="V243" s="51">
        <v>6.3261412947336604</v>
      </c>
      <c r="W243" s="51">
        <v>6.1869408217256199</v>
      </c>
      <c r="X243" s="51">
        <v>6.0542538044910597</v>
      </c>
      <c r="Y243" s="51">
        <v>5.9283595875291999</v>
      </c>
      <c r="Z243" s="51">
        <v>5.8118503823965098</v>
      </c>
      <c r="AA243" s="51">
        <v>5.70242881154799</v>
      </c>
      <c r="AB243" s="51">
        <v>5.5997390866575403</v>
      </c>
      <c r="AC243" s="51">
        <v>5.4967626236426002</v>
      </c>
      <c r="AD243" s="51">
        <v>5.4020809586815597</v>
      </c>
      <c r="AE243" s="51">
        <v>5.3034814305179898</v>
      </c>
      <c r="AF243" s="51">
        <v>5.2194252956040197</v>
      </c>
      <c r="AG243" s="51">
        <v>5.1321893829352998</v>
      </c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  <c r="BJ243" s="63"/>
      <c r="BK243" s="63"/>
      <c r="BL243" s="63"/>
      <c r="BM243" s="63"/>
      <c r="BN243" s="63"/>
      <c r="BO243" s="63"/>
      <c r="BP243" s="63"/>
      <c r="BQ243" s="63"/>
      <c r="BR243" s="63"/>
      <c r="BS243" s="63"/>
      <c r="BT243" s="63"/>
      <c r="BU243" s="63"/>
    </row>
    <row r="244" spans="1:73" x14ac:dyDescent="0.3">
      <c r="A244" s="37" t="s">
        <v>159</v>
      </c>
      <c r="B244" s="38" t="s">
        <v>160</v>
      </c>
      <c r="C244" s="39" t="s">
        <v>6</v>
      </c>
      <c r="D244" s="40">
        <v>3.2851617045902199</v>
      </c>
      <c r="E244" s="41">
        <v>3.1990108620167002</v>
      </c>
      <c r="F244" s="41">
        <v>3.05162084206582</v>
      </c>
      <c r="G244" s="41">
        <v>2.8584991219065898</v>
      </c>
      <c r="H244" s="41">
        <v>2.6559400674604099</v>
      </c>
      <c r="I244" s="41">
        <v>2.4766661365015299</v>
      </c>
      <c r="J244" s="41">
        <v>2.33157593649966</v>
      </c>
      <c r="K244" s="41">
        <v>2.2288776798190701</v>
      </c>
      <c r="L244" s="41">
        <v>2.16427731536346</v>
      </c>
      <c r="M244" s="41">
        <v>2.1162569869152099</v>
      </c>
      <c r="N244" s="41">
        <v>2.0706495272378098</v>
      </c>
      <c r="O244" s="41">
        <v>2.0269971021089899</v>
      </c>
      <c r="P244" s="41">
        <v>1.9895465379789099</v>
      </c>
      <c r="Q244" s="41">
        <v>1.96136503595398</v>
      </c>
      <c r="R244" s="41">
        <v>1.93869616930661</v>
      </c>
      <c r="S244" s="41">
        <v>1.9170843113110201</v>
      </c>
      <c r="T244" s="41">
        <v>1.8895274601027501</v>
      </c>
      <c r="U244" s="41">
        <v>1.8462138453813099</v>
      </c>
      <c r="V244" s="41">
        <v>1.7875730936407599</v>
      </c>
      <c r="W244" s="41">
        <v>1.7163187961478299</v>
      </c>
      <c r="X244" s="41">
        <v>1.63843314503647</v>
      </c>
      <c r="Y244" s="41">
        <v>1.5609837571607299</v>
      </c>
      <c r="Z244" s="41">
        <v>1.4909926984856201</v>
      </c>
      <c r="AA244" s="41">
        <v>1.43545168104253</v>
      </c>
      <c r="AB244" s="41">
        <v>1.39311064340224</v>
      </c>
      <c r="AC244" s="41">
        <v>1.3621541795059</v>
      </c>
      <c r="AD244" s="41">
        <v>1.33711463405466</v>
      </c>
      <c r="AE244" s="41">
        <v>1.3181277069417201</v>
      </c>
      <c r="AF244" s="41">
        <v>1.2999385011599101</v>
      </c>
      <c r="AG244" s="41">
        <v>1.2730782183009499</v>
      </c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  <c r="BF244" s="63"/>
      <c r="BG244" s="63"/>
      <c r="BH244" s="63"/>
      <c r="BI244" s="63"/>
      <c r="BJ244" s="63"/>
      <c r="BK244" s="63"/>
      <c r="BL244" s="63"/>
      <c r="BM244" s="63"/>
      <c r="BN244" s="63"/>
      <c r="BO244" s="63"/>
      <c r="BP244" s="63"/>
      <c r="BQ244" s="63"/>
      <c r="BR244" s="63"/>
      <c r="BS244" s="63"/>
      <c r="BT244" s="63"/>
      <c r="BU244" s="63"/>
    </row>
    <row r="245" spans="1:73" x14ac:dyDescent="0.3">
      <c r="A245" s="42" t="s">
        <v>159</v>
      </c>
      <c r="B245" s="43" t="s">
        <v>160</v>
      </c>
      <c r="C245" s="44" t="s">
        <v>7</v>
      </c>
      <c r="D245" s="45">
        <v>3.3953935517534202</v>
      </c>
      <c r="E245" s="46">
        <v>3.2918441487195098</v>
      </c>
      <c r="F245" s="46">
        <v>3.1330223073521899</v>
      </c>
      <c r="G245" s="46">
        <v>2.9353954874249801</v>
      </c>
      <c r="H245" s="46">
        <v>2.7306031075136001</v>
      </c>
      <c r="I245" s="46">
        <v>2.5504517674276199</v>
      </c>
      <c r="J245" s="46">
        <v>2.4052118204006598</v>
      </c>
      <c r="K245" s="46">
        <v>2.3023075880521899</v>
      </c>
      <c r="L245" s="46">
        <v>2.2366645547253401</v>
      </c>
      <c r="M245" s="46">
        <v>2.1895639663411401</v>
      </c>
      <c r="N245" s="46">
        <v>2.1437777164258298</v>
      </c>
      <c r="O245" s="46">
        <v>2.0992350118542502</v>
      </c>
      <c r="P245" s="46">
        <v>2.0589595075745599</v>
      </c>
      <c r="Q245" s="46">
        <v>2.0267477668038998</v>
      </c>
      <c r="R245" s="46">
        <v>1.9996797650353799</v>
      </c>
      <c r="S245" s="46">
        <v>1.97679133192881</v>
      </c>
      <c r="T245" s="46">
        <v>1.9503560773089601</v>
      </c>
      <c r="U245" s="46">
        <v>1.90950801747896</v>
      </c>
      <c r="V245" s="46">
        <v>1.84963607656582</v>
      </c>
      <c r="W245" s="46">
        <v>1.77665507468171</v>
      </c>
      <c r="X245" s="46">
        <v>1.6970501222222201</v>
      </c>
      <c r="Y245" s="46">
        <v>1.6189999209069399</v>
      </c>
      <c r="Z245" s="46">
        <v>1.55078267662381</v>
      </c>
      <c r="AA245" s="46">
        <v>1.4970425223052299</v>
      </c>
      <c r="AB245" s="46">
        <v>1.45837803893703</v>
      </c>
      <c r="AC245" s="46">
        <v>1.43246208083135</v>
      </c>
      <c r="AD245" s="46">
        <v>1.4175195456151799</v>
      </c>
      <c r="AE245" s="46">
        <v>1.41213128731141</v>
      </c>
      <c r="AF245" s="46">
        <v>1.41082547747081</v>
      </c>
      <c r="AG245" s="46">
        <v>1.4025348160286299</v>
      </c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  <c r="BF245" s="63"/>
      <c r="BG245" s="63"/>
      <c r="BH245" s="63"/>
      <c r="BI245" s="63"/>
      <c r="BJ245" s="63"/>
      <c r="BK245" s="63"/>
      <c r="BL245" s="63"/>
      <c r="BM245" s="63"/>
      <c r="BN245" s="63"/>
      <c r="BO245" s="63"/>
      <c r="BP245" s="63"/>
      <c r="BQ245" s="63"/>
      <c r="BR245" s="63"/>
      <c r="BS245" s="63"/>
      <c r="BT245" s="63"/>
      <c r="BU245" s="63"/>
    </row>
    <row r="246" spans="1:73" x14ac:dyDescent="0.3">
      <c r="A246" s="47" t="s">
        <v>159</v>
      </c>
      <c r="B246" s="48" t="s">
        <v>160</v>
      </c>
      <c r="C246" s="49" t="s">
        <v>8</v>
      </c>
      <c r="D246" s="50">
        <v>3.5123793661650602</v>
      </c>
      <c r="E246" s="51">
        <v>3.3880265090069299</v>
      </c>
      <c r="F246" s="51">
        <v>3.21871172704761</v>
      </c>
      <c r="G246" s="51">
        <v>3.0121806054664999</v>
      </c>
      <c r="H246" s="51">
        <v>2.80334595328228</v>
      </c>
      <c r="I246" s="51">
        <v>2.61924485484173</v>
      </c>
      <c r="J246" s="51">
        <v>2.4717558729148301</v>
      </c>
      <c r="K246" s="51">
        <v>2.3681047974824598</v>
      </c>
      <c r="L246" s="51">
        <v>2.3018287443364298</v>
      </c>
      <c r="M246" s="51">
        <v>2.2528858618116598</v>
      </c>
      <c r="N246" s="51">
        <v>2.2070040797086601</v>
      </c>
      <c r="O246" s="51">
        <v>2.1626911561976301</v>
      </c>
      <c r="P246" s="51">
        <v>2.1217906248607599</v>
      </c>
      <c r="Q246" s="51">
        <v>2.09052872485019</v>
      </c>
      <c r="R246" s="51">
        <v>2.0669212944108502</v>
      </c>
      <c r="S246" s="51">
        <v>2.04927283469828</v>
      </c>
      <c r="T246" s="51">
        <v>2.0286857240851202</v>
      </c>
      <c r="U246" s="51">
        <v>1.9914533749193899</v>
      </c>
      <c r="V246" s="51">
        <v>1.93051307227848</v>
      </c>
      <c r="W246" s="51">
        <v>1.85138883226286</v>
      </c>
      <c r="X246" s="51">
        <v>1.7667717601285799</v>
      </c>
      <c r="Y246" s="51">
        <v>1.6837243920874001</v>
      </c>
      <c r="Z246" s="51">
        <v>1.6120736662138599</v>
      </c>
      <c r="AA246" s="51">
        <v>1.5576445773512</v>
      </c>
      <c r="AB246" s="51">
        <v>1.5216291965817299</v>
      </c>
      <c r="AC246" s="51">
        <v>1.5021003725261699</v>
      </c>
      <c r="AD246" s="51">
        <v>1.4950257237147</v>
      </c>
      <c r="AE246" s="51">
        <v>1.5005491779575499</v>
      </c>
      <c r="AF246" s="51">
        <v>1.5123139047879199</v>
      </c>
      <c r="AG246" s="51">
        <v>1.5217246781117799</v>
      </c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  <c r="BF246" s="63"/>
      <c r="BG246" s="63"/>
      <c r="BH246" s="63"/>
      <c r="BI246" s="63"/>
      <c r="BJ246" s="63"/>
      <c r="BK246" s="63"/>
      <c r="BL246" s="63"/>
      <c r="BM246" s="63"/>
      <c r="BN246" s="63"/>
      <c r="BO246" s="63"/>
      <c r="BP246" s="63"/>
      <c r="BQ246" s="63"/>
      <c r="BR246" s="63"/>
      <c r="BS246" s="63"/>
      <c r="BT246" s="63"/>
      <c r="BU246" s="63"/>
    </row>
    <row r="247" spans="1:73" x14ac:dyDescent="0.3">
      <c r="A247" s="42" t="s">
        <v>161</v>
      </c>
      <c r="B247" s="43" t="s">
        <v>162</v>
      </c>
      <c r="C247" s="44" t="s">
        <v>6</v>
      </c>
      <c r="D247" s="40">
        <v>2.8911418484493399</v>
      </c>
      <c r="E247" s="41">
        <v>2.7905159807234101</v>
      </c>
      <c r="F247" s="41">
        <v>2.6865946905763298</v>
      </c>
      <c r="G247" s="41">
        <v>2.5801593331584698</v>
      </c>
      <c r="H247" s="41">
        <v>2.4861461942041099</v>
      </c>
      <c r="I247" s="41">
        <v>2.39735956144734</v>
      </c>
      <c r="J247" s="41">
        <v>2.31609589682785</v>
      </c>
      <c r="K247" s="41">
        <v>2.2384725983334302</v>
      </c>
      <c r="L247" s="41">
        <v>2.1684597895993099</v>
      </c>
      <c r="M247" s="41">
        <v>2.0910260690447902</v>
      </c>
      <c r="N247" s="41">
        <v>2.0157116304301201</v>
      </c>
      <c r="O247" s="41">
        <v>1.9269838618995401</v>
      </c>
      <c r="P247" s="41">
        <v>1.83891498524218</v>
      </c>
      <c r="Q247" s="41">
        <v>1.7571413415903001</v>
      </c>
      <c r="R247" s="41">
        <v>1.6784762492371701</v>
      </c>
      <c r="S247" s="41">
        <v>1.60747708730219</v>
      </c>
      <c r="T247" s="41">
        <v>1.5370758280680701</v>
      </c>
      <c r="U247" s="41">
        <v>1.47151522208144</v>
      </c>
      <c r="V247" s="41">
        <v>1.4142675772445701</v>
      </c>
      <c r="W247" s="41">
        <v>1.36342971246015</v>
      </c>
      <c r="X247" s="41">
        <v>1.3256054629441301</v>
      </c>
      <c r="Y247" s="41">
        <v>1.2962674313907701</v>
      </c>
      <c r="Z247" s="41">
        <v>1.27184066948467</v>
      </c>
      <c r="AA247" s="41">
        <v>1.2536146284197001</v>
      </c>
      <c r="AB247" s="41">
        <v>1.2374049606122399</v>
      </c>
      <c r="AC247" s="41">
        <v>1.2200297854636</v>
      </c>
      <c r="AD247" s="41">
        <v>1.1931456787276999</v>
      </c>
      <c r="AE247" s="41">
        <v>1.16073611479573</v>
      </c>
      <c r="AF247" s="41">
        <v>1.1280713258532</v>
      </c>
      <c r="AG247" s="41">
        <v>1.0898486781498</v>
      </c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3"/>
      <c r="BR247" s="63"/>
      <c r="BS247" s="63"/>
      <c r="BT247" s="63"/>
      <c r="BU247" s="63"/>
    </row>
    <row r="248" spans="1:73" x14ac:dyDescent="0.3">
      <c r="A248" s="42" t="s">
        <v>161</v>
      </c>
      <c r="B248" s="43" t="s">
        <v>162</v>
      </c>
      <c r="C248" s="44" t="s">
        <v>7</v>
      </c>
      <c r="D248" s="45">
        <v>3.49645035577212</v>
      </c>
      <c r="E248" s="46">
        <v>3.3038755444477199</v>
      </c>
      <c r="F248" s="46">
        <v>3.1354046369422801</v>
      </c>
      <c r="G248" s="46">
        <v>2.98278192560374</v>
      </c>
      <c r="H248" s="46">
        <v>2.85467861277465</v>
      </c>
      <c r="I248" s="46">
        <v>2.7433858120140702</v>
      </c>
      <c r="J248" s="46">
        <v>2.6491045256181298</v>
      </c>
      <c r="K248" s="46">
        <v>2.5678353956842699</v>
      </c>
      <c r="L248" s="46">
        <v>2.4945849710915202</v>
      </c>
      <c r="M248" s="46">
        <v>2.4161916221646802</v>
      </c>
      <c r="N248" s="46">
        <v>2.3348718529457999</v>
      </c>
      <c r="O248" s="46">
        <v>2.24614315836607</v>
      </c>
      <c r="P248" s="46">
        <v>2.1534471361530501</v>
      </c>
      <c r="Q248" s="46">
        <v>2.0638859828638099</v>
      </c>
      <c r="R248" s="46">
        <v>1.9772939117719299</v>
      </c>
      <c r="S248" s="46">
        <v>1.8965615031995999</v>
      </c>
      <c r="T248" s="46">
        <v>1.81504283842578</v>
      </c>
      <c r="U248" s="46">
        <v>1.7403970099103301</v>
      </c>
      <c r="V248" s="46">
        <v>1.6722632172744201</v>
      </c>
      <c r="W248" s="46">
        <v>1.6165411331902699</v>
      </c>
      <c r="X248" s="46">
        <v>1.56890915466037</v>
      </c>
      <c r="Y248" s="46">
        <v>1.53807191861704</v>
      </c>
      <c r="Z248" s="46">
        <v>1.51567396916481</v>
      </c>
      <c r="AA248" s="46">
        <v>1.5048532047780701</v>
      </c>
      <c r="AB248" s="46">
        <v>1.5017473317579</v>
      </c>
      <c r="AC248" s="46">
        <v>1.4997323054476499</v>
      </c>
      <c r="AD248" s="46">
        <v>1.50086552357877</v>
      </c>
      <c r="AE248" s="46">
        <v>1.4990265612342999</v>
      </c>
      <c r="AF248" s="46">
        <v>1.4912356151480599</v>
      </c>
      <c r="AG248" s="46">
        <v>1.4768768359200399</v>
      </c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  <c r="BJ248" s="63"/>
      <c r="BK248" s="63"/>
      <c r="BL248" s="63"/>
      <c r="BM248" s="63"/>
      <c r="BN248" s="63"/>
      <c r="BO248" s="63"/>
      <c r="BP248" s="63"/>
      <c r="BQ248" s="63"/>
      <c r="BR248" s="63"/>
      <c r="BS248" s="63"/>
      <c r="BT248" s="63"/>
      <c r="BU248" s="63"/>
    </row>
    <row r="249" spans="1:73" x14ac:dyDescent="0.3">
      <c r="A249" s="47" t="s">
        <v>161</v>
      </c>
      <c r="B249" s="48" t="s">
        <v>162</v>
      </c>
      <c r="C249" s="49" t="s">
        <v>8</v>
      </c>
      <c r="D249" s="50">
        <v>4.2021549305947197</v>
      </c>
      <c r="E249" s="51">
        <v>3.9047895732838298</v>
      </c>
      <c r="F249" s="51">
        <v>3.65436806336352</v>
      </c>
      <c r="G249" s="51">
        <v>3.4384899810674399</v>
      </c>
      <c r="H249" s="51">
        <v>3.2713971852452999</v>
      </c>
      <c r="I249" s="51">
        <v>3.1328681343405198</v>
      </c>
      <c r="J249" s="51">
        <v>3.0250677376777499</v>
      </c>
      <c r="K249" s="51">
        <v>2.93328778664173</v>
      </c>
      <c r="L249" s="51">
        <v>2.8517762991479101</v>
      </c>
      <c r="M249" s="51">
        <v>2.77352232708275</v>
      </c>
      <c r="N249" s="51">
        <v>2.68838982993076</v>
      </c>
      <c r="O249" s="51">
        <v>2.599407451527</v>
      </c>
      <c r="P249" s="51">
        <v>2.5001219259387399</v>
      </c>
      <c r="Q249" s="51">
        <v>2.4046074702184899</v>
      </c>
      <c r="R249" s="51">
        <v>2.31066839668263</v>
      </c>
      <c r="S249" s="51">
        <v>2.2166856689827399</v>
      </c>
      <c r="T249" s="51">
        <v>2.1249079596637399</v>
      </c>
      <c r="U249" s="51">
        <v>2.0397782237737001</v>
      </c>
      <c r="V249" s="51">
        <v>1.96329695639362</v>
      </c>
      <c r="W249" s="51">
        <v>1.8995553991835801</v>
      </c>
      <c r="X249" s="51">
        <v>1.8515919449685501</v>
      </c>
      <c r="Y249" s="51">
        <v>1.82023647792835</v>
      </c>
      <c r="Z249" s="51">
        <v>1.8038326582742501</v>
      </c>
      <c r="AA249" s="51">
        <v>1.8049940720831501</v>
      </c>
      <c r="AB249" s="51">
        <v>1.8184479855358</v>
      </c>
      <c r="AC249" s="51">
        <v>1.8367940138572201</v>
      </c>
      <c r="AD249" s="51">
        <v>1.86414164912007</v>
      </c>
      <c r="AE249" s="51">
        <v>1.89076035003487</v>
      </c>
      <c r="AF249" s="51">
        <v>1.91002047436997</v>
      </c>
      <c r="AG249" s="51">
        <v>1.9099639316517101</v>
      </c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  <c r="BJ249" s="63"/>
      <c r="BK249" s="63"/>
      <c r="BL249" s="63"/>
      <c r="BM249" s="63"/>
      <c r="BN249" s="63"/>
      <c r="BO249" s="63"/>
      <c r="BP249" s="63"/>
      <c r="BQ249" s="63"/>
      <c r="BR249" s="63"/>
      <c r="BS249" s="63"/>
      <c r="BT249" s="63"/>
      <c r="BU249" s="63"/>
    </row>
    <row r="250" spans="1:73" x14ac:dyDescent="0.3">
      <c r="A250" s="37" t="s">
        <v>163</v>
      </c>
      <c r="B250" s="38" t="s">
        <v>164</v>
      </c>
      <c r="C250" s="39" t="s">
        <v>6</v>
      </c>
      <c r="D250" s="40">
        <v>9.6804644346607098</v>
      </c>
      <c r="E250" s="41">
        <v>9.5646145066253503</v>
      </c>
      <c r="F250" s="41">
        <v>9.4130760386655208</v>
      </c>
      <c r="G250" s="41">
        <v>9.2270010246284997</v>
      </c>
      <c r="H250" s="41">
        <v>9.0491823873639792</v>
      </c>
      <c r="I250" s="41">
        <v>8.8858289647873701</v>
      </c>
      <c r="J250" s="41">
        <v>8.7464614819869997</v>
      </c>
      <c r="K250" s="41">
        <v>8.6316736815959008</v>
      </c>
      <c r="L250" s="41">
        <v>8.5266642562291004</v>
      </c>
      <c r="M250" s="41">
        <v>8.4062157130288995</v>
      </c>
      <c r="N250" s="41">
        <v>8.2555161183694405</v>
      </c>
      <c r="O250" s="41">
        <v>8.0874089462429595</v>
      </c>
      <c r="P250" s="41">
        <v>7.9034000441041199</v>
      </c>
      <c r="Q250" s="41">
        <v>7.71759941995946</v>
      </c>
      <c r="R250" s="41">
        <v>7.5250704257179102</v>
      </c>
      <c r="S250" s="41">
        <v>7.3155918025896396</v>
      </c>
      <c r="T250" s="41">
        <v>7.0977908340928897</v>
      </c>
      <c r="U250" s="41">
        <v>6.8658094014856799</v>
      </c>
      <c r="V250" s="41">
        <v>6.6116302411906203</v>
      </c>
      <c r="W250" s="41">
        <v>6.3312597334434297</v>
      </c>
      <c r="X250" s="41">
        <v>6.0331266430039996</v>
      </c>
      <c r="Y250" s="41">
        <v>5.7166840218161799</v>
      </c>
      <c r="Z250" s="41">
        <v>5.3808211775708701</v>
      </c>
      <c r="AA250" s="41">
        <v>5.03783536434229</v>
      </c>
      <c r="AB250" s="41">
        <v>4.6750327592978103</v>
      </c>
      <c r="AC250" s="41">
        <v>4.32871204770953</v>
      </c>
      <c r="AD250" s="41">
        <v>4.0264655115689498</v>
      </c>
      <c r="AE250" s="41">
        <v>3.7672327897290101</v>
      </c>
      <c r="AF250" s="41">
        <v>3.5190963091582601</v>
      </c>
      <c r="AG250" s="41">
        <v>3.2921510253669601</v>
      </c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63"/>
      <c r="BR250" s="63"/>
      <c r="BS250" s="63"/>
      <c r="BT250" s="63"/>
      <c r="BU250" s="63"/>
    </row>
    <row r="251" spans="1:73" x14ac:dyDescent="0.3">
      <c r="A251" s="42" t="s">
        <v>163</v>
      </c>
      <c r="B251" s="43" t="s">
        <v>164</v>
      </c>
      <c r="C251" s="44" t="s">
        <v>7</v>
      </c>
      <c r="D251" s="45">
        <v>10.5297515814276</v>
      </c>
      <c r="E251" s="46">
        <v>10.265576568875201</v>
      </c>
      <c r="F251" s="46">
        <v>10.008215281263499</v>
      </c>
      <c r="G251" s="46">
        <v>9.7596043912547508</v>
      </c>
      <c r="H251" s="46">
        <v>9.5442628514271597</v>
      </c>
      <c r="I251" s="46">
        <v>9.3575263230022507</v>
      </c>
      <c r="J251" s="46">
        <v>9.1965462661005404</v>
      </c>
      <c r="K251" s="46">
        <v>9.0590839161474506</v>
      </c>
      <c r="L251" s="46">
        <v>8.9299234055301504</v>
      </c>
      <c r="M251" s="46">
        <v>8.7933492892040395</v>
      </c>
      <c r="N251" s="46">
        <v>8.6322290002206792</v>
      </c>
      <c r="O251" s="46">
        <v>8.4571790325277298</v>
      </c>
      <c r="P251" s="46">
        <v>8.2683393783599808</v>
      </c>
      <c r="Q251" s="46">
        <v>8.0715742921121407</v>
      </c>
      <c r="R251" s="46">
        <v>7.8685935807127896</v>
      </c>
      <c r="S251" s="46">
        <v>7.6558454166670797</v>
      </c>
      <c r="T251" s="46">
        <v>7.4280824621262296</v>
      </c>
      <c r="U251" s="46">
        <v>7.18417533596193</v>
      </c>
      <c r="V251" s="46">
        <v>6.9227629468694403</v>
      </c>
      <c r="W251" s="46">
        <v>6.6401923136113101</v>
      </c>
      <c r="X251" s="46">
        <v>6.33862224914576</v>
      </c>
      <c r="Y251" s="46">
        <v>6.0295966893864996</v>
      </c>
      <c r="Z251" s="46">
        <v>5.70146102125313</v>
      </c>
      <c r="AA251" s="46">
        <v>5.37466750965367</v>
      </c>
      <c r="AB251" s="46">
        <v>5.0525743783079999</v>
      </c>
      <c r="AC251" s="46">
        <v>4.7539254496266299</v>
      </c>
      <c r="AD251" s="46">
        <v>4.4927078418646396</v>
      </c>
      <c r="AE251" s="46">
        <v>4.2896091897375603</v>
      </c>
      <c r="AF251" s="46">
        <v>4.1088673922694401</v>
      </c>
      <c r="AG251" s="46">
        <v>3.9622738736870402</v>
      </c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  <c r="BF251" s="63"/>
      <c r="BG251" s="63"/>
      <c r="BH251" s="63"/>
      <c r="BI251" s="63"/>
      <c r="BJ251" s="63"/>
      <c r="BK251" s="63"/>
      <c r="BL251" s="63"/>
      <c r="BM251" s="63"/>
      <c r="BN251" s="63"/>
      <c r="BO251" s="63"/>
      <c r="BP251" s="63"/>
      <c r="BQ251" s="63"/>
      <c r="BR251" s="63"/>
      <c r="BS251" s="63"/>
      <c r="BT251" s="63"/>
      <c r="BU251" s="63"/>
    </row>
    <row r="252" spans="1:73" x14ac:dyDescent="0.3">
      <c r="A252" s="47" t="s">
        <v>163</v>
      </c>
      <c r="B252" s="48" t="s">
        <v>164</v>
      </c>
      <c r="C252" s="49" t="s">
        <v>8</v>
      </c>
      <c r="D252" s="50">
        <v>11.468610512852599</v>
      </c>
      <c r="E252" s="51">
        <v>11.0235217660098</v>
      </c>
      <c r="F252" s="51">
        <v>10.6588769692629</v>
      </c>
      <c r="G252" s="51">
        <v>10.3431762484825</v>
      </c>
      <c r="H252" s="51">
        <v>10.078256918594301</v>
      </c>
      <c r="I252" s="51">
        <v>9.8478968881605393</v>
      </c>
      <c r="J252" s="51">
        <v>9.65872218016478</v>
      </c>
      <c r="K252" s="51">
        <v>9.5045827252993895</v>
      </c>
      <c r="L252" s="51">
        <v>9.3604602768270606</v>
      </c>
      <c r="M252" s="51">
        <v>9.2230124363475401</v>
      </c>
      <c r="N252" s="51">
        <v>9.0633061784425095</v>
      </c>
      <c r="O252" s="51">
        <v>8.8811094648210798</v>
      </c>
      <c r="P252" s="51">
        <v>8.6825240045503094</v>
      </c>
      <c r="Q252" s="51">
        <v>8.4777390131649994</v>
      </c>
      <c r="R252" s="51">
        <v>8.2709078784089503</v>
      </c>
      <c r="S252" s="51">
        <v>8.0448801626068107</v>
      </c>
      <c r="T252" s="51">
        <v>7.8135911479675304</v>
      </c>
      <c r="U252" s="51">
        <v>7.5520441595054599</v>
      </c>
      <c r="V252" s="51">
        <v>7.2728255729315299</v>
      </c>
      <c r="W252" s="51">
        <v>6.9715771290652304</v>
      </c>
      <c r="X252" s="51">
        <v>6.6593445096088004</v>
      </c>
      <c r="Y252" s="51">
        <v>6.3440259499226297</v>
      </c>
      <c r="Z252" s="51">
        <v>6.0248310065389701</v>
      </c>
      <c r="AA252" s="51">
        <v>5.7148722753807997</v>
      </c>
      <c r="AB252" s="51">
        <v>5.4183409401146703</v>
      </c>
      <c r="AC252" s="51">
        <v>5.1535599006091202</v>
      </c>
      <c r="AD252" s="51">
        <v>4.9338998703745398</v>
      </c>
      <c r="AE252" s="51">
        <v>4.7789079791080296</v>
      </c>
      <c r="AF252" s="51">
        <v>4.68364429595551</v>
      </c>
      <c r="AG252" s="51">
        <v>4.6275341301472102</v>
      </c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  <c r="BF252" s="63"/>
      <c r="BG252" s="63"/>
      <c r="BH252" s="63"/>
      <c r="BI252" s="63"/>
      <c r="BJ252" s="63"/>
      <c r="BK252" s="63"/>
      <c r="BL252" s="63"/>
      <c r="BM252" s="63"/>
      <c r="BN252" s="63"/>
      <c r="BO252" s="63"/>
      <c r="BP252" s="63"/>
      <c r="BQ252" s="63"/>
      <c r="BR252" s="63"/>
      <c r="BS252" s="63"/>
      <c r="BT252" s="63"/>
      <c r="BU252" s="63"/>
    </row>
    <row r="253" spans="1:73" x14ac:dyDescent="0.3">
      <c r="A253" s="42" t="s">
        <v>165</v>
      </c>
      <c r="B253" s="43" t="s">
        <v>166</v>
      </c>
      <c r="C253" s="44" t="s">
        <v>6</v>
      </c>
      <c r="D253" s="40">
        <v>5.3521116513628</v>
      </c>
      <c r="E253" s="41">
        <v>5.2822610931004004</v>
      </c>
      <c r="F253" s="41">
        <v>5.2008889510034804</v>
      </c>
      <c r="G253" s="41">
        <v>5.1273002206468501</v>
      </c>
      <c r="H253" s="41">
        <v>5.0683447214618598</v>
      </c>
      <c r="I253" s="41">
        <v>5.0142618914017998</v>
      </c>
      <c r="J253" s="41">
        <v>4.9885011098699401</v>
      </c>
      <c r="K253" s="41">
        <v>4.9824403291425003</v>
      </c>
      <c r="L253" s="41">
        <v>4.9964790906418601</v>
      </c>
      <c r="M253" s="41">
        <v>5.0069012360311396</v>
      </c>
      <c r="N253" s="41">
        <v>5.0320799316270701</v>
      </c>
      <c r="O253" s="41">
        <v>5.03381947441338</v>
      </c>
      <c r="P253" s="41">
        <v>5.0182664390647096</v>
      </c>
      <c r="Q253" s="41">
        <v>4.9892695417478796</v>
      </c>
      <c r="R253" s="41">
        <v>7.6052810234939203</v>
      </c>
      <c r="S253" s="41">
        <v>4.8819800153064099</v>
      </c>
      <c r="T253" s="41">
        <v>4.80274466370546</v>
      </c>
      <c r="U253" s="41">
        <v>4.7216279617952504</v>
      </c>
      <c r="V253" s="41">
        <v>4.6334239843535103</v>
      </c>
      <c r="W253" s="41">
        <v>4.5475124460932204</v>
      </c>
      <c r="X253" s="41">
        <v>4.4350279348283204</v>
      </c>
      <c r="Y253" s="41">
        <v>4.2984208629025202</v>
      </c>
      <c r="Z253" s="41">
        <v>4.1470824888261602</v>
      </c>
      <c r="AA253" s="41">
        <v>3.98608085703433</v>
      </c>
      <c r="AB253" s="41">
        <v>3.8241637187789399</v>
      </c>
      <c r="AC253" s="41">
        <v>3.6474135451244498</v>
      </c>
      <c r="AD253" s="41">
        <v>3.4926321245962799</v>
      </c>
      <c r="AE253" s="41">
        <v>3.3449231788509</v>
      </c>
      <c r="AF253" s="41">
        <v>3.2045620154112102</v>
      </c>
      <c r="AG253" s="41">
        <v>3.0579783521412698</v>
      </c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3"/>
      <c r="BR253" s="63"/>
      <c r="BS253" s="63"/>
      <c r="BT253" s="63"/>
      <c r="BU253" s="63"/>
    </row>
    <row r="254" spans="1:73" x14ac:dyDescent="0.3">
      <c r="A254" s="42" t="s">
        <v>165</v>
      </c>
      <c r="B254" s="43" t="s">
        <v>166</v>
      </c>
      <c r="C254" s="44" t="s">
        <v>7</v>
      </c>
      <c r="D254" s="45">
        <v>6.5633596580709099</v>
      </c>
      <c r="E254" s="46">
        <v>6.4350751756689304</v>
      </c>
      <c r="F254" s="46">
        <v>6.3037949003148599</v>
      </c>
      <c r="G254" s="46">
        <v>6.1865008076693799</v>
      </c>
      <c r="H254" s="46">
        <v>6.0940360170602696</v>
      </c>
      <c r="I254" s="46">
        <v>6.0304137084492702</v>
      </c>
      <c r="J254" s="46">
        <v>5.9905377729239202</v>
      </c>
      <c r="K254" s="46">
        <v>5.9698380121470898</v>
      </c>
      <c r="L254" s="46">
        <v>5.9769844964588303</v>
      </c>
      <c r="M254" s="46">
        <v>5.9942764203972496</v>
      </c>
      <c r="N254" s="46">
        <v>6.0191393249502001</v>
      </c>
      <c r="O254" s="46">
        <v>6.0326674865636498</v>
      </c>
      <c r="P254" s="46">
        <v>6.0357364277357002</v>
      </c>
      <c r="Q254" s="46">
        <v>6.0345543845104803</v>
      </c>
      <c r="R254" s="46">
        <v>9.2496383524603498</v>
      </c>
      <c r="S254" s="46">
        <v>5.9699001306191803</v>
      </c>
      <c r="T254" s="46">
        <v>5.9283340651317804</v>
      </c>
      <c r="U254" s="46">
        <v>5.8911484104276397</v>
      </c>
      <c r="V254" s="46">
        <v>5.8548531397792702</v>
      </c>
      <c r="W254" s="46">
        <v>5.8347093901046696</v>
      </c>
      <c r="X254" s="46">
        <v>5.7997135159344104</v>
      </c>
      <c r="Y254" s="46">
        <v>5.7449985945650299</v>
      </c>
      <c r="Z254" s="46">
        <v>5.64307062458336</v>
      </c>
      <c r="AA254" s="46">
        <v>5.5220172196279904</v>
      </c>
      <c r="AB254" s="46">
        <v>5.3899918610109196</v>
      </c>
      <c r="AC254" s="46">
        <v>5.2413768537246597</v>
      </c>
      <c r="AD254" s="46">
        <v>5.1182307759636299</v>
      </c>
      <c r="AE254" s="46">
        <v>4.9795448377989002</v>
      </c>
      <c r="AF254" s="46">
        <v>4.8554423908223896</v>
      </c>
      <c r="AG254" s="46">
        <v>4.7315380512747902</v>
      </c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3"/>
      <c r="BR254" s="63"/>
      <c r="BS254" s="63"/>
      <c r="BT254" s="63"/>
      <c r="BU254" s="63"/>
    </row>
    <row r="255" spans="1:73" x14ac:dyDescent="0.3">
      <c r="A255" s="47" t="s">
        <v>165</v>
      </c>
      <c r="B255" s="48" t="s">
        <v>166</v>
      </c>
      <c r="C255" s="49" t="s">
        <v>8</v>
      </c>
      <c r="D255" s="50">
        <v>8.1003461637238594</v>
      </c>
      <c r="E255" s="51">
        <v>7.8877071114590098</v>
      </c>
      <c r="F255" s="51">
        <v>7.6954189324382201</v>
      </c>
      <c r="G255" s="51">
        <v>7.5104665005689002</v>
      </c>
      <c r="H255" s="51">
        <v>7.3550873290675503</v>
      </c>
      <c r="I255" s="51">
        <v>7.2384415578567802</v>
      </c>
      <c r="J255" s="51">
        <v>7.19584735458238</v>
      </c>
      <c r="K255" s="51">
        <v>7.1871070897951297</v>
      </c>
      <c r="L255" s="51">
        <v>7.1945678796157599</v>
      </c>
      <c r="M255" s="51">
        <v>7.2078613850190996</v>
      </c>
      <c r="N255" s="51">
        <v>7.2382234860288897</v>
      </c>
      <c r="O255" s="51">
        <v>7.2615206693735601</v>
      </c>
      <c r="P255" s="51">
        <v>7.2877592403241502</v>
      </c>
      <c r="Q255" s="51">
        <v>7.3245387985266603</v>
      </c>
      <c r="R255" s="51">
        <v>11.313932668612599</v>
      </c>
      <c r="S255" s="51">
        <v>7.3645547375873797</v>
      </c>
      <c r="T255" s="51">
        <v>7.3770594553297899</v>
      </c>
      <c r="U255" s="51">
        <v>7.41971320057465</v>
      </c>
      <c r="V255" s="51">
        <v>7.4727800734786403</v>
      </c>
      <c r="W255" s="51">
        <v>7.5565275437623702</v>
      </c>
      <c r="X255" s="51">
        <v>7.6304272041354801</v>
      </c>
      <c r="Y255" s="51">
        <v>7.6610339677265697</v>
      </c>
      <c r="Z255" s="51">
        <v>7.6077058654626999</v>
      </c>
      <c r="AA255" s="51">
        <v>7.5120374763203497</v>
      </c>
      <c r="AB255" s="51">
        <v>7.3938993868427998</v>
      </c>
      <c r="AC255" s="51">
        <v>7.2404350755513702</v>
      </c>
      <c r="AD255" s="51">
        <v>7.10247925795976</v>
      </c>
      <c r="AE255" s="51">
        <v>6.9779476048973503</v>
      </c>
      <c r="AF255" s="51">
        <v>6.8566187156324903</v>
      </c>
      <c r="AG255" s="51">
        <v>6.7225029426127998</v>
      </c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3"/>
      <c r="BR255" s="63"/>
      <c r="BS255" s="63"/>
      <c r="BT255" s="63"/>
      <c r="BU255" s="63"/>
    </row>
    <row r="256" spans="1:73" x14ac:dyDescent="0.3">
      <c r="A256" s="37" t="s">
        <v>167</v>
      </c>
      <c r="B256" s="38" t="s">
        <v>168</v>
      </c>
      <c r="C256" s="39" t="s">
        <v>6</v>
      </c>
      <c r="D256" s="40">
        <v>8.5587517991427209</v>
      </c>
      <c r="E256" s="41">
        <v>5.95920025659297</v>
      </c>
      <c r="F256" s="41">
        <v>5.6376893843585902</v>
      </c>
      <c r="G256" s="41">
        <v>5.3664269814508696</v>
      </c>
      <c r="H256" s="41">
        <v>5.1285384793962496</v>
      </c>
      <c r="I256" s="41">
        <v>4.9407429919018799</v>
      </c>
      <c r="J256" s="41">
        <v>4.8017381973420701</v>
      </c>
      <c r="K256" s="41">
        <v>4.6900353972633102</v>
      </c>
      <c r="L256" s="41">
        <v>4.6219399186404502</v>
      </c>
      <c r="M256" s="41">
        <v>4.6113094252309601</v>
      </c>
      <c r="N256" s="41">
        <v>4.63181400868962</v>
      </c>
      <c r="O256" s="41">
        <v>4.6999549253438797</v>
      </c>
      <c r="P256" s="41">
        <v>4.7899951664333997</v>
      </c>
      <c r="Q256" s="41">
        <v>6.0823399381213203</v>
      </c>
      <c r="R256" s="41">
        <v>5.0027571413113003</v>
      </c>
      <c r="S256" s="41">
        <v>5.1276735825819504</v>
      </c>
      <c r="T256" s="41">
        <v>5.2678973858889702</v>
      </c>
      <c r="U256" s="41">
        <v>5.4185943883970804</v>
      </c>
      <c r="V256" s="41">
        <v>5.5026753327434497</v>
      </c>
      <c r="W256" s="41">
        <v>5.4556783133778399</v>
      </c>
      <c r="X256" s="41">
        <v>5.2805765941511096</v>
      </c>
      <c r="Y256" s="41">
        <v>5.0222831577824696</v>
      </c>
      <c r="Z256" s="41">
        <v>4.7355887107783996</v>
      </c>
      <c r="AA256" s="41">
        <v>4.4923920575319896</v>
      </c>
      <c r="AB256" s="41">
        <v>4.3583907613955599</v>
      </c>
      <c r="AC256" s="41">
        <v>4.3259763707955798</v>
      </c>
      <c r="AD256" s="41">
        <v>4.3664149220929396</v>
      </c>
      <c r="AE256" s="41">
        <v>4.4313720285892</v>
      </c>
      <c r="AF256" s="41">
        <v>4.46256250681102</v>
      </c>
      <c r="AG256" s="41">
        <v>4.3907173719892398</v>
      </c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63"/>
      <c r="BR256" s="63"/>
      <c r="BS256" s="63"/>
      <c r="BT256" s="63"/>
      <c r="BU256" s="63"/>
    </row>
    <row r="257" spans="1:73" x14ac:dyDescent="0.3">
      <c r="A257" s="42" t="s">
        <v>167</v>
      </c>
      <c r="B257" s="43" t="s">
        <v>168</v>
      </c>
      <c r="C257" s="44" t="s">
        <v>7</v>
      </c>
      <c r="D257" s="45">
        <v>11.3723834216878</v>
      </c>
      <c r="E257" s="46">
        <v>7.8724809963526603</v>
      </c>
      <c r="F257" s="46">
        <v>7.4171520320354496</v>
      </c>
      <c r="G257" s="46">
        <v>7.0012426341646101</v>
      </c>
      <c r="H257" s="46">
        <v>6.6447784079588903</v>
      </c>
      <c r="I257" s="46">
        <v>6.3270233631646198</v>
      </c>
      <c r="J257" s="46">
        <v>6.0621578958954698</v>
      </c>
      <c r="K257" s="46">
        <v>5.8192533129469304</v>
      </c>
      <c r="L257" s="46">
        <v>5.6328596242106697</v>
      </c>
      <c r="M257" s="46">
        <v>5.4917157259308604</v>
      </c>
      <c r="N257" s="46">
        <v>5.3949329296199497</v>
      </c>
      <c r="O257" s="46">
        <v>5.3341078795213699</v>
      </c>
      <c r="P257" s="46">
        <v>5.3052609203817296</v>
      </c>
      <c r="Q257" s="46">
        <v>6.5858790221849599</v>
      </c>
      <c r="R257" s="46">
        <v>5.3072277143181701</v>
      </c>
      <c r="S257" s="46">
        <v>5.3400553449855099</v>
      </c>
      <c r="T257" s="46">
        <v>5.4195614767644296</v>
      </c>
      <c r="U257" s="46">
        <v>5.5365715869578302</v>
      </c>
      <c r="V257" s="46">
        <v>5.6126076863055401</v>
      </c>
      <c r="W257" s="46">
        <v>5.5646643745097002</v>
      </c>
      <c r="X257" s="46">
        <v>5.39240019343712</v>
      </c>
      <c r="Y257" s="46">
        <v>5.1309999340141097</v>
      </c>
      <c r="Z257" s="46">
        <v>4.8335132798962004</v>
      </c>
      <c r="AA257" s="46">
        <v>4.5831270544340397</v>
      </c>
      <c r="AB257" s="46">
        <v>4.4422108051167202</v>
      </c>
      <c r="AC257" s="46">
        <v>4.4116064614188204</v>
      </c>
      <c r="AD257" s="46">
        <v>4.4653686790751301</v>
      </c>
      <c r="AE257" s="46">
        <v>4.5723207581738698</v>
      </c>
      <c r="AF257" s="46">
        <v>4.6693697789622997</v>
      </c>
      <c r="AG257" s="46">
        <v>4.6922922601379602</v>
      </c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3"/>
      <c r="BR257" s="63"/>
      <c r="BS257" s="63"/>
      <c r="BT257" s="63"/>
      <c r="BU257" s="63"/>
    </row>
    <row r="258" spans="1:73" x14ac:dyDescent="0.3">
      <c r="A258" s="47" t="s">
        <v>167</v>
      </c>
      <c r="B258" s="48" t="s">
        <v>168</v>
      </c>
      <c r="C258" s="49" t="s">
        <v>8</v>
      </c>
      <c r="D258" s="50">
        <v>14.4317775828778</v>
      </c>
      <c r="E258" s="51">
        <v>9.9337905658927195</v>
      </c>
      <c r="F258" s="51">
        <v>9.3012070150878401</v>
      </c>
      <c r="G258" s="51">
        <v>8.7366831930016495</v>
      </c>
      <c r="H258" s="51">
        <v>8.2263997307924299</v>
      </c>
      <c r="I258" s="51">
        <v>7.7721249501210696</v>
      </c>
      <c r="J258" s="51">
        <v>7.38166365533288</v>
      </c>
      <c r="K258" s="51">
        <v>7.0095765266266898</v>
      </c>
      <c r="L258" s="51">
        <v>6.6761969942777801</v>
      </c>
      <c r="M258" s="51">
        <v>6.4048028279014</v>
      </c>
      <c r="N258" s="51">
        <v>6.1814504640260299</v>
      </c>
      <c r="O258" s="51">
        <v>5.9941233182595202</v>
      </c>
      <c r="P258" s="51">
        <v>5.8348629445354803</v>
      </c>
      <c r="Q258" s="51">
        <v>7.1097486654492004</v>
      </c>
      <c r="R258" s="51">
        <v>5.62210972165248</v>
      </c>
      <c r="S258" s="51">
        <v>5.5624412876201896</v>
      </c>
      <c r="T258" s="51">
        <v>5.5787210415928401</v>
      </c>
      <c r="U258" s="51">
        <v>5.65790169169808</v>
      </c>
      <c r="V258" s="51">
        <v>5.7226628613833501</v>
      </c>
      <c r="W258" s="51">
        <v>5.6764722746135599</v>
      </c>
      <c r="X258" s="51">
        <v>5.5052955790769502</v>
      </c>
      <c r="Y258" s="51">
        <v>5.2401417047011796</v>
      </c>
      <c r="Z258" s="51">
        <v>4.9330100727046604</v>
      </c>
      <c r="AA258" s="51">
        <v>4.6777453671615898</v>
      </c>
      <c r="AB258" s="51">
        <v>4.5301774489982298</v>
      </c>
      <c r="AC258" s="51">
        <v>4.4989884680037697</v>
      </c>
      <c r="AD258" s="51">
        <v>4.5673178278095703</v>
      </c>
      <c r="AE258" s="51">
        <v>4.7146270702542301</v>
      </c>
      <c r="AF258" s="51">
        <v>4.8822686290641402</v>
      </c>
      <c r="AG258" s="51">
        <v>5.0081771940560396</v>
      </c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</row>
    <row r="259" spans="1:73" x14ac:dyDescent="0.3">
      <c r="A259" s="42" t="s">
        <v>169</v>
      </c>
      <c r="B259" s="43" t="s">
        <v>170</v>
      </c>
      <c r="C259" s="44" t="s">
        <v>6</v>
      </c>
      <c r="D259" s="40">
        <v>4.0070635168080697</v>
      </c>
      <c r="E259" s="41">
        <v>10.0037038063117</v>
      </c>
      <c r="F259" s="41">
        <v>3.94363659747227</v>
      </c>
      <c r="G259" s="41">
        <v>3.91350860406975</v>
      </c>
      <c r="H259" s="41">
        <v>3.8846819758177702</v>
      </c>
      <c r="I259" s="41">
        <v>3.85630394187424</v>
      </c>
      <c r="J259" s="41">
        <v>3.8273020567570999</v>
      </c>
      <c r="K259" s="41">
        <v>3.7981375646620799</v>
      </c>
      <c r="L259" s="41">
        <v>3.7676860500524501</v>
      </c>
      <c r="M259" s="41">
        <v>3.73690993312613</v>
      </c>
      <c r="N259" s="41">
        <v>3.7054646616223099</v>
      </c>
      <c r="O259" s="41">
        <v>3.6746896459707599</v>
      </c>
      <c r="P259" s="41">
        <v>3.6454148951245</v>
      </c>
      <c r="Q259" s="41">
        <v>10.3701428301201</v>
      </c>
      <c r="R259" s="41">
        <v>9.4098002601285398</v>
      </c>
      <c r="S259" s="41">
        <v>10.2891203506077</v>
      </c>
      <c r="T259" s="41">
        <v>14.0602188821145</v>
      </c>
      <c r="U259" s="41">
        <v>12.124090179053701</v>
      </c>
      <c r="V259" s="41">
        <v>6.7936633762963003</v>
      </c>
      <c r="W259" s="41">
        <v>5.1316251045487196</v>
      </c>
      <c r="X259" s="41">
        <v>4.6846083802991298</v>
      </c>
      <c r="Y259" s="41">
        <v>4.5952654532917796</v>
      </c>
      <c r="Z259" s="41">
        <v>4.6416148440654297</v>
      </c>
      <c r="AA259" s="41">
        <v>6.0209383589975802</v>
      </c>
      <c r="AB259" s="41">
        <v>8.6565293138855299</v>
      </c>
      <c r="AC259" s="41">
        <v>7.6963418636861602</v>
      </c>
      <c r="AD259" s="41">
        <v>8.3900422577719596</v>
      </c>
      <c r="AE259" s="41">
        <v>6.6367448978758601</v>
      </c>
      <c r="AF259" s="41">
        <v>3.6441092989139299</v>
      </c>
      <c r="AG259" s="41">
        <v>3.3767206721487302</v>
      </c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  <c r="BR259" s="63"/>
      <c r="BS259" s="63"/>
      <c r="BT259" s="63"/>
      <c r="BU259" s="63"/>
    </row>
    <row r="260" spans="1:73" x14ac:dyDescent="0.3">
      <c r="A260" s="42" t="s">
        <v>169</v>
      </c>
      <c r="B260" s="43" t="s">
        <v>170</v>
      </c>
      <c r="C260" s="44" t="s">
        <v>7</v>
      </c>
      <c r="D260" s="45">
        <v>5.1234217147561898</v>
      </c>
      <c r="E260" s="46">
        <v>12.7907114759373</v>
      </c>
      <c r="F260" s="46">
        <v>5.04232420919831</v>
      </c>
      <c r="G260" s="46">
        <v>5.0038026297491598</v>
      </c>
      <c r="H260" s="46">
        <v>4.9669449726319499</v>
      </c>
      <c r="I260" s="46">
        <v>4.9306608871118396</v>
      </c>
      <c r="J260" s="46">
        <v>4.8935791469909899</v>
      </c>
      <c r="K260" s="46">
        <v>4.8562894979817601</v>
      </c>
      <c r="L260" s="46">
        <v>4.8173542651001897</v>
      </c>
      <c r="M260" s="46">
        <v>4.7780039964820897</v>
      </c>
      <c r="N260" s="46">
        <v>4.7377981484406702</v>
      </c>
      <c r="O260" s="46">
        <v>4.6984492879098303</v>
      </c>
      <c r="P260" s="46">
        <v>4.66101866232811</v>
      </c>
      <c r="Q260" s="46">
        <v>13.2592395249285</v>
      </c>
      <c r="R260" s="46">
        <v>12.031347839143899</v>
      </c>
      <c r="S260" s="46">
        <v>13.1556443787133</v>
      </c>
      <c r="T260" s="46">
        <v>17.9773618343423</v>
      </c>
      <c r="U260" s="46">
        <v>15.501832360398099</v>
      </c>
      <c r="V260" s="46">
        <v>8.6863615510109504</v>
      </c>
      <c r="W260" s="46">
        <v>6.5612834391944199</v>
      </c>
      <c r="X260" s="46">
        <v>5.9897289374320204</v>
      </c>
      <c r="Y260" s="46">
        <v>5.87549528718682</v>
      </c>
      <c r="Z260" s="46">
        <v>5.9347575060559103</v>
      </c>
      <c r="AA260" s="46">
        <v>7.6983572140302199</v>
      </c>
      <c r="AB260" s="46">
        <v>11.068217430332499</v>
      </c>
      <c r="AC260" s="46">
        <v>9.8405240803387795</v>
      </c>
      <c r="AD260" s="46">
        <v>10.727487725333701</v>
      </c>
      <c r="AE260" s="46">
        <v>8.4857259642743106</v>
      </c>
      <c r="AF260" s="46">
        <v>4.6593493301730602</v>
      </c>
      <c r="AG260" s="46">
        <v>4.3174668791209996</v>
      </c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  <c r="BR260" s="63"/>
      <c r="BS260" s="63"/>
      <c r="BT260" s="63"/>
      <c r="BU260" s="63"/>
    </row>
    <row r="261" spans="1:73" x14ac:dyDescent="0.3">
      <c r="A261" s="47" t="s">
        <v>169</v>
      </c>
      <c r="B261" s="48" t="s">
        <v>170</v>
      </c>
      <c r="C261" s="49" t="s">
        <v>8</v>
      </c>
      <c r="D261" s="50">
        <v>6.5510748616291998</v>
      </c>
      <c r="E261" s="51">
        <v>16.354872403149901</v>
      </c>
      <c r="F261" s="51">
        <v>6.4473793511716302</v>
      </c>
      <c r="G261" s="51">
        <v>6.3981236457447697</v>
      </c>
      <c r="H261" s="51">
        <v>6.3509955184029101</v>
      </c>
      <c r="I261" s="51">
        <v>6.30460078969194</v>
      </c>
      <c r="J261" s="51">
        <v>6.25718613810636</v>
      </c>
      <c r="K261" s="51">
        <v>6.2095056433464304</v>
      </c>
      <c r="L261" s="51">
        <v>6.15972101901471</v>
      </c>
      <c r="M261" s="51">
        <v>6.1094057082918098</v>
      </c>
      <c r="N261" s="51">
        <v>6.0579964089877896</v>
      </c>
      <c r="O261" s="51">
        <v>6.0076828987188797</v>
      </c>
      <c r="P261" s="51">
        <v>5.9598221439429802</v>
      </c>
      <c r="Q261" s="51">
        <v>16.953956861662199</v>
      </c>
      <c r="R261" s="51">
        <v>15.383910356925</v>
      </c>
      <c r="S261" s="51">
        <v>16.821494691662998</v>
      </c>
      <c r="T261" s="51">
        <v>22.986794714199402</v>
      </c>
      <c r="U261" s="51">
        <v>19.8214533058844</v>
      </c>
      <c r="V261" s="51">
        <v>11.106836009996201</v>
      </c>
      <c r="W261" s="51">
        <v>8.3896000352131903</v>
      </c>
      <c r="X261" s="51">
        <v>7.6587805678711698</v>
      </c>
      <c r="Y261" s="51">
        <v>7.5127154504286402</v>
      </c>
      <c r="Z261" s="51">
        <v>7.5884912217573</v>
      </c>
      <c r="AA261" s="51">
        <v>9.8435220109682398</v>
      </c>
      <c r="AB261" s="51">
        <v>14.152401462886001</v>
      </c>
      <c r="AC261" s="51">
        <v>12.582608560660301</v>
      </c>
      <c r="AD261" s="51">
        <v>13.716726648416</v>
      </c>
      <c r="AE261" s="51">
        <v>10.850292859383901</v>
      </c>
      <c r="AF261" s="51">
        <v>5.9576876485753303</v>
      </c>
      <c r="AG261" s="51">
        <v>5.5205388727350204</v>
      </c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  <c r="BR261" s="63"/>
      <c r="BS261" s="63"/>
      <c r="BT261" s="63"/>
      <c r="BU261" s="63"/>
    </row>
    <row r="262" spans="1:73" x14ac:dyDescent="0.3">
      <c r="A262" s="37" t="s">
        <v>171</v>
      </c>
      <c r="B262" s="38" t="s">
        <v>172</v>
      </c>
      <c r="C262" s="39" t="s">
        <v>6</v>
      </c>
      <c r="D262" s="40">
        <v>2.2904061128727302</v>
      </c>
      <c r="E262" s="41">
        <v>2.2617310874044199</v>
      </c>
      <c r="F262" s="41">
        <v>2.2448138344589501</v>
      </c>
      <c r="G262" s="41">
        <v>2.2553306202424901</v>
      </c>
      <c r="H262" s="41">
        <v>2.3161419035448501</v>
      </c>
      <c r="I262" s="41">
        <v>2.42023706722226</v>
      </c>
      <c r="J262" s="41">
        <v>2.5399517862387402</v>
      </c>
      <c r="K262" s="41">
        <v>2.6510304287951501</v>
      </c>
      <c r="L262" s="41">
        <v>2.72134407465163</v>
      </c>
      <c r="M262" s="41">
        <v>2.7306234826637099</v>
      </c>
      <c r="N262" s="41">
        <v>2.6857544988005899</v>
      </c>
      <c r="O262" s="41">
        <v>2.6040418993423802</v>
      </c>
      <c r="P262" s="41">
        <v>2.5140191755045902</v>
      </c>
      <c r="Q262" s="41">
        <v>2.42977126317771</v>
      </c>
      <c r="R262" s="41">
        <v>2.3723310440038401</v>
      </c>
      <c r="S262" s="41">
        <v>2.32196089820851</v>
      </c>
      <c r="T262" s="41">
        <v>2.2599877400464701</v>
      </c>
      <c r="U262" s="41">
        <v>2.1654576712233902</v>
      </c>
      <c r="V262" s="41">
        <v>2.0483997986545801</v>
      </c>
      <c r="W262" s="41">
        <v>1.91723452230363</v>
      </c>
      <c r="X262" s="41">
        <v>1.77656418430499</v>
      </c>
      <c r="Y262" s="41">
        <v>1.63151356937032</v>
      </c>
      <c r="Z262" s="41">
        <v>1.4917161816023199</v>
      </c>
      <c r="AA262" s="41">
        <v>1.35579555929104</v>
      </c>
      <c r="AB262" s="41">
        <v>1.22558490649357</v>
      </c>
      <c r="AC262" s="41">
        <v>1.1026322623803799</v>
      </c>
      <c r="AD262" s="41">
        <v>0.982189688606801</v>
      </c>
      <c r="AE262" s="41">
        <v>0.87136547887620297</v>
      </c>
      <c r="AF262" s="41">
        <v>0.77929866363901201</v>
      </c>
      <c r="AG262" s="41">
        <v>0.71168969463274301</v>
      </c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  <c r="BR262" s="63"/>
      <c r="BS262" s="63"/>
      <c r="BT262" s="63"/>
      <c r="BU262" s="63"/>
    </row>
    <row r="263" spans="1:73" x14ac:dyDescent="0.3">
      <c r="A263" s="42" t="s">
        <v>171</v>
      </c>
      <c r="B263" s="43" t="s">
        <v>172</v>
      </c>
      <c r="C263" s="44" t="s">
        <v>7</v>
      </c>
      <c r="D263" s="45">
        <v>2.4405438630815701</v>
      </c>
      <c r="E263" s="46">
        <v>2.3855257925608799</v>
      </c>
      <c r="F263" s="46">
        <v>2.3549880439537998</v>
      </c>
      <c r="G263" s="46">
        <v>2.36541704266005</v>
      </c>
      <c r="H263" s="46">
        <v>2.4287847246820902</v>
      </c>
      <c r="I263" s="46">
        <v>2.5362732243319499</v>
      </c>
      <c r="J263" s="46">
        <v>2.65978947327585</v>
      </c>
      <c r="K263" s="46">
        <v>2.7720055684312999</v>
      </c>
      <c r="L263" s="46">
        <v>2.84659706852971</v>
      </c>
      <c r="M263" s="46">
        <v>2.8563843429069902</v>
      </c>
      <c r="N263" s="46">
        <v>2.80862965124969</v>
      </c>
      <c r="O263" s="46">
        <v>2.7256473395412302</v>
      </c>
      <c r="P263" s="46">
        <v>2.6323259356483799</v>
      </c>
      <c r="Q263" s="46">
        <v>2.54831838638068</v>
      </c>
      <c r="R263" s="46">
        <v>2.48857048937086</v>
      </c>
      <c r="S263" s="46">
        <v>2.4377902710850501</v>
      </c>
      <c r="T263" s="46">
        <v>2.3720685738082299</v>
      </c>
      <c r="U263" s="46">
        <v>2.2754193937894698</v>
      </c>
      <c r="V263" s="46">
        <v>2.1569644426535999</v>
      </c>
      <c r="W263" s="46">
        <v>2.0219945602238001</v>
      </c>
      <c r="X263" s="46">
        <v>1.87864524446651</v>
      </c>
      <c r="Y263" s="46">
        <v>1.7309923403652401</v>
      </c>
      <c r="Z263" s="46">
        <v>1.5848963852637401</v>
      </c>
      <c r="AA263" s="46">
        <v>1.4445321041247201</v>
      </c>
      <c r="AB263" s="46">
        <v>1.31332364052127</v>
      </c>
      <c r="AC263" s="46">
        <v>1.19138457310179</v>
      </c>
      <c r="AD263" s="46">
        <v>1.0797894968116599</v>
      </c>
      <c r="AE263" s="46">
        <v>0.97936844198738404</v>
      </c>
      <c r="AF263" s="46">
        <v>0.89908605607633496</v>
      </c>
      <c r="AG263" s="46">
        <v>0.84197826360997996</v>
      </c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  <c r="BR263" s="63"/>
      <c r="BS263" s="63"/>
      <c r="BT263" s="63"/>
      <c r="BU263" s="63"/>
    </row>
    <row r="264" spans="1:73" x14ac:dyDescent="0.3">
      <c r="A264" s="47" t="s">
        <v>171</v>
      </c>
      <c r="B264" s="48" t="s">
        <v>172</v>
      </c>
      <c r="C264" s="49" t="s">
        <v>8</v>
      </c>
      <c r="D264" s="50">
        <v>2.5993257398987901</v>
      </c>
      <c r="E264" s="51">
        <v>2.5121339385934598</v>
      </c>
      <c r="F264" s="51">
        <v>2.4699599263971002</v>
      </c>
      <c r="G264" s="51">
        <v>2.4771999184672802</v>
      </c>
      <c r="H264" s="51">
        <v>2.54318661321508</v>
      </c>
      <c r="I264" s="51">
        <v>2.6559518721167401</v>
      </c>
      <c r="J264" s="51">
        <v>2.78465924187751</v>
      </c>
      <c r="K264" s="51">
        <v>2.8988736062015499</v>
      </c>
      <c r="L264" s="51">
        <v>2.97827202789066</v>
      </c>
      <c r="M264" s="51">
        <v>2.98782960735329</v>
      </c>
      <c r="N264" s="51">
        <v>2.9380253753246599</v>
      </c>
      <c r="O264" s="51">
        <v>2.8535987182992701</v>
      </c>
      <c r="P264" s="51">
        <v>2.7598419054918599</v>
      </c>
      <c r="Q264" s="51">
        <v>2.6752231139462799</v>
      </c>
      <c r="R264" s="51">
        <v>2.61235519059802</v>
      </c>
      <c r="S264" s="51">
        <v>2.5587107629099699</v>
      </c>
      <c r="T264" s="51">
        <v>2.49146903472767</v>
      </c>
      <c r="U264" s="51">
        <v>2.3921451330238299</v>
      </c>
      <c r="V264" s="51">
        <v>2.2719506767855999</v>
      </c>
      <c r="W264" s="51">
        <v>2.1316545995590799</v>
      </c>
      <c r="X264" s="51">
        <v>1.98449221278134</v>
      </c>
      <c r="Y264" s="51">
        <v>1.8326647928628399</v>
      </c>
      <c r="Z264" s="51">
        <v>1.6841926036584101</v>
      </c>
      <c r="AA264" s="51">
        <v>1.54138386934409</v>
      </c>
      <c r="AB264" s="51">
        <v>1.4094340424388501</v>
      </c>
      <c r="AC264" s="51">
        <v>1.29065617810291</v>
      </c>
      <c r="AD264" s="51">
        <v>1.1866903533269799</v>
      </c>
      <c r="AE264" s="51">
        <v>1.0981765191888799</v>
      </c>
      <c r="AF264" s="51">
        <v>1.03048909569456</v>
      </c>
      <c r="AG264" s="51">
        <v>0.98650789122710503</v>
      </c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3"/>
      <c r="BR264" s="63"/>
      <c r="BS264" s="63"/>
      <c r="BT264" s="63"/>
      <c r="BU264" s="63"/>
    </row>
    <row r="265" spans="1:73" x14ac:dyDescent="0.3">
      <c r="A265" s="42" t="s">
        <v>173</v>
      </c>
      <c r="B265" s="43" t="s">
        <v>174</v>
      </c>
      <c r="C265" s="44" t="s">
        <v>6</v>
      </c>
      <c r="D265" s="40">
        <v>2.0683473591528201</v>
      </c>
      <c r="E265" s="41">
        <v>2.0523893625157799</v>
      </c>
      <c r="F265" s="41">
        <v>2.0424548255092398</v>
      </c>
      <c r="G265" s="41">
        <v>2.0371548261395498</v>
      </c>
      <c r="H265" s="41">
        <v>2.0384964553924299</v>
      </c>
      <c r="I265" s="41">
        <v>2.03136793698549</v>
      </c>
      <c r="J265" s="41">
        <v>2.0108225862566398</v>
      </c>
      <c r="K265" s="41">
        <v>1.97867779833878</v>
      </c>
      <c r="L265" s="41">
        <v>1.9578628399763101</v>
      </c>
      <c r="M265" s="41">
        <v>1.95201066658211</v>
      </c>
      <c r="N265" s="41">
        <v>1.94832632093633</v>
      </c>
      <c r="O265" s="41">
        <v>1.9399991520637301</v>
      </c>
      <c r="P265" s="41">
        <v>2.1591018247649099</v>
      </c>
      <c r="Q265" s="41">
        <v>1.8571457956636801</v>
      </c>
      <c r="R265" s="41">
        <v>1.76615981261746</v>
      </c>
      <c r="S265" s="41">
        <v>1.6600717558506399</v>
      </c>
      <c r="T265" s="41">
        <v>1.55866101819368</v>
      </c>
      <c r="U265" s="41">
        <v>1.46491839695014</v>
      </c>
      <c r="V265" s="41">
        <v>1.3754251025352899</v>
      </c>
      <c r="W265" s="41">
        <v>1.2929798787756199</v>
      </c>
      <c r="X265" s="41">
        <v>1.22543096198378</v>
      </c>
      <c r="Y265" s="41">
        <v>1.18034383944929</v>
      </c>
      <c r="Z265" s="41">
        <v>1.1594220991772499</v>
      </c>
      <c r="AA265" s="41">
        <v>1.15853840932411</v>
      </c>
      <c r="AB265" s="41">
        <v>1.1706569858240701</v>
      </c>
      <c r="AC265" s="41">
        <v>1.1824188540087699</v>
      </c>
      <c r="AD265" s="41">
        <v>1.1867415371830099</v>
      </c>
      <c r="AE265" s="41">
        <v>1.17733906481577</v>
      </c>
      <c r="AF265" s="41">
        <v>1.1596277167470901</v>
      </c>
      <c r="AG265" s="41">
        <v>1.1310908188151001</v>
      </c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3"/>
      <c r="BR265" s="63"/>
      <c r="BS265" s="63"/>
      <c r="BT265" s="63"/>
      <c r="BU265" s="63"/>
    </row>
    <row r="266" spans="1:73" x14ac:dyDescent="0.3">
      <c r="A266" s="42" t="s">
        <v>173</v>
      </c>
      <c r="B266" s="43" t="s">
        <v>174</v>
      </c>
      <c r="C266" s="44" t="s">
        <v>7</v>
      </c>
      <c r="D266" s="45">
        <v>2.1870007439428698</v>
      </c>
      <c r="E266" s="46">
        <v>2.1514946580409098</v>
      </c>
      <c r="F266" s="46">
        <v>2.1330785754223398</v>
      </c>
      <c r="G266" s="46">
        <v>2.1275509039160601</v>
      </c>
      <c r="H266" s="46">
        <v>2.1320502775034198</v>
      </c>
      <c r="I266" s="46">
        <v>2.12671524477887</v>
      </c>
      <c r="J266" s="46">
        <v>2.10320234299658</v>
      </c>
      <c r="K266" s="46">
        <v>2.0675191701881199</v>
      </c>
      <c r="L266" s="46">
        <v>2.0412706438180801</v>
      </c>
      <c r="M266" s="46">
        <v>2.0318513385110801</v>
      </c>
      <c r="N266" s="46">
        <v>2.0274215947846601</v>
      </c>
      <c r="O266" s="46">
        <v>2.0197357174941799</v>
      </c>
      <c r="P266" s="46">
        <v>2.24837819865084</v>
      </c>
      <c r="Q266" s="46">
        <v>1.9338654797772701</v>
      </c>
      <c r="R266" s="46">
        <v>1.83942402234888</v>
      </c>
      <c r="S266" s="46">
        <v>1.7306625066566601</v>
      </c>
      <c r="T266" s="46">
        <v>1.62718365117162</v>
      </c>
      <c r="U266" s="46">
        <v>1.5319586543041599</v>
      </c>
      <c r="V266" s="46">
        <v>1.4417298650633701</v>
      </c>
      <c r="W266" s="46">
        <v>1.35851346438311</v>
      </c>
      <c r="X266" s="46">
        <v>1.2892640626784799</v>
      </c>
      <c r="Y266" s="46">
        <v>1.24313277003735</v>
      </c>
      <c r="Z266" s="46">
        <v>1.21942461326914</v>
      </c>
      <c r="AA266" s="46">
        <v>1.21458643183208</v>
      </c>
      <c r="AB266" s="46">
        <v>1.2246874153212299</v>
      </c>
      <c r="AC266" s="46">
        <v>1.23929835518261</v>
      </c>
      <c r="AD266" s="46">
        <v>1.2484945350858001</v>
      </c>
      <c r="AE266" s="46">
        <v>1.24879608496526</v>
      </c>
      <c r="AF266" s="46">
        <v>1.2427510503057799</v>
      </c>
      <c r="AG266" s="46">
        <v>1.2289125595298001</v>
      </c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3"/>
      <c r="BR266" s="63"/>
      <c r="BS266" s="63"/>
      <c r="BT266" s="63"/>
      <c r="BU266" s="63"/>
    </row>
    <row r="267" spans="1:73" x14ac:dyDescent="0.3">
      <c r="A267" s="47" t="s">
        <v>173</v>
      </c>
      <c r="B267" s="48" t="s">
        <v>174</v>
      </c>
      <c r="C267" s="49" t="s">
        <v>8</v>
      </c>
      <c r="D267" s="50">
        <v>2.3228010969355002</v>
      </c>
      <c r="E267" s="51">
        <v>2.2598080667868299</v>
      </c>
      <c r="F267" s="51">
        <v>2.2278399113923801</v>
      </c>
      <c r="G267" s="51">
        <v>2.2153697828508898</v>
      </c>
      <c r="H267" s="51">
        <v>2.2156633516142299</v>
      </c>
      <c r="I267" s="51">
        <v>2.2098718474227201</v>
      </c>
      <c r="J267" s="51">
        <v>2.1851422183695699</v>
      </c>
      <c r="K267" s="51">
        <v>2.1473921510176002</v>
      </c>
      <c r="L267" s="51">
        <v>2.1210525648257899</v>
      </c>
      <c r="M267" s="51">
        <v>2.1127144744380502</v>
      </c>
      <c r="N267" s="51">
        <v>2.1145947675898</v>
      </c>
      <c r="O267" s="51">
        <v>2.1105538601821201</v>
      </c>
      <c r="P267" s="51">
        <v>2.35358393707584</v>
      </c>
      <c r="Q267" s="51">
        <v>2.0233083947784301</v>
      </c>
      <c r="R267" s="51">
        <v>1.92003864993884</v>
      </c>
      <c r="S267" s="51">
        <v>1.80405810771613</v>
      </c>
      <c r="T267" s="51">
        <v>1.69403750711222</v>
      </c>
      <c r="U267" s="51">
        <v>1.5955459257056199</v>
      </c>
      <c r="V267" s="51">
        <v>1.50180361060237</v>
      </c>
      <c r="W267" s="51">
        <v>1.4157218771694799</v>
      </c>
      <c r="X267" s="51">
        <v>1.34494346441642</v>
      </c>
      <c r="Y267" s="51">
        <v>1.29706770622944</v>
      </c>
      <c r="Z267" s="51">
        <v>1.27183796851732</v>
      </c>
      <c r="AA267" s="51">
        <v>1.26772485860373</v>
      </c>
      <c r="AB267" s="51">
        <v>1.2800866481947699</v>
      </c>
      <c r="AC267" s="51">
        <v>1.3000882880014299</v>
      </c>
      <c r="AD267" s="51">
        <v>1.31656293469201</v>
      </c>
      <c r="AE267" s="51">
        <v>1.32798487086572</v>
      </c>
      <c r="AF267" s="51">
        <v>1.3381091058107999</v>
      </c>
      <c r="AG267" s="51">
        <v>1.34318544477916</v>
      </c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  <c r="BR267" s="63"/>
      <c r="BS267" s="63"/>
      <c r="BT267" s="63"/>
      <c r="BU267" s="63"/>
    </row>
    <row r="268" spans="1:73" x14ac:dyDescent="0.3">
      <c r="A268" s="37" t="s">
        <v>175</v>
      </c>
      <c r="B268" s="38" t="s">
        <v>176</v>
      </c>
      <c r="C268" s="39" t="s">
        <v>6</v>
      </c>
      <c r="D268" s="40">
        <v>2.7058305624732002</v>
      </c>
      <c r="E268" s="41">
        <v>2.72423567670717</v>
      </c>
      <c r="F268" s="41">
        <v>2.66385928133657</v>
      </c>
      <c r="G268" s="41">
        <v>2.5616791002621002</v>
      </c>
      <c r="H268" s="41">
        <v>2.4642955832334801</v>
      </c>
      <c r="I268" s="41">
        <v>2.38070710066222</v>
      </c>
      <c r="J268" s="41">
        <v>2.3101065968004799</v>
      </c>
      <c r="K268" s="41">
        <v>2.24831295350551</v>
      </c>
      <c r="L268" s="41">
        <v>2.1896982200525001</v>
      </c>
      <c r="M268" s="41">
        <v>2.13237654109974</v>
      </c>
      <c r="N268" s="41">
        <v>2.0735564206407702</v>
      </c>
      <c r="O268" s="41">
        <v>2.0149878469270202</v>
      </c>
      <c r="P268" s="41">
        <v>1.95776861395324</v>
      </c>
      <c r="Q268" s="41">
        <v>1.89857509276313</v>
      </c>
      <c r="R268" s="41">
        <v>1.8355632824057899</v>
      </c>
      <c r="S268" s="41">
        <v>1.77097219423282</v>
      </c>
      <c r="T268" s="41">
        <v>1.7043446191316201</v>
      </c>
      <c r="U268" s="41">
        <v>1.6365795562503</v>
      </c>
      <c r="V268" s="41">
        <v>1.56264269665448</v>
      </c>
      <c r="W268" s="41">
        <v>1.4809875649943101</v>
      </c>
      <c r="X268" s="41">
        <v>1.3943731234244401</v>
      </c>
      <c r="Y268" s="41">
        <v>1.3099658043585201</v>
      </c>
      <c r="Z268" s="41">
        <v>1.2311269074262601</v>
      </c>
      <c r="AA268" s="41">
        <v>1.1585808087879801</v>
      </c>
      <c r="AB268" s="41">
        <v>1.0933395019610701</v>
      </c>
      <c r="AC268" s="41">
        <v>1.0435708720713099</v>
      </c>
      <c r="AD268" s="41">
        <v>1.0190137677192299</v>
      </c>
      <c r="AE268" s="41">
        <v>1.0197480067731599</v>
      </c>
      <c r="AF268" s="41">
        <v>1.0233956650634199</v>
      </c>
      <c r="AG268" s="41">
        <v>1.00486245633655</v>
      </c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  <c r="BR268" s="63"/>
      <c r="BS268" s="63"/>
      <c r="BT268" s="63"/>
      <c r="BU268" s="63"/>
    </row>
    <row r="269" spans="1:73" x14ac:dyDescent="0.3">
      <c r="A269" s="42" t="s">
        <v>175</v>
      </c>
      <c r="B269" s="43" t="s">
        <v>176</v>
      </c>
      <c r="C269" s="44" t="s">
        <v>7</v>
      </c>
      <c r="D269" s="45">
        <v>2.7579757134139502</v>
      </c>
      <c r="E269" s="46">
        <v>2.7700054398581</v>
      </c>
      <c r="F269" s="46">
        <v>2.70403205787576</v>
      </c>
      <c r="G269" s="46">
        <v>2.5990098634626402</v>
      </c>
      <c r="H269" s="46">
        <v>2.49874707490756</v>
      </c>
      <c r="I269" s="46">
        <v>2.4143945436787102</v>
      </c>
      <c r="J269" s="46">
        <v>2.3442696486494099</v>
      </c>
      <c r="K269" s="46">
        <v>2.2832613125960401</v>
      </c>
      <c r="L269" s="46">
        <v>2.2270322426396398</v>
      </c>
      <c r="M269" s="46">
        <v>2.1702188546146099</v>
      </c>
      <c r="N269" s="46">
        <v>2.1116478984465799</v>
      </c>
      <c r="O269" s="46">
        <v>2.0531184682246799</v>
      </c>
      <c r="P269" s="46">
        <v>1.99420736334517</v>
      </c>
      <c r="Q269" s="46">
        <v>1.9328087005105099</v>
      </c>
      <c r="R269" s="46">
        <v>1.8672086065453499</v>
      </c>
      <c r="S269" s="46">
        <v>1.8006863338000301</v>
      </c>
      <c r="T269" s="46">
        <v>1.73270766610923</v>
      </c>
      <c r="U269" s="46">
        <v>1.6639123001335601</v>
      </c>
      <c r="V269" s="46">
        <v>1.5895638858454599</v>
      </c>
      <c r="W269" s="46">
        <v>1.50693101681342</v>
      </c>
      <c r="X269" s="46">
        <v>1.42020403906551</v>
      </c>
      <c r="Y269" s="46">
        <v>1.33557702621049</v>
      </c>
      <c r="Z269" s="46">
        <v>1.25628943213916</v>
      </c>
      <c r="AA269" s="46">
        <v>1.1839351921363199</v>
      </c>
      <c r="AB269" s="46">
        <v>1.1191456275815199</v>
      </c>
      <c r="AC269" s="46">
        <v>1.0710887365236601</v>
      </c>
      <c r="AD269" s="46">
        <v>1.0504770047488301</v>
      </c>
      <c r="AE269" s="46">
        <v>1.0581299520802201</v>
      </c>
      <c r="AF269" s="46">
        <v>1.0711185930754601</v>
      </c>
      <c r="AG269" s="46">
        <v>1.07157900329213</v>
      </c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  <c r="BF269" s="63"/>
      <c r="BG269" s="63"/>
      <c r="BH269" s="63"/>
      <c r="BI269" s="63"/>
      <c r="BJ269" s="63"/>
      <c r="BK269" s="63"/>
      <c r="BL269" s="63"/>
      <c r="BM269" s="63"/>
      <c r="BN269" s="63"/>
      <c r="BO269" s="63"/>
      <c r="BP269" s="63"/>
      <c r="BQ269" s="63"/>
      <c r="BR269" s="63"/>
      <c r="BS269" s="63"/>
      <c r="BT269" s="63"/>
      <c r="BU269" s="63"/>
    </row>
    <row r="270" spans="1:73" x14ac:dyDescent="0.3">
      <c r="A270" s="47" t="s">
        <v>175</v>
      </c>
      <c r="B270" s="48" t="s">
        <v>176</v>
      </c>
      <c r="C270" s="49" t="s">
        <v>8</v>
      </c>
      <c r="D270" s="50">
        <v>2.8144334303411398</v>
      </c>
      <c r="E270" s="51">
        <v>2.81834749736361</v>
      </c>
      <c r="F270" s="51">
        <v>2.74743557093699</v>
      </c>
      <c r="G270" s="51">
        <v>2.63943455656299</v>
      </c>
      <c r="H270" s="51">
        <v>2.53644364382856</v>
      </c>
      <c r="I270" s="51">
        <v>2.4496962752879301</v>
      </c>
      <c r="J270" s="51">
        <v>2.37840807214923</v>
      </c>
      <c r="K270" s="51">
        <v>2.31596321516253</v>
      </c>
      <c r="L270" s="51">
        <v>2.25985611270593</v>
      </c>
      <c r="M270" s="51">
        <v>2.2033047523832101</v>
      </c>
      <c r="N270" s="51">
        <v>2.1449386492630498</v>
      </c>
      <c r="O270" s="51">
        <v>2.0856749349380599</v>
      </c>
      <c r="P270" s="51">
        <v>2.0256252091137599</v>
      </c>
      <c r="Q270" s="51">
        <v>1.96357772225604</v>
      </c>
      <c r="R270" s="51">
        <v>1.8971053831271401</v>
      </c>
      <c r="S270" s="51">
        <v>1.83016707609218</v>
      </c>
      <c r="T270" s="51">
        <v>1.7628104301714</v>
      </c>
      <c r="U270" s="51">
        <v>1.69492944383948</v>
      </c>
      <c r="V270" s="51">
        <v>1.6214938062259201</v>
      </c>
      <c r="W270" s="51">
        <v>1.5374543167991499</v>
      </c>
      <c r="X270" s="51">
        <v>1.44830736627509</v>
      </c>
      <c r="Y270" s="51">
        <v>1.3617163042532101</v>
      </c>
      <c r="Z270" s="51">
        <v>1.28160360542549</v>
      </c>
      <c r="AA270" s="51">
        <v>1.2095983438856499</v>
      </c>
      <c r="AB270" s="51">
        <v>1.1454970110767499</v>
      </c>
      <c r="AC270" s="51">
        <v>1.0995739753188301</v>
      </c>
      <c r="AD270" s="51">
        <v>1.0827607073149399</v>
      </c>
      <c r="AE270" s="51">
        <v>1.09683387846618</v>
      </c>
      <c r="AF270" s="51">
        <v>1.1204587019273999</v>
      </c>
      <c r="AG270" s="51">
        <v>1.13930225636655</v>
      </c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  <c r="BF270" s="63"/>
      <c r="BG270" s="63"/>
      <c r="BH270" s="63"/>
      <c r="BI270" s="63"/>
      <c r="BJ270" s="63"/>
      <c r="BK270" s="63"/>
      <c r="BL270" s="63"/>
      <c r="BM270" s="63"/>
      <c r="BN270" s="63"/>
      <c r="BO270" s="63"/>
      <c r="BP270" s="63"/>
      <c r="BQ270" s="63"/>
      <c r="BR270" s="63"/>
      <c r="BS270" s="63"/>
      <c r="BT270" s="63"/>
      <c r="BU270" s="63"/>
    </row>
    <row r="271" spans="1:73" x14ac:dyDescent="0.3">
      <c r="A271" s="42" t="s">
        <v>177</v>
      </c>
      <c r="B271" s="43" t="s">
        <v>178</v>
      </c>
      <c r="C271" s="44" t="s">
        <v>6</v>
      </c>
      <c r="D271" s="40">
        <v>4.2160335539550902</v>
      </c>
      <c r="E271" s="41">
        <v>4.1509490967840597</v>
      </c>
      <c r="F271" s="41">
        <v>4.0846910306783002</v>
      </c>
      <c r="G271" s="41">
        <v>4.0205058933438496</v>
      </c>
      <c r="H271" s="41">
        <v>3.9545285036090099</v>
      </c>
      <c r="I271" s="41">
        <v>3.8886237855973298</v>
      </c>
      <c r="J271" s="41">
        <v>3.8246450319886698</v>
      </c>
      <c r="K271" s="41">
        <v>3.7613724659980501</v>
      </c>
      <c r="L271" s="41">
        <v>3.6997509237684398</v>
      </c>
      <c r="M271" s="41">
        <v>3.64115670905929</v>
      </c>
      <c r="N271" s="41">
        <v>3.5875904979504698</v>
      </c>
      <c r="O271" s="41">
        <v>3.5389375871487498</v>
      </c>
      <c r="P271" s="41">
        <v>3.4958151889085398</v>
      </c>
      <c r="Q271" s="41">
        <v>3.4599500161828498</v>
      </c>
      <c r="R271" s="41">
        <v>3.4297488347969498</v>
      </c>
      <c r="S271" s="41">
        <v>3.4056826711085901</v>
      </c>
      <c r="T271" s="41">
        <v>3.3820934680766399</v>
      </c>
      <c r="U271" s="41">
        <v>3.35800720597349</v>
      </c>
      <c r="V271" s="41">
        <v>3.3292904924442199</v>
      </c>
      <c r="W271" s="41">
        <v>3.29199844636983</v>
      </c>
      <c r="X271" s="41">
        <v>3.2529975264272899</v>
      </c>
      <c r="Y271" s="41">
        <v>3.2100178136215001</v>
      </c>
      <c r="Z271" s="41">
        <v>3.1650744791658401</v>
      </c>
      <c r="AA271" s="41">
        <v>3.1181275082370599</v>
      </c>
      <c r="AB271" s="41">
        <v>3.0702697738973499</v>
      </c>
      <c r="AC271" s="41">
        <v>3.0183555061104599</v>
      </c>
      <c r="AD271" s="41">
        <v>2.9758315847249799</v>
      </c>
      <c r="AE271" s="41">
        <v>2.9306051824904902</v>
      </c>
      <c r="AF271" s="41">
        <v>2.88635715534254</v>
      </c>
      <c r="AG271" s="41">
        <v>2.84171176445424</v>
      </c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3"/>
      <c r="BR271" s="63"/>
      <c r="BS271" s="63"/>
      <c r="BT271" s="63"/>
      <c r="BU271" s="63"/>
    </row>
    <row r="272" spans="1:73" x14ac:dyDescent="0.3">
      <c r="A272" s="42" t="s">
        <v>177</v>
      </c>
      <c r="B272" s="43" t="s">
        <v>178</v>
      </c>
      <c r="C272" s="44" t="s">
        <v>7</v>
      </c>
      <c r="D272" s="45">
        <v>5.3816063827887302</v>
      </c>
      <c r="E272" s="46">
        <v>5.2985285501174504</v>
      </c>
      <c r="F272" s="46">
        <v>5.2139526503048197</v>
      </c>
      <c r="G272" s="46">
        <v>5.1320227651796904</v>
      </c>
      <c r="H272" s="46">
        <v>5.0478051380728903</v>
      </c>
      <c r="I272" s="46">
        <v>4.9636802736550498</v>
      </c>
      <c r="J272" s="46">
        <v>4.88201382950158</v>
      </c>
      <c r="K272" s="46">
        <v>4.8012488069672701</v>
      </c>
      <c r="L272" s="46">
        <v>4.7225912534311902</v>
      </c>
      <c r="M272" s="46">
        <v>4.6477979682645101</v>
      </c>
      <c r="N272" s="46">
        <v>4.57942273834382</v>
      </c>
      <c r="O272" s="46">
        <v>4.5173191492805502</v>
      </c>
      <c r="P272" s="46">
        <v>4.4622750490283201</v>
      </c>
      <c r="Q272" s="46">
        <v>4.4164945209584401</v>
      </c>
      <c r="R272" s="46">
        <v>4.3779438622802997</v>
      </c>
      <c r="S272" s="46">
        <v>4.3472243202137903</v>
      </c>
      <c r="T272" s="46">
        <v>4.3171136002735899</v>
      </c>
      <c r="U272" s="46">
        <v>4.2863684033454801</v>
      </c>
      <c r="V272" s="46">
        <v>4.2497126113921997</v>
      </c>
      <c r="W272" s="46">
        <v>4.2021107337949699</v>
      </c>
      <c r="X272" s="46">
        <v>4.1523275437393599</v>
      </c>
      <c r="Y272" s="46">
        <v>4.0974655760140104</v>
      </c>
      <c r="Z272" s="46">
        <v>4.0400971199817999</v>
      </c>
      <c r="AA272" s="46">
        <v>3.98017109824369</v>
      </c>
      <c r="AB272" s="46">
        <v>3.91908252167228</v>
      </c>
      <c r="AC272" s="46">
        <v>3.8528159345343198</v>
      </c>
      <c r="AD272" s="46">
        <v>3.79853576721103</v>
      </c>
      <c r="AE272" s="46">
        <v>3.7408059859318099</v>
      </c>
      <c r="AF272" s="46">
        <v>3.6843250632167002</v>
      </c>
      <c r="AG272" s="46">
        <v>3.6273369208094501</v>
      </c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3"/>
      <c r="BR272" s="63"/>
      <c r="BS272" s="63"/>
      <c r="BT272" s="63"/>
      <c r="BU272" s="63"/>
    </row>
    <row r="273" spans="1:73" x14ac:dyDescent="0.3">
      <c r="A273" s="47" t="s">
        <v>177</v>
      </c>
      <c r="B273" s="48" t="s">
        <v>178</v>
      </c>
      <c r="C273" s="49" t="s">
        <v>8</v>
      </c>
      <c r="D273" s="50">
        <v>6.8432641013689501</v>
      </c>
      <c r="E273" s="51">
        <v>6.7376221220972701</v>
      </c>
      <c r="F273" s="51">
        <v>6.6300751969115597</v>
      </c>
      <c r="G273" s="51">
        <v>6.5258929506032404</v>
      </c>
      <c r="H273" s="51">
        <v>6.4188016058840098</v>
      </c>
      <c r="I273" s="51">
        <v>6.3118282184314696</v>
      </c>
      <c r="J273" s="51">
        <v>6.2079809643199004</v>
      </c>
      <c r="K273" s="51">
        <v>6.1052799601879597</v>
      </c>
      <c r="L273" s="51">
        <v>6.0052588188914697</v>
      </c>
      <c r="M273" s="51">
        <v>5.9101514908933703</v>
      </c>
      <c r="N273" s="51">
        <v>5.8232053779566098</v>
      </c>
      <c r="O273" s="51">
        <v>5.7442342991794604</v>
      </c>
      <c r="P273" s="51">
        <v>5.6742400839850999</v>
      </c>
      <c r="Q273" s="51">
        <v>5.6160254502868296</v>
      </c>
      <c r="R273" s="51">
        <v>5.5670043365428103</v>
      </c>
      <c r="S273" s="51">
        <v>5.5279412902177301</v>
      </c>
      <c r="T273" s="51">
        <v>5.4896524236272297</v>
      </c>
      <c r="U273" s="51">
        <v>5.45055675451614</v>
      </c>
      <c r="V273" s="51">
        <v>5.4039451580264002</v>
      </c>
      <c r="W273" s="51">
        <v>5.3434144917255999</v>
      </c>
      <c r="X273" s="51">
        <v>5.2801100630611799</v>
      </c>
      <c r="Y273" s="51">
        <v>5.2103474480423602</v>
      </c>
      <c r="Z273" s="51">
        <v>5.1373975762398096</v>
      </c>
      <c r="AA273" s="51">
        <v>5.06119549750552</v>
      </c>
      <c r="AB273" s="51">
        <v>4.9835151111450697</v>
      </c>
      <c r="AC273" s="51">
        <v>4.8992503536310803</v>
      </c>
      <c r="AD273" s="51">
        <v>4.8302275574548803</v>
      </c>
      <c r="AE273" s="51">
        <v>4.7568182235668797</v>
      </c>
      <c r="AF273" s="51">
        <v>4.6849969413444104</v>
      </c>
      <c r="AG273" s="51">
        <v>4.6125306772960997</v>
      </c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Q273" s="63"/>
      <c r="BR273" s="63"/>
      <c r="BS273" s="63"/>
      <c r="BT273" s="63"/>
      <c r="BU273" s="63"/>
    </row>
    <row r="274" spans="1:73" x14ac:dyDescent="0.3">
      <c r="A274" s="37" t="s">
        <v>179</v>
      </c>
      <c r="B274" s="38" t="s">
        <v>180</v>
      </c>
      <c r="C274" s="39" t="s">
        <v>6</v>
      </c>
      <c r="D274" s="40">
        <v>2.1188796969183201</v>
      </c>
      <c r="E274" s="41">
        <v>2.0653326738008699</v>
      </c>
      <c r="F274" s="41">
        <v>2.0066712443608599</v>
      </c>
      <c r="G274" s="41">
        <v>1.95004296385155</v>
      </c>
      <c r="H274" s="41">
        <v>1.8984310105935001</v>
      </c>
      <c r="I274" s="41">
        <v>2.11228127188468</v>
      </c>
      <c r="J274" s="41">
        <v>1.81208968125141</v>
      </c>
      <c r="K274" s="41">
        <v>1.77226593887017</v>
      </c>
      <c r="L274" s="41">
        <v>1.73102927262561</v>
      </c>
      <c r="M274" s="41">
        <v>1.68533532231617</v>
      </c>
      <c r="N274" s="41">
        <v>1.63404593752289</v>
      </c>
      <c r="O274" s="41">
        <v>1.57978928965655</v>
      </c>
      <c r="P274" s="41">
        <v>1.5256615082093401</v>
      </c>
      <c r="Q274" s="41">
        <v>1.4755988743119199</v>
      </c>
      <c r="R274" s="41">
        <v>1.4286525945260899</v>
      </c>
      <c r="S274" s="41">
        <v>1.38481099682864</v>
      </c>
      <c r="T274" s="41">
        <v>1.3428569138953901</v>
      </c>
      <c r="U274" s="41">
        <v>1.30181924846689</v>
      </c>
      <c r="V274" s="41">
        <v>1.2607056833958901</v>
      </c>
      <c r="W274" s="41">
        <v>1.21849499071525</v>
      </c>
      <c r="X274" s="41">
        <v>1.17684628584498</v>
      </c>
      <c r="Y274" s="41">
        <v>1.31817636906845</v>
      </c>
      <c r="Z274" s="41">
        <v>1.09537957539441</v>
      </c>
      <c r="AA274" s="41">
        <v>1.0586172283301001</v>
      </c>
      <c r="AB274" s="41">
        <v>1.0264710221152</v>
      </c>
      <c r="AC274" s="41">
        <v>0.998403553274817</v>
      </c>
      <c r="AD274" s="41">
        <v>0.97334646196841701</v>
      </c>
      <c r="AE274" s="41">
        <v>0.94802366335092003</v>
      </c>
      <c r="AF274" s="41">
        <v>0.92165160864329598</v>
      </c>
      <c r="AG274" s="41">
        <v>0.892265003140705</v>
      </c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  <c r="BJ274" s="63"/>
      <c r="BK274" s="63"/>
      <c r="BL274" s="63"/>
      <c r="BM274" s="63"/>
      <c r="BN274" s="63"/>
      <c r="BO274" s="63"/>
      <c r="BP274" s="63"/>
      <c r="BQ274" s="63"/>
      <c r="BR274" s="63"/>
      <c r="BS274" s="63"/>
      <c r="BT274" s="63"/>
      <c r="BU274" s="63"/>
    </row>
    <row r="275" spans="1:73" x14ac:dyDescent="0.3">
      <c r="A275" s="42" t="s">
        <v>179</v>
      </c>
      <c r="B275" s="43" t="s">
        <v>180</v>
      </c>
      <c r="C275" s="44" t="s">
        <v>7</v>
      </c>
      <c r="D275" s="45">
        <v>2.16433173605903</v>
      </c>
      <c r="E275" s="46">
        <v>2.10273199573931</v>
      </c>
      <c r="F275" s="46">
        <v>2.0425091626566099</v>
      </c>
      <c r="G275" s="46">
        <v>1.98547503079389</v>
      </c>
      <c r="H275" s="46">
        <v>1.9327978597168001</v>
      </c>
      <c r="I275" s="46">
        <v>2.1504511671337498</v>
      </c>
      <c r="J275" s="46">
        <v>1.8432408011324299</v>
      </c>
      <c r="K275" s="46">
        <v>1.8020220168134</v>
      </c>
      <c r="L275" s="46">
        <v>1.7595867756858401</v>
      </c>
      <c r="M275" s="46">
        <v>1.7128500218781699</v>
      </c>
      <c r="N275" s="46">
        <v>1.66101101556327</v>
      </c>
      <c r="O275" s="46">
        <v>1.60552640577398</v>
      </c>
      <c r="P275" s="46">
        <v>1.5506871654155201</v>
      </c>
      <c r="Q275" s="46">
        <v>1.4996429582100901</v>
      </c>
      <c r="R275" s="46">
        <v>1.4522093914021701</v>
      </c>
      <c r="S275" s="46">
        <v>1.40774022821529</v>
      </c>
      <c r="T275" s="46">
        <v>1.3655836045015</v>
      </c>
      <c r="U275" s="46">
        <v>1.3244069180745599</v>
      </c>
      <c r="V275" s="46">
        <v>1.2831463722848599</v>
      </c>
      <c r="W275" s="46">
        <v>1.2415080534942</v>
      </c>
      <c r="X275" s="46">
        <v>1.19975321500314</v>
      </c>
      <c r="Y275" s="46">
        <v>1.3451777846382</v>
      </c>
      <c r="Z275" s="46">
        <v>1.1192090908739201</v>
      </c>
      <c r="AA275" s="46">
        <v>1.08182820941192</v>
      </c>
      <c r="AB275" s="46">
        <v>1.04792345193448</v>
      </c>
      <c r="AC275" s="46">
        <v>1.0185838830152201</v>
      </c>
      <c r="AD275" s="46">
        <v>0.99422397794536899</v>
      </c>
      <c r="AE275" s="46">
        <v>0.97361579719699998</v>
      </c>
      <c r="AF275" s="46">
        <v>0.95540264418707099</v>
      </c>
      <c r="AG275" s="46">
        <v>0.93620852111504005</v>
      </c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  <c r="BR275" s="63"/>
      <c r="BS275" s="63"/>
      <c r="BT275" s="63"/>
      <c r="BU275" s="63"/>
    </row>
    <row r="276" spans="1:73" x14ac:dyDescent="0.3">
      <c r="A276" s="47" t="s">
        <v>179</v>
      </c>
      <c r="B276" s="48" t="s">
        <v>180</v>
      </c>
      <c r="C276" s="49" t="s">
        <v>8</v>
      </c>
      <c r="D276" s="50">
        <v>2.2093348741795702</v>
      </c>
      <c r="E276" s="51">
        <v>2.1405584185024602</v>
      </c>
      <c r="F276" s="51">
        <v>2.0779659001773099</v>
      </c>
      <c r="G276" s="51">
        <v>2.0190098007286701</v>
      </c>
      <c r="H276" s="51">
        <v>1.9674212574592</v>
      </c>
      <c r="I276" s="51">
        <v>2.1890660856162398</v>
      </c>
      <c r="J276" s="51">
        <v>1.87537967022035</v>
      </c>
      <c r="K276" s="51">
        <v>1.8331115677373</v>
      </c>
      <c r="L276" s="51">
        <v>1.7894710638667</v>
      </c>
      <c r="M276" s="51">
        <v>1.7422946448773799</v>
      </c>
      <c r="N276" s="51">
        <v>1.68910702386409</v>
      </c>
      <c r="O276" s="51">
        <v>1.6318497773924101</v>
      </c>
      <c r="P276" s="51">
        <v>1.57571262831251</v>
      </c>
      <c r="Q276" s="51">
        <v>1.52356077910566</v>
      </c>
      <c r="R276" s="51">
        <v>1.47560292484661</v>
      </c>
      <c r="S276" s="51">
        <v>1.43032863950927</v>
      </c>
      <c r="T276" s="51">
        <v>1.38748818509889</v>
      </c>
      <c r="U276" s="51">
        <v>1.3465401547181399</v>
      </c>
      <c r="V276" s="51">
        <v>1.30539692351362</v>
      </c>
      <c r="W276" s="51">
        <v>1.26415103865429</v>
      </c>
      <c r="X276" s="51">
        <v>1.2228939518264901</v>
      </c>
      <c r="Y276" s="51">
        <v>1.3721457381179001</v>
      </c>
      <c r="Z276" s="51">
        <v>1.1419010913108101</v>
      </c>
      <c r="AA276" s="51">
        <v>1.1032152060690901</v>
      </c>
      <c r="AB276" s="51">
        <v>1.0686021470346001</v>
      </c>
      <c r="AC276" s="51">
        <v>1.0384758840449799</v>
      </c>
      <c r="AD276" s="51">
        <v>1.0152447812868499</v>
      </c>
      <c r="AE276" s="51">
        <v>0.99968127300529297</v>
      </c>
      <c r="AF276" s="51">
        <v>0.99100404570064005</v>
      </c>
      <c r="AG276" s="51">
        <v>0.98590570000316702</v>
      </c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3"/>
      <c r="BR276" s="63"/>
      <c r="BS276" s="63"/>
      <c r="BT276" s="63"/>
      <c r="BU276" s="63"/>
    </row>
    <row r="277" spans="1:73" x14ac:dyDescent="0.3">
      <c r="A277" s="42" t="s">
        <v>181</v>
      </c>
      <c r="B277" s="43" t="s">
        <v>182</v>
      </c>
      <c r="C277" s="44" t="s">
        <v>6</v>
      </c>
      <c r="D277" s="40">
        <v>2.6244680749150802</v>
      </c>
      <c r="E277" s="41">
        <v>2.6386814902907201</v>
      </c>
      <c r="F277" s="41">
        <v>2.66018856783161</v>
      </c>
      <c r="G277" s="41">
        <v>2.6951655832147998</v>
      </c>
      <c r="H277" s="41">
        <v>2.7414481259630401</v>
      </c>
      <c r="I277" s="41">
        <v>2.80048659796029</v>
      </c>
      <c r="J277" s="41">
        <v>2.8573372742105101</v>
      </c>
      <c r="K277" s="41">
        <v>2.9160709268940299</v>
      </c>
      <c r="L277" s="41">
        <v>2.96073014167093</v>
      </c>
      <c r="M277" s="41">
        <v>2.9973006694225899</v>
      </c>
      <c r="N277" s="41">
        <v>3.0070617158946602</v>
      </c>
      <c r="O277" s="41">
        <v>2.99236776431633</v>
      </c>
      <c r="P277" s="41">
        <v>2.93306302301345</v>
      </c>
      <c r="Q277" s="41">
        <v>2.8408141434670098</v>
      </c>
      <c r="R277" s="41">
        <v>2.7082501706449</v>
      </c>
      <c r="S277" s="41">
        <v>2.92490103968963</v>
      </c>
      <c r="T277" s="41">
        <v>2.4120485655213999</v>
      </c>
      <c r="U277" s="41">
        <v>2.3054349815339199</v>
      </c>
      <c r="V277" s="41">
        <v>2.2548772020166798</v>
      </c>
      <c r="W277" s="41">
        <v>2.2446607097017699</v>
      </c>
      <c r="X277" s="41">
        <v>2.26310929258144</v>
      </c>
      <c r="Y277" s="41">
        <v>2.2900004870842401</v>
      </c>
      <c r="Z277" s="41">
        <v>2.30451103381401</v>
      </c>
      <c r="AA277" s="41">
        <v>2.3016148479864902</v>
      </c>
      <c r="AB277" s="41">
        <v>2.27962676255407</v>
      </c>
      <c r="AC277" s="41">
        <v>2.2523606221869801</v>
      </c>
      <c r="AD277" s="41">
        <v>2.2198515504634</v>
      </c>
      <c r="AE277" s="41">
        <v>2.1829216958792399</v>
      </c>
      <c r="AF277" s="41">
        <v>2.1404103772932599</v>
      </c>
      <c r="AG277" s="41">
        <v>2.08662765377301</v>
      </c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  <c r="BR277" s="63"/>
      <c r="BS277" s="63"/>
      <c r="BT277" s="63"/>
      <c r="BU277" s="63"/>
    </row>
    <row r="278" spans="1:73" x14ac:dyDescent="0.3">
      <c r="A278" s="42" t="s">
        <v>181</v>
      </c>
      <c r="B278" s="43" t="s">
        <v>182</v>
      </c>
      <c r="C278" s="44" t="s">
        <v>7</v>
      </c>
      <c r="D278" s="45">
        <v>3.7359032438709701</v>
      </c>
      <c r="E278" s="46">
        <v>3.6662372505932499</v>
      </c>
      <c r="F278" s="46">
        <v>3.60553970585896</v>
      </c>
      <c r="G278" s="46">
        <v>3.5711547467220202</v>
      </c>
      <c r="H278" s="46">
        <v>3.5562157202774798</v>
      </c>
      <c r="I278" s="46">
        <v>3.5604984821859</v>
      </c>
      <c r="J278" s="46">
        <v>3.5658484485061801</v>
      </c>
      <c r="K278" s="46">
        <v>3.5629581210110399</v>
      </c>
      <c r="L278" s="46">
        <v>3.54937967222051</v>
      </c>
      <c r="M278" s="46">
        <v>3.5181207347759398</v>
      </c>
      <c r="N278" s="46">
        <v>3.46203624900253</v>
      </c>
      <c r="O278" s="46">
        <v>3.3718051317498401</v>
      </c>
      <c r="P278" s="46">
        <v>3.2481125270466</v>
      </c>
      <c r="Q278" s="46">
        <v>3.0933065910178401</v>
      </c>
      <c r="R278" s="46">
        <v>2.91524075990572</v>
      </c>
      <c r="S278" s="46">
        <v>3.1160750414023899</v>
      </c>
      <c r="T278" s="46">
        <v>2.5505435182973701</v>
      </c>
      <c r="U278" s="46">
        <v>2.4245484279105098</v>
      </c>
      <c r="V278" s="46">
        <v>2.3569668832224702</v>
      </c>
      <c r="W278" s="46">
        <v>2.3357490899164999</v>
      </c>
      <c r="X278" s="46">
        <v>2.3440641401222901</v>
      </c>
      <c r="Y278" s="46">
        <v>2.36595858470965</v>
      </c>
      <c r="Z278" s="46">
        <v>2.3809071909666999</v>
      </c>
      <c r="AA278" s="46">
        <v>2.3783911319328599</v>
      </c>
      <c r="AB278" s="46">
        <v>2.3613545088638301</v>
      </c>
      <c r="AC278" s="46">
        <v>2.3387944626529298</v>
      </c>
      <c r="AD278" s="46">
        <v>2.3165697501625599</v>
      </c>
      <c r="AE278" s="46">
        <v>2.29817753024978</v>
      </c>
      <c r="AF278" s="46">
        <v>2.28452554470514</v>
      </c>
      <c r="AG278" s="46">
        <v>2.26615470804385</v>
      </c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  <c r="BR278" s="63"/>
      <c r="BS278" s="63"/>
      <c r="BT278" s="63"/>
      <c r="BU278" s="63"/>
    </row>
    <row r="279" spans="1:73" x14ac:dyDescent="0.3">
      <c r="A279" s="47" t="s">
        <v>181</v>
      </c>
      <c r="B279" s="48" t="s">
        <v>182</v>
      </c>
      <c r="C279" s="49" t="s">
        <v>8</v>
      </c>
      <c r="D279" s="50">
        <v>5.2246405307586699</v>
      </c>
      <c r="E279" s="51">
        <v>5.0139140980625596</v>
      </c>
      <c r="F279" s="51">
        <v>4.8455973793862803</v>
      </c>
      <c r="G279" s="51">
        <v>4.7077946231084002</v>
      </c>
      <c r="H279" s="51">
        <v>4.5884286244696897</v>
      </c>
      <c r="I279" s="51">
        <v>4.4949526768004997</v>
      </c>
      <c r="J279" s="51">
        <v>4.42036627909948</v>
      </c>
      <c r="K279" s="51">
        <v>4.33477969789885</v>
      </c>
      <c r="L279" s="51">
        <v>4.2305869450687297</v>
      </c>
      <c r="M279" s="51">
        <v>4.1178175312360201</v>
      </c>
      <c r="N279" s="51">
        <v>3.9737875886543401</v>
      </c>
      <c r="O279" s="51">
        <v>3.7963235092905201</v>
      </c>
      <c r="P279" s="51">
        <v>3.5963421403306199</v>
      </c>
      <c r="Q279" s="51">
        <v>3.37039108079464</v>
      </c>
      <c r="R279" s="51">
        <v>3.1379300342088099</v>
      </c>
      <c r="S279" s="51">
        <v>3.3225800795395499</v>
      </c>
      <c r="T279" s="51">
        <v>2.6983607377230698</v>
      </c>
      <c r="U279" s="51">
        <v>2.5479930585700301</v>
      </c>
      <c r="V279" s="51">
        <v>2.4632857767260101</v>
      </c>
      <c r="W279" s="51">
        <v>2.42976749184206</v>
      </c>
      <c r="X279" s="51">
        <v>2.4292866572754801</v>
      </c>
      <c r="Y279" s="51">
        <v>2.4460499400631801</v>
      </c>
      <c r="Z279" s="51">
        <v>2.4601676365571001</v>
      </c>
      <c r="AA279" s="51">
        <v>2.4562381430621798</v>
      </c>
      <c r="AB279" s="51">
        <v>2.4446291489171799</v>
      </c>
      <c r="AC279" s="51">
        <v>2.42877645158373</v>
      </c>
      <c r="AD279" s="51">
        <v>2.4169674040755198</v>
      </c>
      <c r="AE279" s="51">
        <v>2.4181328687171901</v>
      </c>
      <c r="AF279" s="51">
        <v>2.4344638239249599</v>
      </c>
      <c r="AG279" s="51">
        <v>2.4549198745088399</v>
      </c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3"/>
      <c r="BR279" s="63"/>
      <c r="BS279" s="63"/>
      <c r="BT279" s="63"/>
      <c r="BU279" s="63"/>
    </row>
    <row r="280" spans="1:73" x14ac:dyDescent="0.3">
      <c r="A280" s="37" t="s">
        <v>183</v>
      </c>
      <c r="B280" s="38" t="s">
        <v>184</v>
      </c>
      <c r="C280" s="39" t="s">
        <v>6</v>
      </c>
      <c r="D280" s="40">
        <v>5.2609576491076302</v>
      </c>
      <c r="E280" s="41">
        <v>5.4683983943949297</v>
      </c>
      <c r="F280" s="41">
        <v>5.7095969964799496</v>
      </c>
      <c r="G280" s="41">
        <v>5.94394379322822</v>
      </c>
      <c r="H280" s="41">
        <v>6.1279666104098602</v>
      </c>
      <c r="I280" s="41">
        <v>6.22383545125557</v>
      </c>
      <c r="J280" s="41">
        <v>6.2381809364112097</v>
      </c>
      <c r="K280" s="41">
        <v>6.1853782448823296</v>
      </c>
      <c r="L280" s="41">
        <v>6.0556261347624902</v>
      </c>
      <c r="M280" s="41">
        <v>5.8706907836454096</v>
      </c>
      <c r="N280" s="41">
        <v>5.6611815581409797</v>
      </c>
      <c r="O280" s="41">
        <v>5.4710581979458999</v>
      </c>
      <c r="P280" s="41">
        <v>5.3355849457963904</v>
      </c>
      <c r="Q280" s="41">
        <v>5.28258921542779</v>
      </c>
      <c r="R280" s="41">
        <v>5.3314083374996999</v>
      </c>
      <c r="S280" s="41">
        <v>5.4015633933161604</v>
      </c>
      <c r="T280" s="41">
        <v>5.3957637222021404</v>
      </c>
      <c r="U280" s="41">
        <v>5.2546182020283796</v>
      </c>
      <c r="V280" s="41">
        <v>4.9860965976232396</v>
      </c>
      <c r="W280" s="41">
        <v>4.6324090140458498</v>
      </c>
      <c r="X280" s="41">
        <v>4.2741374294691203</v>
      </c>
      <c r="Y280" s="41">
        <v>3.9959947292742899</v>
      </c>
      <c r="Z280" s="41">
        <v>3.7787029795746498</v>
      </c>
      <c r="AA280" s="41">
        <v>3.57610349782076</v>
      </c>
      <c r="AB280" s="41">
        <v>3.3754930087195998</v>
      </c>
      <c r="AC280" s="41">
        <v>3.19858805833718</v>
      </c>
      <c r="AD280" s="41">
        <v>3.0694914111938498</v>
      </c>
      <c r="AE280" s="41">
        <v>2.9834628495049098</v>
      </c>
      <c r="AF280" s="41">
        <v>2.9276588173271398</v>
      </c>
      <c r="AG280" s="41">
        <v>2.87914542667037</v>
      </c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3"/>
      <c r="BR280" s="63"/>
      <c r="BS280" s="63"/>
      <c r="BT280" s="63"/>
      <c r="BU280" s="63"/>
    </row>
    <row r="281" spans="1:73" x14ac:dyDescent="0.3">
      <c r="A281" s="42" t="s">
        <v>183</v>
      </c>
      <c r="B281" s="43" t="s">
        <v>184</v>
      </c>
      <c r="C281" s="44" t="s">
        <v>7</v>
      </c>
      <c r="D281" s="45">
        <v>5.3801699207035796</v>
      </c>
      <c r="E281" s="46">
        <v>5.5761815059899904</v>
      </c>
      <c r="F281" s="46">
        <v>5.8177119319983603</v>
      </c>
      <c r="G281" s="46">
        <v>6.0555972476370696</v>
      </c>
      <c r="H281" s="46">
        <v>6.2401781853742202</v>
      </c>
      <c r="I281" s="46">
        <v>6.3507938795648302</v>
      </c>
      <c r="J281" s="46">
        <v>6.37175119016075</v>
      </c>
      <c r="K281" s="46">
        <v>6.3054271064821501</v>
      </c>
      <c r="L281" s="46">
        <v>6.16581560183627</v>
      </c>
      <c r="M281" s="46">
        <v>5.9756210581400904</v>
      </c>
      <c r="N281" s="46">
        <v>5.7653095713879896</v>
      </c>
      <c r="O281" s="46">
        <v>5.5737512839305197</v>
      </c>
      <c r="P281" s="46">
        <v>5.4359395239122303</v>
      </c>
      <c r="Q281" s="46">
        <v>5.39458315882265</v>
      </c>
      <c r="R281" s="46">
        <v>5.45088921181814</v>
      </c>
      <c r="S281" s="46">
        <v>5.5167831251369899</v>
      </c>
      <c r="T281" s="46">
        <v>5.4976753042761297</v>
      </c>
      <c r="U281" s="46">
        <v>5.3534663142239598</v>
      </c>
      <c r="V281" s="46">
        <v>5.0825632341204496</v>
      </c>
      <c r="W281" s="46">
        <v>4.7249288924513202</v>
      </c>
      <c r="X281" s="46">
        <v>4.3718434032541396</v>
      </c>
      <c r="Y281" s="46">
        <v>4.0910145302622798</v>
      </c>
      <c r="Z281" s="46">
        <v>3.8680945763546299</v>
      </c>
      <c r="AA281" s="46">
        <v>3.6602654392174601</v>
      </c>
      <c r="AB281" s="46">
        <v>3.4563445510156101</v>
      </c>
      <c r="AC281" s="46">
        <v>3.27945450286603</v>
      </c>
      <c r="AD281" s="46">
        <v>3.1493655738012798</v>
      </c>
      <c r="AE281" s="46">
        <v>3.0666926493660398</v>
      </c>
      <c r="AF281" s="46">
        <v>3.0244421868387001</v>
      </c>
      <c r="AG281" s="46">
        <v>3.0122217926709598</v>
      </c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3"/>
      <c r="BR281" s="63"/>
      <c r="BS281" s="63"/>
      <c r="BT281" s="63"/>
      <c r="BU281" s="63"/>
    </row>
    <row r="282" spans="1:73" x14ac:dyDescent="0.3">
      <c r="A282" s="47" t="s">
        <v>183</v>
      </c>
      <c r="B282" s="48" t="s">
        <v>184</v>
      </c>
      <c r="C282" s="49" t="s">
        <v>8</v>
      </c>
      <c r="D282" s="50">
        <v>5.4998424331621703</v>
      </c>
      <c r="E282" s="51">
        <v>5.6894692349123002</v>
      </c>
      <c r="F282" s="51">
        <v>5.9436136995665301</v>
      </c>
      <c r="G282" s="51">
        <v>6.1864593329450397</v>
      </c>
      <c r="H282" s="51">
        <v>6.3521059570541896</v>
      </c>
      <c r="I282" s="51">
        <v>6.4668487280120504</v>
      </c>
      <c r="J282" s="51">
        <v>6.4891343693631498</v>
      </c>
      <c r="K282" s="51">
        <v>6.4192819433277597</v>
      </c>
      <c r="L282" s="51">
        <v>6.2828759506591503</v>
      </c>
      <c r="M282" s="51">
        <v>6.0944833298123999</v>
      </c>
      <c r="N282" s="51">
        <v>5.8875378644005396</v>
      </c>
      <c r="O282" s="51">
        <v>5.6806133892356696</v>
      </c>
      <c r="P282" s="51">
        <v>5.5325267346065496</v>
      </c>
      <c r="Q282" s="51">
        <v>5.4949484010044003</v>
      </c>
      <c r="R282" s="51">
        <v>5.5525251332488299</v>
      </c>
      <c r="S282" s="51">
        <v>5.6186960777718902</v>
      </c>
      <c r="T282" s="51">
        <v>5.59673764938921</v>
      </c>
      <c r="U282" s="51">
        <v>5.4617365083314002</v>
      </c>
      <c r="V282" s="51">
        <v>5.19118739225142</v>
      </c>
      <c r="W282" s="51">
        <v>4.8209275186177196</v>
      </c>
      <c r="X282" s="51">
        <v>4.4665814154191201</v>
      </c>
      <c r="Y282" s="51">
        <v>4.1821739324072604</v>
      </c>
      <c r="Z282" s="51">
        <v>3.9599392941226301</v>
      </c>
      <c r="AA282" s="51">
        <v>3.7553688770126299</v>
      </c>
      <c r="AB282" s="51">
        <v>3.5510703629696998</v>
      </c>
      <c r="AC282" s="51">
        <v>3.37465457202841</v>
      </c>
      <c r="AD282" s="51">
        <v>3.2366982438707299</v>
      </c>
      <c r="AE282" s="51">
        <v>3.1496424624214798</v>
      </c>
      <c r="AF282" s="51">
        <v>3.1200793323980398</v>
      </c>
      <c r="AG282" s="51">
        <v>3.13860476145235</v>
      </c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3"/>
      <c r="BR282" s="63"/>
      <c r="BS282" s="63"/>
      <c r="BT282" s="63"/>
      <c r="BU282" s="63"/>
    </row>
    <row r="283" spans="1:73" x14ac:dyDescent="0.3">
      <c r="A283" s="42" t="s">
        <v>185</v>
      </c>
      <c r="B283" s="43" t="s">
        <v>186</v>
      </c>
      <c r="C283" s="44" t="s">
        <v>6</v>
      </c>
      <c r="D283" s="40">
        <v>6.8300880942943198</v>
      </c>
      <c r="E283" s="41">
        <v>7.2459285203130301</v>
      </c>
      <c r="F283" s="41">
        <v>7.6280365028748802</v>
      </c>
      <c r="G283" s="41">
        <v>8.0126785241248601</v>
      </c>
      <c r="H283" s="41">
        <v>8.3540963306764997</v>
      </c>
      <c r="I283" s="41">
        <v>8.6433611136804807</v>
      </c>
      <c r="J283" s="41">
        <v>8.8713832824419594</v>
      </c>
      <c r="K283" s="41">
        <v>9.0317333031238505</v>
      </c>
      <c r="L283" s="41">
        <v>9.1060690497965808</v>
      </c>
      <c r="M283" s="41">
        <v>9.1288422224720804</v>
      </c>
      <c r="N283" s="41">
        <v>9.07608334533756</v>
      </c>
      <c r="O283" s="41">
        <v>8.9573995984253205</v>
      </c>
      <c r="P283" s="41">
        <v>8.8145964099632597</v>
      </c>
      <c r="Q283" s="41">
        <v>8.6372140819172394</v>
      </c>
      <c r="R283" s="41">
        <v>8.4384811774494199</v>
      </c>
      <c r="S283" s="41">
        <v>8.2033343241973995</v>
      </c>
      <c r="T283" s="41">
        <v>7.9507594976002398</v>
      </c>
      <c r="U283" s="41">
        <v>7.6792252647461403</v>
      </c>
      <c r="V283" s="41">
        <v>7.3766562349792499</v>
      </c>
      <c r="W283" s="41">
        <v>7.0412486748081902</v>
      </c>
      <c r="X283" s="41">
        <v>6.6823892129854103</v>
      </c>
      <c r="Y283" s="41">
        <v>6.2989984663684302</v>
      </c>
      <c r="Z283" s="41">
        <v>5.9249317923812699</v>
      </c>
      <c r="AA283" s="41">
        <v>5.5386926657075399</v>
      </c>
      <c r="AB283" s="41">
        <v>5.1994788873764497</v>
      </c>
      <c r="AC283" s="41">
        <v>4.9149964493169103</v>
      </c>
      <c r="AD283" s="41">
        <v>4.6652057849935602</v>
      </c>
      <c r="AE283" s="41">
        <v>4.4289405968425299</v>
      </c>
      <c r="AF283" s="41">
        <v>4.19836842298142</v>
      </c>
      <c r="AG283" s="41">
        <v>3.9780121565028099</v>
      </c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3"/>
      <c r="BR283" s="63"/>
      <c r="BS283" s="63"/>
      <c r="BT283" s="63"/>
      <c r="BU283" s="63"/>
    </row>
    <row r="284" spans="1:73" x14ac:dyDescent="0.3">
      <c r="A284" s="42" t="s">
        <v>185</v>
      </c>
      <c r="B284" s="43" t="s">
        <v>186</v>
      </c>
      <c r="C284" s="44" t="s">
        <v>7</v>
      </c>
      <c r="D284" s="45">
        <v>8.8704400718767893</v>
      </c>
      <c r="E284" s="46">
        <v>9.2148058243928208</v>
      </c>
      <c r="F284" s="46">
        <v>9.5595882294612</v>
      </c>
      <c r="G284" s="46">
        <v>9.9020294486634395</v>
      </c>
      <c r="H284" s="46">
        <v>10.2172670860912</v>
      </c>
      <c r="I284" s="46">
        <v>10.478922424206701</v>
      </c>
      <c r="J284" s="46">
        <v>10.688150984833801</v>
      </c>
      <c r="K284" s="46">
        <v>10.825427812146801</v>
      </c>
      <c r="L284" s="46">
        <v>10.881063275154901</v>
      </c>
      <c r="M284" s="46">
        <v>10.8779079723296</v>
      </c>
      <c r="N284" s="46">
        <v>10.817343192865399</v>
      </c>
      <c r="O284" s="46">
        <v>10.6913050966826</v>
      </c>
      <c r="P284" s="46">
        <v>10.5372115928276</v>
      </c>
      <c r="Q284" s="46">
        <v>10.3609736454607</v>
      </c>
      <c r="R284" s="46">
        <v>10.147465277959199</v>
      </c>
      <c r="S284" s="46">
        <v>9.9180295067035207</v>
      </c>
      <c r="T284" s="46">
        <v>9.6614561232231608</v>
      </c>
      <c r="U284" s="46">
        <v>9.4150316840023205</v>
      </c>
      <c r="V284" s="46">
        <v>9.1519773237244895</v>
      </c>
      <c r="W284" s="46">
        <v>8.8691110328861793</v>
      </c>
      <c r="X284" s="46">
        <v>8.5548842519088595</v>
      </c>
      <c r="Y284" s="46">
        <v>8.2507147230825399</v>
      </c>
      <c r="Z284" s="46">
        <v>7.9510693398723102</v>
      </c>
      <c r="AA284" s="46">
        <v>7.6686999331786598</v>
      </c>
      <c r="AB284" s="46">
        <v>7.4267677686172098</v>
      </c>
      <c r="AC284" s="46">
        <v>7.1933866486575697</v>
      </c>
      <c r="AD284" s="46">
        <v>6.9774304218706797</v>
      </c>
      <c r="AE284" s="46">
        <v>6.7598489305822698</v>
      </c>
      <c r="AF284" s="46">
        <v>6.5510565131838296</v>
      </c>
      <c r="AG284" s="46">
        <v>6.3380521922957804</v>
      </c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3"/>
      <c r="BR284" s="63"/>
      <c r="BS284" s="63"/>
      <c r="BT284" s="63"/>
      <c r="BU284" s="63"/>
    </row>
    <row r="285" spans="1:73" x14ac:dyDescent="0.3">
      <c r="A285" s="47" t="s">
        <v>185</v>
      </c>
      <c r="B285" s="48" t="s">
        <v>186</v>
      </c>
      <c r="C285" s="49" t="s">
        <v>8</v>
      </c>
      <c r="D285" s="50">
        <v>11.5855285890564</v>
      </c>
      <c r="E285" s="51">
        <v>11.8566429597757</v>
      </c>
      <c r="F285" s="51">
        <v>12.0862131443882</v>
      </c>
      <c r="G285" s="51">
        <v>12.3207702037347</v>
      </c>
      <c r="H285" s="51">
        <v>12.573750124925301</v>
      </c>
      <c r="I285" s="51">
        <v>12.8042651737164</v>
      </c>
      <c r="J285" s="51">
        <v>12.958323641614699</v>
      </c>
      <c r="K285" s="51">
        <v>13.059406609068001</v>
      </c>
      <c r="L285" s="51">
        <v>13.044414695819199</v>
      </c>
      <c r="M285" s="51">
        <v>12.9832678414753</v>
      </c>
      <c r="N285" s="51">
        <v>12.8689383705726</v>
      </c>
      <c r="O285" s="51">
        <v>12.7080663424441</v>
      </c>
      <c r="P285" s="51">
        <v>12.5318971816087</v>
      </c>
      <c r="Q285" s="51">
        <v>12.329729196686101</v>
      </c>
      <c r="R285" s="51">
        <v>12.130794988007301</v>
      </c>
      <c r="S285" s="51">
        <v>11.9190978415992</v>
      </c>
      <c r="T285" s="51">
        <v>11.662760279447699</v>
      </c>
      <c r="U285" s="51">
        <v>11.439915392610599</v>
      </c>
      <c r="V285" s="51">
        <v>11.2125695704361</v>
      </c>
      <c r="W285" s="51">
        <v>11.0211023397411</v>
      </c>
      <c r="X285" s="51">
        <v>10.818472731662601</v>
      </c>
      <c r="Y285" s="51">
        <v>10.6354560523753</v>
      </c>
      <c r="Z285" s="51">
        <v>10.5322947279318</v>
      </c>
      <c r="AA285" s="51">
        <v>10.4295353163293</v>
      </c>
      <c r="AB285" s="51">
        <v>10.3027502502713</v>
      </c>
      <c r="AC285" s="51">
        <v>10.102364389434401</v>
      </c>
      <c r="AD285" s="51">
        <v>9.9517611794601493</v>
      </c>
      <c r="AE285" s="51">
        <v>9.7700379950107905</v>
      </c>
      <c r="AF285" s="51">
        <v>9.5814383820268691</v>
      </c>
      <c r="AG285" s="51">
        <v>9.35839598211804</v>
      </c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3"/>
      <c r="BR285" s="63"/>
      <c r="BS285" s="63"/>
      <c r="BT285" s="63"/>
      <c r="BU285" s="63"/>
    </row>
    <row r="286" spans="1:73" x14ac:dyDescent="0.3">
      <c r="A286" s="37" t="s">
        <v>187</v>
      </c>
      <c r="B286" s="38" t="s">
        <v>188</v>
      </c>
      <c r="C286" s="39" t="s">
        <v>6</v>
      </c>
      <c r="D286" s="40">
        <v>7.7546541913833096</v>
      </c>
      <c r="E286" s="41">
        <v>7.59211878268726</v>
      </c>
      <c r="F286" s="41">
        <v>7.4542750615012601</v>
      </c>
      <c r="G286" s="41">
        <v>7.3304554991664999</v>
      </c>
      <c r="H286" s="41">
        <v>7.2243874700338697</v>
      </c>
      <c r="I286" s="41">
        <v>7.1264123103446604</v>
      </c>
      <c r="J286" s="41">
        <v>7.0284680455057504</v>
      </c>
      <c r="K286" s="41">
        <v>6.9312973543000398</v>
      </c>
      <c r="L286" s="41">
        <v>6.8322194736639599</v>
      </c>
      <c r="M286" s="41">
        <v>6.7258591211756702</v>
      </c>
      <c r="N286" s="41">
        <v>6.6220554622642602</v>
      </c>
      <c r="O286" s="41">
        <v>6.5271332293811701</v>
      </c>
      <c r="P286" s="41">
        <v>6.4483453993300799</v>
      </c>
      <c r="Q286" s="41">
        <v>6.3934660339877496</v>
      </c>
      <c r="R286" s="41">
        <v>6.3679183869798397</v>
      </c>
      <c r="S286" s="41">
        <v>6.3617356380289998</v>
      </c>
      <c r="T286" s="41">
        <v>6.3663886180515501</v>
      </c>
      <c r="U286" s="41">
        <v>6.3742749500978997</v>
      </c>
      <c r="V286" s="41">
        <v>6.3694743057808498</v>
      </c>
      <c r="W286" s="41">
        <v>6.3408735047025804</v>
      </c>
      <c r="X286" s="41">
        <v>6.2916065864498503</v>
      </c>
      <c r="Y286" s="41">
        <v>6.2275606641203698</v>
      </c>
      <c r="Z286" s="41">
        <v>6.1542943587307901</v>
      </c>
      <c r="AA286" s="41">
        <v>6.0807798922110301</v>
      </c>
      <c r="AB286" s="41">
        <v>5.9951602145090304</v>
      </c>
      <c r="AC286" s="41">
        <v>5.9138821434547699</v>
      </c>
      <c r="AD286" s="41">
        <v>5.823425531592</v>
      </c>
      <c r="AE286" s="41">
        <v>5.7307502214590302</v>
      </c>
      <c r="AF286" s="41">
        <v>5.6420121563073096</v>
      </c>
      <c r="AG286" s="41">
        <v>5.5462364052355904</v>
      </c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3"/>
      <c r="BR286" s="63"/>
      <c r="BS286" s="63"/>
      <c r="BT286" s="63"/>
      <c r="BU286" s="63"/>
    </row>
    <row r="287" spans="1:73" x14ac:dyDescent="0.3">
      <c r="A287" s="42" t="s">
        <v>187</v>
      </c>
      <c r="B287" s="43" t="s">
        <v>188</v>
      </c>
      <c r="C287" s="44" t="s">
        <v>7</v>
      </c>
      <c r="D287" s="45">
        <v>9.9230044771276305</v>
      </c>
      <c r="E287" s="46">
        <v>9.7150210457097792</v>
      </c>
      <c r="F287" s="46">
        <v>9.5386335719791706</v>
      </c>
      <c r="G287" s="46">
        <v>9.3801916813312296</v>
      </c>
      <c r="H287" s="46">
        <v>9.2444649935915297</v>
      </c>
      <c r="I287" s="46">
        <v>9.1190940970628809</v>
      </c>
      <c r="J287" s="46">
        <v>8.99376273417821</v>
      </c>
      <c r="K287" s="46">
        <v>8.8694212509756092</v>
      </c>
      <c r="L287" s="46">
        <v>8.7426392915390903</v>
      </c>
      <c r="M287" s="46">
        <v>8.6065385412177093</v>
      </c>
      <c r="N287" s="46">
        <v>8.4737093851136596</v>
      </c>
      <c r="O287" s="46">
        <v>8.3522450723755792</v>
      </c>
      <c r="P287" s="46">
        <v>8.25142665145761</v>
      </c>
      <c r="Q287" s="46">
        <v>8.1812019612839393</v>
      </c>
      <c r="R287" s="46">
        <v>8.1485107013795002</v>
      </c>
      <c r="S287" s="46">
        <v>8.1405991370458803</v>
      </c>
      <c r="T287" s="46">
        <v>8.1465531796706294</v>
      </c>
      <c r="U287" s="46">
        <v>8.1566446816606302</v>
      </c>
      <c r="V287" s="46">
        <v>8.1505016849678604</v>
      </c>
      <c r="W287" s="46">
        <v>8.1139035504611794</v>
      </c>
      <c r="X287" s="46">
        <v>8.0508606554034792</v>
      </c>
      <c r="Y287" s="46">
        <v>7.9689062628113003</v>
      </c>
      <c r="Z287" s="46">
        <v>7.8751532909236204</v>
      </c>
      <c r="AA287" s="46">
        <v>7.78108276728637</v>
      </c>
      <c r="AB287" s="46">
        <v>7.6715221828684097</v>
      </c>
      <c r="AC287" s="46">
        <v>7.5675172017230397</v>
      </c>
      <c r="AD287" s="46">
        <v>7.4517671834311203</v>
      </c>
      <c r="AE287" s="46">
        <v>7.3331780762094896</v>
      </c>
      <c r="AF287" s="46">
        <v>7.2196271433038497</v>
      </c>
      <c r="AG287" s="46">
        <v>7.0970706522947502</v>
      </c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3"/>
      <c r="BR287" s="63"/>
      <c r="BS287" s="63"/>
      <c r="BT287" s="63"/>
      <c r="BU287" s="63"/>
    </row>
    <row r="288" spans="1:73" x14ac:dyDescent="0.3">
      <c r="A288" s="47" t="s">
        <v>187</v>
      </c>
      <c r="B288" s="48" t="s">
        <v>188</v>
      </c>
      <c r="C288" s="49" t="s">
        <v>8</v>
      </c>
      <c r="D288" s="50">
        <v>12.717943278539501</v>
      </c>
      <c r="E288" s="51">
        <v>12.451378702281801</v>
      </c>
      <c r="F288" s="51">
        <v>12.225309481903899</v>
      </c>
      <c r="G288" s="51">
        <v>12.0222404434036</v>
      </c>
      <c r="H288" s="51">
        <v>11.848284629916201</v>
      </c>
      <c r="I288" s="51">
        <v>11.6876014462588</v>
      </c>
      <c r="J288" s="51">
        <v>11.5269689313927</v>
      </c>
      <c r="K288" s="51">
        <v>11.3676051082497</v>
      </c>
      <c r="L288" s="51">
        <v>11.205113418099501</v>
      </c>
      <c r="M288" s="51">
        <v>11.0306781826077</v>
      </c>
      <c r="N288" s="51">
        <v>10.8604360269218</v>
      </c>
      <c r="O288" s="51">
        <v>10.7047597654296</v>
      </c>
      <c r="P288" s="51">
        <v>10.5755445704126</v>
      </c>
      <c r="Q288" s="51">
        <v>10.4855402145302</v>
      </c>
      <c r="R288" s="51">
        <v>10.4436410508115</v>
      </c>
      <c r="S288" s="51">
        <v>10.433501095047999</v>
      </c>
      <c r="T288" s="51">
        <v>10.4411321685352</v>
      </c>
      <c r="U288" s="51">
        <v>10.454066068766799</v>
      </c>
      <c r="V288" s="51">
        <v>10.446192819925701</v>
      </c>
      <c r="W288" s="51">
        <v>10.399286361319501</v>
      </c>
      <c r="X288" s="51">
        <v>10.318486643320099</v>
      </c>
      <c r="Y288" s="51">
        <v>10.2134487670582</v>
      </c>
      <c r="Z288" s="51">
        <v>10.0932890935026</v>
      </c>
      <c r="AA288" s="51">
        <v>9.9727224257601499</v>
      </c>
      <c r="AB288" s="51">
        <v>9.8323027271292602</v>
      </c>
      <c r="AC288" s="51">
        <v>9.6990034371872493</v>
      </c>
      <c r="AD288" s="51">
        <v>9.5506509729190299</v>
      </c>
      <c r="AE288" s="51">
        <v>9.3986597546772401</v>
      </c>
      <c r="AF288" s="51">
        <v>9.2531257758054295</v>
      </c>
      <c r="AG288" s="51">
        <v>9.0960497103190896</v>
      </c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3"/>
      <c r="BR288" s="63"/>
      <c r="BS288" s="63"/>
      <c r="BT288" s="63"/>
      <c r="BU288" s="63"/>
    </row>
    <row r="289" spans="1:73" x14ac:dyDescent="0.3">
      <c r="A289" s="42" t="s">
        <v>189</v>
      </c>
      <c r="B289" s="43" t="s">
        <v>190</v>
      </c>
      <c r="C289" s="44" t="s">
        <v>6</v>
      </c>
      <c r="D289" s="40">
        <v>4.4220513685027001</v>
      </c>
      <c r="E289" s="41">
        <v>42.241760281724503</v>
      </c>
      <c r="F289" s="41">
        <v>2.7495329477655601</v>
      </c>
      <c r="G289" s="41">
        <v>2.9031570086071699</v>
      </c>
      <c r="H289" s="41">
        <v>2.9953261899396599</v>
      </c>
      <c r="I289" s="41">
        <v>3.0258436849427199</v>
      </c>
      <c r="J289" s="41">
        <v>2.99902020155892</v>
      </c>
      <c r="K289" s="41">
        <v>2.9382452254013298</v>
      </c>
      <c r="L289" s="41">
        <v>2.8384001727483898</v>
      </c>
      <c r="M289" s="41">
        <v>2.7323948709363099</v>
      </c>
      <c r="N289" s="41">
        <v>2.6194241744860198</v>
      </c>
      <c r="O289" s="41">
        <v>2.5179588603491601</v>
      </c>
      <c r="P289" s="41">
        <v>2.4426633298803702</v>
      </c>
      <c r="Q289" s="41">
        <v>2.3947349786013699</v>
      </c>
      <c r="R289" s="41">
        <v>2.3830369556972699</v>
      </c>
      <c r="S289" s="41">
        <v>2.3955983670003702</v>
      </c>
      <c r="T289" s="41">
        <v>2.40396451987736</v>
      </c>
      <c r="U289" s="41">
        <v>2.4026771922462702</v>
      </c>
      <c r="V289" s="41">
        <v>2.3903089892738101</v>
      </c>
      <c r="W289" s="41">
        <v>2.3817981709985498</v>
      </c>
      <c r="X289" s="41">
        <v>2.3672204785397901</v>
      </c>
      <c r="Y289" s="41">
        <v>2.3384886505129101</v>
      </c>
      <c r="Z289" s="41">
        <v>2.3008996422322201</v>
      </c>
      <c r="AA289" s="41">
        <v>2.2516833894744499</v>
      </c>
      <c r="AB289" s="41">
        <v>2.1957013271661499</v>
      </c>
      <c r="AC289" s="41">
        <v>2.1112586835202101</v>
      </c>
      <c r="AD289" s="41">
        <v>2.0003431429891601</v>
      </c>
      <c r="AE289" s="41">
        <v>1.85194339511388</v>
      </c>
      <c r="AF289" s="41">
        <v>1.6783318818836901</v>
      </c>
      <c r="AG289" s="41">
        <v>1.5240135203656999</v>
      </c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3"/>
      <c r="BR289" s="63"/>
      <c r="BS289" s="63"/>
      <c r="BT289" s="63"/>
      <c r="BU289" s="63"/>
    </row>
    <row r="290" spans="1:73" x14ac:dyDescent="0.3">
      <c r="A290" s="42" t="s">
        <v>189</v>
      </c>
      <c r="B290" s="43" t="s">
        <v>190</v>
      </c>
      <c r="C290" s="44" t="s">
        <v>7</v>
      </c>
      <c r="D290" s="45">
        <v>4.9914951916492898</v>
      </c>
      <c r="E290" s="46">
        <v>46.727626626783703</v>
      </c>
      <c r="F290" s="46">
        <v>2.9938815143871498</v>
      </c>
      <c r="G290" s="46">
        <v>3.1358906253417498</v>
      </c>
      <c r="H290" s="46">
        <v>3.2208440178540299</v>
      </c>
      <c r="I290" s="46">
        <v>3.2422822966172902</v>
      </c>
      <c r="J290" s="46">
        <v>3.2109368071817501</v>
      </c>
      <c r="K290" s="46">
        <v>3.14365188325108</v>
      </c>
      <c r="L290" s="46">
        <v>3.0508623550207501</v>
      </c>
      <c r="M290" s="46">
        <v>2.9418281560528201</v>
      </c>
      <c r="N290" s="46">
        <v>2.82767711156932</v>
      </c>
      <c r="O290" s="46">
        <v>2.7246717531720699</v>
      </c>
      <c r="P290" s="46">
        <v>2.6423717681139198</v>
      </c>
      <c r="Q290" s="46">
        <v>2.58998996832447</v>
      </c>
      <c r="R290" s="46">
        <v>2.57087640557243</v>
      </c>
      <c r="S290" s="46">
        <v>2.5745782095761598</v>
      </c>
      <c r="T290" s="46">
        <v>2.5791351210449101</v>
      </c>
      <c r="U290" s="46">
        <v>2.5709779347356401</v>
      </c>
      <c r="V290" s="46">
        <v>2.5591011165187898</v>
      </c>
      <c r="W290" s="46">
        <v>2.5511900131860501</v>
      </c>
      <c r="X290" s="46">
        <v>2.53778292255652</v>
      </c>
      <c r="Y290" s="46">
        <v>2.5135061576730902</v>
      </c>
      <c r="Z290" s="46">
        <v>2.4708969090150301</v>
      </c>
      <c r="AA290" s="46">
        <v>2.4132085790156501</v>
      </c>
      <c r="AB290" s="46">
        <v>2.34576674519329</v>
      </c>
      <c r="AC290" s="46">
        <v>2.2708330657965199</v>
      </c>
      <c r="AD290" s="46">
        <v>2.1995160263304401</v>
      </c>
      <c r="AE290" s="46">
        <v>2.13759320677898</v>
      </c>
      <c r="AF290" s="46">
        <v>2.0783321835711801</v>
      </c>
      <c r="AG290" s="46">
        <v>2.0162886788644401</v>
      </c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3"/>
      <c r="BR290" s="63"/>
      <c r="BS290" s="63"/>
      <c r="BT290" s="63"/>
      <c r="BU290" s="63"/>
    </row>
    <row r="291" spans="1:73" x14ac:dyDescent="0.3">
      <c r="A291" s="47" t="s">
        <v>189</v>
      </c>
      <c r="B291" s="48" t="s">
        <v>190</v>
      </c>
      <c r="C291" s="49" t="s">
        <v>8</v>
      </c>
      <c r="D291" s="50">
        <v>5.6124569744244397</v>
      </c>
      <c r="E291" s="51">
        <v>51.494160087527597</v>
      </c>
      <c r="F291" s="51">
        <v>3.2630277017679998</v>
      </c>
      <c r="G291" s="51">
        <v>3.39973331153494</v>
      </c>
      <c r="H291" s="51">
        <v>3.4744753274184399</v>
      </c>
      <c r="I291" s="51">
        <v>3.48552421564127</v>
      </c>
      <c r="J291" s="51">
        <v>3.4423603776634701</v>
      </c>
      <c r="K291" s="51">
        <v>3.3658050030159101</v>
      </c>
      <c r="L291" s="51">
        <v>3.2687676900819702</v>
      </c>
      <c r="M291" s="51">
        <v>3.15122083490719</v>
      </c>
      <c r="N291" s="51">
        <v>3.0368436395343399</v>
      </c>
      <c r="O291" s="51">
        <v>2.9321072487278301</v>
      </c>
      <c r="P291" s="51">
        <v>2.8442262729627501</v>
      </c>
      <c r="Q291" s="51">
        <v>2.7829598619262002</v>
      </c>
      <c r="R291" s="51">
        <v>2.7576390282392</v>
      </c>
      <c r="S291" s="51">
        <v>2.7572334547314798</v>
      </c>
      <c r="T291" s="51">
        <v>2.7600438816161899</v>
      </c>
      <c r="U291" s="51">
        <v>2.7502669374306699</v>
      </c>
      <c r="V291" s="51">
        <v>2.7386983895208701</v>
      </c>
      <c r="W291" s="51">
        <v>2.7302365646828899</v>
      </c>
      <c r="X291" s="51">
        <v>2.7208118336345302</v>
      </c>
      <c r="Y291" s="51">
        <v>2.70208319059497</v>
      </c>
      <c r="Z291" s="51">
        <v>2.6545395002622598</v>
      </c>
      <c r="AA291" s="51">
        <v>2.5978512962700302</v>
      </c>
      <c r="AB291" s="51">
        <v>2.5176465194506998</v>
      </c>
      <c r="AC291" s="51">
        <v>2.4428990293517998</v>
      </c>
      <c r="AD291" s="51">
        <v>2.4296897785954399</v>
      </c>
      <c r="AE291" s="51">
        <v>2.4724928369669001</v>
      </c>
      <c r="AF291" s="51">
        <v>2.5327854472138598</v>
      </c>
      <c r="AG291" s="51">
        <v>2.5637883989052401</v>
      </c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  <c r="BF291" s="63"/>
      <c r="BG291" s="63"/>
      <c r="BH291" s="63"/>
      <c r="BI291" s="63"/>
      <c r="BJ291" s="63"/>
      <c r="BK291" s="63"/>
      <c r="BL291" s="63"/>
      <c r="BM291" s="63"/>
      <c r="BN291" s="63"/>
      <c r="BO291" s="63"/>
      <c r="BP291" s="63"/>
      <c r="BQ291" s="63"/>
      <c r="BR291" s="63"/>
      <c r="BS291" s="63"/>
      <c r="BT291" s="63"/>
      <c r="BU291" s="63"/>
    </row>
    <row r="292" spans="1:73" x14ac:dyDescent="0.3">
      <c r="A292" s="37" t="s">
        <v>191</v>
      </c>
      <c r="B292" s="38" t="s">
        <v>192</v>
      </c>
      <c r="C292" s="39" t="s">
        <v>6</v>
      </c>
      <c r="D292" s="40">
        <v>4.1939847525479701</v>
      </c>
      <c r="E292" s="41">
        <v>4.2848465362357002</v>
      </c>
      <c r="F292" s="41">
        <v>4.3577375236168496</v>
      </c>
      <c r="G292" s="41">
        <v>4.4307818361734599</v>
      </c>
      <c r="H292" s="41">
        <v>4.50382189632733</v>
      </c>
      <c r="I292" s="41">
        <v>4.5228479603894396</v>
      </c>
      <c r="J292" s="41">
        <v>4.4507932747722503</v>
      </c>
      <c r="K292" s="41">
        <v>4.2914106375826204</v>
      </c>
      <c r="L292" s="41">
        <v>4.0808228286377304</v>
      </c>
      <c r="M292" s="41">
        <v>3.85727841169262</v>
      </c>
      <c r="N292" s="41">
        <v>3.6412677935689199</v>
      </c>
      <c r="O292" s="41">
        <v>3.46009696486073</v>
      </c>
      <c r="P292" s="41">
        <v>3.3112163502646701</v>
      </c>
      <c r="Q292" s="41">
        <v>3.1836942774203298</v>
      </c>
      <c r="R292" s="41">
        <v>3.0842278801780401</v>
      </c>
      <c r="S292" s="41">
        <v>3.0168796088586798</v>
      </c>
      <c r="T292" s="41">
        <v>2.9969465482698499</v>
      </c>
      <c r="U292" s="41">
        <v>3.0064453488278202</v>
      </c>
      <c r="V292" s="41">
        <v>3.0200945879926202</v>
      </c>
      <c r="W292" s="41">
        <v>3.01838051944218</v>
      </c>
      <c r="X292" s="41">
        <v>2.99471856833026</v>
      </c>
      <c r="Y292" s="41">
        <v>2.95647599568519</v>
      </c>
      <c r="Z292" s="41">
        <v>2.90937526047313</v>
      </c>
      <c r="AA292" s="41">
        <v>2.8674939781692101</v>
      </c>
      <c r="AB292" s="41">
        <v>2.8292473532418598</v>
      </c>
      <c r="AC292" s="41">
        <v>2.7896351441224501</v>
      </c>
      <c r="AD292" s="41">
        <v>2.7420448375963402</v>
      </c>
      <c r="AE292" s="41">
        <v>2.68171890625882</v>
      </c>
      <c r="AF292" s="41">
        <v>2.6048879353312699</v>
      </c>
      <c r="AG292" s="41">
        <v>2.5142437996512998</v>
      </c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  <c r="BF292" s="63"/>
      <c r="BG292" s="63"/>
      <c r="BH292" s="63"/>
      <c r="BI292" s="63"/>
      <c r="BJ292" s="63"/>
      <c r="BK292" s="63"/>
      <c r="BL292" s="63"/>
      <c r="BM292" s="63"/>
      <c r="BN292" s="63"/>
      <c r="BO292" s="63"/>
      <c r="BP292" s="63"/>
      <c r="BQ292" s="63"/>
      <c r="BR292" s="63"/>
      <c r="BS292" s="63"/>
      <c r="BT292" s="63"/>
      <c r="BU292" s="63"/>
    </row>
    <row r="293" spans="1:73" x14ac:dyDescent="0.3">
      <c r="A293" s="42" t="s">
        <v>191</v>
      </c>
      <c r="B293" s="43" t="s">
        <v>192</v>
      </c>
      <c r="C293" s="44" t="s">
        <v>7</v>
      </c>
      <c r="D293" s="45">
        <v>4.3813780255835999</v>
      </c>
      <c r="E293" s="46">
        <v>4.4412377608649702</v>
      </c>
      <c r="F293" s="46">
        <v>4.5066038504182497</v>
      </c>
      <c r="G293" s="46">
        <v>4.5821128324220899</v>
      </c>
      <c r="H293" s="46">
        <v>4.6524807013178799</v>
      </c>
      <c r="I293" s="46">
        <v>4.6715973366912502</v>
      </c>
      <c r="J293" s="46">
        <v>4.5936334435789403</v>
      </c>
      <c r="K293" s="46">
        <v>4.4279471977411902</v>
      </c>
      <c r="L293" s="46">
        <v>4.2117571284042103</v>
      </c>
      <c r="M293" s="46">
        <v>3.9799523345031398</v>
      </c>
      <c r="N293" s="46">
        <v>3.7603194889978502</v>
      </c>
      <c r="O293" s="46">
        <v>3.5743434430260002</v>
      </c>
      <c r="P293" s="46">
        <v>3.4199464864076798</v>
      </c>
      <c r="Q293" s="46">
        <v>3.2909033656589299</v>
      </c>
      <c r="R293" s="46">
        <v>3.18719093979667</v>
      </c>
      <c r="S293" s="46">
        <v>3.1194766104746701</v>
      </c>
      <c r="T293" s="46">
        <v>3.0993839103818202</v>
      </c>
      <c r="U293" s="46">
        <v>3.1125859090274002</v>
      </c>
      <c r="V293" s="46">
        <v>3.12703086398268</v>
      </c>
      <c r="W293" s="46">
        <v>3.1220149390632601</v>
      </c>
      <c r="X293" s="46">
        <v>3.1005146339797598</v>
      </c>
      <c r="Y293" s="46">
        <v>3.06194671449011</v>
      </c>
      <c r="Z293" s="46">
        <v>3.0167540904337802</v>
      </c>
      <c r="AA293" s="46">
        <v>2.9737803021228499</v>
      </c>
      <c r="AB293" s="46">
        <v>2.9367976089108101</v>
      </c>
      <c r="AC293" s="46">
        <v>2.8975837403320601</v>
      </c>
      <c r="AD293" s="46">
        <v>2.8513516947558499</v>
      </c>
      <c r="AE293" s="46">
        <v>2.7994317171563798</v>
      </c>
      <c r="AF293" s="46">
        <v>2.7420423821361202</v>
      </c>
      <c r="AG293" s="46">
        <v>2.68307268785858</v>
      </c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3"/>
      <c r="BR293" s="63"/>
      <c r="BS293" s="63"/>
      <c r="BT293" s="63"/>
      <c r="BU293" s="63"/>
    </row>
    <row r="294" spans="1:73" x14ac:dyDescent="0.3">
      <c r="A294" s="47" t="s">
        <v>191</v>
      </c>
      <c r="B294" s="48" t="s">
        <v>192</v>
      </c>
      <c r="C294" s="49" t="s">
        <v>8</v>
      </c>
      <c r="D294" s="50">
        <v>4.5721819614988402</v>
      </c>
      <c r="E294" s="51">
        <v>4.6006286208955203</v>
      </c>
      <c r="F294" s="51">
        <v>4.6588677764659199</v>
      </c>
      <c r="G294" s="51">
        <v>4.7352512367471098</v>
      </c>
      <c r="H294" s="51">
        <v>4.8053452562706198</v>
      </c>
      <c r="I294" s="51">
        <v>4.8263406319158104</v>
      </c>
      <c r="J294" s="51">
        <v>4.7430873728806304</v>
      </c>
      <c r="K294" s="51">
        <v>4.5720980193303697</v>
      </c>
      <c r="L294" s="51">
        <v>4.3481474798463999</v>
      </c>
      <c r="M294" s="51">
        <v>4.10721825855045</v>
      </c>
      <c r="N294" s="51">
        <v>3.8808020002512298</v>
      </c>
      <c r="O294" s="51">
        <v>3.6867297205088101</v>
      </c>
      <c r="P294" s="51">
        <v>3.53070253372216</v>
      </c>
      <c r="Q294" s="51">
        <v>3.4005199242409199</v>
      </c>
      <c r="R294" s="51">
        <v>3.2937501024480702</v>
      </c>
      <c r="S294" s="51">
        <v>3.2273605444223099</v>
      </c>
      <c r="T294" s="51">
        <v>3.2045025768469899</v>
      </c>
      <c r="U294" s="51">
        <v>3.2180147393198602</v>
      </c>
      <c r="V294" s="51">
        <v>3.23308346241748</v>
      </c>
      <c r="W294" s="51">
        <v>3.2292767615114699</v>
      </c>
      <c r="X294" s="51">
        <v>3.2114558096084802</v>
      </c>
      <c r="Y294" s="51">
        <v>3.1720142240614901</v>
      </c>
      <c r="Z294" s="51">
        <v>3.1272809009210301</v>
      </c>
      <c r="AA294" s="51">
        <v>3.08434960135637</v>
      </c>
      <c r="AB294" s="51">
        <v>3.0467076965444599</v>
      </c>
      <c r="AC294" s="51">
        <v>3.0084366082506602</v>
      </c>
      <c r="AD294" s="51">
        <v>2.9631978478363901</v>
      </c>
      <c r="AE294" s="51">
        <v>2.9201632954236199</v>
      </c>
      <c r="AF294" s="51">
        <v>2.8873894439546399</v>
      </c>
      <c r="AG294" s="51">
        <v>2.8670553463899999</v>
      </c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3"/>
      <c r="BR294" s="63"/>
      <c r="BS294" s="63"/>
      <c r="BT294" s="63"/>
      <c r="BU294" s="63"/>
    </row>
    <row r="295" spans="1:73" x14ac:dyDescent="0.3">
      <c r="A295" s="42" t="s">
        <v>193</v>
      </c>
      <c r="B295" s="43" t="s">
        <v>194</v>
      </c>
      <c r="C295" s="44" t="s">
        <v>6</v>
      </c>
      <c r="D295" s="40">
        <v>5.4929966547606099</v>
      </c>
      <c r="E295" s="41">
        <v>6.1985854042442803</v>
      </c>
      <c r="F295" s="41">
        <v>6.7473204728666296</v>
      </c>
      <c r="G295" s="41">
        <v>7.4175045518414304</v>
      </c>
      <c r="H295" s="41">
        <v>7.8982199638656096</v>
      </c>
      <c r="I295" s="41">
        <v>8.3242341131319293</v>
      </c>
      <c r="J295" s="41">
        <v>8.7780610099179501</v>
      </c>
      <c r="K295" s="41">
        <v>9.1221483351929606</v>
      </c>
      <c r="L295" s="41">
        <v>9.3194928590453507</v>
      </c>
      <c r="M295" s="41">
        <v>9.4582622165602608</v>
      </c>
      <c r="N295" s="41">
        <v>9.4773551331475208</v>
      </c>
      <c r="O295" s="41">
        <v>9.4767204798766596</v>
      </c>
      <c r="P295" s="41">
        <v>9.3686451978550291</v>
      </c>
      <c r="Q295" s="41">
        <v>9.1848530148328091</v>
      </c>
      <c r="R295" s="41">
        <v>8.9552553693428791</v>
      </c>
      <c r="S295" s="41">
        <v>8.5844307901040509</v>
      </c>
      <c r="T295" s="41">
        <v>8.1631431676913504</v>
      </c>
      <c r="U295" s="41">
        <v>7.6661709124373303</v>
      </c>
      <c r="V295" s="41">
        <v>7.0967354710818604</v>
      </c>
      <c r="W295" s="41">
        <v>6.5454801518729804</v>
      </c>
      <c r="X295" s="41">
        <v>5.9945885322255297</v>
      </c>
      <c r="Y295" s="41">
        <v>5.4751701795058496</v>
      </c>
      <c r="Z295" s="41">
        <v>4.9760281486755504</v>
      </c>
      <c r="AA295" s="41">
        <v>4.4240795541312901</v>
      </c>
      <c r="AB295" s="41">
        <v>3.9017343230944501</v>
      </c>
      <c r="AC295" s="41">
        <v>3.4074631998231499</v>
      </c>
      <c r="AD295" s="41">
        <v>3.0353541323887701</v>
      </c>
      <c r="AE295" s="41">
        <v>2.7841963621204102</v>
      </c>
      <c r="AF295" s="41">
        <v>2.5883619240330602</v>
      </c>
      <c r="AG295" s="41">
        <v>2.4448770119082601</v>
      </c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3"/>
      <c r="BR295" s="63"/>
      <c r="BS295" s="63"/>
      <c r="BT295" s="63"/>
      <c r="BU295" s="63"/>
    </row>
    <row r="296" spans="1:73" x14ac:dyDescent="0.3">
      <c r="A296" s="42" t="s">
        <v>193</v>
      </c>
      <c r="B296" s="43" t="s">
        <v>194</v>
      </c>
      <c r="C296" s="44" t="s">
        <v>7</v>
      </c>
      <c r="D296" s="45">
        <v>16.6483612776859</v>
      </c>
      <c r="E296" s="46">
        <v>16.428511088662201</v>
      </c>
      <c r="F296" s="46">
        <v>16.151214627991699</v>
      </c>
      <c r="G296" s="46">
        <v>16.080159206907499</v>
      </c>
      <c r="H296" s="46">
        <v>15.988321970211301</v>
      </c>
      <c r="I296" s="46">
        <v>15.8467299018765</v>
      </c>
      <c r="J296" s="46">
        <v>15.7040021583905</v>
      </c>
      <c r="K296" s="46">
        <v>15.5012697662479</v>
      </c>
      <c r="L296" s="46">
        <v>15.258277234318699</v>
      </c>
      <c r="M296" s="46">
        <v>14.9894045645375</v>
      </c>
      <c r="N296" s="46">
        <v>14.604918987245499</v>
      </c>
      <c r="O296" s="46">
        <v>14.1829242687655</v>
      </c>
      <c r="P296" s="46">
        <v>13.727018348892001</v>
      </c>
      <c r="Q296" s="46">
        <v>13.2127044391717</v>
      </c>
      <c r="R296" s="46">
        <v>12.6582225476158</v>
      </c>
      <c r="S296" s="46">
        <v>12.0348448241211</v>
      </c>
      <c r="T296" s="46">
        <v>11.3591701947272</v>
      </c>
      <c r="U296" s="46">
        <v>10.692560905190801</v>
      </c>
      <c r="V296" s="46">
        <v>9.9748025739811492</v>
      </c>
      <c r="W296" s="46">
        <v>9.2708675995558298</v>
      </c>
      <c r="X296" s="46">
        <v>8.5714396684181295</v>
      </c>
      <c r="Y296" s="46">
        <v>7.8909309348701999</v>
      </c>
      <c r="Z296" s="46">
        <v>7.2379318930876</v>
      </c>
      <c r="AA296" s="46">
        <v>6.6028894167478898</v>
      </c>
      <c r="AB296" s="46">
        <v>6.0590066308764197</v>
      </c>
      <c r="AC296" s="46">
        <v>5.5990034438373799</v>
      </c>
      <c r="AD296" s="46">
        <v>5.2513280679204399</v>
      </c>
      <c r="AE296" s="46">
        <v>5.0031373414723603</v>
      </c>
      <c r="AF296" s="46">
        <v>4.80718580061294</v>
      </c>
      <c r="AG296" s="46">
        <v>4.6453852436990504</v>
      </c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  <c r="BF296" s="63"/>
      <c r="BG296" s="63"/>
      <c r="BH296" s="63"/>
      <c r="BI296" s="63"/>
      <c r="BJ296" s="63"/>
      <c r="BK296" s="63"/>
      <c r="BL296" s="63"/>
      <c r="BM296" s="63"/>
      <c r="BN296" s="63"/>
      <c r="BO296" s="63"/>
      <c r="BP296" s="63"/>
      <c r="BQ296" s="63"/>
      <c r="BR296" s="63"/>
      <c r="BS296" s="63"/>
      <c r="BT296" s="63"/>
      <c r="BU296" s="63"/>
    </row>
    <row r="297" spans="1:73" x14ac:dyDescent="0.3">
      <c r="A297" s="47" t="s">
        <v>193</v>
      </c>
      <c r="B297" s="48" t="s">
        <v>194</v>
      </c>
      <c r="C297" s="49" t="s">
        <v>8</v>
      </c>
      <c r="D297" s="50">
        <v>25.6491223806986</v>
      </c>
      <c r="E297" s="51">
        <v>25.238853451520001</v>
      </c>
      <c r="F297" s="51">
        <v>24.781270791632199</v>
      </c>
      <c r="G297" s="51">
        <v>24.481273200528701</v>
      </c>
      <c r="H297" s="51">
        <v>24.186395488109198</v>
      </c>
      <c r="I297" s="51">
        <v>23.827855940107199</v>
      </c>
      <c r="J297" s="51">
        <v>23.432046759364798</v>
      </c>
      <c r="K297" s="51">
        <v>22.890686067827399</v>
      </c>
      <c r="L297" s="51">
        <v>22.3001316280141</v>
      </c>
      <c r="M297" s="51">
        <v>21.601339034891801</v>
      </c>
      <c r="N297" s="51">
        <v>20.8980933402324</v>
      </c>
      <c r="O297" s="51">
        <v>20.166204324693499</v>
      </c>
      <c r="P297" s="51">
        <v>19.3375136670034</v>
      </c>
      <c r="Q297" s="51">
        <v>18.490281759098099</v>
      </c>
      <c r="R297" s="51">
        <v>17.6592260520131</v>
      </c>
      <c r="S297" s="51">
        <v>16.8459933969242</v>
      </c>
      <c r="T297" s="51">
        <v>16.0073127332141</v>
      </c>
      <c r="U297" s="51">
        <v>15.247774755849701</v>
      </c>
      <c r="V297" s="51">
        <v>14.4432786147229</v>
      </c>
      <c r="W297" s="51">
        <v>13.698507121026999</v>
      </c>
      <c r="X297" s="51">
        <v>12.9265839603476</v>
      </c>
      <c r="Y297" s="51">
        <v>12.2332604352217</v>
      </c>
      <c r="Z297" s="51">
        <v>11.639965734290699</v>
      </c>
      <c r="AA297" s="51">
        <v>11.0925472727625</v>
      </c>
      <c r="AB297" s="51">
        <v>10.6718080582295</v>
      </c>
      <c r="AC297" s="51">
        <v>10.1975425740064</v>
      </c>
      <c r="AD297" s="51">
        <v>9.8509150174101503</v>
      </c>
      <c r="AE297" s="51">
        <v>9.5039589951114802</v>
      </c>
      <c r="AF297" s="51">
        <v>9.2638614199518408</v>
      </c>
      <c r="AG297" s="51">
        <v>9.00077995603516</v>
      </c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  <c r="BF297" s="63"/>
      <c r="BG297" s="63"/>
      <c r="BH297" s="63"/>
      <c r="BI297" s="63"/>
      <c r="BJ297" s="63"/>
      <c r="BK297" s="63"/>
      <c r="BL297" s="63"/>
      <c r="BM297" s="63"/>
      <c r="BN297" s="63"/>
      <c r="BO297" s="63"/>
      <c r="BP297" s="63"/>
      <c r="BQ297" s="63"/>
      <c r="BR297" s="63"/>
      <c r="BS297" s="63"/>
      <c r="BT297" s="63"/>
      <c r="BU297" s="63"/>
    </row>
    <row r="298" spans="1:73" x14ac:dyDescent="0.3">
      <c r="A298" s="37" t="s">
        <v>195</v>
      </c>
      <c r="B298" s="38" t="s">
        <v>196</v>
      </c>
      <c r="C298" s="39" t="s">
        <v>6</v>
      </c>
      <c r="D298" s="40">
        <v>5.85797598593473</v>
      </c>
      <c r="E298" s="41">
        <v>5.9239715780816402</v>
      </c>
      <c r="F298" s="41">
        <v>5.9331840775999103</v>
      </c>
      <c r="G298" s="41">
        <v>5.8769776633759303</v>
      </c>
      <c r="H298" s="41">
        <v>5.7410640430271798</v>
      </c>
      <c r="I298" s="41">
        <v>5.5277053691997802</v>
      </c>
      <c r="J298" s="41">
        <v>5.2490228496164804</v>
      </c>
      <c r="K298" s="41">
        <v>4.9609475514263996</v>
      </c>
      <c r="L298" s="41">
        <v>4.6890185879318098</v>
      </c>
      <c r="M298" s="41">
        <v>4.4364780113141897</v>
      </c>
      <c r="N298" s="41">
        <v>4.1975721897467198</v>
      </c>
      <c r="O298" s="41">
        <v>3.9816791207040101</v>
      </c>
      <c r="P298" s="41">
        <v>3.77651808661907</v>
      </c>
      <c r="Q298" s="41">
        <v>3.5890715807864702</v>
      </c>
      <c r="R298" s="41">
        <v>3.4142657269918999</v>
      </c>
      <c r="S298" s="41">
        <v>3.2564275111121201</v>
      </c>
      <c r="T298" s="41">
        <v>3.1139534932767101</v>
      </c>
      <c r="U298" s="41">
        <v>2.9726555176608098</v>
      </c>
      <c r="V298" s="41">
        <v>2.83267851052014</v>
      </c>
      <c r="W298" s="41">
        <v>2.6962979365875102</v>
      </c>
      <c r="X298" s="41">
        <v>2.5693896100460201</v>
      </c>
      <c r="Y298" s="41">
        <v>2.46089984500659</v>
      </c>
      <c r="Z298" s="41">
        <v>2.3771280773246199</v>
      </c>
      <c r="AA298" s="41">
        <v>2.3188634572762301</v>
      </c>
      <c r="AB298" s="41">
        <v>2.2785868239193299</v>
      </c>
      <c r="AC298" s="41">
        <v>2.2514328946616202</v>
      </c>
      <c r="AD298" s="41">
        <v>2.22804174164059</v>
      </c>
      <c r="AE298" s="41">
        <v>2.2025941079669802</v>
      </c>
      <c r="AF298" s="41">
        <v>2.1658654091002401</v>
      </c>
      <c r="AG298" s="41">
        <v>2.1124957645906299</v>
      </c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  <c r="BJ298" s="63"/>
      <c r="BK298" s="63"/>
      <c r="BL298" s="63"/>
      <c r="BM298" s="63"/>
      <c r="BN298" s="63"/>
      <c r="BO298" s="63"/>
      <c r="BP298" s="63"/>
      <c r="BQ298" s="63"/>
      <c r="BR298" s="63"/>
      <c r="BS298" s="63"/>
      <c r="BT298" s="63"/>
      <c r="BU298" s="63"/>
    </row>
    <row r="299" spans="1:73" x14ac:dyDescent="0.3">
      <c r="A299" s="42" t="s">
        <v>195</v>
      </c>
      <c r="B299" s="43" t="s">
        <v>196</v>
      </c>
      <c r="C299" s="44" t="s">
        <v>7</v>
      </c>
      <c r="D299" s="45">
        <v>6.1965295259230597</v>
      </c>
      <c r="E299" s="46">
        <v>6.2076436424089501</v>
      </c>
      <c r="F299" s="46">
        <v>6.1947467373062599</v>
      </c>
      <c r="G299" s="46">
        <v>6.12837039921261</v>
      </c>
      <c r="H299" s="46">
        <v>5.9920895965729404</v>
      </c>
      <c r="I299" s="46">
        <v>5.7692512115433399</v>
      </c>
      <c r="J299" s="46">
        <v>5.4899994978851003</v>
      </c>
      <c r="K299" s="46">
        <v>5.1959962761879499</v>
      </c>
      <c r="L299" s="46">
        <v>4.9165094795135396</v>
      </c>
      <c r="M299" s="46">
        <v>4.6536489038826003</v>
      </c>
      <c r="N299" s="46">
        <v>4.4065305305141402</v>
      </c>
      <c r="O299" s="46">
        <v>4.1794042439776797</v>
      </c>
      <c r="P299" s="46">
        <v>3.9647010555851301</v>
      </c>
      <c r="Q299" s="46">
        <v>3.76825294442596</v>
      </c>
      <c r="R299" s="46">
        <v>3.5889899411316999</v>
      </c>
      <c r="S299" s="46">
        <v>3.42851594974469</v>
      </c>
      <c r="T299" s="46">
        <v>3.2853966224125202</v>
      </c>
      <c r="U299" s="46">
        <v>3.1445839977241299</v>
      </c>
      <c r="V299" s="46">
        <v>3.0053858291554501</v>
      </c>
      <c r="W299" s="46">
        <v>2.8693159249472102</v>
      </c>
      <c r="X299" s="46">
        <v>2.7437764152939401</v>
      </c>
      <c r="Y299" s="46">
        <v>2.6326573429456199</v>
      </c>
      <c r="Z299" s="46">
        <v>2.5504750970189001</v>
      </c>
      <c r="AA299" s="46">
        <v>2.4997205819460402</v>
      </c>
      <c r="AB299" s="46">
        <v>2.4717632829537699</v>
      </c>
      <c r="AC299" s="46">
        <v>2.4612630624367502</v>
      </c>
      <c r="AD299" s="46">
        <v>2.46448267532134</v>
      </c>
      <c r="AE299" s="46">
        <v>2.4713024423254999</v>
      </c>
      <c r="AF299" s="46">
        <v>2.4752543727173602</v>
      </c>
      <c r="AG299" s="46">
        <v>2.4654840764916699</v>
      </c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  <c r="BF299" s="63"/>
      <c r="BG299" s="63"/>
      <c r="BH299" s="63"/>
      <c r="BI299" s="63"/>
      <c r="BJ299" s="63"/>
      <c r="BK299" s="63"/>
      <c r="BL299" s="63"/>
      <c r="BM299" s="63"/>
      <c r="BN299" s="63"/>
      <c r="BO299" s="63"/>
      <c r="BP299" s="63"/>
      <c r="BQ299" s="63"/>
      <c r="BR299" s="63"/>
      <c r="BS299" s="63"/>
      <c r="BT299" s="63"/>
      <c r="BU299" s="63"/>
    </row>
    <row r="300" spans="1:73" x14ac:dyDescent="0.3">
      <c r="A300" s="47" t="s">
        <v>195</v>
      </c>
      <c r="B300" s="48" t="s">
        <v>196</v>
      </c>
      <c r="C300" s="49" t="s">
        <v>8</v>
      </c>
      <c r="D300" s="50">
        <v>6.5796462213209397</v>
      </c>
      <c r="E300" s="51">
        <v>6.5233144061501198</v>
      </c>
      <c r="F300" s="51">
        <v>6.4692166439889798</v>
      </c>
      <c r="G300" s="51">
        <v>6.3864632094279701</v>
      </c>
      <c r="H300" s="51">
        <v>6.2420899286963696</v>
      </c>
      <c r="I300" s="51">
        <v>6.0094625068480996</v>
      </c>
      <c r="J300" s="51">
        <v>5.7210145653260698</v>
      </c>
      <c r="K300" s="51">
        <v>5.42170588116681</v>
      </c>
      <c r="L300" s="51">
        <v>5.1331932201032</v>
      </c>
      <c r="M300" s="51">
        <v>4.8646541330368098</v>
      </c>
      <c r="N300" s="51">
        <v>4.60890980783486</v>
      </c>
      <c r="O300" s="51">
        <v>4.3766846791939997</v>
      </c>
      <c r="P300" s="51">
        <v>4.1560414707481899</v>
      </c>
      <c r="Q300" s="51">
        <v>3.9512898792179798</v>
      </c>
      <c r="R300" s="51">
        <v>3.7722873072391301</v>
      </c>
      <c r="S300" s="51">
        <v>3.6124066884999402</v>
      </c>
      <c r="T300" s="51">
        <v>3.48017246246184</v>
      </c>
      <c r="U300" s="51">
        <v>3.3464255667927398</v>
      </c>
      <c r="V300" s="51">
        <v>3.2022397542383598</v>
      </c>
      <c r="W300" s="51">
        <v>3.06999472860252</v>
      </c>
      <c r="X300" s="51">
        <v>2.9440012012230299</v>
      </c>
      <c r="Y300" s="51">
        <v>2.8305014917606699</v>
      </c>
      <c r="Z300" s="51">
        <v>2.7500623668405102</v>
      </c>
      <c r="AA300" s="51">
        <v>2.7023497956470499</v>
      </c>
      <c r="AB300" s="51">
        <v>2.6827328226798501</v>
      </c>
      <c r="AC300" s="51">
        <v>2.6893735925745399</v>
      </c>
      <c r="AD300" s="51">
        <v>2.7194352964936002</v>
      </c>
      <c r="AE300" s="51">
        <v>2.76366623314774</v>
      </c>
      <c r="AF300" s="51">
        <v>2.8170336007966101</v>
      </c>
      <c r="AG300" s="51">
        <v>2.8558948940384301</v>
      </c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  <c r="BF300" s="63"/>
      <c r="BG300" s="63"/>
      <c r="BH300" s="63"/>
      <c r="BI300" s="63"/>
      <c r="BJ300" s="63"/>
      <c r="BK300" s="63"/>
      <c r="BL300" s="63"/>
      <c r="BM300" s="63"/>
      <c r="BN300" s="63"/>
      <c r="BO300" s="63"/>
      <c r="BP300" s="63"/>
      <c r="BQ300" s="63"/>
      <c r="BR300" s="63"/>
      <c r="BS300" s="63"/>
      <c r="BT300" s="63"/>
      <c r="BU300" s="63"/>
    </row>
    <row r="301" spans="1:73" x14ac:dyDescent="0.3">
      <c r="A301" s="42" t="s">
        <v>197</v>
      </c>
      <c r="B301" s="43" t="s">
        <v>198</v>
      </c>
      <c r="C301" s="44" t="s">
        <v>6</v>
      </c>
      <c r="D301" s="40">
        <v>6.8275129050147001</v>
      </c>
      <c r="E301" s="41">
        <v>3.1908872670627302</v>
      </c>
      <c r="F301" s="41">
        <v>3.13184998037101</v>
      </c>
      <c r="G301" s="41">
        <v>3.0727957749933998</v>
      </c>
      <c r="H301" s="41">
        <v>3.01616454327247</v>
      </c>
      <c r="I301" s="41">
        <v>2.9603294009094201</v>
      </c>
      <c r="J301" s="41">
        <v>3.13246104166952</v>
      </c>
      <c r="K301" s="41">
        <v>2.8500752048684901</v>
      </c>
      <c r="L301" s="41">
        <v>2.7947791106808899</v>
      </c>
      <c r="M301" s="41">
        <v>2.7379821404918401</v>
      </c>
      <c r="N301" s="41">
        <v>2.6778644999660499</v>
      </c>
      <c r="O301" s="41">
        <v>2.6139338660322</v>
      </c>
      <c r="P301" s="41">
        <v>2.5488661331417402</v>
      </c>
      <c r="Q301" s="41">
        <v>2.4791760839949899</v>
      </c>
      <c r="R301" s="41">
        <v>2.41006209589878</v>
      </c>
      <c r="S301" s="41">
        <v>2.3382472967214598</v>
      </c>
      <c r="T301" s="41">
        <v>3.0195339985305898</v>
      </c>
      <c r="U301" s="41">
        <v>2.2045742722303601</v>
      </c>
      <c r="V301" s="41">
        <v>2.2686734966287299</v>
      </c>
      <c r="W301" s="41">
        <v>2.1002011033422301</v>
      </c>
      <c r="X301" s="41">
        <v>2.0582919056300799</v>
      </c>
      <c r="Y301" s="41">
        <v>3.3417382038866301</v>
      </c>
      <c r="Z301" s="41">
        <v>2.2306963433655</v>
      </c>
      <c r="AA301" s="41">
        <v>2.13710032491896</v>
      </c>
      <c r="AB301" s="41">
        <v>2.10785501273556</v>
      </c>
      <c r="AC301" s="41">
        <v>2.04118985269006</v>
      </c>
      <c r="AD301" s="41">
        <v>1.9527900425512099</v>
      </c>
      <c r="AE301" s="41">
        <v>2.0402850863634199</v>
      </c>
      <c r="AF301" s="41">
        <v>1.81077617044399</v>
      </c>
      <c r="AG301" s="41">
        <v>1.7872926994813401</v>
      </c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  <c r="BF301" s="63"/>
      <c r="BG301" s="63"/>
      <c r="BH301" s="63"/>
      <c r="BI301" s="63"/>
      <c r="BJ301" s="63"/>
      <c r="BK301" s="63"/>
      <c r="BL301" s="63"/>
      <c r="BM301" s="63"/>
      <c r="BN301" s="63"/>
      <c r="BO301" s="63"/>
      <c r="BP301" s="63"/>
      <c r="BQ301" s="63"/>
      <c r="BR301" s="63"/>
      <c r="BS301" s="63"/>
      <c r="BT301" s="63"/>
      <c r="BU301" s="63"/>
    </row>
    <row r="302" spans="1:73" x14ac:dyDescent="0.3">
      <c r="A302" s="42" t="s">
        <v>197</v>
      </c>
      <c r="B302" s="43" t="s">
        <v>198</v>
      </c>
      <c r="C302" s="44" t="s">
        <v>7</v>
      </c>
      <c r="D302" s="45">
        <v>8.7668782764903792</v>
      </c>
      <c r="E302" s="46">
        <v>4.0972636234485096</v>
      </c>
      <c r="F302" s="46">
        <v>4.0214567061418496</v>
      </c>
      <c r="G302" s="46">
        <v>3.9456280643709798</v>
      </c>
      <c r="H302" s="46">
        <v>3.8729106455902098</v>
      </c>
      <c r="I302" s="46">
        <v>3.8012154465539898</v>
      </c>
      <c r="J302" s="46">
        <v>4.0222413403268096</v>
      </c>
      <c r="K302" s="46">
        <v>3.6596433793004501</v>
      </c>
      <c r="L302" s="46">
        <v>3.5886403458895599</v>
      </c>
      <c r="M302" s="46">
        <v>3.5157101103780102</v>
      </c>
      <c r="N302" s="46">
        <v>3.43851596309602</v>
      </c>
      <c r="O302" s="46">
        <v>3.35642573585891</v>
      </c>
      <c r="P302" s="46">
        <v>3.27287541498601</v>
      </c>
      <c r="Q302" s="46">
        <v>3.1833898019301299</v>
      </c>
      <c r="R302" s="46">
        <v>3.09464388093784</v>
      </c>
      <c r="S302" s="46">
        <v>3.0024299793902198</v>
      </c>
      <c r="T302" s="46">
        <v>3.8772371997127602</v>
      </c>
      <c r="U302" s="46">
        <v>2.83078693002988</v>
      </c>
      <c r="V302" s="46">
        <v>2.91309363610804</v>
      </c>
      <c r="W302" s="46">
        <v>2.6967664045905502</v>
      </c>
      <c r="X302" s="46">
        <v>2.64295283585487</v>
      </c>
      <c r="Y302" s="46">
        <v>4.2909639971319198</v>
      </c>
      <c r="Z302" s="46">
        <v>2.8643290149966201</v>
      </c>
      <c r="AA302" s="46">
        <v>2.7441469058888899</v>
      </c>
      <c r="AB302" s="46">
        <v>2.7065944185283</v>
      </c>
      <c r="AC302" s="46">
        <v>2.62099291889988</v>
      </c>
      <c r="AD302" s="46">
        <v>2.5074830089320899</v>
      </c>
      <c r="AE302" s="46">
        <v>2.61983115232914</v>
      </c>
      <c r="AF302" s="46">
        <v>2.32512988156962</v>
      </c>
      <c r="AG302" s="46">
        <v>2.29497589514685</v>
      </c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  <c r="BF302" s="63"/>
      <c r="BG302" s="63"/>
      <c r="BH302" s="63"/>
      <c r="BI302" s="63"/>
      <c r="BJ302" s="63"/>
      <c r="BK302" s="63"/>
      <c r="BL302" s="63"/>
      <c r="BM302" s="63"/>
      <c r="BN302" s="63"/>
      <c r="BO302" s="63"/>
      <c r="BP302" s="63"/>
      <c r="BQ302" s="63"/>
      <c r="BR302" s="63"/>
      <c r="BS302" s="63"/>
      <c r="BT302" s="63"/>
      <c r="BU302" s="63"/>
    </row>
    <row r="303" spans="1:73" x14ac:dyDescent="0.3">
      <c r="A303" s="47" t="s">
        <v>197</v>
      </c>
      <c r="B303" s="48" t="s">
        <v>198</v>
      </c>
      <c r="C303" s="49" t="s">
        <v>8</v>
      </c>
      <c r="D303" s="50">
        <v>11.1805253729316</v>
      </c>
      <c r="E303" s="51">
        <v>5.2252989555473501</v>
      </c>
      <c r="F303" s="51">
        <v>5.1286213086517902</v>
      </c>
      <c r="G303" s="51">
        <v>5.0319159562360296</v>
      </c>
      <c r="H303" s="51">
        <v>4.9391783910399001</v>
      </c>
      <c r="I303" s="51">
        <v>4.8477444773181402</v>
      </c>
      <c r="J303" s="51">
        <v>5.1296219638607301</v>
      </c>
      <c r="K303" s="51">
        <v>4.6671955931992404</v>
      </c>
      <c r="L303" s="51">
        <v>4.5766444082085203</v>
      </c>
      <c r="M303" s="51">
        <v>4.4836354347889404</v>
      </c>
      <c r="N303" s="51">
        <v>4.3851886336462202</v>
      </c>
      <c r="O303" s="51">
        <v>4.2804977916442803</v>
      </c>
      <c r="P303" s="51">
        <v>4.1739448713258804</v>
      </c>
      <c r="Q303" s="51">
        <v>4.0598225879166803</v>
      </c>
      <c r="R303" s="51">
        <v>3.9466436443856301</v>
      </c>
      <c r="S303" s="51">
        <v>3.8290419356046401</v>
      </c>
      <c r="T303" s="51">
        <v>4.9446961074514899</v>
      </c>
      <c r="U303" s="51">
        <v>3.6101430975077502</v>
      </c>
      <c r="V303" s="51">
        <v>3.7151100180747898</v>
      </c>
      <c r="W303" s="51">
        <v>3.43922480277263</v>
      </c>
      <c r="X303" s="51">
        <v>3.3705955881671601</v>
      </c>
      <c r="Y303" s="51">
        <v>5.4723278151268504</v>
      </c>
      <c r="Z303" s="51">
        <v>3.65291979865545</v>
      </c>
      <c r="AA303" s="51">
        <v>3.4996498343792601</v>
      </c>
      <c r="AB303" s="51">
        <v>3.4517586096456299</v>
      </c>
      <c r="AC303" s="51">
        <v>3.34258979169556</v>
      </c>
      <c r="AD303" s="51">
        <v>3.1978289785019598</v>
      </c>
      <c r="AE303" s="51">
        <v>3.341108174156</v>
      </c>
      <c r="AF303" s="51">
        <v>2.96527142460311</v>
      </c>
      <c r="AG303" s="51">
        <v>2.92681561403267</v>
      </c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  <c r="BF303" s="63"/>
      <c r="BG303" s="63"/>
      <c r="BH303" s="63"/>
      <c r="BI303" s="63"/>
      <c r="BJ303" s="63"/>
      <c r="BK303" s="63"/>
      <c r="BL303" s="63"/>
      <c r="BM303" s="63"/>
      <c r="BN303" s="63"/>
      <c r="BO303" s="63"/>
      <c r="BP303" s="63"/>
      <c r="BQ303" s="63"/>
      <c r="BR303" s="63"/>
      <c r="BS303" s="63"/>
      <c r="BT303" s="63"/>
      <c r="BU303" s="63"/>
    </row>
    <row r="304" spans="1:73" x14ac:dyDescent="0.3">
      <c r="A304" s="37" t="s">
        <v>199</v>
      </c>
      <c r="B304" s="38" t="s">
        <v>200</v>
      </c>
      <c r="C304" s="39" t="s">
        <v>6</v>
      </c>
      <c r="D304" s="40">
        <v>8.5135547646945007</v>
      </c>
      <c r="E304" s="41">
        <v>9.0288675410895003</v>
      </c>
      <c r="F304" s="41">
        <v>9.5807714146384892</v>
      </c>
      <c r="G304" s="41">
        <v>10.1132299223058</v>
      </c>
      <c r="H304" s="41">
        <v>10.6045035376142</v>
      </c>
      <c r="I304" s="41">
        <v>11.0752392619343</v>
      </c>
      <c r="J304" s="41">
        <v>11.4959601622108</v>
      </c>
      <c r="K304" s="41">
        <v>11.853437748065501</v>
      </c>
      <c r="L304" s="41">
        <v>12.112190097513</v>
      </c>
      <c r="M304" s="41">
        <v>12.2689620461428</v>
      </c>
      <c r="N304" s="41">
        <v>12.2958485137273</v>
      </c>
      <c r="O304" s="41">
        <v>12.2491749985001</v>
      </c>
      <c r="P304" s="41">
        <v>12.0912422770042</v>
      </c>
      <c r="Q304" s="41">
        <v>11.787893765708001</v>
      </c>
      <c r="R304" s="41">
        <v>11.384012328014499</v>
      </c>
      <c r="S304" s="41">
        <v>11.072696977707301</v>
      </c>
      <c r="T304" s="41">
        <v>10.738287265106599</v>
      </c>
      <c r="U304" s="41">
        <v>10.408299078989</v>
      </c>
      <c r="V304" s="41">
        <v>10.103328047929301</v>
      </c>
      <c r="W304" s="41">
        <v>9.8002449373354903</v>
      </c>
      <c r="X304" s="41">
        <v>9.5073812657505492</v>
      </c>
      <c r="Y304" s="41">
        <v>9.1668397427086301</v>
      </c>
      <c r="Z304" s="41">
        <v>8.7670885205568592</v>
      </c>
      <c r="AA304" s="41">
        <v>8.3592191228592405</v>
      </c>
      <c r="AB304" s="41">
        <v>7.88553316498757</v>
      </c>
      <c r="AC304" s="41">
        <v>7.4597625371590004</v>
      </c>
      <c r="AD304" s="41">
        <v>7.0076387786884302</v>
      </c>
      <c r="AE304" s="41">
        <v>6.6032181536510697</v>
      </c>
      <c r="AF304" s="41">
        <v>6.2410868337440002</v>
      </c>
      <c r="AG304" s="41">
        <v>5.9448735038323504</v>
      </c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  <c r="BF304" s="63"/>
      <c r="BG304" s="63"/>
      <c r="BH304" s="63"/>
      <c r="BI304" s="63"/>
      <c r="BJ304" s="63"/>
      <c r="BK304" s="63"/>
      <c r="BL304" s="63"/>
      <c r="BM304" s="63"/>
      <c r="BN304" s="63"/>
      <c r="BO304" s="63"/>
      <c r="BP304" s="63"/>
      <c r="BQ304" s="63"/>
      <c r="BR304" s="63"/>
      <c r="BS304" s="63"/>
      <c r="BT304" s="63"/>
      <c r="BU304" s="63"/>
    </row>
    <row r="305" spans="1:73" x14ac:dyDescent="0.3">
      <c r="A305" s="42" t="s">
        <v>199</v>
      </c>
      <c r="B305" s="43" t="s">
        <v>200</v>
      </c>
      <c r="C305" s="44" t="s">
        <v>7</v>
      </c>
      <c r="D305" s="45">
        <v>13.2359696379567</v>
      </c>
      <c r="E305" s="46">
        <v>13.393222390312101</v>
      </c>
      <c r="F305" s="46">
        <v>13.5968323320179</v>
      </c>
      <c r="G305" s="46">
        <v>13.8107737594684</v>
      </c>
      <c r="H305" s="46">
        <v>13.9963131865769</v>
      </c>
      <c r="I305" s="46">
        <v>14.2282158640757</v>
      </c>
      <c r="J305" s="46">
        <v>14.487760861908599</v>
      </c>
      <c r="K305" s="46">
        <v>14.732985224163899</v>
      </c>
      <c r="L305" s="46">
        <v>14.958132256049399</v>
      </c>
      <c r="M305" s="46">
        <v>15.1397809364447</v>
      </c>
      <c r="N305" s="46">
        <v>15.2166016055701</v>
      </c>
      <c r="O305" s="46">
        <v>15.193201866372499</v>
      </c>
      <c r="P305" s="46">
        <v>15.0601972140994</v>
      </c>
      <c r="Q305" s="46">
        <v>14.8412837345666</v>
      </c>
      <c r="R305" s="46">
        <v>14.5296727057863</v>
      </c>
      <c r="S305" s="46">
        <v>14.223595306911299</v>
      </c>
      <c r="T305" s="46">
        <v>13.8731881978782</v>
      </c>
      <c r="U305" s="46">
        <v>13.5563002532782</v>
      </c>
      <c r="V305" s="46">
        <v>13.2156029184492</v>
      </c>
      <c r="W305" s="46">
        <v>12.891639282645</v>
      </c>
      <c r="X305" s="46">
        <v>12.6041734494774</v>
      </c>
      <c r="Y305" s="46">
        <v>12.370450959056701</v>
      </c>
      <c r="Z305" s="46">
        <v>12.117328727951501</v>
      </c>
      <c r="AA305" s="46">
        <v>11.886592908362401</v>
      </c>
      <c r="AB305" s="46">
        <v>11.6387427506797</v>
      </c>
      <c r="AC305" s="46">
        <v>11.3919110565297</v>
      </c>
      <c r="AD305" s="46">
        <v>11.087341044985999</v>
      </c>
      <c r="AE305" s="46">
        <v>10.8127713104137</v>
      </c>
      <c r="AF305" s="46">
        <v>10.541792203693801</v>
      </c>
      <c r="AG305" s="46">
        <v>10.237839957206999</v>
      </c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  <c r="BF305" s="63"/>
      <c r="BG305" s="63"/>
      <c r="BH305" s="63"/>
      <c r="BI305" s="63"/>
      <c r="BJ305" s="63"/>
      <c r="BK305" s="63"/>
      <c r="BL305" s="63"/>
      <c r="BM305" s="63"/>
      <c r="BN305" s="63"/>
      <c r="BO305" s="63"/>
      <c r="BP305" s="63"/>
      <c r="BQ305" s="63"/>
      <c r="BR305" s="63"/>
      <c r="BS305" s="63"/>
      <c r="BT305" s="63"/>
      <c r="BU305" s="63"/>
    </row>
    <row r="306" spans="1:73" x14ac:dyDescent="0.3">
      <c r="A306" s="47" t="s">
        <v>199</v>
      </c>
      <c r="B306" s="48" t="s">
        <v>200</v>
      </c>
      <c r="C306" s="49" t="s">
        <v>8</v>
      </c>
      <c r="D306" s="50">
        <v>19.8825201856374</v>
      </c>
      <c r="E306" s="51">
        <v>19.407317624193102</v>
      </c>
      <c r="F306" s="51">
        <v>19.033303527624401</v>
      </c>
      <c r="G306" s="51">
        <v>18.609523589276399</v>
      </c>
      <c r="H306" s="51">
        <v>18.214101288631898</v>
      </c>
      <c r="I306" s="51">
        <v>18.0053645809407</v>
      </c>
      <c r="J306" s="51">
        <v>18.0451594695827</v>
      </c>
      <c r="K306" s="51">
        <v>18.159464470648501</v>
      </c>
      <c r="L306" s="51">
        <v>18.285054677768699</v>
      </c>
      <c r="M306" s="51">
        <v>18.399768653715402</v>
      </c>
      <c r="N306" s="51">
        <v>18.446365984178399</v>
      </c>
      <c r="O306" s="51">
        <v>18.437658793516299</v>
      </c>
      <c r="P306" s="51">
        <v>18.349931996243399</v>
      </c>
      <c r="Q306" s="51">
        <v>18.158035085237799</v>
      </c>
      <c r="R306" s="51">
        <v>17.8835497898617</v>
      </c>
      <c r="S306" s="51">
        <v>17.617472026631201</v>
      </c>
      <c r="T306" s="51">
        <v>17.306522885255202</v>
      </c>
      <c r="U306" s="51">
        <v>16.978748632290799</v>
      </c>
      <c r="V306" s="51">
        <v>16.633900566820699</v>
      </c>
      <c r="W306" s="51">
        <v>16.336700844079399</v>
      </c>
      <c r="X306" s="51">
        <v>16.1475578512825</v>
      </c>
      <c r="Y306" s="51">
        <v>16.021825952432799</v>
      </c>
      <c r="Z306" s="51">
        <v>15.8660011957689</v>
      </c>
      <c r="AA306" s="51">
        <v>15.7455025744434</v>
      </c>
      <c r="AB306" s="51">
        <v>15.8144574805936</v>
      </c>
      <c r="AC306" s="51">
        <v>15.9685775876276</v>
      </c>
      <c r="AD306" s="51">
        <v>16.129441715461599</v>
      </c>
      <c r="AE306" s="51">
        <v>16.174533934694999</v>
      </c>
      <c r="AF306" s="51">
        <v>16.042234524144298</v>
      </c>
      <c r="AG306" s="51">
        <v>15.853920117447</v>
      </c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  <c r="BF306" s="63"/>
      <c r="BG306" s="63"/>
      <c r="BH306" s="63"/>
      <c r="BI306" s="63"/>
      <c r="BJ306" s="63"/>
      <c r="BK306" s="63"/>
      <c r="BL306" s="63"/>
      <c r="BM306" s="63"/>
      <c r="BN306" s="63"/>
      <c r="BO306" s="63"/>
      <c r="BP306" s="63"/>
      <c r="BQ306" s="63"/>
      <c r="BR306" s="63"/>
      <c r="BS306" s="63"/>
      <c r="BT306" s="63"/>
      <c r="BU306" s="63"/>
    </row>
    <row r="307" spans="1:73" x14ac:dyDescent="0.3">
      <c r="A307" s="42" t="s">
        <v>201</v>
      </c>
      <c r="B307" s="43" t="s">
        <v>202</v>
      </c>
      <c r="C307" s="44" t="s">
        <v>6</v>
      </c>
      <c r="D307" s="40">
        <v>3.53568571789731</v>
      </c>
      <c r="E307" s="41">
        <v>1.28783676715383</v>
      </c>
      <c r="F307" s="41">
        <v>1.6978561401876799</v>
      </c>
      <c r="G307" s="41">
        <v>3.7678457456816199</v>
      </c>
      <c r="H307" s="41">
        <v>7.1758758995668899</v>
      </c>
      <c r="I307" s="41">
        <v>6.2410858399091804</v>
      </c>
      <c r="J307" s="41">
        <v>8.6802675402706697</v>
      </c>
      <c r="K307" s="41">
        <v>5.1674918350748396</v>
      </c>
      <c r="L307" s="41">
        <v>6.1255278521395597</v>
      </c>
      <c r="M307" s="41">
        <v>7.06945852173686</v>
      </c>
      <c r="N307" s="41">
        <v>8.0093953920650698</v>
      </c>
      <c r="O307" s="41">
        <v>9.9663263418204409</v>
      </c>
      <c r="P307" s="41">
        <v>13.7998640202934</v>
      </c>
      <c r="Q307" s="41">
        <v>17.336408362804001</v>
      </c>
      <c r="R307" s="41">
        <v>11.1981304024854</v>
      </c>
      <c r="S307" s="41">
        <v>11.8339857571056</v>
      </c>
      <c r="T307" s="41">
        <v>12.340564232941199</v>
      </c>
      <c r="U307" s="41">
        <v>12.7204653459205</v>
      </c>
      <c r="V307" s="41">
        <v>12.9857960629458</v>
      </c>
      <c r="W307" s="41">
        <v>13.151405334196699</v>
      </c>
      <c r="X307" s="41">
        <v>13.238233057412</v>
      </c>
      <c r="Y307" s="41">
        <v>13.061407415577699</v>
      </c>
      <c r="Z307" s="41">
        <v>12.779373767837001</v>
      </c>
      <c r="AA307" s="41">
        <v>12.505086076289199</v>
      </c>
      <c r="AB307" s="41">
        <v>14.321094172674099</v>
      </c>
      <c r="AC307" s="41">
        <v>11.5979143671178</v>
      </c>
      <c r="AD307" s="41">
        <v>11.0883249372782</v>
      </c>
      <c r="AE307" s="41">
        <v>10.6089264929364</v>
      </c>
      <c r="AF307" s="41">
        <v>10.1778113588863</v>
      </c>
      <c r="AG307" s="41">
        <v>9.73919128263163</v>
      </c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  <c r="BF307" s="63"/>
      <c r="BG307" s="63"/>
      <c r="BH307" s="63"/>
      <c r="BI307" s="63"/>
      <c r="BJ307" s="63"/>
      <c r="BK307" s="63"/>
      <c r="BL307" s="63"/>
      <c r="BM307" s="63"/>
      <c r="BN307" s="63"/>
      <c r="BO307" s="63"/>
      <c r="BP307" s="63"/>
      <c r="BQ307" s="63"/>
      <c r="BR307" s="63"/>
      <c r="BS307" s="63"/>
      <c r="BT307" s="63"/>
      <c r="BU307" s="63"/>
    </row>
    <row r="308" spans="1:73" x14ac:dyDescent="0.3">
      <c r="A308" s="42" t="s">
        <v>201</v>
      </c>
      <c r="B308" s="43" t="s">
        <v>202</v>
      </c>
      <c r="C308" s="44" t="s">
        <v>7</v>
      </c>
      <c r="D308" s="45">
        <v>18.310233853732001</v>
      </c>
      <c r="E308" s="46">
        <v>5.4492222606977698</v>
      </c>
      <c r="F308" s="46">
        <v>5.9480812703446597</v>
      </c>
      <c r="G308" s="46">
        <v>11.107491213506499</v>
      </c>
      <c r="H308" s="46">
        <v>18.064022559403401</v>
      </c>
      <c r="I308" s="46">
        <v>13.653696586829801</v>
      </c>
      <c r="J308" s="46">
        <v>16.661800961504898</v>
      </c>
      <c r="K308" s="46">
        <v>8.9253364919195306</v>
      </c>
      <c r="L308" s="46">
        <v>9.7380802011664898</v>
      </c>
      <c r="M308" s="46">
        <v>10.6337047734559</v>
      </c>
      <c r="N308" s="46">
        <v>11.5813816552206</v>
      </c>
      <c r="O308" s="46">
        <v>13.968869437196901</v>
      </c>
      <c r="P308" s="46">
        <v>18.9817986311871</v>
      </c>
      <c r="Q308" s="46">
        <v>23.642080178130598</v>
      </c>
      <c r="R308" s="46">
        <v>15.222454754284801</v>
      </c>
      <c r="S308" s="46">
        <v>16.0742479745944</v>
      </c>
      <c r="T308" s="46">
        <v>16.908479809780601</v>
      </c>
      <c r="U308" s="46">
        <v>17.706083269578301</v>
      </c>
      <c r="V308" s="46">
        <v>18.4053676024092</v>
      </c>
      <c r="W308" s="46">
        <v>19.097175254718199</v>
      </c>
      <c r="X308" s="46">
        <v>19.655962609644</v>
      </c>
      <c r="Y308" s="46">
        <v>20.1495247180817</v>
      </c>
      <c r="Z308" s="46">
        <v>20.517297163692898</v>
      </c>
      <c r="AA308" s="46">
        <v>20.727099261040401</v>
      </c>
      <c r="AB308" s="46">
        <v>24.432920422467799</v>
      </c>
      <c r="AC308" s="46">
        <v>20.322939633164602</v>
      </c>
      <c r="AD308" s="46">
        <v>19.872100589289602</v>
      </c>
      <c r="AE308" s="46">
        <v>19.4434849506559</v>
      </c>
      <c r="AF308" s="46">
        <v>18.981863052418099</v>
      </c>
      <c r="AG308" s="46">
        <v>18.495987904806999</v>
      </c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  <c r="BF308" s="63"/>
      <c r="BG308" s="63"/>
      <c r="BH308" s="63"/>
      <c r="BI308" s="63"/>
      <c r="BJ308" s="63"/>
      <c r="BK308" s="63"/>
      <c r="BL308" s="63"/>
      <c r="BM308" s="63"/>
      <c r="BN308" s="63"/>
      <c r="BO308" s="63"/>
      <c r="BP308" s="63"/>
      <c r="BQ308" s="63"/>
      <c r="BR308" s="63"/>
      <c r="BS308" s="63"/>
      <c r="BT308" s="63"/>
      <c r="BU308" s="63"/>
    </row>
    <row r="309" spans="1:73" x14ac:dyDescent="0.3">
      <c r="A309" s="47" t="s">
        <v>201</v>
      </c>
      <c r="B309" s="48" t="s">
        <v>202</v>
      </c>
      <c r="C309" s="49" t="s">
        <v>8</v>
      </c>
      <c r="D309" s="50">
        <v>51.828279557291097</v>
      </c>
      <c r="E309" s="51">
        <v>15.775946748533901</v>
      </c>
      <c r="F309" s="51">
        <v>15.5716073032627</v>
      </c>
      <c r="G309" s="51">
        <v>26.138111652311</v>
      </c>
      <c r="H309" s="51">
        <v>38.6876080462064</v>
      </c>
      <c r="I309" s="51">
        <v>27.154342432474898</v>
      </c>
      <c r="J309" s="51">
        <v>30.533651559594801</v>
      </c>
      <c r="K309" s="51">
        <v>15.311222836203701</v>
      </c>
      <c r="L309" s="51">
        <v>15.5875685367372</v>
      </c>
      <c r="M309" s="51">
        <v>16.105962072959301</v>
      </c>
      <c r="N309" s="51">
        <v>16.813070937024499</v>
      </c>
      <c r="O309" s="51">
        <v>19.8658693620294</v>
      </c>
      <c r="P309" s="51">
        <v>26.622362951406402</v>
      </c>
      <c r="Q309" s="51">
        <v>32.905666407269401</v>
      </c>
      <c r="R309" s="51">
        <v>21.317728114705801</v>
      </c>
      <c r="S309" s="51">
        <v>22.665996669711099</v>
      </c>
      <c r="T309" s="51">
        <v>24.047252651714398</v>
      </c>
      <c r="U309" s="51">
        <v>25.343108409422801</v>
      </c>
      <c r="V309" s="51">
        <v>26.512473192962901</v>
      </c>
      <c r="W309" s="51">
        <v>27.421184221572101</v>
      </c>
      <c r="X309" s="51">
        <v>28.0890214994192</v>
      </c>
      <c r="Y309" s="51">
        <v>28.496766819573001</v>
      </c>
      <c r="Z309" s="51">
        <v>28.726982403445401</v>
      </c>
      <c r="AA309" s="51">
        <v>28.802105389088801</v>
      </c>
      <c r="AB309" s="51">
        <v>34.249760878585299</v>
      </c>
      <c r="AC309" s="51">
        <v>28.0997261354395</v>
      </c>
      <c r="AD309" s="51">
        <v>27.5752872316761</v>
      </c>
      <c r="AE309" s="51">
        <v>27.0361471988757</v>
      </c>
      <c r="AF309" s="51">
        <v>26.512773486241201</v>
      </c>
      <c r="AG309" s="51">
        <v>25.963092902981501</v>
      </c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  <c r="BF309" s="63"/>
      <c r="BG309" s="63"/>
      <c r="BH309" s="63"/>
      <c r="BI309" s="63"/>
      <c r="BJ309" s="63"/>
      <c r="BK309" s="63"/>
      <c r="BL309" s="63"/>
      <c r="BM309" s="63"/>
      <c r="BN309" s="63"/>
      <c r="BO309" s="63"/>
      <c r="BP309" s="63"/>
      <c r="BQ309" s="63"/>
      <c r="BR309" s="63"/>
      <c r="BS309" s="63"/>
      <c r="BT309" s="63"/>
      <c r="BU309" s="63"/>
    </row>
    <row r="310" spans="1:73" x14ac:dyDescent="0.3">
      <c r="A310" s="37" t="s">
        <v>203</v>
      </c>
      <c r="B310" s="38" t="s">
        <v>204</v>
      </c>
      <c r="C310" s="39" t="s">
        <v>6</v>
      </c>
      <c r="D310" s="40">
        <v>3.6223560824318999</v>
      </c>
      <c r="E310" s="41">
        <v>3.5478312826123499</v>
      </c>
      <c r="F310" s="41">
        <v>3.4785081952776302</v>
      </c>
      <c r="G310" s="41">
        <v>3.4143687218063601</v>
      </c>
      <c r="H310" s="41">
        <v>3.3567803257296198</v>
      </c>
      <c r="I310" s="41">
        <v>3.30166906003029</v>
      </c>
      <c r="J310" s="41">
        <v>3.2527301251201299</v>
      </c>
      <c r="K310" s="41">
        <v>3.20812408759992</v>
      </c>
      <c r="L310" s="41">
        <v>3.1679649131017902</v>
      </c>
      <c r="M310" s="41">
        <v>3.1295172871480998</v>
      </c>
      <c r="N310" s="41">
        <v>3.0928227081681801</v>
      </c>
      <c r="O310" s="41">
        <v>3.0563760131197899</v>
      </c>
      <c r="P310" s="41">
        <v>3.01876319265866</v>
      </c>
      <c r="Q310" s="41">
        <v>2.9757502790672898</v>
      </c>
      <c r="R310" s="41">
        <v>2.9232158632849501</v>
      </c>
      <c r="S310" s="41">
        <v>2.8604301537925498</v>
      </c>
      <c r="T310" s="41">
        <v>2.7879576716795502</v>
      </c>
      <c r="U310" s="41">
        <v>2.7090554251680201</v>
      </c>
      <c r="V310" s="41">
        <v>2.6319175479253198</v>
      </c>
      <c r="W310" s="41">
        <v>2.5637281367785199</v>
      </c>
      <c r="X310" s="41">
        <v>2.5061677200007502</v>
      </c>
      <c r="Y310" s="41">
        <v>5.5860106340625899</v>
      </c>
      <c r="Z310" s="41">
        <v>2.71975013846169</v>
      </c>
      <c r="AA310" s="41">
        <v>2.3687061944786301</v>
      </c>
      <c r="AB310" s="41">
        <v>4.2032125380812904</v>
      </c>
      <c r="AC310" s="41">
        <v>4.1893461876233102</v>
      </c>
      <c r="AD310" s="41">
        <v>4.1717675914646097</v>
      </c>
      <c r="AE310" s="41">
        <v>3.2085904464927899</v>
      </c>
      <c r="AF310" s="41">
        <v>2.9024651407315698</v>
      </c>
      <c r="AG310" s="41">
        <v>3.3900301352077999</v>
      </c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3"/>
      <c r="BR310" s="63"/>
      <c r="BS310" s="63"/>
      <c r="BT310" s="63"/>
      <c r="BU310" s="63"/>
    </row>
    <row r="311" spans="1:73" x14ac:dyDescent="0.3">
      <c r="A311" s="42" t="s">
        <v>203</v>
      </c>
      <c r="B311" s="43" t="s">
        <v>204</v>
      </c>
      <c r="C311" s="44" t="s">
        <v>7</v>
      </c>
      <c r="D311" s="45">
        <v>4.6359702585936899</v>
      </c>
      <c r="E311" s="46">
        <v>4.5405917956185302</v>
      </c>
      <c r="F311" s="46">
        <v>4.4518705976456596</v>
      </c>
      <c r="G311" s="46">
        <v>4.36978350166501</v>
      </c>
      <c r="H311" s="46">
        <v>4.2960806173056598</v>
      </c>
      <c r="I311" s="46">
        <v>4.2255480183889897</v>
      </c>
      <c r="J311" s="46">
        <v>4.1629149029338004</v>
      </c>
      <c r="K311" s="46">
        <v>4.1058271239878401</v>
      </c>
      <c r="L311" s="46">
        <v>4.05443053725085</v>
      </c>
      <c r="M311" s="46">
        <v>4.0052244276418802</v>
      </c>
      <c r="N311" s="46">
        <v>3.9582619057552102</v>
      </c>
      <c r="O311" s="46">
        <v>3.9116166311264</v>
      </c>
      <c r="P311" s="46">
        <v>3.86347892378026</v>
      </c>
      <c r="Q311" s="46">
        <v>3.8084300595583902</v>
      </c>
      <c r="R311" s="46">
        <v>3.7411953693244002</v>
      </c>
      <c r="S311" s="46">
        <v>3.6608408499873502</v>
      </c>
      <c r="T311" s="46">
        <v>3.5680889879404898</v>
      </c>
      <c r="U311" s="46">
        <v>3.4671081732884601</v>
      </c>
      <c r="V311" s="46">
        <v>3.3683854368787101</v>
      </c>
      <c r="W311" s="46">
        <v>3.2811151423980598</v>
      </c>
      <c r="X311" s="46">
        <v>3.2074480665552998</v>
      </c>
      <c r="Y311" s="46">
        <v>7.1490981489363596</v>
      </c>
      <c r="Z311" s="46">
        <v>3.4807955004383602</v>
      </c>
      <c r="AA311" s="46">
        <v>3.0315218104061201</v>
      </c>
      <c r="AB311" s="46">
        <v>5.3793630095059202</v>
      </c>
      <c r="AC311" s="46">
        <v>5.3616165519916601</v>
      </c>
      <c r="AD311" s="46">
        <v>5.3391190815262899</v>
      </c>
      <c r="AE311" s="46">
        <v>4.1064239802625897</v>
      </c>
      <c r="AF311" s="46">
        <v>3.7146381423669599</v>
      </c>
      <c r="AG311" s="46">
        <v>4.3386344481099703</v>
      </c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3"/>
      <c r="BR311" s="63"/>
      <c r="BS311" s="63"/>
      <c r="BT311" s="63"/>
      <c r="BU311" s="63"/>
    </row>
    <row r="312" spans="1:73" x14ac:dyDescent="0.3">
      <c r="A312" s="47" t="s">
        <v>203</v>
      </c>
      <c r="B312" s="48" t="s">
        <v>204</v>
      </c>
      <c r="C312" s="49" t="s">
        <v>8</v>
      </c>
      <c r="D312" s="50">
        <v>5.92706702397681</v>
      </c>
      <c r="E312" s="51">
        <v>5.8051260901130197</v>
      </c>
      <c r="F312" s="51">
        <v>5.6916964394680596</v>
      </c>
      <c r="G312" s="51">
        <v>5.5867484582382296</v>
      </c>
      <c r="H312" s="51">
        <v>5.4925196536749397</v>
      </c>
      <c r="I312" s="51">
        <v>5.4023440447224296</v>
      </c>
      <c r="J312" s="51">
        <v>5.3222678896747997</v>
      </c>
      <c r="K312" s="51">
        <v>5.2492814222928201</v>
      </c>
      <c r="L312" s="51">
        <v>5.1835711184294402</v>
      </c>
      <c r="M312" s="51">
        <v>5.1206613296746699</v>
      </c>
      <c r="N312" s="51">
        <v>5.0606199576832704</v>
      </c>
      <c r="O312" s="51">
        <v>5.0009841848773</v>
      </c>
      <c r="P312" s="51">
        <v>4.9394403435870604</v>
      </c>
      <c r="Q312" s="51">
        <v>4.8690606194652304</v>
      </c>
      <c r="R312" s="51">
        <v>4.7831013718590896</v>
      </c>
      <c r="S312" s="51">
        <v>4.6803684820379603</v>
      </c>
      <c r="T312" s="51">
        <v>4.5617856455904304</v>
      </c>
      <c r="U312" s="51">
        <v>4.43268213042683</v>
      </c>
      <c r="V312" s="51">
        <v>4.3064655580909097</v>
      </c>
      <c r="W312" s="51">
        <v>4.1948908810035901</v>
      </c>
      <c r="X312" s="51">
        <v>4.1007078574669196</v>
      </c>
      <c r="Y312" s="51">
        <v>9.1400896740412101</v>
      </c>
      <c r="Z312" s="51">
        <v>4.4501813163299699</v>
      </c>
      <c r="AA312" s="51">
        <v>3.87578693405491</v>
      </c>
      <c r="AB312" s="51">
        <v>6.8774912963559602</v>
      </c>
      <c r="AC312" s="51">
        <v>6.8548025306266798</v>
      </c>
      <c r="AD312" s="51">
        <v>6.8260396163109496</v>
      </c>
      <c r="AE312" s="51">
        <v>5.2500445003426703</v>
      </c>
      <c r="AF312" s="51">
        <v>4.7491480772157697</v>
      </c>
      <c r="AG312" s="51">
        <v>5.5469245340420104</v>
      </c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3"/>
      <c r="BR312" s="63"/>
      <c r="BS312" s="63"/>
      <c r="BT312" s="63"/>
      <c r="BU312" s="63"/>
    </row>
    <row r="313" spans="1:73" x14ac:dyDescent="0.3">
      <c r="A313" s="42" t="s">
        <v>205</v>
      </c>
      <c r="B313" s="43" t="s">
        <v>206</v>
      </c>
      <c r="C313" s="44" t="s">
        <v>6</v>
      </c>
      <c r="D313" s="40">
        <v>4.8873549233898599</v>
      </c>
      <c r="E313" s="41">
        <v>4.9865416567258896</v>
      </c>
      <c r="F313" s="41">
        <v>5.0364014358075799</v>
      </c>
      <c r="G313" s="41">
        <v>5.0080919858967698</v>
      </c>
      <c r="H313" s="41">
        <v>4.8999795045913199</v>
      </c>
      <c r="I313" s="41">
        <v>4.7375268940649899</v>
      </c>
      <c r="J313" s="41">
        <v>4.5651631890999997</v>
      </c>
      <c r="K313" s="41">
        <v>4.4106706552426003</v>
      </c>
      <c r="L313" s="41">
        <v>4.3048692402751803</v>
      </c>
      <c r="M313" s="41">
        <v>4.2620681213562897</v>
      </c>
      <c r="N313" s="41">
        <v>4.2457569062643703</v>
      </c>
      <c r="O313" s="41">
        <v>4.2236260471689304</v>
      </c>
      <c r="P313" s="41">
        <v>4.1864108508614297</v>
      </c>
      <c r="Q313" s="41">
        <v>4.1406204196231799</v>
      </c>
      <c r="R313" s="41">
        <v>4.0955619611045604</v>
      </c>
      <c r="S313" s="41">
        <v>4.0382723125491804</v>
      </c>
      <c r="T313" s="41">
        <v>3.9654015142547001</v>
      </c>
      <c r="U313" s="41">
        <v>3.8606545349574102</v>
      </c>
      <c r="V313" s="41">
        <v>3.717395403592</v>
      </c>
      <c r="W313" s="41">
        <v>3.5390809773529801</v>
      </c>
      <c r="X313" s="41">
        <v>3.3497081199240299</v>
      </c>
      <c r="Y313" s="41">
        <v>3.1739102555317702</v>
      </c>
      <c r="Z313" s="41">
        <v>3.00968322141006</v>
      </c>
      <c r="AA313" s="41">
        <v>2.8463700468629001</v>
      </c>
      <c r="AB313" s="41">
        <v>2.6874849318035499</v>
      </c>
      <c r="AC313" s="41">
        <v>2.5319659469118601</v>
      </c>
      <c r="AD313" s="41">
        <v>2.3812307939848201</v>
      </c>
      <c r="AE313" s="41">
        <v>2.2412171184765</v>
      </c>
      <c r="AF313" s="41">
        <v>2.11500672569837</v>
      </c>
      <c r="AG313" s="41">
        <v>1.9980009585582199</v>
      </c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  <c r="BF313" s="63"/>
      <c r="BG313" s="63"/>
      <c r="BH313" s="63"/>
      <c r="BI313" s="63"/>
      <c r="BJ313" s="63"/>
      <c r="BK313" s="63"/>
      <c r="BL313" s="63"/>
      <c r="BM313" s="63"/>
      <c r="BN313" s="63"/>
      <c r="BO313" s="63"/>
      <c r="BP313" s="63"/>
      <c r="BQ313" s="63"/>
      <c r="BR313" s="63"/>
      <c r="BS313" s="63"/>
      <c r="BT313" s="63"/>
      <c r="BU313" s="63"/>
    </row>
    <row r="314" spans="1:73" x14ac:dyDescent="0.3">
      <c r="A314" s="42" t="s">
        <v>205</v>
      </c>
      <c r="B314" s="43" t="s">
        <v>206</v>
      </c>
      <c r="C314" s="44" t="s">
        <v>7</v>
      </c>
      <c r="D314" s="45">
        <v>5.1417088022016104</v>
      </c>
      <c r="E314" s="46">
        <v>5.2033464598765704</v>
      </c>
      <c r="F314" s="46">
        <v>5.2403527688736196</v>
      </c>
      <c r="G314" s="46">
        <v>5.2086688386542903</v>
      </c>
      <c r="H314" s="46">
        <v>5.0981477638341097</v>
      </c>
      <c r="I314" s="46">
        <v>4.9354773182967397</v>
      </c>
      <c r="J314" s="46">
        <v>4.75459725348479</v>
      </c>
      <c r="K314" s="46">
        <v>4.5950894728583398</v>
      </c>
      <c r="L314" s="46">
        <v>4.4871788410189399</v>
      </c>
      <c r="M314" s="46">
        <v>4.4398142819235602</v>
      </c>
      <c r="N314" s="46">
        <v>4.4211042577315798</v>
      </c>
      <c r="O314" s="46">
        <v>4.3964807742673004</v>
      </c>
      <c r="P314" s="46">
        <v>4.3572944982106696</v>
      </c>
      <c r="Q314" s="46">
        <v>4.3131627362726404</v>
      </c>
      <c r="R314" s="46">
        <v>4.2682264548348403</v>
      </c>
      <c r="S314" s="46">
        <v>4.2148496333364402</v>
      </c>
      <c r="T314" s="46">
        <v>4.1416421640471803</v>
      </c>
      <c r="U314" s="46">
        <v>4.0397771472418604</v>
      </c>
      <c r="V314" s="46">
        <v>3.8982226068622601</v>
      </c>
      <c r="W314" s="46">
        <v>3.71587306469727</v>
      </c>
      <c r="X314" s="46">
        <v>3.52442916903588</v>
      </c>
      <c r="Y314" s="46">
        <v>3.34648264514508</v>
      </c>
      <c r="Z314" s="46">
        <v>3.1802665317664802</v>
      </c>
      <c r="AA314" s="46">
        <v>3.0157389549515701</v>
      </c>
      <c r="AB314" s="46">
        <v>2.85428343937201</v>
      </c>
      <c r="AC314" s="46">
        <v>2.6994126370115499</v>
      </c>
      <c r="AD314" s="46">
        <v>2.5539585714921</v>
      </c>
      <c r="AE314" s="46">
        <v>2.4309142632101999</v>
      </c>
      <c r="AF314" s="46">
        <v>2.3310616792821701</v>
      </c>
      <c r="AG314" s="46">
        <v>2.2527833969329198</v>
      </c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  <c r="BF314" s="63"/>
      <c r="BG314" s="63"/>
      <c r="BH314" s="63"/>
      <c r="BI314" s="63"/>
      <c r="BJ314" s="63"/>
      <c r="BK314" s="63"/>
      <c r="BL314" s="63"/>
      <c r="BM314" s="63"/>
      <c r="BN314" s="63"/>
      <c r="BO314" s="63"/>
      <c r="BP314" s="63"/>
      <c r="BQ314" s="63"/>
      <c r="BR314" s="63"/>
      <c r="BS314" s="63"/>
      <c r="BT314" s="63"/>
      <c r="BU314" s="63"/>
    </row>
    <row r="315" spans="1:73" x14ac:dyDescent="0.3">
      <c r="A315" s="47" t="s">
        <v>205</v>
      </c>
      <c r="B315" s="48" t="s">
        <v>206</v>
      </c>
      <c r="C315" s="49" t="s">
        <v>8</v>
      </c>
      <c r="D315" s="50">
        <v>5.4068579010435096</v>
      </c>
      <c r="E315" s="51">
        <v>5.4320224917518898</v>
      </c>
      <c r="F315" s="51">
        <v>5.4533576414656899</v>
      </c>
      <c r="G315" s="51">
        <v>5.4191379443220997</v>
      </c>
      <c r="H315" s="51">
        <v>5.3040609169644997</v>
      </c>
      <c r="I315" s="51">
        <v>5.1387744113993197</v>
      </c>
      <c r="J315" s="51">
        <v>4.9533038000619003</v>
      </c>
      <c r="K315" s="51">
        <v>4.7904161657961497</v>
      </c>
      <c r="L315" s="51">
        <v>4.6766109738694102</v>
      </c>
      <c r="M315" s="51">
        <v>4.6215937033453596</v>
      </c>
      <c r="N315" s="51">
        <v>4.6042996373788698</v>
      </c>
      <c r="O315" s="51">
        <v>4.5781000813414501</v>
      </c>
      <c r="P315" s="51">
        <v>4.5395513856509</v>
      </c>
      <c r="Q315" s="51">
        <v>4.4961611342354004</v>
      </c>
      <c r="R315" s="51">
        <v>4.45126587124797</v>
      </c>
      <c r="S315" s="51">
        <v>4.3999630409722297</v>
      </c>
      <c r="T315" s="51">
        <v>4.3254839272597101</v>
      </c>
      <c r="U315" s="51">
        <v>4.2233604494833301</v>
      </c>
      <c r="V315" s="51">
        <v>4.0825457758528199</v>
      </c>
      <c r="W315" s="51">
        <v>3.8973016164872898</v>
      </c>
      <c r="X315" s="51">
        <v>3.70699366538603</v>
      </c>
      <c r="Y315" s="51">
        <v>3.52970535060614</v>
      </c>
      <c r="Z315" s="51">
        <v>3.3585295779357001</v>
      </c>
      <c r="AA315" s="51">
        <v>3.1915956619397798</v>
      </c>
      <c r="AB315" s="51">
        <v>3.0269604095948401</v>
      </c>
      <c r="AC315" s="51">
        <v>2.8730752620781699</v>
      </c>
      <c r="AD315" s="51">
        <v>2.7363889868432199</v>
      </c>
      <c r="AE315" s="51">
        <v>2.6340387277207302</v>
      </c>
      <c r="AF315" s="51">
        <v>2.5680073963879702</v>
      </c>
      <c r="AG315" s="51">
        <v>2.5308349460288202</v>
      </c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  <c r="BF315" s="63"/>
      <c r="BG315" s="63"/>
      <c r="BH315" s="63"/>
      <c r="BI315" s="63"/>
      <c r="BJ315" s="63"/>
      <c r="BK315" s="63"/>
      <c r="BL315" s="63"/>
      <c r="BM315" s="63"/>
      <c r="BN315" s="63"/>
      <c r="BO315" s="63"/>
      <c r="BP315" s="63"/>
      <c r="BQ315" s="63"/>
      <c r="BR315" s="63"/>
      <c r="BS315" s="63"/>
      <c r="BT315" s="63"/>
      <c r="BU315" s="63"/>
    </row>
    <row r="316" spans="1:73" x14ac:dyDescent="0.3">
      <c r="A316" s="37" t="s">
        <v>207</v>
      </c>
      <c r="B316" s="38" t="s">
        <v>208</v>
      </c>
      <c r="C316" s="39" t="s">
        <v>6</v>
      </c>
      <c r="D316" s="40">
        <v>3.5365428179043099</v>
      </c>
      <c r="E316" s="41">
        <v>3.4748285339767899</v>
      </c>
      <c r="F316" s="41">
        <v>3.36321581685405</v>
      </c>
      <c r="G316" s="41">
        <v>3.2030473424734098</v>
      </c>
      <c r="H316" s="41">
        <v>3.0125501754098498</v>
      </c>
      <c r="I316" s="41">
        <v>2.7962999366522201</v>
      </c>
      <c r="J316" s="41">
        <v>2.5653230051834699</v>
      </c>
      <c r="K316" s="41">
        <v>2.34755636061819</v>
      </c>
      <c r="L316" s="41">
        <v>2.1467694133923199</v>
      </c>
      <c r="M316" s="41">
        <v>1.97992183282871</v>
      </c>
      <c r="N316" s="41">
        <v>1.8408446587601099</v>
      </c>
      <c r="O316" s="41">
        <v>1.71890437989298</v>
      </c>
      <c r="P316" s="41">
        <v>1.61660053503565</v>
      </c>
      <c r="Q316" s="41">
        <v>1.5260782260175301</v>
      </c>
      <c r="R316" s="41">
        <v>1.4463007584809799</v>
      </c>
      <c r="S316" s="41">
        <v>1.37414161817654</v>
      </c>
      <c r="T316" s="41">
        <v>1.30486109477209</v>
      </c>
      <c r="U316" s="41">
        <v>1.2411773138047999</v>
      </c>
      <c r="V316" s="41">
        <v>1.1811757298671499</v>
      </c>
      <c r="W316" s="41">
        <v>1.12691317644747</v>
      </c>
      <c r="X316" s="41">
        <v>1.0739008130883001</v>
      </c>
      <c r="Y316" s="41">
        <v>1.02001970819086</v>
      </c>
      <c r="Z316" s="41">
        <v>0.960831456935207</v>
      </c>
      <c r="AA316" s="41">
        <v>0.89908708443028396</v>
      </c>
      <c r="AB316" s="41">
        <v>0.83622013480234603</v>
      </c>
      <c r="AC316" s="41">
        <v>0.77366428171186097</v>
      </c>
      <c r="AD316" s="41">
        <v>0.71582090750260696</v>
      </c>
      <c r="AE316" s="41">
        <v>0.65807429210739499</v>
      </c>
      <c r="AF316" s="41">
        <v>0.60781959746294101</v>
      </c>
      <c r="AG316" s="41">
        <v>0.56817079134190296</v>
      </c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  <c r="BF316" s="63"/>
      <c r="BG316" s="63"/>
      <c r="BH316" s="63"/>
      <c r="BI316" s="63"/>
      <c r="BJ316" s="63"/>
      <c r="BK316" s="63"/>
      <c r="BL316" s="63"/>
      <c r="BM316" s="63"/>
      <c r="BN316" s="63"/>
      <c r="BO316" s="63"/>
      <c r="BP316" s="63"/>
      <c r="BQ316" s="63"/>
      <c r="BR316" s="63"/>
      <c r="BS316" s="63"/>
      <c r="BT316" s="63"/>
      <c r="BU316" s="63"/>
    </row>
    <row r="317" spans="1:73" x14ac:dyDescent="0.3">
      <c r="A317" s="42" t="s">
        <v>207</v>
      </c>
      <c r="B317" s="43" t="s">
        <v>208</v>
      </c>
      <c r="C317" s="44" t="s">
        <v>7</v>
      </c>
      <c r="D317" s="45">
        <v>4.2284666813802003</v>
      </c>
      <c r="E317" s="46">
        <v>4.0597281101146603</v>
      </c>
      <c r="F317" s="46">
        <v>3.8745552843984599</v>
      </c>
      <c r="G317" s="46">
        <v>3.6603388920995101</v>
      </c>
      <c r="H317" s="46">
        <v>3.4285670414117102</v>
      </c>
      <c r="I317" s="46">
        <v>3.18219254488073</v>
      </c>
      <c r="J317" s="46">
        <v>2.9300161352478402</v>
      </c>
      <c r="K317" s="46">
        <v>2.6930127976541098</v>
      </c>
      <c r="L317" s="46">
        <v>2.47983322590134</v>
      </c>
      <c r="M317" s="46">
        <v>2.2920355605349698</v>
      </c>
      <c r="N317" s="46">
        <v>2.1339680925416</v>
      </c>
      <c r="O317" s="46">
        <v>1.99840691116365</v>
      </c>
      <c r="P317" s="46">
        <v>1.8815759195443</v>
      </c>
      <c r="Q317" s="46">
        <v>1.7777831727450399</v>
      </c>
      <c r="R317" s="46">
        <v>1.68622710122317</v>
      </c>
      <c r="S317" s="46">
        <v>1.6031534430299299</v>
      </c>
      <c r="T317" s="46">
        <v>1.5256491992366299</v>
      </c>
      <c r="U317" s="46">
        <v>1.45427343319809</v>
      </c>
      <c r="V317" s="46">
        <v>1.38846177991624</v>
      </c>
      <c r="W317" s="46">
        <v>1.3274038599820299</v>
      </c>
      <c r="X317" s="46">
        <v>1.26720191820171</v>
      </c>
      <c r="Y317" s="46">
        <v>1.2084854044507001</v>
      </c>
      <c r="Z317" s="46">
        <v>1.1475863176827099</v>
      </c>
      <c r="AA317" s="46">
        <v>1.0888355714890099</v>
      </c>
      <c r="AB317" s="46">
        <v>1.0329902804373099</v>
      </c>
      <c r="AC317" s="46">
        <v>0.97870177781927603</v>
      </c>
      <c r="AD317" s="46">
        <v>0.92817859189533702</v>
      </c>
      <c r="AE317" s="46">
        <v>0.87929908829743897</v>
      </c>
      <c r="AF317" s="46">
        <v>0.83972783600265999</v>
      </c>
      <c r="AG317" s="46">
        <v>0.80589294755517105</v>
      </c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  <c r="BR317" s="63"/>
      <c r="BS317" s="63"/>
      <c r="BT317" s="63"/>
      <c r="BU317" s="63"/>
    </row>
    <row r="318" spans="1:73" x14ac:dyDescent="0.3">
      <c r="A318" s="47" t="s">
        <v>207</v>
      </c>
      <c r="B318" s="48" t="s">
        <v>208</v>
      </c>
      <c r="C318" s="49" t="s">
        <v>8</v>
      </c>
      <c r="D318" s="50">
        <v>5.0544205974915801</v>
      </c>
      <c r="E318" s="51">
        <v>4.7671286542223497</v>
      </c>
      <c r="F318" s="51">
        <v>4.4749964766853596</v>
      </c>
      <c r="G318" s="51">
        <v>4.1836063905793601</v>
      </c>
      <c r="H318" s="51">
        <v>3.90391989523537</v>
      </c>
      <c r="I318" s="51">
        <v>3.6164551215671699</v>
      </c>
      <c r="J318" s="51">
        <v>3.3347842725280299</v>
      </c>
      <c r="K318" s="51">
        <v>3.0778463225181198</v>
      </c>
      <c r="L318" s="51">
        <v>2.8445551426671298</v>
      </c>
      <c r="M318" s="51">
        <v>2.63923726113787</v>
      </c>
      <c r="N318" s="51">
        <v>2.4642590537442501</v>
      </c>
      <c r="O318" s="51">
        <v>2.31696886045094</v>
      </c>
      <c r="P318" s="51">
        <v>2.18170556650646</v>
      </c>
      <c r="Q318" s="51">
        <v>2.0670231517381201</v>
      </c>
      <c r="R318" s="51">
        <v>1.96055335582462</v>
      </c>
      <c r="S318" s="51">
        <v>1.8669595665860399</v>
      </c>
      <c r="T318" s="51">
        <v>1.7822053761841099</v>
      </c>
      <c r="U318" s="51">
        <v>1.7004252046117301</v>
      </c>
      <c r="V318" s="51">
        <v>1.6268135879255701</v>
      </c>
      <c r="W318" s="51">
        <v>1.55864656572823</v>
      </c>
      <c r="X318" s="51">
        <v>1.49267486143703</v>
      </c>
      <c r="Y318" s="51">
        <v>1.4320059904425</v>
      </c>
      <c r="Z318" s="51">
        <v>1.37129606643385</v>
      </c>
      <c r="AA318" s="51">
        <v>1.31138856609387</v>
      </c>
      <c r="AB318" s="51">
        <v>1.25886146588129</v>
      </c>
      <c r="AC318" s="51">
        <v>1.20963560591718</v>
      </c>
      <c r="AD318" s="51">
        <v>1.16866779307888</v>
      </c>
      <c r="AE318" s="51">
        <v>1.1265763245594</v>
      </c>
      <c r="AF318" s="51">
        <v>1.0890536882619899</v>
      </c>
      <c r="AG318" s="51">
        <v>1.0573955936636299</v>
      </c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3"/>
      <c r="BR318" s="63"/>
      <c r="BS318" s="63"/>
      <c r="BT318" s="63"/>
      <c r="BU318" s="63"/>
    </row>
    <row r="319" spans="1:73" x14ac:dyDescent="0.3">
      <c r="A319" s="42" t="s">
        <v>209</v>
      </c>
      <c r="B319" s="43" t="s">
        <v>210</v>
      </c>
      <c r="C319" s="44" t="s">
        <v>6</v>
      </c>
      <c r="D319" s="40">
        <v>10.7943871124738</v>
      </c>
      <c r="E319" s="41">
        <v>10.851147140540601</v>
      </c>
      <c r="F319" s="41">
        <v>10.8777401391085</v>
      </c>
      <c r="G319" s="41">
        <v>10.8726373267836</v>
      </c>
      <c r="H319" s="41">
        <v>10.8767075487008</v>
      </c>
      <c r="I319" s="41">
        <v>10.8032214608392</v>
      </c>
      <c r="J319" s="41">
        <v>10.719693784841301</v>
      </c>
      <c r="K319" s="41">
        <v>10.622743484318301</v>
      </c>
      <c r="L319" s="41">
        <v>10.471687031541901</v>
      </c>
      <c r="M319" s="41">
        <v>10.3627959209362</v>
      </c>
      <c r="N319" s="41">
        <v>10.257167068754899</v>
      </c>
      <c r="O319" s="41">
        <v>10.1941399722537</v>
      </c>
      <c r="P319" s="41">
        <v>10.174141295697799</v>
      </c>
      <c r="Q319" s="41">
        <v>10.1783519100521</v>
      </c>
      <c r="R319" s="41">
        <v>10.1641614192053</v>
      </c>
      <c r="S319" s="41">
        <v>10.0944538163593</v>
      </c>
      <c r="T319" s="41">
        <v>9.9990307115068298</v>
      </c>
      <c r="U319" s="41">
        <v>9.8415989202892291</v>
      </c>
      <c r="V319" s="41">
        <v>9.6337597242326396</v>
      </c>
      <c r="W319" s="41">
        <v>9.3852342812004395</v>
      </c>
      <c r="X319" s="41">
        <v>9.0735686658325392</v>
      </c>
      <c r="Y319" s="41">
        <v>8.7589913184449593</v>
      </c>
      <c r="Z319" s="41">
        <v>8.4123062185005395</v>
      </c>
      <c r="AA319" s="41">
        <v>8.0110592580423106</v>
      </c>
      <c r="AB319" s="41">
        <v>7.6511956229126499</v>
      </c>
      <c r="AC319" s="41">
        <v>7.3149384245092</v>
      </c>
      <c r="AD319" s="41">
        <v>6.95432132829559</v>
      </c>
      <c r="AE319" s="41">
        <v>6.6247948728252899</v>
      </c>
      <c r="AF319" s="41">
        <v>6.3072000091933704</v>
      </c>
      <c r="AG319" s="41">
        <v>6.0055276256873498</v>
      </c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3"/>
      <c r="BR319" s="63"/>
      <c r="BS319" s="63"/>
      <c r="BT319" s="63"/>
      <c r="BU319" s="63"/>
    </row>
    <row r="320" spans="1:73" x14ac:dyDescent="0.3">
      <c r="A320" s="42" t="s">
        <v>209</v>
      </c>
      <c r="B320" s="43" t="s">
        <v>210</v>
      </c>
      <c r="C320" s="44" t="s">
        <v>7</v>
      </c>
      <c r="D320" s="45">
        <v>14.152958181601401</v>
      </c>
      <c r="E320" s="46">
        <v>13.999324599014001</v>
      </c>
      <c r="F320" s="46">
        <v>13.847127027250499</v>
      </c>
      <c r="G320" s="46">
        <v>13.7012401047745</v>
      </c>
      <c r="H320" s="46">
        <v>13.5722735484048</v>
      </c>
      <c r="I320" s="46">
        <v>13.404708731825</v>
      </c>
      <c r="J320" s="46">
        <v>13.246993256324</v>
      </c>
      <c r="K320" s="46">
        <v>13.108144919057301</v>
      </c>
      <c r="L320" s="46">
        <v>12.977903478356399</v>
      </c>
      <c r="M320" s="46">
        <v>12.875021734280301</v>
      </c>
      <c r="N320" s="46">
        <v>12.8505128328708</v>
      </c>
      <c r="O320" s="46">
        <v>12.8755219920213</v>
      </c>
      <c r="P320" s="46">
        <v>12.999627191602499</v>
      </c>
      <c r="Q320" s="46">
        <v>13.1573623779332</v>
      </c>
      <c r="R320" s="46">
        <v>13.3328631001019</v>
      </c>
      <c r="S320" s="46">
        <v>13.513670701651799</v>
      </c>
      <c r="T320" s="46">
        <v>13.693184746705899</v>
      </c>
      <c r="U320" s="46">
        <v>13.8667048582279</v>
      </c>
      <c r="V320" s="46">
        <v>13.9283081554916</v>
      </c>
      <c r="W320" s="46">
        <v>13.875987496446101</v>
      </c>
      <c r="X320" s="46">
        <v>13.668524143375899</v>
      </c>
      <c r="Y320" s="46">
        <v>13.4092579901122</v>
      </c>
      <c r="Z320" s="46">
        <v>13.0550667934057</v>
      </c>
      <c r="AA320" s="46">
        <v>12.734840196088401</v>
      </c>
      <c r="AB320" s="46">
        <v>12.369920989875199</v>
      </c>
      <c r="AC320" s="46">
        <v>12.025648628562699</v>
      </c>
      <c r="AD320" s="46">
        <v>11.679406648999599</v>
      </c>
      <c r="AE320" s="46">
        <v>11.332873627862799</v>
      </c>
      <c r="AF320" s="46">
        <v>11.0045144150897</v>
      </c>
      <c r="AG320" s="46">
        <v>10.7079077465237</v>
      </c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3"/>
      <c r="BR320" s="63"/>
      <c r="BS320" s="63"/>
      <c r="BT320" s="63"/>
      <c r="BU320" s="63"/>
    </row>
    <row r="321" spans="1:73" x14ac:dyDescent="0.3">
      <c r="A321" s="47" t="s">
        <v>209</v>
      </c>
      <c r="B321" s="48" t="s">
        <v>210</v>
      </c>
      <c r="C321" s="49" t="s">
        <v>8</v>
      </c>
      <c r="D321" s="50">
        <v>18.428722678109398</v>
      </c>
      <c r="E321" s="51">
        <v>17.9668098197495</v>
      </c>
      <c r="F321" s="51">
        <v>17.537487240443401</v>
      </c>
      <c r="G321" s="51">
        <v>17.112843977165099</v>
      </c>
      <c r="H321" s="51">
        <v>16.855168458864199</v>
      </c>
      <c r="I321" s="51">
        <v>16.567933094302902</v>
      </c>
      <c r="J321" s="51">
        <v>16.315172435725302</v>
      </c>
      <c r="K321" s="51">
        <v>16.162001888764401</v>
      </c>
      <c r="L321" s="51">
        <v>16.082250234808502</v>
      </c>
      <c r="M321" s="51">
        <v>16.101748748283502</v>
      </c>
      <c r="N321" s="51">
        <v>16.230492638310999</v>
      </c>
      <c r="O321" s="51">
        <v>16.425345275568301</v>
      </c>
      <c r="P321" s="51">
        <v>16.7549858830942</v>
      </c>
      <c r="Q321" s="51">
        <v>17.1655727513713</v>
      </c>
      <c r="R321" s="51">
        <v>17.659774398831601</v>
      </c>
      <c r="S321" s="51">
        <v>18.154028293761201</v>
      </c>
      <c r="T321" s="51">
        <v>18.711258226692401</v>
      </c>
      <c r="U321" s="51">
        <v>19.3174495851814</v>
      </c>
      <c r="V321" s="51">
        <v>19.6357272191409</v>
      </c>
      <c r="W321" s="51">
        <v>19.833264157296298</v>
      </c>
      <c r="X321" s="51">
        <v>19.724614559161601</v>
      </c>
      <c r="Y321" s="51">
        <v>19.455431052281099</v>
      </c>
      <c r="Z321" s="51">
        <v>19.108784176912899</v>
      </c>
      <c r="AA321" s="51">
        <v>18.793034655696999</v>
      </c>
      <c r="AB321" s="51">
        <v>18.465768941065999</v>
      </c>
      <c r="AC321" s="51">
        <v>18.049909963369998</v>
      </c>
      <c r="AD321" s="51">
        <v>17.676814599840998</v>
      </c>
      <c r="AE321" s="51">
        <v>17.3046106173298</v>
      </c>
      <c r="AF321" s="51">
        <v>16.9057825091264</v>
      </c>
      <c r="AG321" s="51">
        <v>16.547465084084799</v>
      </c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  <c r="BF321" s="63"/>
      <c r="BG321" s="63"/>
      <c r="BH321" s="63"/>
      <c r="BI321" s="63"/>
      <c r="BJ321" s="63"/>
      <c r="BK321" s="63"/>
      <c r="BL321" s="63"/>
      <c r="BM321" s="63"/>
      <c r="BN321" s="63"/>
      <c r="BO321" s="63"/>
      <c r="BP321" s="63"/>
      <c r="BQ321" s="63"/>
      <c r="BR321" s="63"/>
      <c r="BS321" s="63"/>
      <c r="BT321" s="63"/>
      <c r="BU321" s="63"/>
    </row>
    <row r="322" spans="1:73" x14ac:dyDescent="0.3">
      <c r="A322" s="37" t="s">
        <v>211</v>
      </c>
      <c r="B322" s="38" t="s">
        <v>212</v>
      </c>
      <c r="C322" s="39" t="s">
        <v>6</v>
      </c>
      <c r="D322" s="40">
        <v>15.3197967921383</v>
      </c>
      <c r="E322" s="41">
        <v>15.6640655446264</v>
      </c>
      <c r="F322" s="41">
        <v>16.118438386085302</v>
      </c>
      <c r="G322" s="41">
        <v>16.623994044363599</v>
      </c>
      <c r="H322" s="41">
        <v>17.2024495202682</v>
      </c>
      <c r="I322" s="41">
        <v>17.795436009259099</v>
      </c>
      <c r="J322" s="41">
        <v>18.333437790181499</v>
      </c>
      <c r="K322" s="41">
        <v>18.696935719641601</v>
      </c>
      <c r="L322" s="41">
        <v>18.776952580099199</v>
      </c>
      <c r="M322" s="41">
        <v>18.5804054897167</v>
      </c>
      <c r="N322" s="41">
        <v>18.139302950548601</v>
      </c>
      <c r="O322" s="41">
        <v>17.4169613332602</v>
      </c>
      <c r="P322" s="41">
        <v>16.4863681104177</v>
      </c>
      <c r="Q322" s="41">
        <v>15.5433812002862</v>
      </c>
      <c r="R322" s="41">
        <v>14.618699988439101</v>
      </c>
      <c r="S322" s="41">
        <v>13.7131075027807</v>
      </c>
      <c r="T322" s="41">
        <v>12.8480582114641</v>
      </c>
      <c r="U322" s="41">
        <v>12.0319472585368</v>
      </c>
      <c r="V322" s="41">
        <v>11.266437416993799</v>
      </c>
      <c r="W322" s="41">
        <v>10.547386040488799</v>
      </c>
      <c r="X322" s="41">
        <v>9.8476819153775796</v>
      </c>
      <c r="Y322" s="41">
        <v>9.1085975611805701</v>
      </c>
      <c r="Z322" s="41">
        <v>8.3336301676113305</v>
      </c>
      <c r="AA322" s="41">
        <v>7.5169398332483199</v>
      </c>
      <c r="AB322" s="41">
        <v>6.7671522484428897</v>
      </c>
      <c r="AC322" s="41">
        <v>6.09217586396952</v>
      </c>
      <c r="AD322" s="41">
        <v>5.59061288016792</v>
      </c>
      <c r="AE322" s="41">
        <v>5.2042640299111502</v>
      </c>
      <c r="AF322" s="41">
        <v>4.8771936917442797</v>
      </c>
      <c r="AG322" s="41">
        <v>4.5873220190321096</v>
      </c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3"/>
      <c r="BR322" s="63"/>
      <c r="BS322" s="63"/>
      <c r="BT322" s="63"/>
      <c r="BU322" s="63"/>
    </row>
    <row r="323" spans="1:73" x14ac:dyDescent="0.3">
      <c r="A323" s="42" t="s">
        <v>211</v>
      </c>
      <c r="B323" s="43" t="s">
        <v>212</v>
      </c>
      <c r="C323" s="44" t="s">
        <v>7</v>
      </c>
      <c r="D323" s="45">
        <v>18.7982012662941</v>
      </c>
      <c r="E323" s="46">
        <v>19.1258936772211</v>
      </c>
      <c r="F323" s="46">
        <v>19.556021400621599</v>
      </c>
      <c r="G323" s="46">
        <v>20.092171408812899</v>
      </c>
      <c r="H323" s="46">
        <v>20.7089330049116</v>
      </c>
      <c r="I323" s="46">
        <v>21.305230028679901</v>
      </c>
      <c r="J323" s="46">
        <v>21.819289808613899</v>
      </c>
      <c r="K323" s="46">
        <v>22.095251340744799</v>
      </c>
      <c r="L323" s="46">
        <v>22.108644590239798</v>
      </c>
      <c r="M323" s="46">
        <v>21.763557096747</v>
      </c>
      <c r="N323" s="46">
        <v>21.130967934623101</v>
      </c>
      <c r="O323" s="46">
        <v>20.229214080443199</v>
      </c>
      <c r="P323" s="46">
        <v>19.177719705227201</v>
      </c>
      <c r="Q323" s="46">
        <v>18.077281936096099</v>
      </c>
      <c r="R323" s="46">
        <v>17.013209391767599</v>
      </c>
      <c r="S323" s="46">
        <v>15.989199750051</v>
      </c>
      <c r="T323" s="46">
        <v>15.057904356489001</v>
      </c>
      <c r="U323" s="46">
        <v>14.1847744345701</v>
      </c>
      <c r="V323" s="46">
        <v>13.4069374727178</v>
      </c>
      <c r="W323" s="46">
        <v>12.682738743653299</v>
      </c>
      <c r="X323" s="46">
        <v>11.9798629528382</v>
      </c>
      <c r="Y323" s="46">
        <v>11.2601027049022</v>
      </c>
      <c r="Z323" s="46">
        <v>10.5221228615292</v>
      </c>
      <c r="AA323" s="46">
        <v>9.7596974775369905</v>
      </c>
      <c r="AB323" s="46">
        <v>9.0532440195855308</v>
      </c>
      <c r="AC323" s="46">
        <v>8.4080900387947608</v>
      </c>
      <c r="AD323" s="46">
        <v>7.9402104030428804</v>
      </c>
      <c r="AE323" s="46">
        <v>7.5609690775333096</v>
      </c>
      <c r="AF323" s="46">
        <v>7.2615112869621203</v>
      </c>
      <c r="AG323" s="46">
        <v>7.0126155031701201</v>
      </c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3"/>
      <c r="BR323" s="63"/>
      <c r="BS323" s="63"/>
      <c r="BT323" s="63"/>
      <c r="BU323" s="63"/>
    </row>
    <row r="324" spans="1:73" x14ac:dyDescent="0.3">
      <c r="A324" s="47" t="s">
        <v>211</v>
      </c>
      <c r="B324" s="48" t="s">
        <v>212</v>
      </c>
      <c r="C324" s="49" t="s">
        <v>8</v>
      </c>
      <c r="D324" s="50">
        <v>22.5257502880579</v>
      </c>
      <c r="E324" s="51">
        <v>22.813662094808599</v>
      </c>
      <c r="F324" s="51">
        <v>23.2301567976181</v>
      </c>
      <c r="G324" s="51">
        <v>23.743548603256599</v>
      </c>
      <c r="H324" s="51">
        <v>24.3664169552708</v>
      </c>
      <c r="I324" s="51">
        <v>24.925108110840601</v>
      </c>
      <c r="J324" s="51">
        <v>25.4434951105011</v>
      </c>
      <c r="K324" s="51">
        <v>25.660563725498601</v>
      </c>
      <c r="L324" s="51">
        <v>25.591528313813502</v>
      </c>
      <c r="M324" s="51">
        <v>25.103807192756999</v>
      </c>
      <c r="N324" s="51">
        <v>24.276859402252601</v>
      </c>
      <c r="O324" s="51">
        <v>23.255532555503901</v>
      </c>
      <c r="P324" s="51">
        <v>22.0309564005833</v>
      </c>
      <c r="Q324" s="51">
        <v>20.7806113087352</v>
      </c>
      <c r="R324" s="51">
        <v>19.623380501548901</v>
      </c>
      <c r="S324" s="51">
        <v>18.505507823690799</v>
      </c>
      <c r="T324" s="51">
        <v>17.559940316860398</v>
      </c>
      <c r="U324" s="51">
        <v>16.667009070946399</v>
      </c>
      <c r="V324" s="51">
        <v>15.8935182628187</v>
      </c>
      <c r="W324" s="51">
        <v>15.239771447654199</v>
      </c>
      <c r="X324" s="51">
        <v>14.6163339444093</v>
      </c>
      <c r="Y324" s="51">
        <v>13.9783543487047</v>
      </c>
      <c r="Z324" s="51">
        <v>13.3213866417408</v>
      </c>
      <c r="AA324" s="51">
        <v>12.6716682343479</v>
      </c>
      <c r="AB324" s="51">
        <v>12.0268989439611</v>
      </c>
      <c r="AC324" s="51">
        <v>11.482303483233499</v>
      </c>
      <c r="AD324" s="51">
        <v>11.0378541341634</v>
      </c>
      <c r="AE324" s="51">
        <v>10.6716278764248</v>
      </c>
      <c r="AF324" s="51">
        <v>10.377045369565099</v>
      </c>
      <c r="AG324" s="51">
        <v>10.1486710323406</v>
      </c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3"/>
      <c r="BR324" s="63"/>
      <c r="BS324" s="63"/>
      <c r="BT324" s="63"/>
      <c r="BU324" s="63"/>
    </row>
    <row r="325" spans="1:73" x14ac:dyDescent="0.3">
      <c r="A325" s="42" t="s">
        <v>213</v>
      </c>
      <c r="B325" s="43" t="s">
        <v>214</v>
      </c>
      <c r="C325" s="44" t="s">
        <v>6</v>
      </c>
      <c r="D325" s="40">
        <v>4.1292694629693303</v>
      </c>
      <c r="E325" s="41">
        <v>4.2105820251503996</v>
      </c>
      <c r="F325" s="41">
        <v>4.3051751742373003</v>
      </c>
      <c r="G325" s="41">
        <v>4.42576071137543</v>
      </c>
      <c r="H325" s="41">
        <v>4.54883952471525</v>
      </c>
      <c r="I325" s="41">
        <v>4.6387484275204098</v>
      </c>
      <c r="J325" s="41">
        <v>4.6549020701926302</v>
      </c>
      <c r="K325" s="41">
        <v>4.5666305532243898</v>
      </c>
      <c r="L325" s="41">
        <v>4.3867816568840503</v>
      </c>
      <c r="M325" s="41">
        <v>4.1874170396239698</v>
      </c>
      <c r="N325" s="41">
        <v>4.0372238165012702</v>
      </c>
      <c r="O325" s="41">
        <v>3.9303312843085401</v>
      </c>
      <c r="P325" s="41">
        <v>3.8321109505324702</v>
      </c>
      <c r="Q325" s="41">
        <v>3.7226310139128498</v>
      </c>
      <c r="R325" s="41">
        <v>3.5940183732017901</v>
      </c>
      <c r="S325" s="41">
        <v>3.45329081856694</v>
      </c>
      <c r="T325" s="41">
        <v>3.3300189337475699</v>
      </c>
      <c r="U325" s="41">
        <v>3.26593066749665</v>
      </c>
      <c r="V325" s="41">
        <v>3.27703523425079</v>
      </c>
      <c r="W325" s="41">
        <v>3.32212695126091</v>
      </c>
      <c r="X325" s="41">
        <v>3.3687801272465201</v>
      </c>
      <c r="Y325" s="41">
        <v>3.3974173655644799</v>
      </c>
      <c r="Z325" s="41">
        <v>3.4061041557658198</v>
      </c>
      <c r="AA325" s="41">
        <v>3.4011524493002399</v>
      </c>
      <c r="AB325" s="41">
        <v>3.3794099142057199</v>
      </c>
      <c r="AC325" s="41">
        <v>3.34711708243753</v>
      </c>
      <c r="AD325" s="41">
        <v>3.2893863042789202</v>
      </c>
      <c r="AE325" s="41">
        <v>3.1875053868082799</v>
      </c>
      <c r="AF325" s="41">
        <v>3.0313669385922699</v>
      </c>
      <c r="AG325" s="41">
        <v>2.85769288256007</v>
      </c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3"/>
      <c r="BR325" s="63"/>
      <c r="BS325" s="63"/>
      <c r="BT325" s="63"/>
      <c r="BU325" s="63"/>
    </row>
    <row r="326" spans="1:73" x14ac:dyDescent="0.3">
      <c r="A326" s="42" t="s">
        <v>213</v>
      </c>
      <c r="B326" s="43" t="s">
        <v>214</v>
      </c>
      <c r="C326" s="44" t="s">
        <v>7</v>
      </c>
      <c r="D326" s="45">
        <v>4.3418473608870798</v>
      </c>
      <c r="E326" s="46">
        <v>4.3466344020313903</v>
      </c>
      <c r="F326" s="46">
        <v>4.4019395260407803</v>
      </c>
      <c r="G326" s="46">
        <v>4.5130422058809998</v>
      </c>
      <c r="H326" s="46">
        <v>4.6381487825843504</v>
      </c>
      <c r="I326" s="46">
        <v>4.7280255610214503</v>
      </c>
      <c r="J326" s="46">
        <v>4.7428484836265996</v>
      </c>
      <c r="K326" s="46">
        <v>4.6560974961944197</v>
      </c>
      <c r="L326" s="46">
        <v>4.4746396341612602</v>
      </c>
      <c r="M326" s="46">
        <v>4.2753066359490299</v>
      </c>
      <c r="N326" s="46">
        <v>4.1214308010903604</v>
      </c>
      <c r="O326" s="46">
        <v>4.0080101808664397</v>
      </c>
      <c r="P326" s="46">
        <v>3.9052071351873598</v>
      </c>
      <c r="Q326" s="46">
        <v>3.79218018349325</v>
      </c>
      <c r="R326" s="46">
        <v>3.6622018331785098</v>
      </c>
      <c r="S326" s="46">
        <v>3.5173122104730301</v>
      </c>
      <c r="T326" s="46">
        <v>3.3920825469900699</v>
      </c>
      <c r="U326" s="46">
        <v>3.3276749075004699</v>
      </c>
      <c r="V326" s="46">
        <v>3.3384857617752002</v>
      </c>
      <c r="W326" s="46">
        <v>3.3859923313320599</v>
      </c>
      <c r="X326" s="46">
        <v>3.4308946029359402</v>
      </c>
      <c r="Y326" s="46">
        <v>3.4593871207543998</v>
      </c>
      <c r="Z326" s="46">
        <v>3.4690928335512199</v>
      </c>
      <c r="AA326" s="46">
        <v>3.46387814026874</v>
      </c>
      <c r="AB326" s="46">
        <v>3.4430615412279</v>
      </c>
      <c r="AC326" s="46">
        <v>3.40875911149889</v>
      </c>
      <c r="AD326" s="46">
        <v>3.3507672516223899</v>
      </c>
      <c r="AE326" s="46">
        <v>3.2582562176760299</v>
      </c>
      <c r="AF326" s="46">
        <v>3.1299028143590499</v>
      </c>
      <c r="AG326" s="46">
        <v>2.9955137827984202</v>
      </c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  <c r="BF326" s="63"/>
      <c r="BG326" s="63"/>
      <c r="BH326" s="63"/>
      <c r="BI326" s="63"/>
      <c r="BJ326" s="63"/>
      <c r="BK326" s="63"/>
      <c r="BL326" s="63"/>
      <c r="BM326" s="63"/>
      <c r="BN326" s="63"/>
      <c r="BO326" s="63"/>
      <c r="BP326" s="63"/>
      <c r="BQ326" s="63"/>
      <c r="BR326" s="63"/>
      <c r="BS326" s="63"/>
      <c r="BT326" s="63"/>
      <c r="BU326" s="63"/>
    </row>
    <row r="327" spans="1:73" x14ac:dyDescent="0.3">
      <c r="A327" s="47" t="s">
        <v>213</v>
      </c>
      <c r="B327" s="48" t="s">
        <v>214</v>
      </c>
      <c r="C327" s="49" t="s">
        <v>8</v>
      </c>
      <c r="D327" s="50">
        <v>4.5632818149037</v>
      </c>
      <c r="E327" s="51">
        <v>4.4833775677984704</v>
      </c>
      <c r="F327" s="51">
        <v>4.49875845716128</v>
      </c>
      <c r="G327" s="51">
        <v>4.5974755003438501</v>
      </c>
      <c r="H327" s="51">
        <v>4.7271723558563998</v>
      </c>
      <c r="I327" s="51">
        <v>4.81673818276467</v>
      </c>
      <c r="J327" s="51">
        <v>4.8321453211447798</v>
      </c>
      <c r="K327" s="51">
        <v>4.7448368452920997</v>
      </c>
      <c r="L327" s="51">
        <v>4.5609918549658097</v>
      </c>
      <c r="M327" s="51">
        <v>4.3626224198014798</v>
      </c>
      <c r="N327" s="51">
        <v>4.20429433578194</v>
      </c>
      <c r="O327" s="51">
        <v>4.0852895476821098</v>
      </c>
      <c r="P327" s="51">
        <v>3.9797614664659302</v>
      </c>
      <c r="Q327" s="51">
        <v>3.8617866830518701</v>
      </c>
      <c r="R327" s="51">
        <v>3.7316401106197001</v>
      </c>
      <c r="S327" s="51">
        <v>3.5835970206197998</v>
      </c>
      <c r="T327" s="51">
        <v>3.45444408306673</v>
      </c>
      <c r="U327" s="51">
        <v>3.3891968184236099</v>
      </c>
      <c r="V327" s="51">
        <v>3.3996830123537598</v>
      </c>
      <c r="W327" s="51">
        <v>3.4490789771241199</v>
      </c>
      <c r="X327" s="51">
        <v>3.4947177043515398</v>
      </c>
      <c r="Y327" s="51">
        <v>3.5227900682001501</v>
      </c>
      <c r="Z327" s="51">
        <v>3.5343681971226002</v>
      </c>
      <c r="AA327" s="51">
        <v>3.52648340573126</v>
      </c>
      <c r="AB327" s="51">
        <v>3.5071618372994902</v>
      </c>
      <c r="AC327" s="51">
        <v>3.4717508991250501</v>
      </c>
      <c r="AD327" s="51">
        <v>3.4153524676423102</v>
      </c>
      <c r="AE327" s="51">
        <v>3.3313756222909001</v>
      </c>
      <c r="AF327" s="51">
        <v>3.2289325107491602</v>
      </c>
      <c r="AG327" s="51">
        <v>3.1361346553796801</v>
      </c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  <c r="BF327" s="63"/>
      <c r="BG327" s="63"/>
      <c r="BH327" s="63"/>
      <c r="BI327" s="63"/>
      <c r="BJ327" s="63"/>
      <c r="BK327" s="63"/>
      <c r="BL327" s="63"/>
      <c r="BM327" s="63"/>
      <c r="BN327" s="63"/>
      <c r="BO327" s="63"/>
      <c r="BP327" s="63"/>
      <c r="BQ327" s="63"/>
      <c r="BR327" s="63"/>
      <c r="BS327" s="63"/>
      <c r="BT327" s="63"/>
      <c r="BU327" s="63"/>
    </row>
    <row r="328" spans="1:73" x14ac:dyDescent="0.3">
      <c r="A328" s="37" t="s">
        <v>215</v>
      </c>
      <c r="B328" s="38" t="s">
        <v>216</v>
      </c>
      <c r="C328" s="39" t="s">
        <v>6</v>
      </c>
      <c r="D328" s="40">
        <v>4.7542744995847901</v>
      </c>
      <c r="E328" s="41">
        <v>4.27583151006524</v>
      </c>
      <c r="F328" s="41">
        <v>3.85504462301249</v>
      </c>
      <c r="G328" s="41">
        <v>3.4823587532875799</v>
      </c>
      <c r="H328" s="41">
        <v>3.1701030759981101</v>
      </c>
      <c r="I328" s="41">
        <v>2.9114584763450999</v>
      </c>
      <c r="J328" s="41">
        <v>2.6908863907461398</v>
      </c>
      <c r="K328" s="41">
        <v>2.5046065076081301</v>
      </c>
      <c r="L328" s="41">
        <v>2.3435494486963999</v>
      </c>
      <c r="M328" s="41">
        <v>2.1996797468526998</v>
      </c>
      <c r="N328" s="41">
        <v>2.0717685998669899</v>
      </c>
      <c r="O328" s="41">
        <v>1.95953093708648</v>
      </c>
      <c r="P328" s="41">
        <v>1.86122283836693</v>
      </c>
      <c r="Q328" s="41">
        <v>1.79061066117153</v>
      </c>
      <c r="R328" s="41">
        <v>2.7046352501006399</v>
      </c>
      <c r="S328" s="41">
        <v>1.7146507835819</v>
      </c>
      <c r="T328" s="41">
        <v>1.7131334616117599</v>
      </c>
      <c r="U328" s="41">
        <v>1.7316688073086499</v>
      </c>
      <c r="V328" s="41">
        <v>1.76562713230297</v>
      </c>
      <c r="W328" s="41">
        <v>1.8057922328713001</v>
      </c>
      <c r="X328" s="41">
        <v>1.8515701695553499</v>
      </c>
      <c r="Y328" s="41">
        <v>1.8949274384438799</v>
      </c>
      <c r="Z328" s="41">
        <v>1.94066971254516</v>
      </c>
      <c r="AA328" s="41">
        <v>1.97339211725157</v>
      </c>
      <c r="AB328" s="41">
        <v>1.9933410798595199</v>
      </c>
      <c r="AC328" s="41">
        <v>1.9959455615863799</v>
      </c>
      <c r="AD328" s="41">
        <v>1.9872615175467701</v>
      </c>
      <c r="AE328" s="41">
        <v>1.9639835473758001</v>
      </c>
      <c r="AF328" s="41">
        <v>1.9321491423322801</v>
      </c>
      <c r="AG328" s="41">
        <v>1.8867045850717701</v>
      </c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  <c r="BF328" s="63"/>
      <c r="BG328" s="63"/>
      <c r="BH328" s="63"/>
      <c r="BI328" s="63"/>
      <c r="BJ328" s="63"/>
      <c r="BK328" s="63"/>
      <c r="BL328" s="63"/>
      <c r="BM328" s="63"/>
      <c r="BN328" s="63"/>
      <c r="BO328" s="63"/>
      <c r="BP328" s="63"/>
      <c r="BQ328" s="63"/>
      <c r="BR328" s="63"/>
      <c r="BS328" s="63"/>
      <c r="BT328" s="63"/>
      <c r="BU328" s="63"/>
    </row>
    <row r="329" spans="1:73" x14ac:dyDescent="0.3">
      <c r="A329" s="42" t="s">
        <v>215</v>
      </c>
      <c r="B329" s="43" t="s">
        <v>216</v>
      </c>
      <c r="C329" s="44" t="s">
        <v>7</v>
      </c>
      <c r="D329" s="45">
        <v>5.5152116989887396</v>
      </c>
      <c r="E329" s="46">
        <v>4.8699442763594103</v>
      </c>
      <c r="F329" s="46">
        <v>4.3401907338220598</v>
      </c>
      <c r="G329" s="46">
        <v>3.9007290580130101</v>
      </c>
      <c r="H329" s="46">
        <v>3.5423277007151199</v>
      </c>
      <c r="I329" s="46">
        <v>3.2471162674207701</v>
      </c>
      <c r="J329" s="46">
        <v>3.00213727440955</v>
      </c>
      <c r="K329" s="46">
        <v>2.7967514274115999</v>
      </c>
      <c r="L329" s="46">
        <v>2.6215017740377702</v>
      </c>
      <c r="M329" s="46">
        <v>2.4665219104820202</v>
      </c>
      <c r="N329" s="46">
        <v>2.32732061675028</v>
      </c>
      <c r="O329" s="46">
        <v>2.20450330562897</v>
      </c>
      <c r="P329" s="46">
        <v>2.10035568725861</v>
      </c>
      <c r="Q329" s="46">
        <v>2.0215631849365701</v>
      </c>
      <c r="R329" s="46">
        <v>3.0552161349051601</v>
      </c>
      <c r="S329" s="46">
        <v>1.9388036749543101</v>
      </c>
      <c r="T329" s="46">
        <v>1.93653175055826</v>
      </c>
      <c r="U329" s="46">
        <v>1.95481346070401</v>
      </c>
      <c r="V329" s="46">
        <v>1.9906140974053299</v>
      </c>
      <c r="W329" s="46">
        <v>2.0356034673513399</v>
      </c>
      <c r="X329" s="46">
        <v>2.0887186297981799</v>
      </c>
      <c r="Y329" s="46">
        <v>2.1403962759177402</v>
      </c>
      <c r="Z329" s="46">
        <v>2.1927445767336899</v>
      </c>
      <c r="AA329" s="46">
        <v>2.2362199149383999</v>
      </c>
      <c r="AB329" s="46">
        <v>2.2752809942939001</v>
      </c>
      <c r="AC329" s="46">
        <v>2.3016145042474601</v>
      </c>
      <c r="AD329" s="46">
        <v>2.32570763883753</v>
      </c>
      <c r="AE329" s="46">
        <v>2.3454618233872901</v>
      </c>
      <c r="AF329" s="46">
        <v>2.36537083418076</v>
      </c>
      <c r="AG329" s="46">
        <v>2.3802000409600401</v>
      </c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3"/>
      <c r="BR329" s="63"/>
      <c r="BS329" s="63"/>
      <c r="BT329" s="63"/>
      <c r="BU329" s="63"/>
    </row>
    <row r="330" spans="1:73" x14ac:dyDescent="0.3">
      <c r="A330" s="47" t="s">
        <v>215</v>
      </c>
      <c r="B330" s="48" t="s">
        <v>216</v>
      </c>
      <c r="C330" s="49" t="s">
        <v>8</v>
      </c>
      <c r="D330" s="50">
        <v>6.3756006216073704</v>
      </c>
      <c r="E330" s="51">
        <v>5.5418281056613301</v>
      </c>
      <c r="F330" s="51">
        <v>4.8815990028663698</v>
      </c>
      <c r="G330" s="51">
        <v>4.3575368244521604</v>
      </c>
      <c r="H330" s="51">
        <v>3.9419283212729601</v>
      </c>
      <c r="I330" s="51">
        <v>3.6117997128172599</v>
      </c>
      <c r="J330" s="51">
        <v>3.34378362877837</v>
      </c>
      <c r="K330" s="51">
        <v>3.1126781167739099</v>
      </c>
      <c r="L330" s="51">
        <v>2.9177055841446902</v>
      </c>
      <c r="M330" s="51">
        <v>2.74824224267243</v>
      </c>
      <c r="N330" s="51">
        <v>2.59862786595107</v>
      </c>
      <c r="O330" s="51">
        <v>2.4662941573044299</v>
      </c>
      <c r="P330" s="51">
        <v>2.3552877447366698</v>
      </c>
      <c r="Q330" s="51">
        <v>2.2709038174097902</v>
      </c>
      <c r="R330" s="51">
        <v>3.4419705955435602</v>
      </c>
      <c r="S330" s="51">
        <v>2.1843268097242898</v>
      </c>
      <c r="T330" s="51">
        <v>2.18439952791659</v>
      </c>
      <c r="U330" s="51">
        <v>2.2060571253296901</v>
      </c>
      <c r="V330" s="51">
        <v>2.2446302130155602</v>
      </c>
      <c r="W330" s="51">
        <v>2.2925748542996098</v>
      </c>
      <c r="X330" s="51">
        <v>2.3506954240539901</v>
      </c>
      <c r="Y330" s="51">
        <v>2.4130977910183402</v>
      </c>
      <c r="Z330" s="51">
        <v>2.4738970928673401</v>
      </c>
      <c r="AA330" s="51">
        <v>2.5381641089759501</v>
      </c>
      <c r="AB330" s="51">
        <v>2.6018871974173798</v>
      </c>
      <c r="AC330" s="51">
        <v>2.6597590374174702</v>
      </c>
      <c r="AD330" s="51">
        <v>2.7263157778451701</v>
      </c>
      <c r="AE330" s="51">
        <v>2.7966922429672501</v>
      </c>
      <c r="AF330" s="51">
        <v>2.8721655516979898</v>
      </c>
      <c r="AG330" s="51">
        <v>2.9452508903215402</v>
      </c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3"/>
      <c r="BR330" s="63"/>
      <c r="BS330" s="63"/>
      <c r="BT330" s="63"/>
      <c r="BU330" s="63"/>
    </row>
    <row r="331" spans="1:73" x14ac:dyDescent="0.3">
      <c r="A331" s="42" t="s">
        <v>217</v>
      </c>
      <c r="B331" s="43" t="s">
        <v>218</v>
      </c>
      <c r="C331" s="44" t="s">
        <v>6</v>
      </c>
      <c r="D331" s="40">
        <v>14.4004703812743</v>
      </c>
      <c r="E331" s="41">
        <v>14.2677990363283</v>
      </c>
      <c r="F331" s="41">
        <v>14.138855751861399</v>
      </c>
      <c r="G331" s="41">
        <v>13.9619287040379</v>
      </c>
      <c r="H331" s="41">
        <v>13.7763986870302</v>
      </c>
      <c r="I331" s="41">
        <v>13.5476225025274</v>
      </c>
      <c r="J331" s="41">
        <v>13.3067727752797</v>
      </c>
      <c r="K331" s="41">
        <v>13.0220068269177</v>
      </c>
      <c r="L331" s="41">
        <v>12.717163222205</v>
      </c>
      <c r="M331" s="41">
        <v>12.3963879650201</v>
      </c>
      <c r="N331" s="41">
        <v>12.056834050062299</v>
      </c>
      <c r="O331" s="41">
        <v>11.697612917357599</v>
      </c>
      <c r="P331" s="41">
        <v>11.3429212749838</v>
      </c>
      <c r="Q331" s="41">
        <v>10.995314631951199</v>
      </c>
      <c r="R331" s="41">
        <v>10.669331120627399</v>
      </c>
      <c r="S331" s="41">
        <v>10.3100781848752</v>
      </c>
      <c r="T331" s="41">
        <v>10.0013643827641</v>
      </c>
      <c r="U331" s="41">
        <v>9.6898983666315299</v>
      </c>
      <c r="V331" s="41">
        <v>9.37898837407141</v>
      </c>
      <c r="W331" s="41">
        <v>9.1280938351796106</v>
      </c>
      <c r="X331" s="41">
        <v>8.8781816518896406</v>
      </c>
      <c r="Y331" s="41">
        <v>8.6291978720380396</v>
      </c>
      <c r="Z331" s="41">
        <v>8.4004115931422998</v>
      </c>
      <c r="AA331" s="41">
        <v>8.2078242377754993</v>
      </c>
      <c r="AB331" s="41">
        <v>8.0314426644250307</v>
      </c>
      <c r="AC331" s="41">
        <v>7.8354988983965397</v>
      </c>
      <c r="AD331" s="41">
        <v>7.6162699449741602</v>
      </c>
      <c r="AE331" s="41">
        <v>7.3586541354050103</v>
      </c>
      <c r="AF331" s="41">
        <v>7.0779280646136096</v>
      </c>
      <c r="AG331" s="41">
        <v>6.7998060688045801</v>
      </c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3"/>
      <c r="BR331" s="63"/>
      <c r="BS331" s="63"/>
      <c r="BT331" s="63"/>
      <c r="BU331" s="63"/>
    </row>
    <row r="332" spans="1:73" x14ac:dyDescent="0.3">
      <c r="A332" s="42" t="s">
        <v>217</v>
      </c>
      <c r="B332" s="43" t="s">
        <v>218</v>
      </c>
      <c r="C332" s="44" t="s">
        <v>7</v>
      </c>
      <c r="D332" s="45">
        <v>17.905664305207701</v>
      </c>
      <c r="E332" s="46">
        <v>17.615156789479101</v>
      </c>
      <c r="F332" s="46">
        <v>17.280304890777298</v>
      </c>
      <c r="G332" s="46">
        <v>16.962801201019101</v>
      </c>
      <c r="H332" s="46">
        <v>16.6267071059643</v>
      </c>
      <c r="I332" s="46">
        <v>16.296460068052198</v>
      </c>
      <c r="J332" s="46">
        <v>15.9511183232965</v>
      </c>
      <c r="K332" s="46">
        <v>15.5763762108185</v>
      </c>
      <c r="L332" s="46">
        <v>15.169050655758801</v>
      </c>
      <c r="M332" s="46">
        <v>14.778002739938101</v>
      </c>
      <c r="N332" s="46">
        <v>14.386065065671801</v>
      </c>
      <c r="O332" s="46">
        <v>13.970314691058199</v>
      </c>
      <c r="P332" s="46">
        <v>13.5657071940664</v>
      </c>
      <c r="Q332" s="46">
        <v>13.168346233802801</v>
      </c>
      <c r="R332" s="46">
        <v>12.7618072521804</v>
      </c>
      <c r="S332" s="46">
        <v>12.3891636362381</v>
      </c>
      <c r="T332" s="46">
        <v>12.050036744963601</v>
      </c>
      <c r="U332" s="46">
        <v>11.725006617029401</v>
      </c>
      <c r="V332" s="46">
        <v>11.4407763701736</v>
      </c>
      <c r="W332" s="46">
        <v>11.192664531476</v>
      </c>
      <c r="X332" s="46">
        <v>10.9736964719916</v>
      </c>
      <c r="Y332" s="46">
        <v>10.8048282610958</v>
      </c>
      <c r="Z332" s="46">
        <v>10.667627295173</v>
      </c>
      <c r="AA332" s="46">
        <v>10.5752306812521</v>
      </c>
      <c r="AB332" s="46">
        <v>10.515023554628501</v>
      </c>
      <c r="AC332" s="46">
        <v>10.4482319374199</v>
      </c>
      <c r="AD332" s="46">
        <v>10.394048702680401</v>
      </c>
      <c r="AE332" s="46">
        <v>10.321425107820801</v>
      </c>
      <c r="AF332" s="46">
        <v>10.2047865699368</v>
      </c>
      <c r="AG332" s="46">
        <v>10.0358152933903</v>
      </c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3"/>
      <c r="BR332" s="63"/>
      <c r="BS332" s="63"/>
      <c r="BT332" s="63"/>
      <c r="BU332" s="63"/>
    </row>
    <row r="333" spans="1:73" x14ac:dyDescent="0.3">
      <c r="A333" s="47" t="s">
        <v>217</v>
      </c>
      <c r="B333" s="48" t="s">
        <v>218</v>
      </c>
      <c r="C333" s="49" t="s">
        <v>8</v>
      </c>
      <c r="D333" s="50">
        <v>22.6171184369482</v>
      </c>
      <c r="E333" s="51">
        <v>21.933181051439298</v>
      </c>
      <c r="F333" s="51">
        <v>21.294215365256299</v>
      </c>
      <c r="G333" s="51">
        <v>20.707838690836201</v>
      </c>
      <c r="H333" s="51">
        <v>20.149878670981099</v>
      </c>
      <c r="I333" s="51">
        <v>19.574461453185201</v>
      </c>
      <c r="J333" s="51">
        <v>19.001453594260798</v>
      </c>
      <c r="K333" s="51">
        <v>18.504566838489701</v>
      </c>
      <c r="L333" s="51">
        <v>17.922188252190001</v>
      </c>
      <c r="M333" s="51">
        <v>17.4257440775643</v>
      </c>
      <c r="N333" s="51">
        <v>16.949369531292099</v>
      </c>
      <c r="O333" s="51">
        <v>16.483173963147198</v>
      </c>
      <c r="P333" s="51">
        <v>16.025058551015299</v>
      </c>
      <c r="Q333" s="51">
        <v>15.631233908615901</v>
      </c>
      <c r="R333" s="51">
        <v>15.224519338004299</v>
      </c>
      <c r="S333" s="51">
        <v>14.8558579079249</v>
      </c>
      <c r="T333" s="51">
        <v>14.5399628233597</v>
      </c>
      <c r="U333" s="51">
        <v>14.2218099059628</v>
      </c>
      <c r="V333" s="51">
        <v>13.9751569211959</v>
      </c>
      <c r="W333" s="51">
        <v>13.8125458034693</v>
      </c>
      <c r="X333" s="51">
        <v>13.725260367054901</v>
      </c>
      <c r="Y333" s="51">
        <v>13.654238045930899</v>
      </c>
      <c r="Z333" s="51">
        <v>13.6313250140782</v>
      </c>
      <c r="AA333" s="51">
        <v>13.715509089134001</v>
      </c>
      <c r="AB333" s="51">
        <v>13.837213717375</v>
      </c>
      <c r="AC333" s="51">
        <v>13.9861112936761</v>
      </c>
      <c r="AD333" s="51">
        <v>14.240212369595801</v>
      </c>
      <c r="AE333" s="51">
        <v>14.420602638827599</v>
      </c>
      <c r="AF333" s="51">
        <v>14.542408371770501</v>
      </c>
      <c r="AG333" s="51">
        <v>14.4813601049624</v>
      </c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3"/>
      <c r="BR333" s="63"/>
      <c r="BS333" s="63"/>
      <c r="BT333" s="63"/>
      <c r="BU333" s="63"/>
    </row>
    <row r="334" spans="1:73" x14ac:dyDescent="0.3">
      <c r="A334" s="37" t="s">
        <v>219</v>
      </c>
      <c r="B334" s="38" t="s">
        <v>220</v>
      </c>
      <c r="C334" s="39" t="s">
        <v>6</v>
      </c>
      <c r="D334" s="40">
        <v>1.5722011190578</v>
      </c>
      <c r="E334" s="41">
        <v>1.64675536537917</v>
      </c>
      <c r="F334" s="41">
        <v>1.7098085307108399</v>
      </c>
      <c r="G334" s="41">
        <v>1.7549185507152201</v>
      </c>
      <c r="H334" s="41">
        <v>1.7840928170486099</v>
      </c>
      <c r="I334" s="41">
        <v>1.7989251779045901</v>
      </c>
      <c r="J334" s="41">
        <v>1.7992773234575701</v>
      </c>
      <c r="K334" s="41">
        <v>1.78211043008495</v>
      </c>
      <c r="L334" s="41">
        <v>1.7523738107203199</v>
      </c>
      <c r="M334" s="41">
        <v>1.7139307246917199</v>
      </c>
      <c r="N334" s="41">
        <v>1.66972936822143</v>
      </c>
      <c r="O334" s="41">
        <v>1.6189722283709</v>
      </c>
      <c r="P334" s="41">
        <v>1.56464801596563</v>
      </c>
      <c r="Q334" s="41">
        <v>1.5057809244284801</v>
      </c>
      <c r="R334" s="41">
        <v>1.44500537002169</v>
      </c>
      <c r="S334" s="41">
        <v>1.38793671514349</v>
      </c>
      <c r="T334" s="41">
        <v>1.33282598811556</v>
      </c>
      <c r="U334" s="41">
        <v>1.27871915218371</v>
      </c>
      <c r="V334" s="41">
        <v>1.2296686591578401</v>
      </c>
      <c r="W334" s="41">
        <v>1.18192584119697</v>
      </c>
      <c r="X334" s="41">
        <v>1.13706887588562</v>
      </c>
      <c r="Y334" s="41">
        <v>1.0914733280639199</v>
      </c>
      <c r="Z334" s="41">
        <v>1.0463095602558801</v>
      </c>
      <c r="AA334" s="41">
        <v>1.0027587499464901</v>
      </c>
      <c r="AB334" s="41">
        <v>0.95949671257970404</v>
      </c>
      <c r="AC334" s="41">
        <v>0.914579292140694</v>
      </c>
      <c r="AD334" s="41">
        <v>0.86434506709049896</v>
      </c>
      <c r="AE334" s="41">
        <v>0.81654965528286105</v>
      </c>
      <c r="AF334" s="41">
        <v>0.77271811087295805</v>
      </c>
      <c r="AG334" s="41">
        <v>0.73534950126820298</v>
      </c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3"/>
      <c r="BR334" s="63"/>
      <c r="BS334" s="63"/>
      <c r="BT334" s="63"/>
      <c r="BU334" s="63"/>
    </row>
    <row r="335" spans="1:73" x14ac:dyDescent="0.3">
      <c r="A335" s="42" t="s">
        <v>219</v>
      </c>
      <c r="B335" s="43" t="s">
        <v>220</v>
      </c>
      <c r="C335" s="44" t="s">
        <v>7</v>
      </c>
      <c r="D335" s="45">
        <v>1.96277537485266</v>
      </c>
      <c r="E335" s="46">
        <v>1.99282921698105</v>
      </c>
      <c r="F335" s="46">
        <v>2.0216080538935102</v>
      </c>
      <c r="G335" s="46">
        <v>2.04261867877065</v>
      </c>
      <c r="H335" s="46">
        <v>2.0551430163807298</v>
      </c>
      <c r="I335" s="46">
        <v>2.0579958967530501</v>
      </c>
      <c r="J335" s="46">
        <v>2.0499516059996199</v>
      </c>
      <c r="K335" s="46">
        <v>2.0335911754974298</v>
      </c>
      <c r="L335" s="46">
        <v>2.004193667529</v>
      </c>
      <c r="M335" s="46">
        <v>1.9631774877164301</v>
      </c>
      <c r="N335" s="46">
        <v>1.91607245594775</v>
      </c>
      <c r="O335" s="46">
        <v>1.86288010713978</v>
      </c>
      <c r="P335" s="46">
        <v>1.8055916224345001</v>
      </c>
      <c r="Q335" s="46">
        <v>1.7463067733948601</v>
      </c>
      <c r="R335" s="46">
        <v>1.68420028513019</v>
      </c>
      <c r="S335" s="46">
        <v>1.6227831437153999</v>
      </c>
      <c r="T335" s="46">
        <v>1.56148058905953</v>
      </c>
      <c r="U335" s="46">
        <v>1.50504762994279</v>
      </c>
      <c r="V335" s="46">
        <v>1.45356682245782</v>
      </c>
      <c r="W335" s="46">
        <v>1.4031825358833101</v>
      </c>
      <c r="X335" s="46">
        <v>1.35898757313531</v>
      </c>
      <c r="Y335" s="46">
        <v>1.31650926933755</v>
      </c>
      <c r="Z335" s="46">
        <v>1.2777599476426</v>
      </c>
      <c r="AA335" s="46">
        <v>1.24122930317877</v>
      </c>
      <c r="AB335" s="46">
        <v>1.21157255162943</v>
      </c>
      <c r="AC335" s="46">
        <v>1.18301149264187</v>
      </c>
      <c r="AD335" s="46">
        <v>1.15739245034435</v>
      </c>
      <c r="AE335" s="46">
        <v>1.12808812943387</v>
      </c>
      <c r="AF335" s="46">
        <v>1.09718584328935</v>
      </c>
      <c r="AG335" s="46">
        <v>1.0678000285142299</v>
      </c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3"/>
      <c r="BR335" s="63"/>
      <c r="BS335" s="63"/>
      <c r="BT335" s="63"/>
      <c r="BU335" s="63"/>
    </row>
    <row r="336" spans="1:73" x14ac:dyDescent="0.3">
      <c r="A336" s="47" t="s">
        <v>219</v>
      </c>
      <c r="B336" s="48" t="s">
        <v>220</v>
      </c>
      <c r="C336" s="49" t="s">
        <v>8</v>
      </c>
      <c r="D336" s="50">
        <v>2.44778936773332</v>
      </c>
      <c r="E336" s="51">
        <v>2.4222189174587698</v>
      </c>
      <c r="F336" s="51">
        <v>2.40876249859617</v>
      </c>
      <c r="G336" s="51">
        <v>2.39595769941721</v>
      </c>
      <c r="H336" s="51">
        <v>2.3778149710387799</v>
      </c>
      <c r="I336" s="51">
        <v>2.3566767867808598</v>
      </c>
      <c r="J336" s="51">
        <v>2.3404655462996402</v>
      </c>
      <c r="K336" s="51">
        <v>2.3139878135931</v>
      </c>
      <c r="L336" s="51">
        <v>2.27680656649768</v>
      </c>
      <c r="M336" s="51">
        <v>2.23035674107112</v>
      </c>
      <c r="N336" s="51">
        <v>2.1819930477624299</v>
      </c>
      <c r="O336" s="51">
        <v>2.1281359678878999</v>
      </c>
      <c r="P336" s="51">
        <v>2.0706578433902498</v>
      </c>
      <c r="Q336" s="51">
        <v>2.01527715783855</v>
      </c>
      <c r="R336" s="51">
        <v>1.95072757984769</v>
      </c>
      <c r="S336" s="51">
        <v>1.8903004428369601</v>
      </c>
      <c r="T336" s="51">
        <v>1.8252745943226401</v>
      </c>
      <c r="U336" s="51">
        <v>1.7647391881672101</v>
      </c>
      <c r="V336" s="51">
        <v>1.70950867131283</v>
      </c>
      <c r="W336" s="51">
        <v>1.6578334716863401</v>
      </c>
      <c r="X336" s="51">
        <v>1.6147148456728999</v>
      </c>
      <c r="Y336" s="51">
        <v>1.58110891473268</v>
      </c>
      <c r="Z336" s="51">
        <v>1.5546025597214801</v>
      </c>
      <c r="AA336" s="51">
        <v>1.53273668346473</v>
      </c>
      <c r="AB336" s="51">
        <v>1.52117186943557</v>
      </c>
      <c r="AC336" s="51">
        <v>1.5133440643331599</v>
      </c>
      <c r="AD336" s="51">
        <v>1.51492004092956</v>
      </c>
      <c r="AE336" s="51">
        <v>1.5133741024241001</v>
      </c>
      <c r="AF336" s="51">
        <v>1.49004426143193</v>
      </c>
      <c r="AG336" s="51">
        <v>1.47331852723252</v>
      </c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3"/>
      <c r="BR336" s="63"/>
      <c r="BS336" s="63"/>
      <c r="BT336" s="63"/>
      <c r="BU336" s="63"/>
    </row>
    <row r="337" spans="1:73" x14ac:dyDescent="0.3">
      <c r="A337" s="42" t="s">
        <v>221</v>
      </c>
      <c r="B337" s="43" t="s">
        <v>222</v>
      </c>
      <c r="C337" s="44" t="s">
        <v>6</v>
      </c>
      <c r="D337" s="40">
        <v>5.4548017229686101</v>
      </c>
      <c r="E337" s="41">
        <v>5.3358804592259999</v>
      </c>
      <c r="F337" s="41">
        <v>5.2244873550400497</v>
      </c>
      <c r="G337" s="41">
        <v>5.12343214757282</v>
      </c>
      <c r="H337" s="41">
        <v>5.03808134524024</v>
      </c>
      <c r="I337" s="41">
        <v>4.98356275850304</v>
      </c>
      <c r="J337" s="41">
        <v>4.9483206848483503</v>
      </c>
      <c r="K337" s="41">
        <v>4.9368137516589998</v>
      </c>
      <c r="L337" s="41">
        <v>4.9369684445213</v>
      </c>
      <c r="M337" s="41">
        <v>4.9394093334322502</v>
      </c>
      <c r="N337" s="41">
        <v>4.9394619753711604</v>
      </c>
      <c r="O337" s="41">
        <v>4.9376171647406704</v>
      </c>
      <c r="P337" s="41">
        <v>4.9275275568995198</v>
      </c>
      <c r="Q337" s="41">
        <v>4.9126430388301996</v>
      </c>
      <c r="R337" s="41">
        <v>4.8950700826513298</v>
      </c>
      <c r="S337" s="41">
        <v>4.8777777639979201</v>
      </c>
      <c r="T337" s="41">
        <v>4.8594768514108297</v>
      </c>
      <c r="U337" s="41">
        <v>4.8423859235552102</v>
      </c>
      <c r="V337" s="41">
        <v>4.8247525614841997</v>
      </c>
      <c r="W337" s="41">
        <v>4.8123838168053998</v>
      </c>
      <c r="X337" s="41">
        <v>4.7971216113854398</v>
      </c>
      <c r="Y337" s="41">
        <v>4.7764155122813001</v>
      </c>
      <c r="Z337" s="41">
        <v>4.7464964112646699</v>
      </c>
      <c r="AA337" s="41">
        <v>4.7026830211565596</v>
      </c>
      <c r="AB337" s="41">
        <v>4.6532649962665102</v>
      </c>
      <c r="AC337" s="41">
        <v>4.5910985434499398</v>
      </c>
      <c r="AD337" s="41">
        <v>4.5258295155797397</v>
      </c>
      <c r="AE337" s="41">
        <v>4.45891837206376</v>
      </c>
      <c r="AF337" s="41">
        <v>4.3913174091640998</v>
      </c>
      <c r="AG337" s="41">
        <v>4.3183707131441098</v>
      </c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3"/>
      <c r="BR337" s="63"/>
      <c r="BS337" s="63"/>
      <c r="BT337" s="63"/>
      <c r="BU337" s="63"/>
    </row>
    <row r="338" spans="1:73" x14ac:dyDescent="0.3">
      <c r="A338" s="42" t="s">
        <v>221</v>
      </c>
      <c r="B338" s="43" t="s">
        <v>222</v>
      </c>
      <c r="C338" s="44" t="s">
        <v>7</v>
      </c>
      <c r="D338" s="45">
        <v>6.9796099579712001</v>
      </c>
      <c r="E338" s="46">
        <v>6.8274460336368898</v>
      </c>
      <c r="F338" s="46">
        <v>6.6849146532657597</v>
      </c>
      <c r="G338" s="46">
        <v>6.5556109740186796</v>
      </c>
      <c r="H338" s="46">
        <v>6.4464016314732104</v>
      </c>
      <c r="I338" s="46">
        <v>6.37664318923997</v>
      </c>
      <c r="J338" s="46">
        <v>6.3315497210055396</v>
      </c>
      <c r="K338" s="46">
        <v>6.3168261967505801</v>
      </c>
      <c r="L338" s="46">
        <v>6.3170241316888198</v>
      </c>
      <c r="M338" s="46">
        <v>6.3201473345868102</v>
      </c>
      <c r="N338" s="46">
        <v>6.3202146917923896</v>
      </c>
      <c r="O338" s="46">
        <v>6.3178541919426996</v>
      </c>
      <c r="P338" s="46">
        <v>6.3049441851383099</v>
      </c>
      <c r="Q338" s="46">
        <v>6.2858989226682302</v>
      </c>
      <c r="R338" s="46">
        <v>6.2634137094256301</v>
      </c>
      <c r="S338" s="46">
        <v>6.2412875817312798</v>
      </c>
      <c r="T338" s="46">
        <v>6.2178709227544804</v>
      </c>
      <c r="U338" s="46">
        <v>6.1960024816432702</v>
      </c>
      <c r="V338" s="46">
        <v>6.17343997694487</v>
      </c>
      <c r="W338" s="46">
        <v>6.15761373468857</v>
      </c>
      <c r="X338" s="46">
        <v>6.1380852080179897</v>
      </c>
      <c r="Y338" s="46">
        <v>6.1115910286073101</v>
      </c>
      <c r="Z338" s="46">
        <v>6.0733084903970003</v>
      </c>
      <c r="AA338" s="46">
        <v>6.0172477223944902</v>
      </c>
      <c r="AB338" s="46">
        <v>5.9540156277844298</v>
      </c>
      <c r="AC338" s="46">
        <v>5.8744714728973202</v>
      </c>
      <c r="AD338" s="46">
        <v>5.7909574645050998</v>
      </c>
      <c r="AE338" s="46">
        <v>5.7053423115991801</v>
      </c>
      <c r="AF338" s="46">
        <v>5.6188445106184099</v>
      </c>
      <c r="AG338" s="46">
        <v>5.52550665677885</v>
      </c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3"/>
      <c r="BR338" s="63"/>
      <c r="BS338" s="63"/>
      <c r="BT338" s="63"/>
      <c r="BU338" s="63"/>
    </row>
    <row r="339" spans="1:73" x14ac:dyDescent="0.3">
      <c r="A339" s="47" t="s">
        <v>221</v>
      </c>
      <c r="B339" s="48" t="s">
        <v>222</v>
      </c>
      <c r="C339" s="49" t="s">
        <v>8</v>
      </c>
      <c r="D339" s="50">
        <v>8.9654673218721097</v>
      </c>
      <c r="E339" s="51">
        <v>8.7700093092608107</v>
      </c>
      <c r="F339" s="51">
        <v>8.5869245178822808</v>
      </c>
      <c r="G339" s="51">
        <v>8.4208310086649707</v>
      </c>
      <c r="H339" s="51">
        <v>8.2805491307763095</v>
      </c>
      <c r="I339" s="51">
        <v>8.1909428292733804</v>
      </c>
      <c r="J339" s="51">
        <v>8.1330192463912301</v>
      </c>
      <c r="K339" s="51">
        <v>8.1141065454859493</v>
      </c>
      <c r="L339" s="51">
        <v>8.1143607974042204</v>
      </c>
      <c r="M339" s="51">
        <v>8.1183726223758406</v>
      </c>
      <c r="N339" s="51">
        <v>8.1184591442343894</v>
      </c>
      <c r="O339" s="51">
        <v>8.1154270286300605</v>
      </c>
      <c r="P339" s="51">
        <v>8.0988438320292708</v>
      </c>
      <c r="Q339" s="51">
        <v>8.0743797603490197</v>
      </c>
      <c r="R339" s="51">
        <v>8.0454969938669691</v>
      </c>
      <c r="S339" s="51">
        <v>8.0170754809174198</v>
      </c>
      <c r="T339" s="51">
        <v>7.9869962512601598</v>
      </c>
      <c r="U339" s="51">
        <v>7.9589057425722203</v>
      </c>
      <c r="V339" s="51">
        <v>7.92992369346186</v>
      </c>
      <c r="W339" s="51">
        <v>7.9095945262689504</v>
      </c>
      <c r="X339" s="51">
        <v>7.88450969076042</v>
      </c>
      <c r="Y339" s="51">
        <v>7.8504773162929897</v>
      </c>
      <c r="Z339" s="51">
        <v>7.8013025275312096</v>
      </c>
      <c r="AA339" s="51">
        <v>7.7292911993062701</v>
      </c>
      <c r="AB339" s="51">
        <v>7.6480681393740202</v>
      </c>
      <c r="AC339" s="51">
        <v>7.5458918679805302</v>
      </c>
      <c r="AD339" s="51">
        <v>7.43861622970452</v>
      </c>
      <c r="AE339" s="51">
        <v>7.3286416236366696</v>
      </c>
      <c r="AF339" s="51">
        <v>7.2175332360940097</v>
      </c>
      <c r="AG339" s="51">
        <v>7.09763864548919</v>
      </c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  <c r="BF339" s="63"/>
      <c r="BG339" s="63"/>
      <c r="BH339" s="63"/>
      <c r="BI339" s="63"/>
      <c r="BJ339" s="63"/>
      <c r="BK339" s="63"/>
      <c r="BL339" s="63"/>
      <c r="BM339" s="63"/>
      <c r="BN339" s="63"/>
      <c r="BO339" s="63"/>
      <c r="BP339" s="63"/>
      <c r="BQ339" s="63"/>
      <c r="BR339" s="63"/>
      <c r="BS339" s="63"/>
      <c r="BT339" s="63"/>
      <c r="BU339" s="63"/>
    </row>
    <row r="340" spans="1:73" x14ac:dyDescent="0.3">
      <c r="A340" s="37" t="s">
        <v>223</v>
      </c>
      <c r="B340" s="38" t="s">
        <v>224</v>
      </c>
      <c r="C340" s="39" t="s">
        <v>6</v>
      </c>
      <c r="D340" s="40">
        <v>10.6933513554961</v>
      </c>
      <c r="E340" s="41">
        <v>10.582025103001101</v>
      </c>
      <c r="F340" s="41">
        <v>10.507273065841501</v>
      </c>
      <c r="G340" s="41">
        <v>10.4634371603749</v>
      </c>
      <c r="H340" s="41">
        <v>10.4437893370899</v>
      </c>
      <c r="I340" s="41">
        <v>10.4365658989921</v>
      </c>
      <c r="J340" s="41">
        <v>10.437828571033499</v>
      </c>
      <c r="K340" s="41">
        <v>10.4365919696879</v>
      </c>
      <c r="L340" s="41">
        <v>10.431496708570799</v>
      </c>
      <c r="M340" s="41">
        <v>10.4232800521172</v>
      </c>
      <c r="N340" s="41">
        <v>10.4034804186184</v>
      </c>
      <c r="O340" s="41">
        <v>10.381497367466901</v>
      </c>
      <c r="P340" s="41">
        <v>10.3519029400977</v>
      </c>
      <c r="Q340" s="41">
        <v>10.3170068724482</v>
      </c>
      <c r="R340" s="41">
        <v>10.2505637181309</v>
      </c>
      <c r="S340" s="41">
        <v>10.1616345128747</v>
      </c>
      <c r="T340" s="41">
        <v>10.043141031013899</v>
      </c>
      <c r="U340" s="41">
        <v>9.8977301551232006</v>
      </c>
      <c r="V340" s="41">
        <v>9.7465541215538494</v>
      </c>
      <c r="W340" s="41">
        <v>9.5833792714817196</v>
      </c>
      <c r="X340" s="41">
        <v>9.4268175815882493</v>
      </c>
      <c r="Y340" s="41">
        <v>9.2456316921667199</v>
      </c>
      <c r="Z340" s="41">
        <v>9.0674369175691005</v>
      </c>
      <c r="AA340" s="41">
        <v>8.8899410596401207</v>
      </c>
      <c r="AB340" s="41">
        <v>8.7258680630843592</v>
      </c>
      <c r="AC340" s="41">
        <v>8.5410941218292091</v>
      </c>
      <c r="AD340" s="41">
        <v>8.3816529466370593</v>
      </c>
      <c r="AE340" s="41">
        <v>8.2139829183398199</v>
      </c>
      <c r="AF340" s="41">
        <v>8.0486581899586493</v>
      </c>
      <c r="AG340" s="41">
        <v>7.8803886780345103</v>
      </c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3"/>
      <c r="BR340" s="63"/>
      <c r="BS340" s="63"/>
      <c r="BT340" s="63"/>
      <c r="BU340" s="63"/>
    </row>
    <row r="341" spans="1:73" x14ac:dyDescent="0.3">
      <c r="A341" s="42" t="s">
        <v>223</v>
      </c>
      <c r="B341" s="43" t="s">
        <v>224</v>
      </c>
      <c r="C341" s="44" t="s">
        <v>7</v>
      </c>
      <c r="D341" s="45">
        <v>13.703861372518499</v>
      </c>
      <c r="E341" s="46">
        <v>13.5611933276189</v>
      </c>
      <c r="F341" s="46">
        <v>13.465396273870899</v>
      </c>
      <c r="G341" s="46">
        <v>13.4092192016246</v>
      </c>
      <c r="H341" s="46">
        <v>13.3840399067881</v>
      </c>
      <c r="I341" s="46">
        <v>13.3747828468605</v>
      </c>
      <c r="J341" s="46">
        <v>13.376401000238101</v>
      </c>
      <c r="K341" s="46">
        <v>13.374816257265699</v>
      </c>
      <c r="L341" s="46">
        <v>13.368286522135501</v>
      </c>
      <c r="M341" s="46">
        <v>13.357756622084301</v>
      </c>
      <c r="N341" s="46">
        <v>13.3323827777511</v>
      </c>
      <c r="O341" s="46">
        <v>13.304210815986201</v>
      </c>
      <c r="P341" s="46">
        <v>13.2662846395628</v>
      </c>
      <c r="Q341" s="46">
        <v>13.2215642467115</v>
      </c>
      <c r="R341" s="46">
        <v>13.1364152839918</v>
      </c>
      <c r="S341" s="46">
        <v>13.0224497496813</v>
      </c>
      <c r="T341" s="46">
        <v>12.8705966780872</v>
      </c>
      <c r="U341" s="46">
        <v>12.684248131311101</v>
      </c>
      <c r="V341" s="46">
        <v>12.490511356187101</v>
      </c>
      <c r="W341" s="46">
        <v>12.2813977256207</v>
      </c>
      <c r="X341" s="46">
        <v>12.080759064903299</v>
      </c>
      <c r="Y341" s="46">
        <v>11.848563728872101</v>
      </c>
      <c r="Z341" s="46">
        <v>11.620201599244901</v>
      </c>
      <c r="AA341" s="46">
        <v>11.392735153002601</v>
      </c>
      <c r="AB341" s="46">
        <v>11.182470519865101</v>
      </c>
      <c r="AC341" s="46">
        <v>10.9456769841404</v>
      </c>
      <c r="AD341" s="46">
        <v>10.7413481737173</v>
      </c>
      <c r="AE341" s="46">
        <v>10.526473832855901</v>
      </c>
      <c r="AF341" s="46">
        <v>10.3146050665668</v>
      </c>
      <c r="AG341" s="46">
        <v>10.098962468847001</v>
      </c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3"/>
      <c r="BR341" s="63"/>
      <c r="BS341" s="63"/>
      <c r="BT341" s="63"/>
      <c r="BU341" s="63"/>
    </row>
    <row r="342" spans="1:73" x14ac:dyDescent="0.3">
      <c r="A342" s="47" t="s">
        <v>223</v>
      </c>
      <c r="B342" s="48" t="s">
        <v>224</v>
      </c>
      <c r="C342" s="49" t="s">
        <v>8</v>
      </c>
      <c r="D342" s="50">
        <v>17.5713771280423</v>
      </c>
      <c r="E342" s="51">
        <v>17.388445182592299</v>
      </c>
      <c r="F342" s="51">
        <v>17.265612200456601</v>
      </c>
      <c r="G342" s="51">
        <v>17.193580785692799</v>
      </c>
      <c r="H342" s="51">
        <v>17.161295368220799</v>
      </c>
      <c r="I342" s="51">
        <v>17.149425772735</v>
      </c>
      <c r="J342" s="51">
        <v>17.151500602775702</v>
      </c>
      <c r="K342" s="51">
        <v>17.149468612254001</v>
      </c>
      <c r="L342" s="51">
        <v>17.141096049558001</v>
      </c>
      <c r="M342" s="51">
        <v>17.127594391894501</v>
      </c>
      <c r="N342" s="51">
        <v>17.0950595189965</v>
      </c>
      <c r="O342" s="51">
        <v>17.058936841515202</v>
      </c>
      <c r="P342" s="51">
        <v>17.010307106373801</v>
      </c>
      <c r="Q342" s="51">
        <v>16.952965685095201</v>
      </c>
      <c r="R342" s="51">
        <v>16.843785907561099</v>
      </c>
      <c r="S342" s="51">
        <v>16.697656920370399</v>
      </c>
      <c r="T342" s="51">
        <v>16.5029477419499</v>
      </c>
      <c r="U342" s="51">
        <v>16.264007745137601</v>
      </c>
      <c r="V342" s="51">
        <v>16.015594407704</v>
      </c>
      <c r="W342" s="51">
        <v>15.7474645452213</v>
      </c>
      <c r="X342" s="51">
        <v>15.490201465998901</v>
      </c>
      <c r="Y342" s="51">
        <v>15.1924757589249</v>
      </c>
      <c r="Z342" s="51">
        <v>14.8996650691226</v>
      </c>
      <c r="AA342" s="51">
        <v>14.608002843254299</v>
      </c>
      <c r="AB342" s="51">
        <v>14.338397141247</v>
      </c>
      <c r="AC342" s="51">
        <v>14.034775526535901</v>
      </c>
      <c r="AD342" s="51">
        <v>13.772780860326799</v>
      </c>
      <c r="AE342" s="51">
        <v>13.4972644948456</v>
      </c>
      <c r="AF342" s="51">
        <v>13.2256019398241</v>
      </c>
      <c r="AG342" s="51">
        <v>12.949100499361199</v>
      </c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3"/>
      <c r="BR342" s="63"/>
      <c r="BS342" s="63"/>
      <c r="BT342" s="63"/>
      <c r="BU342" s="63"/>
    </row>
    <row r="343" spans="1:73" x14ac:dyDescent="0.3">
      <c r="A343" s="42" t="s">
        <v>225</v>
      </c>
      <c r="B343" s="43" t="s">
        <v>226</v>
      </c>
      <c r="C343" s="44" t="s">
        <v>6</v>
      </c>
      <c r="D343" s="40">
        <v>3.2928926634539102</v>
      </c>
      <c r="E343" s="41">
        <v>3.3161786088204299</v>
      </c>
      <c r="F343" s="41">
        <v>3.31915700211677</v>
      </c>
      <c r="G343" s="41">
        <v>3.2889011686098102</v>
      </c>
      <c r="H343" s="41">
        <v>3.2367272977671</v>
      </c>
      <c r="I343" s="41">
        <v>3.1696883080312199</v>
      </c>
      <c r="J343" s="41">
        <v>3.0856029090616599</v>
      </c>
      <c r="K343" s="41">
        <v>2.9927841354236402</v>
      </c>
      <c r="L343" s="41">
        <v>2.90114807079495</v>
      </c>
      <c r="M343" s="41">
        <v>2.81736902994674</v>
      </c>
      <c r="N343" s="41">
        <v>2.7430325774483202</v>
      </c>
      <c r="O343" s="41">
        <v>2.6779227808160102</v>
      </c>
      <c r="P343" s="41">
        <v>2.6296611009894502</v>
      </c>
      <c r="Q343" s="41">
        <v>2.5948744639129799</v>
      </c>
      <c r="R343" s="41">
        <v>2.5717642423026299</v>
      </c>
      <c r="S343" s="41">
        <v>2.5630028668185001</v>
      </c>
      <c r="T343" s="41">
        <v>2.5608220965961399</v>
      </c>
      <c r="U343" s="41">
        <v>2.5629512572408601</v>
      </c>
      <c r="V343" s="41">
        <v>2.5680096103277599</v>
      </c>
      <c r="W343" s="41">
        <v>2.57215357677764</v>
      </c>
      <c r="X343" s="41">
        <v>2.5821602584385102</v>
      </c>
      <c r="Y343" s="41">
        <v>2.5914836550779801</v>
      </c>
      <c r="Z343" s="41">
        <v>2.6064780979472402</v>
      </c>
      <c r="AA343" s="41">
        <v>2.62467601312082</v>
      </c>
      <c r="AB343" s="41">
        <v>2.6471903698986901</v>
      </c>
      <c r="AC343" s="41">
        <v>2.6723351294905999</v>
      </c>
      <c r="AD343" s="41">
        <v>2.6943592160282401</v>
      </c>
      <c r="AE343" s="41">
        <v>2.7186894170745002</v>
      </c>
      <c r="AF343" s="41">
        <v>2.7378938130275499</v>
      </c>
      <c r="AG343" s="41">
        <v>2.74439315857681</v>
      </c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  <c r="BF343" s="63"/>
      <c r="BG343" s="63"/>
      <c r="BH343" s="63"/>
      <c r="BI343" s="63"/>
      <c r="BJ343" s="63"/>
      <c r="BK343" s="63"/>
      <c r="BL343" s="63"/>
      <c r="BM343" s="63"/>
      <c r="BN343" s="63"/>
      <c r="BO343" s="63"/>
      <c r="BP343" s="63"/>
      <c r="BQ343" s="63"/>
      <c r="BR343" s="63"/>
      <c r="BS343" s="63"/>
      <c r="BT343" s="63"/>
      <c r="BU343" s="63"/>
    </row>
    <row r="344" spans="1:73" x14ac:dyDescent="0.3">
      <c r="A344" s="42" t="s">
        <v>225</v>
      </c>
      <c r="B344" s="43" t="s">
        <v>226</v>
      </c>
      <c r="C344" s="44" t="s">
        <v>7</v>
      </c>
      <c r="D344" s="45">
        <v>3.5730689579488799</v>
      </c>
      <c r="E344" s="46">
        <v>3.5649366664748001</v>
      </c>
      <c r="F344" s="46">
        <v>3.5415909675273198</v>
      </c>
      <c r="G344" s="46">
        <v>3.4972124176322201</v>
      </c>
      <c r="H344" s="46">
        <v>3.4322516603275699</v>
      </c>
      <c r="I344" s="46">
        <v>3.35018169890665</v>
      </c>
      <c r="J344" s="46">
        <v>3.2594187279527902</v>
      </c>
      <c r="K344" s="46">
        <v>3.16047387047578</v>
      </c>
      <c r="L344" s="46">
        <v>3.0640922258658199</v>
      </c>
      <c r="M344" s="46">
        <v>2.9742929880147302</v>
      </c>
      <c r="N344" s="46">
        <v>2.8982575996659201</v>
      </c>
      <c r="O344" s="46">
        <v>2.8335301713085101</v>
      </c>
      <c r="P344" s="46">
        <v>2.78348752295864</v>
      </c>
      <c r="Q344" s="46">
        <v>2.74880049780946</v>
      </c>
      <c r="R344" s="46">
        <v>2.7265260715305302</v>
      </c>
      <c r="S344" s="46">
        <v>2.7172830559626702</v>
      </c>
      <c r="T344" s="46">
        <v>2.7159905736929502</v>
      </c>
      <c r="U344" s="46">
        <v>2.7195083091749002</v>
      </c>
      <c r="V344" s="46">
        <v>2.7265186662273799</v>
      </c>
      <c r="W344" s="46">
        <v>2.7351556007768298</v>
      </c>
      <c r="X344" s="46">
        <v>2.7463331449197201</v>
      </c>
      <c r="Y344" s="46">
        <v>2.7570842551354802</v>
      </c>
      <c r="Z344" s="46">
        <v>2.7738308732106298</v>
      </c>
      <c r="AA344" s="46">
        <v>2.7959355868856601</v>
      </c>
      <c r="AB344" s="46">
        <v>2.8244146271866399</v>
      </c>
      <c r="AC344" s="46">
        <v>2.85951844396785</v>
      </c>
      <c r="AD344" s="46">
        <v>2.8969638766972001</v>
      </c>
      <c r="AE344" s="46">
        <v>2.9424158375520002</v>
      </c>
      <c r="AF344" s="46">
        <v>2.9910372182702099</v>
      </c>
      <c r="AG344" s="46">
        <v>3.03630101144722</v>
      </c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3"/>
      <c r="BR344" s="63"/>
      <c r="BS344" s="63"/>
      <c r="BT344" s="63"/>
      <c r="BU344" s="63"/>
    </row>
    <row r="345" spans="1:73" x14ac:dyDescent="0.3">
      <c r="A345" s="47" t="s">
        <v>225</v>
      </c>
      <c r="B345" s="48" t="s">
        <v>226</v>
      </c>
      <c r="C345" s="49" t="s">
        <v>8</v>
      </c>
      <c r="D345" s="50">
        <v>3.8619267754768298</v>
      </c>
      <c r="E345" s="51">
        <v>3.8194733946176802</v>
      </c>
      <c r="F345" s="51">
        <v>3.7709823229170398</v>
      </c>
      <c r="G345" s="51">
        <v>3.7083508938459402</v>
      </c>
      <c r="H345" s="51">
        <v>3.6331285093591599</v>
      </c>
      <c r="I345" s="51">
        <v>3.5436854139224798</v>
      </c>
      <c r="J345" s="51">
        <v>3.4474664907079502</v>
      </c>
      <c r="K345" s="51">
        <v>3.3427418588176399</v>
      </c>
      <c r="L345" s="51">
        <v>3.2420551333043499</v>
      </c>
      <c r="M345" s="51">
        <v>3.1453103786961201</v>
      </c>
      <c r="N345" s="51">
        <v>3.0641202438628499</v>
      </c>
      <c r="O345" s="51">
        <v>2.9963462355806501</v>
      </c>
      <c r="P345" s="51">
        <v>2.94294025583492</v>
      </c>
      <c r="Q345" s="51">
        <v>2.9073587780341499</v>
      </c>
      <c r="R345" s="51">
        <v>2.8842606027253899</v>
      </c>
      <c r="S345" s="51">
        <v>2.8763306483755899</v>
      </c>
      <c r="T345" s="51">
        <v>2.8745635256589299</v>
      </c>
      <c r="U345" s="51">
        <v>2.8792454939242602</v>
      </c>
      <c r="V345" s="51">
        <v>2.8865626600752501</v>
      </c>
      <c r="W345" s="51">
        <v>2.8960073293939499</v>
      </c>
      <c r="X345" s="51">
        <v>2.9072617368195002</v>
      </c>
      <c r="Y345" s="51">
        <v>2.9207859955986599</v>
      </c>
      <c r="Z345" s="51">
        <v>2.9428288502379498</v>
      </c>
      <c r="AA345" s="51">
        <v>2.9746764895708599</v>
      </c>
      <c r="AB345" s="51">
        <v>3.0130114627670199</v>
      </c>
      <c r="AC345" s="51">
        <v>3.0656815814134002</v>
      </c>
      <c r="AD345" s="51">
        <v>3.1254593558483501</v>
      </c>
      <c r="AE345" s="51">
        <v>3.2005817023382899</v>
      </c>
      <c r="AF345" s="51">
        <v>3.2862620446029802</v>
      </c>
      <c r="AG345" s="51">
        <v>3.3783254521836099</v>
      </c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3"/>
      <c r="BR345" s="63"/>
      <c r="BS345" s="63"/>
      <c r="BT345" s="63"/>
      <c r="BU345" s="63"/>
    </row>
    <row r="346" spans="1:73" x14ac:dyDescent="0.3">
      <c r="A346" s="37" t="s">
        <v>227</v>
      </c>
      <c r="B346" s="38" t="s">
        <v>228</v>
      </c>
      <c r="C346" s="39" t="s">
        <v>6</v>
      </c>
      <c r="D346" s="40">
        <v>4.5331592607577704</v>
      </c>
      <c r="E346" s="41">
        <v>4.4693580435075297</v>
      </c>
      <c r="F346" s="41">
        <v>4.3860279409027996</v>
      </c>
      <c r="G346" s="41">
        <v>4.2860711073830497</v>
      </c>
      <c r="H346" s="41">
        <v>4.1988701131208996</v>
      </c>
      <c r="I346" s="41">
        <v>4.1546577182340103</v>
      </c>
      <c r="J346" s="41">
        <v>4.1241457356929496</v>
      </c>
      <c r="K346" s="41">
        <v>4.05189329108119</v>
      </c>
      <c r="L346" s="41">
        <v>3.9230552796723801</v>
      </c>
      <c r="M346" s="41">
        <v>3.7782900513887601</v>
      </c>
      <c r="N346" s="41">
        <v>3.6629997824682299</v>
      </c>
      <c r="O346" s="41">
        <v>3.5825610901598699</v>
      </c>
      <c r="P346" s="41">
        <v>3.52549084733575</v>
      </c>
      <c r="Q346" s="41">
        <v>3.4886653756480999</v>
      </c>
      <c r="R346" s="41">
        <v>3.4638332398945102</v>
      </c>
      <c r="S346" s="41">
        <v>3.4581181263119598</v>
      </c>
      <c r="T346" s="41">
        <v>3.5035063128797699</v>
      </c>
      <c r="U346" s="41">
        <v>3.6475134257822801</v>
      </c>
      <c r="V346" s="41">
        <v>3.90178486168903</v>
      </c>
      <c r="W346" s="41">
        <v>4.1720673207126904</v>
      </c>
      <c r="X346" s="41">
        <v>4.3337807345403396</v>
      </c>
      <c r="Y346" s="41">
        <v>4.3336214849432704</v>
      </c>
      <c r="Z346" s="41">
        <v>4.1757760913203299</v>
      </c>
      <c r="AA346" s="41">
        <v>3.9317618435274002</v>
      </c>
      <c r="AB346" s="41">
        <v>3.7414123518875302</v>
      </c>
      <c r="AC346" s="41">
        <v>3.7172859536149199</v>
      </c>
      <c r="AD346" s="41">
        <v>3.8333738112367901</v>
      </c>
      <c r="AE346" s="41">
        <v>4.0028461882011603</v>
      </c>
      <c r="AF346" s="41">
        <v>4.1463702364382202</v>
      </c>
      <c r="AG346" s="41">
        <v>4.2157265216227904</v>
      </c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3"/>
      <c r="BR346" s="63"/>
      <c r="BS346" s="63"/>
      <c r="BT346" s="63"/>
      <c r="BU346" s="63"/>
    </row>
    <row r="347" spans="1:73" x14ac:dyDescent="0.3">
      <c r="A347" s="42" t="s">
        <v>227</v>
      </c>
      <c r="B347" s="43" t="s">
        <v>228</v>
      </c>
      <c r="C347" s="44" t="s">
        <v>7</v>
      </c>
      <c r="D347" s="45">
        <v>4.6276942286721203</v>
      </c>
      <c r="E347" s="46">
        <v>4.5478829909886702</v>
      </c>
      <c r="F347" s="46">
        <v>4.4575924044375297</v>
      </c>
      <c r="G347" s="46">
        <v>4.3546801203289203</v>
      </c>
      <c r="H347" s="46">
        <v>4.2680132179136097</v>
      </c>
      <c r="I347" s="46">
        <v>4.2221754208640796</v>
      </c>
      <c r="J347" s="46">
        <v>4.1891871770323297</v>
      </c>
      <c r="K347" s="46">
        <v>4.1148682893155701</v>
      </c>
      <c r="L347" s="46">
        <v>3.9829679093607999</v>
      </c>
      <c r="M347" s="46">
        <v>3.8364410869878101</v>
      </c>
      <c r="N347" s="46">
        <v>3.7195511863304</v>
      </c>
      <c r="O347" s="46">
        <v>3.6378288123425699</v>
      </c>
      <c r="P347" s="46">
        <v>3.5805690864745401</v>
      </c>
      <c r="Q347" s="46">
        <v>3.54046678212609</v>
      </c>
      <c r="R347" s="46">
        <v>3.51459926862697</v>
      </c>
      <c r="S347" s="46">
        <v>3.5084885828928498</v>
      </c>
      <c r="T347" s="46">
        <v>3.5541638309830201</v>
      </c>
      <c r="U347" s="46">
        <v>3.7015542143526301</v>
      </c>
      <c r="V347" s="46">
        <v>3.9613469176520799</v>
      </c>
      <c r="W347" s="46">
        <v>4.2367117802988403</v>
      </c>
      <c r="X347" s="46">
        <v>4.3993433511719999</v>
      </c>
      <c r="Y347" s="46">
        <v>4.3968405337326297</v>
      </c>
      <c r="Z347" s="46">
        <v>4.2370112643717803</v>
      </c>
      <c r="AA347" s="46">
        <v>3.9903482748610601</v>
      </c>
      <c r="AB347" s="46">
        <v>3.8003367819559899</v>
      </c>
      <c r="AC347" s="46">
        <v>3.77745682164027</v>
      </c>
      <c r="AD347" s="46">
        <v>3.9016042110468301</v>
      </c>
      <c r="AE347" s="46">
        <v>4.0881397498384899</v>
      </c>
      <c r="AF347" s="46">
        <v>4.2611221525699099</v>
      </c>
      <c r="AG347" s="46">
        <v>4.3770364172186698</v>
      </c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  <c r="BF347" s="63"/>
      <c r="BG347" s="63"/>
      <c r="BH347" s="63"/>
      <c r="BI347" s="63"/>
      <c r="BJ347" s="63"/>
      <c r="BK347" s="63"/>
      <c r="BL347" s="63"/>
      <c r="BM347" s="63"/>
      <c r="BN347" s="63"/>
      <c r="BO347" s="63"/>
      <c r="BP347" s="63"/>
      <c r="BQ347" s="63"/>
      <c r="BR347" s="63"/>
      <c r="BS347" s="63"/>
      <c r="BT347" s="63"/>
      <c r="BU347" s="63"/>
    </row>
    <row r="348" spans="1:73" x14ac:dyDescent="0.3">
      <c r="A348" s="47" t="s">
        <v>227</v>
      </c>
      <c r="B348" s="48" t="s">
        <v>228</v>
      </c>
      <c r="C348" s="49" t="s">
        <v>8</v>
      </c>
      <c r="D348" s="50">
        <v>4.7244875513842004</v>
      </c>
      <c r="E348" s="51">
        <v>4.6263722067679502</v>
      </c>
      <c r="F348" s="51">
        <v>4.52804810801715</v>
      </c>
      <c r="G348" s="51">
        <v>4.4212248779840797</v>
      </c>
      <c r="H348" s="51">
        <v>4.3313361346196304</v>
      </c>
      <c r="I348" s="51">
        <v>4.2846046015919903</v>
      </c>
      <c r="J348" s="51">
        <v>4.2516029763263701</v>
      </c>
      <c r="K348" s="51">
        <v>4.17638815964232</v>
      </c>
      <c r="L348" s="51">
        <v>4.0419004714884403</v>
      </c>
      <c r="M348" s="51">
        <v>3.8922280791066601</v>
      </c>
      <c r="N348" s="51">
        <v>3.77437806515921</v>
      </c>
      <c r="O348" s="51">
        <v>3.6912883618461598</v>
      </c>
      <c r="P348" s="51">
        <v>3.6334264440760902</v>
      </c>
      <c r="Q348" s="51">
        <v>3.5916614861972098</v>
      </c>
      <c r="R348" s="51">
        <v>3.5674487960316199</v>
      </c>
      <c r="S348" s="51">
        <v>3.56274346314326</v>
      </c>
      <c r="T348" s="51">
        <v>3.6110194423278399</v>
      </c>
      <c r="U348" s="51">
        <v>3.7629568768043899</v>
      </c>
      <c r="V348" s="51">
        <v>4.0273435154342003</v>
      </c>
      <c r="W348" s="51">
        <v>4.3089066332927697</v>
      </c>
      <c r="X348" s="51">
        <v>4.4734611608520796</v>
      </c>
      <c r="Y348" s="51">
        <v>4.46842454596705</v>
      </c>
      <c r="Z348" s="51">
        <v>4.3024594627073798</v>
      </c>
      <c r="AA348" s="51">
        <v>4.0506589021769299</v>
      </c>
      <c r="AB348" s="51">
        <v>3.85700487579604</v>
      </c>
      <c r="AC348" s="51">
        <v>3.8364978762009598</v>
      </c>
      <c r="AD348" s="51">
        <v>3.9698955767215098</v>
      </c>
      <c r="AE348" s="51">
        <v>4.1733439644519796</v>
      </c>
      <c r="AF348" s="51">
        <v>4.3722923059288696</v>
      </c>
      <c r="AG348" s="51">
        <v>4.5337862800587798</v>
      </c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  <c r="BF348" s="63"/>
      <c r="BG348" s="63"/>
      <c r="BH348" s="63"/>
      <c r="BI348" s="63"/>
      <c r="BJ348" s="63"/>
      <c r="BK348" s="63"/>
      <c r="BL348" s="63"/>
      <c r="BM348" s="63"/>
      <c r="BN348" s="63"/>
      <c r="BO348" s="63"/>
      <c r="BP348" s="63"/>
      <c r="BQ348" s="63"/>
      <c r="BR348" s="63"/>
      <c r="BS348" s="63"/>
      <c r="BT348" s="63"/>
      <c r="BU348" s="63"/>
    </row>
    <row r="349" spans="1:73" x14ac:dyDescent="0.3">
      <c r="A349" s="42" t="s">
        <v>229</v>
      </c>
      <c r="B349" s="43" t="s">
        <v>230</v>
      </c>
      <c r="C349" s="44" t="s">
        <v>6</v>
      </c>
      <c r="D349" s="40">
        <v>5.74310384965972</v>
      </c>
      <c r="E349" s="41">
        <v>5.7188345149254998</v>
      </c>
      <c r="F349" s="41">
        <v>5.7057010262690699</v>
      </c>
      <c r="G349" s="41">
        <v>5.7052934643828097</v>
      </c>
      <c r="H349" s="41">
        <v>5.71721259010386</v>
      </c>
      <c r="I349" s="41">
        <v>5.7302794923282896</v>
      </c>
      <c r="J349" s="41">
        <v>5.7352655886204298</v>
      </c>
      <c r="K349" s="41">
        <v>5.7362424734937001</v>
      </c>
      <c r="L349" s="41">
        <v>5.7139159711551599</v>
      </c>
      <c r="M349" s="41">
        <v>5.6741642119502096</v>
      </c>
      <c r="N349" s="41">
        <v>5.6213746154169497</v>
      </c>
      <c r="O349" s="41">
        <v>5.5552237447658301</v>
      </c>
      <c r="P349" s="41">
        <v>6.4636398493310496</v>
      </c>
      <c r="Q349" s="41">
        <v>5.4172934712655296</v>
      </c>
      <c r="R349" s="41">
        <v>5.3307847190442796</v>
      </c>
      <c r="S349" s="41">
        <v>5.2452927891202998</v>
      </c>
      <c r="T349" s="41">
        <v>5.1581502290982604</v>
      </c>
      <c r="U349" s="41">
        <v>5.0722216792574102</v>
      </c>
      <c r="V349" s="41">
        <v>4.9831659388190301</v>
      </c>
      <c r="W349" s="41">
        <v>4.9027836711545101</v>
      </c>
      <c r="X349" s="41">
        <v>4.8166452630169996</v>
      </c>
      <c r="Y349" s="41">
        <v>4.7354331995817596</v>
      </c>
      <c r="Z349" s="41">
        <v>4.6601918024308002</v>
      </c>
      <c r="AA349" s="41">
        <v>4.58723126556864</v>
      </c>
      <c r="AB349" s="41">
        <v>4.5071276893768397</v>
      </c>
      <c r="AC349" s="41">
        <v>4.4308111481952599</v>
      </c>
      <c r="AD349" s="41">
        <v>4.3489070079259804</v>
      </c>
      <c r="AE349" s="41">
        <v>4.27929984087418</v>
      </c>
      <c r="AF349" s="41">
        <v>4.20505126545339</v>
      </c>
      <c r="AG349" s="41">
        <v>4.1213659555489803</v>
      </c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  <c r="BF349" s="63"/>
      <c r="BG349" s="63"/>
      <c r="BH349" s="63"/>
      <c r="BI349" s="63"/>
      <c r="BJ349" s="63"/>
      <c r="BK349" s="63"/>
      <c r="BL349" s="63"/>
      <c r="BM349" s="63"/>
      <c r="BN349" s="63"/>
      <c r="BO349" s="63"/>
      <c r="BP349" s="63"/>
      <c r="BQ349" s="63"/>
      <c r="BR349" s="63"/>
      <c r="BS349" s="63"/>
      <c r="BT349" s="63"/>
      <c r="BU349" s="63"/>
    </row>
    <row r="350" spans="1:73" x14ac:dyDescent="0.3">
      <c r="A350" s="42" t="s">
        <v>229</v>
      </c>
      <c r="B350" s="43" t="s">
        <v>230</v>
      </c>
      <c r="C350" s="44" t="s">
        <v>7</v>
      </c>
      <c r="D350" s="45">
        <v>7.3812570067406096</v>
      </c>
      <c r="E350" s="46">
        <v>7.3500651283164498</v>
      </c>
      <c r="F350" s="46">
        <v>7.3331854657322602</v>
      </c>
      <c r="G350" s="46">
        <v>7.3326616515879603</v>
      </c>
      <c r="H350" s="46">
        <v>7.3479805684220896</v>
      </c>
      <c r="I350" s="46">
        <v>7.3647746515738701</v>
      </c>
      <c r="J350" s="46">
        <v>7.3711829734771603</v>
      </c>
      <c r="K350" s="46">
        <v>7.3724385033272801</v>
      </c>
      <c r="L350" s="46">
        <v>7.3437436275011896</v>
      </c>
      <c r="M350" s="46">
        <v>7.2926531442289404</v>
      </c>
      <c r="N350" s="46">
        <v>7.2248059331224903</v>
      </c>
      <c r="O350" s="46">
        <v>7.1397863008335003</v>
      </c>
      <c r="P350" s="46">
        <v>8.30731746732204</v>
      </c>
      <c r="Q350" s="46">
        <v>6.9625130311230699</v>
      </c>
      <c r="R350" s="46">
        <v>6.8513286698102602</v>
      </c>
      <c r="S350" s="46">
        <v>6.74145116745437</v>
      </c>
      <c r="T350" s="46">
        <v>6.6294522120835504</v>
      </c>
      <c r="U350" s="46">
        <v>6.5190135490896104</v>
      </c>
      <c r="V350" s="46">
        <v>6.4045557009801302</v>
      </c>
      <c r="W350" s="46">
        <v>6.3012453322408399</v>
      </c>
      <c r="X350" s="46">
        <v>6.1905369513272301</v>
      </c>
      <c r="Y350" s="46">
        <v>6.0861600972853704</v>
      </c>
      <c r="Z350" s="46">
        <v>5.98945697220599</v>
      </c>
      <c r="AA350" s="46">
        <v>5.8956852961181099</v>
      </c>
      <c r="AB350" s="46">
        <v>5.79273311233238</v>
      </c>
      <c r="AC350" s="46">
        <v>5.6946481709708996</v>
      </c>
      <c r="AD350" s="46">
        <v>5.5893818332779901</v>
      </c>
      <c r="AE350" s="46">
        <v>5.49992003649177</v>
      </c>
      <c r="AF350" s="46">
        <v>5.40449292392133</v>
      </c>
      <c r="AG350" s="46">
        <v>5.2969373588012898</v>
      </c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  <c r="BF350" s="63"/>
      <c r="BG350" s="63"/>
      <c r="BH350" s="63"/>
      <c r="BI350" s="63"/>
      <c r="BJ350" s="63"/>
      <c r="BK350" s="63"/>
      <c r="BL350" s="63"/>
      <c r="BM350" s="63"/>
      <c r="BN350" s="63"/>
      <c r="BO350" s="63"/>
      <c r="BP350" s="63"/>
      <c r="BQ350" s="63"/>
      <c r="BR350" s="63"/>
      <c r="BS350" s="63"/>
      <c r="BT350" s="63"/>
      <c r="BU350" s="63"/>
    </row>
    <row r="351" spans="1:73" x14ac:dyDescent="0.3">
      <c r="A351" s="47" t="s">
        <v>229</v>
      </c>
      <c r="B351" s="48" t="s">
        <v>230</v>
      </c>
      <c r="C351" s="49" t="s">
        <v>8</v>
      </c>
      <c r="D351" s="50">
        <v>9.4150576441248699</v>
      </c>
      <c r="E351" s="51">
        <v>9.3752712861747494</v>
      </c>
      <c r="F351" s="51">
        <v>9.3537406720668308</v>
      </c>
      <c r="G351" s="51">
        <v>9.3530725283673402</v>
      </c>
      <c r="H351" s="51">
        <v>9.3726123553788092</v>
      </c>
      <c r="I351" s="51">
        <v>9.3940338098559906</v>
      </c>
      <c r="J351" s="51">
        <v>9.4022078539336391</v>
      </c>
      <c r="K351" s="51">
        <v>9.4038093272195606</v>
      </c>
      <c r="L351" s="51">
        <v>9.3672079855040504</v>
      </c>
      <c r="M351" s="51">
        <v>9.3020402444763199</v>
      </c>
      <c r="N351" s="51">
        <v>9.2154986970167201</v>
      </c>
      <c r="O351" s="51">
        <v>9.1070531113729594</v>
      </c>
      <c r="P351" s="51">
        <v>10.5962809249776</v>
      </c>
      <c r="Q351" s="51">
        <v>8.8809347074802307</v>
      </c>
      <c r="R351" s="51">
        <v>8.7391150729749807</v>
      </c>
      <c r="S351" s="51">
        <v>8.5989623838695195</v>
      </c>
      <c r="T351" s="51">
        <v>8.4561037054716408</v>
      </c>
      <c r="U351" s="51">
        <v>8.3152352358764894</v>
      </c>
      <c r="V351" s="51">
        <v>8.1692401517344404</v>
      </c>
      <c r="W351" s="51">
        <v>8.0374640767341994</v>
      </c>
      <c r="X351" s="51">
        <v>7.89625157227358</v>
      </c>
      <c r="Y351" s="51">
        <v>7.7631151570777597</v>
      </c>
      <c r="Z351" s="51">
        <v>7.6397668579793896</v>
      </c>
      <c r="AA351" s="51">
        <v>7.5201577270485203</v>
      </c>
      <c r="AB351" s="51">
        <v>7.3888385297836097</v>
      </c>
      <c r="AC351" s="51">
        <v>7.2637276745328503</v>
      </c>
      <c r="AD351" s="51">
        <v>7.1294566910865997</v>
      </c>
      <c r="AE351" s="51">
        <v>7.0153449655471496</v>
      </c>
      <c r="AF351" s="51">
        <v>6.8936242660995397</v>
      </c>
      <c r="AG351" s="51">
        <v>6.7564332910898797</v>
      </c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3"/>
      <c r="BR351" s="63"/>
      <c r="BS351" s="63"/>
      <c r="BT351" s="63"/>
      <c r="BU351" s="63"/>
    </row>
    <row r="352" spans="1:73" x14ac:dyDescent="0.3">
      <c r="A352" s="37" t="s">
        <v>231</v>
      </c>
      <c r="B352" s="38" t="s">
        <v>232</v>
      </c>
      <c r="C352" s="39" t="s">
        <v>6</v>
      </c>
      <c r="D352" s="40">
        <v>1.9975031947272901</v>
      </c>
      <c r="E352" s="41">
        <v>1.9385270472841201</v>
      </c>
      <c r="F352" s="41">
        <v>1.88155960184923</v>
      </c>
      <c r="G352" s="41">
        <v>1.8279800286146299</v>
      </c>
      <c r="H352" s="41">
        <v>1.7767295574646</v>
      </c>
      <c r="I352" s="41">
        <v>1.72804497844863</v>
      </c>
      <c r="J352" s="41">
        <v>1.68138723140498</v>
      </c>
      <c r="K352" s="41">
        <v>1.6374910128364599</v>
      </c>
      <c r="L352" s="41">
        <v>1.5965434898333</v>
      </c>
      <c r="M352" s="41">
        <v>1.55818958187478</v>
      </c>
      <c r="N352" s="41">
        <v>1.5236716854432899</v>
      </c>
      <c r="O352" s="41">
        <v>1.49132099108202</v>
      </c>
      <c r="P352" s="41">
        <v>1.46205369848429</v>
      </c>
      <c r="Q352" s="41">
        <v>1.43553405135823</v>
      </c>
      <c r="R352" s="41">
        <v>1.4108576641622801</v>
      </c>
      <c r="S352" s="41">
        <v>1.3875288850938701</v>
      </c>
      <c r="T352" s="41">
        <v>1.3662939466995001</v>
      </c>
      <c r="U352" s="41">
        <v>1.34522636340932</v>
      </c>
      <c r="V352" s="41">
        <v>1.32501522094043</v>
      </c>
      <c r="W352" s="41">
        <v>1.30577749150942</v>
      </c>
      <c r="X352" s="41">
        <v>1.2869282056829601</v>
      </c>
      <c r="Y352" s="41">
        <v>1.2680522929098901</v>
      </c>
      <c r="Z352" s="41">
        <v>1.24827398077586</v>
      </c>
      <c r="AA352" s="41">
        <v>1.2270601379019499</v>
      </c>
      <c r="AB352" s="41">
        <v>1.2057840898105201</v>
      </c>
      <c r="AC352" s="41">
        <v>1.1824364177065601</v>
      </c>
      <c r="AD352" s="41">
        <v>1.15887731298703</v>
      </c>
      <c r="AE352" s="41">
        <v>1.13459913768859</v>
      </c>
      <c r="AF352" s="41">
        <v>1.11154871828213</v>
      </c>
      <c r="AG352" s="41">
        <v>1.08763139400021</v>
      </c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3"/>
      <c r="BR352" s="63"/>
      <c r="BS352" s="63"/>
      <c r="BT352" s="63"/>
      <c r="BU352" s="63"/>
    </row>
    <row r="353" spans="1:73" x14ac:dyDescent="0.3">
      <c r="A353" s="42" t="s">
        <v>231</v>
      </c>
      <c r="B353" s="43" t="s">
        <v>232</v>
      </c>
      <c r="C353" s="44" t="s">
        <v>7</v>
      </c>
      <c r="D353" s="45">
        <v>2.5532723255099001</v>
      </c>
      <c r="E353" s="46">
        <v>2.4778871318695002</v>
      </c>
      <c r="F353" s="46">
        <v>2.4050695252354601</v>
      </c>
      <c r="G353" s="46">
        <v>2.3365824049576802</v>
      </c>
      <c r="H353" s="46">
        <v>2.2710724172879999</v>
      </c>
      <c r="I353" s="46">
        <v>2.2088422348238699</v>
      </c>
      <c r="J353" s="46">
        <v>2.1492028136646599</v>
      </c>
      <c r="K353" s="46">
        <v>2.0930932663250701</v>
      </c>
      <c r="L353" s="46">
        <v>2.0407528357524898</v>
      </c>
      <c r="M353" s="46">
        <v>1.9917276466944001</v>
      </c>
      <c r="N353" s="46">
        <v>1.94760576998051</v>
      </c>
      <c r="O353" s="46">
        <v>1.9062540801100301</v>
      </c>
      <c r="P353" s="46">
        <v>1.8688436927676599</v>
      </c>
      <c r="Q353" s="46">
        <v>1.83494543354685</v>
      </c>
      <c r="R353" s="46">
        <v>1.8034032879886801</v>
      </c>
      <c r="S353" s="46">
        <v>1.77358369814245</v>
      </c>
      <c r="T353" s="46">
        <v>1.7464405222619901</v>
      </c>
      <c r="U353" s="46">
        <v>1.7195112650161599</v>
      </c>
      <c r="V353" s="46">
        <v>1.6936767377578501</v>
      </c>
      <c r="W353" s="46">
        <v>1.66908645810698</v>
      </c>
      <c r="X353" s="46">
        <v>1.6449926994670101</v>
      </c>
      <c r="Y353" s="46">
        <v>1.6208649054141899</v>
      </c>
      <c r="Z353" s="46">
        <v>1.59558363570187</v>
      </c>
      <c r="AA353" s="46">
        <v>1.5684674247888499</v>
      </c>
      <c r="AB353" s="46">
        <v>1.54127170118177</v>
      </c>
      <c r="AC353" s="46">
        <v>1.5114279616546</v>
      </c>
      <c r="AD353" s="46">
        <v>1.4813139622112199</v>
      </c>
      <c r="AE353" s="46">
        <v>1.45028082380774</v>
      </c>
      <c r="AF353" s="46">
        <v>1.4208170421641</v>
      </c>
      <c r="AG353" s="46">
        <v>1.3902451550449799</v>
      </c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  <c r="BF353" s="63"/>
      <c r="BG353" s="63"/>
      <c r="BH353" s="63"/>
      <c r="BI353" s="63"/>
      <c r="BJ353" s="63"/>
      <c r="BK353" s="63"/>
      <c r="BL353" s="63"/>
      <c r="BM353" s="63"/>
      <c r="BN353" s="63"/>
      <c r="BO353" s="63"/>
      <c r="BP353" s="63"/>
      <c r="BQ353" s="63"/>
      <c r="BR353" s="63"/>
      <c r="BS353" s="63"/>
      <c r="BT353" s="63"/>
      <c r="BU353" s="63"/>
    </row>
    <row r="354" spans="1:73" x14ac:dyDescent="0.3">
      <c r="A354" s="47" t="s">
        <v>231</v>
      </c>
      <c r="B354" s="48" t="s">
        <v>232</v>
      </c>
      <c r="C354" s="49" t="s">
        <v>8</v>
      </c>
      <c r="D354" s="50">
        <v>3.2631269736105599</v>
      </c>
      <c r="E354" s="51">
        <v>3.1667833692401501</v>
      </c>
      <c r="F354" s="51">
        <v>3.0737211862574298</v>
      </c>
      <c r="G354" s="51">
        <v>2.9861934410613902</v>
      </c>
      <c r="H354" s="51">
        <v>2.9024705237407198</v>
      </c>
      <c r="I354" s="51">
        <v>2.8229392552024701</v>
      </c>
      <c r="J354" s="51">
        <v>2.74671902521338</v>
      </c>
      <c r="K354" s="51">
        <v>2.6750100360970999</v>
      </c>
      <c r="L354" s="51">
        <v>2.60811804455144</v>
      </c>
      <c r="M354" s="51">
        <v>2.5454629900147601</v>
      </c>
      <c r="N354" s="51">
        <v>2.4890744549599799</v>
      </c>
      <c r="O354" s="51">
        <v>2.43622626745073</v>
      </c>
      <c r="P354" s="51">
        <v>2.3884151339455202</v>
      </c>
      <c r="Q354" s="51">
        <v>2.3450925619986398</v>
      </c>
      <c r="R354" s="51">
        <v>2.3047811447839299</v>
      </c>
      <c r="S354" s="51">
        <v>2.2666711840887599</v>
      </c>
      <c r="T354" s="51">
        <v>2.2319817275509499</v>
      </c>
      <c r="U354" s="51">
        <v>2.1975656627934899</v>
      </c>
      <c r="V354" s="51">
        <v>2.1645486822290598</v>
      </c>
      <c r="W354" s="51">
        <v>2.1331218720076501</v>
      </c>
      <c r="X354" s="51">
        <v>2.1023296243777101</v>
      </c>
      <c r="Y354" s="51">
        <v>2.0714938788910899</v>
      </c>
      <c r="Z354" s="51">
        <v>2.0391839712086299</v>
      </c>
      <c r="AA354" s="51">
        <v>2.0045289763738299</v>
      </c>
      <c r="AB354" s="51">
        <v>1.9697723629164701</v>
      </c>
      <c r="AC354" s="51">
        <v>1.9316315385039899</v>
      </c>
      <c r="AD354" s="51">
        <v>1.89314531716159</v>
      </c>
      <c r="AE354" s="51">
        <v>1.8534844200499001</v>
      </c>
      <c r="AF354" s="51">
        <v>1.8158291885004301</v>
      </c>
      <c r="AG354" s="51">
        <v>1.77675777864889</v>
      </c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3"/>
      <c r="BR354" s="63"/>
      <c r="BS354" s="63"/>
      <c r="BT354" s="63"/>
      <c r="BU354" s="63"/>
    </row>
    <row r="355" spans="1:73" x14ac:dyDescent="0.3">
      <c r="A355" s="42" t="s">
        <v>233</v>
      </c>
      <c r="B355" s="43" t="s">
        <v>234</v>
      </c>
      <c r="C355" s="44" t="s">
        <v>6</v>
      </c>
      <c r="D355" s="40">
        <v>5.2052565933802803</v>
      </c>
      <c r="E355" s="41">
        <v>6.0656076029231096</v>
      </c>
      <c r="F355" s="41">
        <v>6.7935435726437197</v>
      </c>
      <c r="G355" s="41">
        <v>7.1447428172303997</v>
      </c>
      <c r="H355" s="41">
        <v>7.05983983314849</v>
      </c>
      <c r="I355" s="41">
        <v>6.8171309878849202</v>
      </c>
      <c r="J355" s="41">
        <v>6.6716069233171202</v>
      </c>
      <c r="K355" s="41">
        <v>6.4832676677161096</v>
      </c>
      <c r="L355" s="41">
        <v>5.9735896467028597</v>
      </c>
      <c r="M355" s="41">
        <v>5.1560504041376403</v>
      </c>
      <c r="N355" s="41">
        <v>4.4168730751076497</v>
      </c>
      <c r="O355" s="41">
        <v>3.99030074233871</v>
      </c>
      <c r="P355" s="41">
        <v>3.8541075994348999</v>
      </c>
      <c r="Q355" s="41">
        <v>3.9334587664032599</v>
      </c>
      <c r="R355" s="41">
        <v>4.1312313610932296</v>
      </c>
      <c r="S355" s="41">
        <v>4.2375645572434202</v>
      </c>
      <c r="T355" s="41">
        <v>4.0557681773336203</v>
      </c>
      <c r="U355" s="41">
        <v>3.7950229734876899</v>
      </c>
      <c r="V355" s="41">
        <v>3.8133602285499202</v>
      </c>
      <c r="W355" s="41">
        <v>4.2509223938129601</v>
      </c>
      <c r="X355" s="41">
        <v>4.7907891576430197</v>
      </c>
      <c r="Y355" s="41">
        <v>4.9723160129568296</v>
      </c>
      <c r="Z355" s="41">
        <v>4.7860101242829698</v>
      </c>
      <c r="AA355" s="41">
        <v>4.5379866913111799</v>
      </c>
      <c r="AB355" s="41">
        <v>4.3890512306478202</v>
      </c>
      <c r="AC355" s="41">
        <v>4.2929683247283803</v>
      </c>
      <c r="AD355" s="41">
        <v>4.1730902723529804</v>
      </c>
      <c r="AE355" s="41">
        <v>4.00369917116066</v>
      </c>
      <c r="AF355" s="41">
        <v>3.7646418353249298</v>
      </c>
      <c r="AG355" s="41">
        <v>3.4735517966336702</v>
      </c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3"/>
      <c r="BR355" s="63"/>
      <c r="BS355" s="63"/>
      <c r="BT355" s="63"/>
      <c r="BU355" s="63"/>
    </row>
    <row r="356" spans="1:73" x14ac:dyDescent="0.3">
      <c r="A356" s="42" t="s">
        <v>233</v>
      </c>
      <c r="B356" s="43" t="s">
        <v>234</v>
      </c>
      <c r="C356" s="44" t="s">
        <v>7</v>
      </c>
      <c r="D356" s="45">
        <v>5.6454985013069896</v>
      </c>
      <c r="E356" s="46">
        <v>6.4297466172891902</v>
      </c>
      <c r="F356" s="46">
        <v>7.0971917870379304</v>
      </c>
      <c r="G356" s="46">
        <v>7.4109425292803897</v>
      </c>
      <c r="H356" s="46">
        <v>7.3009305549607602</v>
      </c>
      <c r="I356" s="46">
        <v>7.0404865911565304</v>
      </c>
      <c r="J356" s="46">
        <v>6.8845380198310604</v>
      </c>
      <c r="K356" s="46">
        <v>6.6901162491992503</v>
      </c>
      <c r="L356" s="46">
        <v>6.1702609396979504</v>
      </c>
      <c r="M356" s="46">
        <v>5.3304219348741402</v>
      </c>
      <c r="N356" s="46">
        <v>4.5748703919132501</v>
      </c>
      <c r="O356" s="46">
        <v>4.1376631756859101</v>
      </c>
      <c r="P356" s="46">
        <v>3.99802143706032</v>
      </c>
      <c r="Q356" s="46">
        <v>4.0832357014519296</v>
      </c>
      <c r="R356" s="46">
        <v>4.2941899541405002</v>
      </c>
      <c r="S356" s="46">
        <v>4.4159607473545996</v>
      </c>
      <c r="T356" s="46">
        <v>4.2406679691253499</v>
      </c>
      <c r="U356" s="46">
        <v>3.9839512175041301</v>
      </c>
      <c r="V356" s="46">
        <v>4.00531131538746</v>
      </c>
      <c r="W356" s="46">
        <v>4.4472465325224304</v>
      </c>
      <c r="X356" s="46">
        <v>4.9870081445838101</v>
      </c>
      <c r="Y356" s="46">
        <v>5.1614320239793798</v>
      </c>
      <c r="Z356" s="46">
        <v>4.9686102627050897</v>
      </c>
      <c r="AA356" s="46">
        <v>4.7141652679900696</v>
      </c>
      <c r="AB356" s="46">
        <v>4.5695698278879497</v>
      </c>
      <c r="AC356" s="46">
        <v>4.4785231833507204</v>
      </c>
      <c r="AD356" s="46">
        <v>4.3679447804507197</v>
      </c>
      <c r="AE356" s="46">
        <v>4.2081778969984702</v>
      </c>
      <c r="AF356" s="46">
        <v>3.99940341666071</v>
      </c>
      <c r="AG356" s="46">
        <v>3.7582505402850099</v>
      </c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  <c r="BF356" s="63"/>
      <c r="BG356" s="63"/>
      <c r="BH356" s="63"/>
      <c r="BI356" s="63"/>
      <c r="BJ356" s="63"/>
      <c r="BK356" s="63"/>
      <c r="BL356" s="63"/>
      <c r="BM356" s="63"/>
      <c r="BN356" s="63"/>
      <c r="BO356" s="63"/>
      <c r="BP356" s="63"/>
      <c r="BQ356" s="63"/>
      <c r="BR356" s="63"/>
      <c r="BS356" s="63"/>
      <c r="BT356" s="63"/>
      <c r="BU356" s="63"/>
    </row>
    <row r="357" spans="1:73" x14ac:dyDescent="0.3">
      <c r="A357" s="47" t="s">
        <v>233</v>
      </c>
      <c r="B357" s="48" t="s">
        <v>234</v>
      </c>
      <c r="C357" s="49" t="s">
        <v>8</v>
      </c>
      <c r="D357" s="50">
        <v>6.07529052801471</v>
      </c>
      <c r="E357" s="51">
        <v>6.8057156913958501</v>
      </c>
      <c r="F357" s="51">
        <v>7.42282588536247</v>
      </c>
      <c r="G357" s="51">
        <v>7.6971989189034602</v>
      </c>
      <c r="H357" s="51">
        <v>7.5585700567745597</v>
      </c>
      <c r="I357" s="51">
        <v>7.2901902583352998</v>
      </c>
      <c r="J357" s="51">
        <v>7.1308836961790201</v>
      </c>
      <c r="K357" s="51">
        <v>6.9301206472143804</v>
      </c>
      <c r="L357" s="51">
        <v>6.3877443222645702</v>
      </c>
      <c r="M357" s="51">
        <v>5.5181214012912196</v>
      </c>
      <c r="N357" s="51">
        <v>4.73784678078162</v>
      </c>
      <c r="O357" s="51">
        <v>4.2837767239328803</v>
      </c>
      <c r="P357" s="51">
        <v>4.1396828614093897</v>
      </c>
      <c r="Q357" s="51">
        <v>4.23122832093292</v>
      </c>
      <c r="R357" s="51">
        <v>4.4550021037844401</v>
      </c>
      <c r="S357" s="51">
        <v>4.5859191249828202</v>
      </c>
      <c r="T357" s="51">
        <v>4.4092021894364199</v>
      </c>
      <c r="U357" s="51">
        <v>4.1439847972100798</v>
      </c>
      <c r="V357" s="51">
        <v>4.1646372982228304</v>
      </c>
      <c r="W357" s="51">
        <v>4.61694993241976</v>
      </c>
      <c r="X357" s="51">
        <v>5.1754674699175602</v>
      </c>
      <c r="Y357" s="51">
        <v>5.3642468780011203</v>
      </c>
      <c r="Z357" s="51">
        <v>5.1821520303410704</v>
      </c>
      <c r="AA357" s="51">
        <v>4.9356718526061298</v>
      </c>
      <c r="AB357" s="51">
        <v>4.7939885820632204</v>
      </c>
      <c r="AC357" s="51">
        <v>4.7008056956614102</v>
      </c>
      <c r="AD357" s="51">
        <v>4.5772594210135003</v>
      </c>
      <c r="AE357" s="51">
        <v>4.4264049701533104</v>
      </c>
      <c r="AF357" s="51">
        <v>4.2469766287913098</v>
      </c>
      <c r="AG357" s="51">
        <v>4.0443963208018001</v>
      </c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3"/>
      <c r="BR357" s="63"/>
      <c r="BS357" s="63"/>
      <c r="BT357" s="63"/>
      <c r="BU357" s="63"/>
    </row>
    <row r="358" spans="1:73" x14ac:dyDescent="0.3">
      <c r="A358" s="37" t="s">
        <v>235</v>
      </c>
      <c r="B358" s="38" t="s">
        <v>236</v>
      </c>
      <c r="C358" s="39" t="s">
        <v>6</v>
      </c>
      <c r="D358" s="40">
        <v>2.01775078857179</v>
      </c>
      <c r="E358" s="41">
        <v>2.0295176081542401</v>
      </c>
      <c r="F358" s="41">
        <v>2.0165419914532401</v>
      </c>
      <c r="G358" s="41">
        <v>1.9821297511529099</v>
      </c>
      <c r="H358" s="41">
        <v>1.94588062940688</v>
      </c>
      <c r="I358" s="41">
        <v>1.9307953778073299</v>
      </c>
      <c r="J358" s="41">
        <v>1.9298512776125401</v>
      </c>
      <c r="K358" s="41">
        <v>1.9593382648533599</v>
      </c>
      <c r="L358" s="41">
        <v>2.00505743830267</v>
      </c>
      <c r="M358" s="41">
        <v>2.0489033588157799</v>
      </c>
      <c r="N358" s="41">
        <v>2.07411626790614</v>
      </c>
      <c r="O358" s="41">
        <v>2.0848961590669899</v>
      </c>
      <c r="P358" s="41">
        <v>2.0808920756967701</v>
      </c>
      <c r="Q358" s="41">
        <v>2.0573325659691499</v>
      </c>
      <c r="R358" s="41">
        <v>2.0203111893124901</v>
      </c>
      <c r="S358" s="41">
        <v>1.96786281827332</v>
      </c>
      <c r="T358" s="41">
        <v>1.89213723957913</v>
      </c>
      <c r="U358" s="41">
        <v>1.79550571644487</v>
      </c>
      <c r="V358" s="41">
        <v>1.6915997274619401</v>
      </c>
      <c r="W358" s="41">
        <v>1.5772150648030001</v>
      </c>
      <c r="X358" s="41">
        <v>1.4708182517339601</v>
      </c>
      <c r="Y358" s="41">
        <v>1.3766736923305101</v>
      </c>
      <c r="Z358" s="41">
        <v>1.3025857515447501</v>
      </c>
      <c r="AA358" s="41">
        <v>1.2403327457803699</v>
      </c>
      <c r="AB358" s="41">
        <v>1.18958030031063</v>
      </c>
      <c r="AC358" s="41">
        <v>1.1467326539490099</v>
      </c>
      <c r="AD358" s="41">
        <v>1.10053678281214</v>
      </c>
      <c r="AE358" s="41">
        <v>1.0498093585566299</v>
      </c>
      <c r="AF358" s="41">
        <v>0.99762065393932398</v>
      </c>
      <c r="AG358" s="41">
        <v>0.94442938034220303</v>
      </c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3"/>
      <c r="BR358" s="63"/>
      <c r="BS358" s="63"/>
      <c r="BT358" s="63"/>
      <c r="BU358" s="63"/>
    </row>
    <row r="359" spans="1:73" x14ac:dyDescent="0.3">
      <c r="A359" s="42" t="s">
        <v>235</v>
      </c>
      <c r="B359" s="43" t="s">
        <v>236</v>
      </c>
      <c r="C359" s="44" t="s">
        <v>7</v>
      </c>
      <c r="D359" s="45">
        <v>2.3592792546271801</v>
      </c>
      <c r="E359" s="46">
        <v>2.3263304909442102</v>
      </c>
      <c r="F359" s="46">
        <v>2.2752894568778101</v>
      </c>
      <c r="G359" s="46">
        <v>2.2210759067115502</v>
      </c>
      <c r="H359" s="46">
        <v>2.1756967127218001</v>
      </c>
      <c r="I359" s="46">
        <v>2.1558490153660799</v>
      </c>
      <c r="J359" s="46">
        <v>2.15573610315935</v>
      </c>
      <c r="K359" s="46">
        <v>2.1843362333825098</v>
      </c>
      <c r="L359" s="46">
        <v>2.2297771587010198</v>
      </c>
      <c r="M359" s="46">
        <v>2.2735581252232602</v>
      </c>
      <c r="N359" s="46">
        <v>2.3004526323914201</v>
      </c>
      <c r="O359" s="46">
        <v>2.3109122932603201</v>
      </c>
      <c r="P359" s="46">
        <v>2.3066874735454901</v>
      </c>
      <c r="Q359" s="46">
        <v>2.2816568891441502</v>
      </c>
      <c r="R359" s="46">
        <v>2.24200197260775</v>
      </c>
      <c r="S359" s="46">
        <v>2.18470998559568</v>
      </c>
      <c r="T359" s="46">
        <v>2.1057040410443002</v>
      </c>
      <c r="U359" s="46">
        <v>2.0076025515278801</v>
      </c>
      <c r="V359" s="46">
        <v>1.8985475899380599</v>
      </c>
      <c r="W359" s="46">
        <v>1.77921427716909</v>
      </c>
      <c r="X359" s="46">
        <v>1.66719957917345</v>
      </c>
      <c r="Y359" s="46">
        <v>1.5686452082728499</v>
      </c>
      <c r="Z359" s="46">
        <v>1.49125235219699</v>
      </c>
      <c r="AA359" s="46">
        <v>1.4334582116966299</v>
      </c>
      <c r="AB359" s="46">
        <v>1.39095417760565</v>
      </c>
      <c r="AC359" s="46">
        <v>1.3577407781098301</v>
      </c>
      <c r="AD359" s="46">
        <v>1.33223729146591</v>
      </c>
      <c r="AE359" s="46">
        <v>1.30470556765354</v>
      </c>
      <c r="AF359" s="46">
        <v>1.2784405879862399</v>
      </c>
      <c r="AG359" s="46">
        <v>1.2478445082329499</v>
      </c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3"/>
      <c r="BR359" s="63"/>
      <c r="BS359" s="63"/>
      <c r="BT359" s="63"/>
      <c r="BU359" s="63"/>
    </row>
    <row r="360" spans="1:73" x14ac:dyDescent="0.3">
      <c r="A360" s="47" t="s">
        <v>235</v>
      </c>
      <c r="B360" s="48" t="s">
        <v>236</v>
      </c>
      <c r="C360" s="49" t="s">
        <v>8</v>
      </c>
      <c r="D360" s="50">
        <v>2.7420560578139899</v>
      </c>
      <c r="E360" s="51">
        <v>2.6575443470038098</v>
      </c>
      <c r="F360" s="51">
        <v>2.5667887295329699</v>
      </c>
      <c r="G360" s="51">
        <v>2.48843756743346</v>
      </c>
      <c r="H360" s="51">
        <v>2.4304395465413098</v>
      </c>
      <c r="I360" s="51">
        <v>2.4044645007037801</v>
      </c>
      <c r="J360" s="51">
        <v>2.4017660784678898</v>
      </c>
      <c r="K360" s="51">
        <v>2.4310647940866601</v>
      </c>
      <c r="L360" s="51">
        <v>2.4782581415102598</v>
      </c>
      <c r="M360" s="51">
        <v>2.5224396484298102</v>
      </c>
      <c r="N360" s="51">
        <v>2.5482691806769902</v>
      </c>
      <c r="O360" s="51">
        <v>2.5569647149027701</v>
      </c>
      <c r="P360" s="51">
        <v>2.5507092658580599</v>
      </c>
      <c r="Q360" s="51">
        <v>2.5259999160550102</v>
      </c>
      <c r="R360" s="51">
        <v>2.4871248233621501</v>
      </c>
      <c r="S360" s="51">
        <v>2.4260782796815898</v>
      </c>
      <c r="T360" s="51">
        <v>2.3454394084275201</v>
      </c>
      <c r="U360" s="51">
        <v>2.2389129616263799</v>
      </c>
      <c r="V360" s="51">
        <v>2.1225738209610299</v>
      </c>
      <c r="W360" s="51">
        <v>1.9978551035314001</v>
      </c>
      <c r="X360" s="51">
        <v>1.88148057358441</v>
      </c>
      <c r="Y360" s="51">
        <v>1.78384576170482</v>
      </c>
      <c r="Z360" s="51">
        <v>1.7076970675294001</v>
      </c>
      <c r="AA360" s="51">
        <v>1.6576168910869</v>
      </c>
      <c r="AB360" s="51">
        <v>1.62614719869393</v>
      </c>
      <c r="AC360" s="51">
        <v>1.61835736725229</v>
      </c>
      <c r="AD360" s="51">
        <v>1.6175582152929</v>
      </c>
      <c r="AE360" s="51">
        <v>1.6211431910683201</v>
      </c>
      <c r="AF360" s="51">
        <v>1.63255101317033</v>
      </c>
      <c r="AG360" s="51">
        <v>1.6356756849048</v>
      </c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  <c r="BF360" s="63"/>
      <c r="BG360" s="63"/>
      <c r="BH360" s="63"/>
      <c r="BI360" s="63"/>
      <c r="BJ360" s="63"/>
      <c r="BK360" s="63"/>
      <c r="BL360" s="63"/>
      <c r="BM360" s="63"/>
      <c r="BN360" s="63"/>
      <c r="BO360" s="63"/>
      <c r="BP360" s="63"/>
      <c r="BQ360" s="63"/>
      <c r="BR360" s="63"/>
      <c r="BS360" s="63"/>
      <c r="BT360" s="63"/>
      <c r="BU360" s="63"/>
    </row>
    <row r="361" spans="1:73" x14ac:dyDescent="0.3">
      <c r="A361" s="42" t="s">
        <v>237</v>
      </c>
      <c r="B361" s="43" t="s">
        <v>238</v>
      </c>
      <c r="C361" s="44" t="s">
        <v>6</v>
      </c>
      <c r="D361" s="40">
        <v>4.6957163684895402</v>
      </c>
      <c r="E361" s="41">
        <v>4.6088722883992101</v>
      </c>
      <c r="F361" s="41">
        <v>4.5240418241938203</v>
      </c>
      <c r="G361" s="41">
        <v>4.4390980912556603</v>
      </c>
      <c r="H361" s="41">
        <v>4.3556242369053102</v>
      </c>
      <c r="I361" s="41">
        <v>4.27282804363875</v>
      </c>
      <c r="J361" s="41">
        <v>4.1913990800157803</v>
      </c>
      <c r="K361" s="41">
        <v>4.1116011340600602</v>
      </c>
      <c r="L361" s="41">
        <v>4.0349907596689301</v>
      </c>
      <c r="M361" s="41">
        <v>3.9600389900212698</v>
      </c>
      <c r="N361" s="41">
        <v>3.88789784709925</v>
      </c>
      <c r="O361" s="41">
        <v>3.8184072415214598</v>
      </c>
      <c r="P361" s="41">
        <v>3.7507030069108298</v>
      </c>
      <c r="Q361" s="41">
        <v>3.6856916214495898</v>
      </c>
      <c r="R361" s="41">
        <v>3.6212593145275802</v>
      </c>
      <c r="S361" s="41">
        <v>3.5577864477557299</v>
      </c>
      <c r="T361" s="41">
        <v>3.4958553785777098</v>
      </c>
      <c r="U361" s="41">
        <v>3.4357562150993401</v>
      </c>
      <c r="V361" s="41">
        <v>3.3747345906617698</v>
      </c>
      <c r="W361" s="41">
        <v>3.3155146337894599</v>
      </c>
      <c r="X361" s="41">
        <v>3.2568043674304299</v>
      </c>
      <c r="Y361" s="41">
        <v>3.19927482346383</v>
      </c>
      <c r="Z361" s="41">
        <v>3.1413768414965002</v>
      </c>
      <c r="AA361" s="41">
        <v>3.0832935969381698</v>
      </c>
      <c r="AB361" s="41">
        <v>3.0272025213012501</v>
      </c>
      <c r="AC361" s="41">
        <v>2.9717421356518998</v>
      </c>
      <c r="AD361" s="41">
        <v>2.91865553402977</v>
      </c>
      <c r="AE361" s="41">
        <v>2.8693830264761901</v>
      </c>
      <c r="AF361" s="41">
        <v>2.8238034452144398</v>
      </c>
      <c r="AG361" s="41">
        <v>2.7797197746787199</v>
      </c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  <c r="BF361" s="63"/>
      <c r="BG361" s="63"/>
      <c r="BH361" s="63"/>
      <c r="BI361" s="63"/>
      <c r="BJ361" s="63"/>
      <c r="BK361" s="63"/>
      <c r="BL361" s="63"/>
      <c r="BM361" s="63"/>
      <c r="BN361" s="63"/>
      <c r="BO361" s="63"/>
      <c r="BP361" s="63"/>
      <c r="BQ361" s="63"/>
      <c r="BR361" s="63"/>
      <c r="BS361" s="63"/>
      <c r="BT361" s="63"/>
      <c r="BU361" s="63"/>
    </row>
    <row r="362" spans="1:73" x14ac:dyDescent="0.3">
      <c r="A362" s="42" t="s">
        <v>237</v>
      </c>
      <c r="B362" s="43" t="s">
        <v>238</v>
      </c>
      <c r="C362" s="44" t="s">
        <v>7</v>
      </c>
      <c r="D362" s="45">
        <v>5.9946883111084697</v>
      </c>
      <c r="E362" s="46">
        <v>5.8838206285329298</v>
      </c>
      <c r="F362" s="46">
        <v>5.7755235866565302</v>
      </c>
      <c r="G362" s="46">
        <v>5.6670819426161598</v>
      </c>
      <c r="H362" s="46">
        <v>5.5605167884013298</v>
      </c>
      <c r="I362" s="46">
        <v>5.4548167560676104</v>
      </c>
      <c r="J362" s="46">
        <v>5.3508621689268798</v>
      </c>
      <c r="K362" s="46">
        <v>5.2489897864547803</v>
      </c>
      <c r="L362" s="46">
        <v>5.1511867507020401</v>
      </c>
      <c r="M362" s="46">
        <v>5.0555011380830903</v>
      </c>
      <c r="N362" s="46">
        <v>4.9634036534209702</v>
      </c>
      <c r="O362" s="46">
        <v>4.8746899219476596</v>
      </c>
      <c r="P362" s="46">
        <v>4.7882567236913802</v>
      </c>
      <c r="Q362" s="46">
        <v>4.7052612951070101</v>
      </c>
      <c r="R362" s="46">
        <v>4.6230051350554602</v>
      </c>
      <c r="S362" s="46">
        <v>4.5419738242499204</v>
      </c>
      <c r="T362" s="46">
        <v>4.4629108171681402</v>
      </c>
      <c r="U362" s="46">
        <v>4.3861864742694099</v>
      </c>
      <c r="V362" s="46">
        <v>4.3082844908371296</v>
      </c>
      <c r="W362" s="46">
        <v>4.2326825687046403</v>
      </c>
      <c r="X362" s="46">
        <v>4.1577313323296599</v>
      </c>
      <c r="Y362" s="46">
        <v>4.0842874405575298</v>
      </c>
      <c r="Z362" s="46">
        <v>4.0103731901003696</v>
      </c>
      <c r="AA362" s="46">
        <v>3.93622242802248</v>
      </c>
      <c r="AB362" s="46">
        <v>3.86461492682532</v>
      </c>
      <c r="AC362" s="46">
        <v>3.7938125828394802</v>
      </c>
      <c r="AD362" s="46">
        <v>3.7260406806956099</v>
      </c>
      <c r="AE362" s="46">
        <v>3.6631379621514202</v>
      </c>
      <c r="AF362" s="46">
        <v>3.6049497408933102</v>
      </c>
      <c r="AG362" s="46">
        <v>3.5486712428467402</v>
      </c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  <c r="BF362" s="63"/>
      <c r="BG362" s="63"/>
      <c r="BH362" s="63"/>
      <c r="BI362" s="63"/>
      <c r="BJ362" s="63"/>
      <c r="BK362" s="63"/>
      <c r="BL362" s="63"/>
      <c r="BM362" s="63"/>
      <c r="BN362" s="63"/>
      <c r="BO362" s="63"/>
      <c r="BP362" s="63"/>
      <c r="BQ362" s="63"/>
      <c r="BR362" s="63"/>
      <c r="BS362" s="63"/>
      <c r="BT362" s="63"/>
      <c r="BU362" s="63"/>
    </row>
    <row r="363" spans="1:73" x14ac:dyDescent="0.3">
      <c r="A363" s="47" t="s">
        <v>237</v>
      </c>
      <c r="B363" s="48" t="s">
        <v>238</v>
      </c>
      <c r="C363" s="49" t="s">
        <v>8</v>
      </c>
      <c r="D363" s="50">
        <v>7.6621547268466896</v>
      </c>
      <c r="E363" s="51">
        <v>7.5204483871648504</v>
      </c>
      <c r="F363" s="51">
        <v>7.3820277307015001</v>
      </c>
      <c r="G363" s="51">
        <v>7.2434222499242598</v>
      </c>
      <c r="H363" s="51">
        <v>7.1072152183474397</v>
      </c>
      <c r="I363" s="51">
        <v>6.9721139486328996</v>
      </c>
      <c r="J363" s="51">
        <v>6.83924363246288</v>
      </c>
      <c r="K363" s="51">
        <v>6.7090347014251597</v>
      </c>
      <c r="L363" s="51">
        <v>6.5840270356714301</v>
      </c>
      <c r="M363" s="51">
        <v>6.4617257697889503</v>
      </c>
      <c r="N363" s="51">
        <v>6.3440106959081399</v>
      </c>
      <c r="O363" s="51">
        <v>6.2306205909238903</v>
      </c>
      <c r="P363" s="51">
        <v>6.12014536615722</v>
      </c>
      <c r="Q363" s="51">
        <v>6.0140641518502198</v>
      </c>
      <c r="R363" s="51">
        <v>5.9089278390275197</v>
      </c>
      <c r="S363" s="51">
        <v>5.8053570762306101</v>
      </c>
      <c r="T363" s="51">
        <v>5.7043021152399298</v>
      </c>
      <c r="U363" s="51">
        <v>5.6062363349863702</v>
      </c>
      <c r="V363" s="51">
        <v>5.5066653448682796</v>
      </c>
      <c r="W363" s="51">
        <v>5.41003419492964</v>
      </c>
      <c r="X363" s="51">
        <v>5.31423472375291</v>
      </c>
      <c r="Y363" s="51">
        <v>5.2203618761092603</v>
      </c>
      <c r="Z363" s="51">
        <v>5.1258878360708104</v>
      </c>
      <c r="AA363" s="51">
        <v>5.0311114969738204</v>
      </c>
      <c r="AB363" s="51">
        <v>4.9395858453801003</v>
      </c>
      <c r="AC363" s="51">
        <v>4.8490893113671998</v>
      </c>
      <c r="AD363" s="51">
        <v>4.7624661587677899</v>
      </c>
      <c r="AE363" s="51">
        <v>4.6820665888132096</v>
      </c>
      <c r="AF363" s="51">
        <v>4.6076928880599199</v>
      </c>
      <c r="AG363" s="51">
        <v>4.5357601140025396</v>
      </c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  <c r="BF363" s="63"/>
      <c r="BG363" s="63"/>
      <c r="BH363" s="63"/>
      <c r="BI363" s="63"/>
      <c r="BJ363" s="63"/>
      <c r="BK363" s="63"/>
      <c r="BL363" s="63"/>
      <c r="BM363" s="63"/>
      <c r="BN363" s="63"/>
      <c r="BO363" s="63"/>
      <c r="BP363" s="63"/>
      <c r="BQ363" s="63"/>
      <c r="BR363" s="63"/>
      <c r="BS363" s="63"/>
      <c r="BT363" s="63"/>
      <c r="BU363" s="63"/>
    </row>
    <row r="364" spans="1:73" x14ac:dyDescent="0.3">
      <c r="A364" s="37" t="s">
        <v>239</v>
      </c>
      <c r="B364" s="38" t="s">
        <v>240</v>
      </c>
      <c r="C364" s="39" t="s">
        <v>6</v>
      </c>
      <c r="D364" s="40">
        <v>13.845793368819001</v>
      </c>
      <c r="E364" s="41">
        <v>14.2377214648399</v>
      </c>
      <c r="F364" s="41">
        <v>14.6381122403807</v>
      </c>
      <c r="G364" s="41">
        <v>14.953642743311899</v>
      </c>
      <c r="H364" s="41">
        <v>15.2066898079462</v>
      </c>
      <c r="I364" s="41">
        <v>15.404496245923699</v>
      </c>
      <c r="J364" s="41">
        <v>15.492226035416</v>
      </c>
      <c r="K364" s="41">
        <v>15.4769518286209</v>
      </c>
      <c r="L364" s="41">
        <v>15.334031624133701</v>
      </c>
      <c r="M364" s="41">
        <v>15.079454410217799</v>
      </c>
      <c r="N364" s="41">
        <v>14.6678092341766</v>
      </c>
      <c r="O364" s="41">
        <v>14.144320956027901</v>
      </c>
      <c r="P364" s="41">
        <v>13.5411136221752</v>
      </c>
      <c r="Q364" s="41">
        <v>12.8793639629453</v>
      </c>
      <c r="R364" s="41">
        <v>12.1799233937181</v>
      </c>
      <c r="S364" s="41">
        <v>11.492265212731199</v>
      </c>
      <c r="T364" s="41">
        <v>10.8170001036521</v>
      </c>
      <c r="U364" s="41">
        <v>10.164588856395399</v>
      </c>
      <c r="V364" s="41">
        <v>9.49838113344512</v>
      </c>
      <c r="W364" s="41">
        <v>8.8124127131395298</v>
      </c>
      <c r="X364" s="41">
        <v>8.1545920745199805</v>
      </c>
      <c r="Y364" s="41">
        <v>7.5564756758361904</v>
      </c>
      <c r="Z364" s="41">
        <v>7.0238096086796</v>
      </c>
      <c r="AA364" s="41">
        <v>6.5605022991246704</v>
      </c>
      <c r="AB364" s="41">
        <v>6.1979983113316601</v>
      </c>
      <c r="AC364" s="41">
        <v>5.8699608547408104</v>
      </c>
      <c r="AD364" s="41">
        <v>5.5637715533883396</v>
      </c>
      <c r="AE364" s="41">
        <v>5.2887258943762596</v>
      </c>
      <c r="AF364" s="41">
        <v>5.0561541121441902</v>
      </c>
      <c r="AG364" s="41">
        <v>4.7879350133930698</v>
      </c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  <c r="BF364" s="63"/>
      <c r="BG364" s="63"/>
      <c r="BH364" s="63"/>
      <c r="BI364" s="63"/>
      <c r="BJ364" s="63"/>
      <c r="BK364" s="63"/>
      <c r="BL364" s="63"/>
      <c r="BM364" s="63"/>
      <c r="BN364" s="63"/>
      <c r="BO364" s="63"/>
      <c r="BP364" s="63"/>
      <c r="BQ364" s="63"/>
      <c r="BR364" s="63"/>
      <c r="BS364" s="63"/>
      <c r="BT364" s="63"/>
      <c r="BU364" s="63"/>
    </row>
    <row r="365" spans="1:73" x14ac:dyDescent="0.3">
      <c r="A365" s="42" t="s">
        <v>239</v>
      </c>
      <c r="B365" s="43" t="s">
        <v>240</v>
      </c>
      <c r="C365" s="44" t="s">
        <v>7</v>
      </c>
      <c r="D365" s="45">
        <v>18.9673959513187</v>
      </c>
      <c r="E365" s="46">
        <v>19.030474805650702</v>
      </c>
      <c r="F365" s="46">
        <v>19.1736558428052</v>
      </c>
      <c r="G365" s="46">
        <v>19.265817178238599</v>
      </c>
      <c r="H365" s="46">
        <v>19.383555738974099</v>
      </c>
      <c r="I365" s="46">
        <v>19.503825962706799</v>
      </c>
      <c r="J365" s="46">
        <v>19.494320007479502</v>
      </c>
      <c r="K365" s="46">
        <v>19.419364732437099</v>
      </c>
      <c r="L365" s="46">
        <v>19.237570769540302</v>
      </c>
      <c r="M365" s="46">
        <v>18.9282036319761</v>
      </c>
      <c r="N365" s="46">
        <v>18.4830840312292</v>
      </c>
      <c r="O365" s="46">
        <v>17.9199116037457</v>
      </c>
      <c r="P365" s="46">
        <v>17.2594061432928</v>
      </c>
      <c r="Q365" s="46">
        <v>16.607486063310802</v>
      </c>
      <c r="R365" s="46">
        <v>15.946795447829899</v>
      </c>
      <c r="S365" s="46">
        <v>15.3535982043714</v>
      </c>
      <c r="T365" s="46">
        <v>14.791860940070601</v>
      </c>
      <c r="U365" s="46">
        <v>14.219859390990999</v>
      </c>
      <c r="V365" s="46">
        <v>13.7261965543087</v>
      </c>
      <c r="W365" s="46">
        <v>13.2676784060472</v>
      </c>
      <c r="X365" s="46">
        <v>12.827571880982401</v>
      </c>
      <c r="Y365" s="46">
        <v>12.421730130019499</v>
      </c>
      <c r="Z365" s="46">
        <v>12.0105744395276</v>
      </c>
      <c r="AA365" s="46">
        <v>11.639290840423399</v>
      </c>
      <c r="AB365" s="46">
        <v>11.2445904254228</v>
      </c>
      <c r="AC365" s="46">
        <v>10.8930366707097</v>
      </c>
      <c r="AD365" s="46">
        <v>10.5614130506899</v>
      </c>
      <c r="AE365" s="46">
        <v>10.237818688560401</v>
      </c>
      <c r="AF365" s="46">
        <v>9.9480302624718195</v>
      </c>
      <c r="AG365" s="46">
        <v>9.5924395869895296</v>
      </c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  <c r="BF365" s="63"/>
      <c r="BG365" s="63"/>
      <c r="BH365" s="63"/>
      <c r="BI365" s="63"/>
      <c r="BJ365" s="63"/>
      <c r="BK365" s="63"/>
      <c r="BL365" s="63"/>
      <c r="BM365" s="63"/>
      <c r="BN365" s="63"/>
      <c r="BO365" s="63"/>
      <c r="BP365" s="63"/>
      <c r="BQ365" s="63"/>
      <c r="BR365" s="63"/>
      <c r="BS365" s="63"/>
      <c r="BT365" s="63"/>
      <c r="BU365" s="63"/>
    </row>
    <row r="366" spans="1:73" x14ac:dyDescent="0.3">
      <c r="A366" s="47" t="s">
        <v>239</v>
      </c>
      <c r="B366" s="48" t="s">
        <v>240</v>
      </c>
      <c r="C366" s="49" t="s">
        <v>8</v>
      </c>
      <c r="D366" s="50">
        <v>25.6395846695121</v>
      </c>
      <c r="E366" s="51">
        <v>25.197377891011101</v>
      </c>
      <c r="F366" s="51">
        <v>24.952793946965901</v>
      </c>
      <c r="G366" s="51">
        <v>24.720353709160001</v>
      </c>
      <c r="H366" s="51">
        <v>24.659630735196799</v>
      </c>
      <c r="I366" s="51">
        <v>24.638703658878001</v>
      </c>
      <c r="J366" s="51">
        <v>24.5950507904986</v>
      </c>
      <c r="K366" s="51">
        <v>24.4433138937062</v>
      </c>
      <c r="L366" s="51">
        <v>24.193637430127001</v>
      </c>
      <c r="M366" s="51">
        <v>23.771977367111401</v>
      </c>
      <c r="N366" s="51">
        <v>23.228315589742401</v>
      </c>
      <c r="O366" s="51">
        <v>22.6097686246287</v>
      </c>
      <c r="P366" s="51">
        <v>22.028750343215801</v>
      </c>
      <c r="Q366" s="51">
        <v>21.4565161560452</v>
      </c>
      <c r="R366" s="51">
        <v>20.871880763162501</v>
      </c>
      <c r="S366" s="51">
        <v>20.464198751052901</v>
      </c>
      <c r="T366" s="51">
        <v>20.119172126478301</v>
      </c>
      <c r="U366" s="51">
        <v>19.8620707154607</v>
      </c>
      <c r="V366" s="51">
        <v>19.570987251107599</v>
      </c>
      <c r="W366" s="51">
        <v>19.506831828931499</v>
      </c>
      <c r="X366" s="51">
        <v>19.461077572708401</v>
      </c>
      <c r="Y366" s="51">
        <v>19.426551927392801</v>
      </c>
      <c r="Z366" s="51">
        <v>19.2282515859869</v>
      </c>
      <c r="AA366" s="51">
        <v>18.922706972714401</v>
      </c>
      <c r="AB366" s="51">
        <v>18.559038736565</v>
      </c>
      <c r="AC366" s="51">
        <v>18.2070768714594</v>
      </c>
      <c r="AD366" s="51">
        <v>17.874976678878902</v>
      </c>
      <c r="AE366" s="51">
        <v>17.4530443642942</v>
      </c>
      <c r="AF366" s="51">
        <v>17.148335232200399</v>
      </c>
      <c r="AG366" s="51">
        <v>16.774616442911601</v>
      </c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  <c r="BF366" s="63"/>
      <c r="BG366" s="63"/>
      <c r="BH366" s="63"/>
      <c r="BI366" s="63"/>
      <c r="BJ366" s="63"/>
      <c r="BK366" s="63"/>
      <c r="BL366" s="63"/>
      <c r="BM366" s="63"/>
      <c r="BN366" s="63"/>
      <c r="BO366" s="63"/>
      <c r="BP366" s="63"/>
      <c r="BQ366" s="63"/>
      <c r="BR366" s="63"/>
      <c r="BS366" s="63"/>
      <c r="BT366" s="63"/>
      <c r="BU366" s="63"/>
    </row>
    <row r="367" spans="1:73" x14ac:dyDescent="0.3">
      <c r="A367" s="42" t="s">
        <v>241</v>
      </c>
      <c r="B367" s="43" t="s">
        <v>242</v>
      </c>
      <c r="C367" s="44" t="s">
        <v>6</v>
      </c>
      <c r="D367" s="40">
        <v>9.1183687094180197</v>
      </c>
      <c r="E367" s="41">
        <v>9.1779463815997904</v>
      </c>
      <c r="F367" s="41">
        <v>9.2000018320043004</v>
      </c>
      <c r="G367" s="41">
        <v>9.0918230739037007</v>
      </c>
      <c r="H367" s="41">
        <v>8.9805170915758392</v>
      </c>
      <c r="I367" s="41">
        <v>8.8297391580621607</v>
      </c>
      <c r="J367" s="41">
        <v>8.6324025898351593</v>
      </c>
      <c r="K367" s="41">
        <v>8.4630981794859306</v>
      </c>
      <c r="L367" s="41">
        <v>8.2229186093504296</v>
      </c>
      <c r="M367" s="41">
        <v>8.0179651202908406</v>
      </c>
      <c r="N367" s="41">
        <v>7.8275829520946498</v>
      </c>
      <c r="O367" s="41">
        <v>7.5901521888078003</v>
      </c>
      <c r="P367" s="41">
        <v>7.3885082638209196</v>
      </c>
      <c r="Q367" s="41">
        <v>7.10104833891765</v>
      </c>
      <c r="R367" s="41">
        <v>6.8036044764592898</v>
      </c>
      <c r="S367" s="41">
        <v>6.4340950676838897</v>
      </c>
      <c r="T367" s="41">
        <v>6.0292617674520104</v>
      </c>
      <c r="U367" s="41">
        <v>5.6247020571713504</v>
      </c>
      <c r="V367" s="41">
        <v>12.7043401272973</v>
      </c>
      <c r="W367" s="41">
        <v>4.8299572543814602</v>
      </c>
      <c r="X367" s="41">
        <v>4.4438229762619201</v>
      </c>
      <c r="Y367" s="41">
        <v>4.0938733304179102</v>
      </c>
      <c r="Z367" s="41">
        <v>3.7540466148904099</v>
      </c>
      <c r="AA367" s="41">
        <v>3.3956577937682599</v>
      </c>
      <c r="AB367" s="41">
        <v>3.0310476637675201</v>
      </c>
      <c r="AC367" s="41">
        <v>2.7088810960357401</v>
      </c>
      <c r="AD367" s="41">
        <v>2.4659159984880699</v>
      </c>
      <c r="AE367" s="41">
        <v>2.2892422557964198</v>
      </c>
      <c r="AF367" s="41">
        <v>2.1539075825304201</v>
      </c>
      <c r="AG367" s="41">
        <v>2.0247344095094699</v>
      </c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  <c r="BF367" s="63"/>
      <c r="BG367" s="63"/>
      <c r="BH367" s="63"/>
      <c r="BI367" s="63"/>
      <c r="BJ367" s="63"/>
      <c r="BK367" s="63"/>
      <c r="BL367" s="63"/>
      <c r="BM367" s="63"/>
      <c r="BN367" s="63"/>
      <c r="BO367" s="63"/>
      <c r="BP367" s="63"/>
      <c r="BQ367" s="63"/>
      <c r="BR367" s="63"/>
      <c r="BS367" s="63"/>
      <c r="BT367" s="63"/>
      <c r="BU367" s="63"/>
    </row>
    <row r="368" spans="1:73" x14ac:dyDescent="0.3">
      <c r="A368" s="42" t="s">
        <v>241</v>
      </c>
      <c r="B368" s="43" t="s">
        <v>242</v>
      </c>
      <c r="C368" s="44" t="s">
        <v>7</v>
      </c>
      <c r="D368" s="45">
        <v>14.224376955079601</v>
      </c>
      <c r="E368" s="46">
        <v>14.066654186120299</v>
      </c>
      <c r="F368" s="46">
        <v>13.982692079147901</v>
      </c>
      <c r="G368" s="46">
        <v>13.843672218537501</v>
      </c>
      <c r="H368" s="46">
        <v>13.5978943792878</v>
      </c>
      <c r="I368" s="46">
        <v>13.3197663036765</v>
      </c>
      <c r="J368" s="46">
        <v>12.9872860273155</v>
      </c>
      <c r="K368" s="46">
        <v>12.669789575670601</v>
      </c>
      <c r="L368" s="46">
        <v>12.2746058555177</v>
      </c>
      <c r="M368" s="46">
        <v>11.8900793289897</v>
      </c>
      <c r="N368" s="46">
        <v>11.468818650461399</v>
      </c>
      <c r="O368" s="46">
        <v>10.9987848682229</v>
      </c>
      <c r="P368" s="46">
        <v>10.5568905214756</v>
      </c>
      <c r="Q368" s="46">
        <v>10.038249504585099</v>
      </c>
      <c r="R368" s="46">
        <v>9.5086458114471295</v>
      </c>
      <c r="S368" s="46">
        <v>8.9321779864822695</v>
      </c>
      <c r="T368" s="46">
        <v>8.3396535264906202</v>
      </c>
      <c r="U368" s="46">
        <v>7.7410874475248503</v>
      </c>
      <c r="V368" s="46">
        <v>17.3954706951187</v>
      </c>
      <c r="W368" s="46">
        <v>6.5656641011832697</v>
      </c>
      <c r="X368" s="46">
        <v>5.9986895643632696</v>
      </c>
      <c r="Y368" s="46">
        <v>5.4964021097408802</v>
      </c>
      <c r="Z368" s="46">
        <v>5.0172453305643501</v>
      </c>
      <c r="AA368" s="46">
        <v>4.5811479409265301</v>
      </c>
      <c r="AB368" s="46">
        <v>4.2166020709126197</v>
      </c>
      <c r="AC368" s="46">
        <v>3.9336121504592501</v>
      </c>
      <c r="AD368" s="46">
        <v>3.7094745069707402</v>
      </c>
      <c r="AE368" s="46">
        <v>3.5478528761720098</v>
      </c>
      <c r="AF368" s="46">
        <v>3.4179948117850198</v>
      </c>
      <c r="AG368" s="46">
        <v>3.2981869861481101</v>
      </c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  <c r="BF368" s="63"/>
      <c r="BG368" s="63"/>
      <c r="BH368" s="63"/>
      <c r="BI368" s="63"/>
      <c r="BJ368" s="63"/>
      <c r="BK368" s="63"/>
      <c r="BL368" s="63"/>
      <c r="BM368" s="63"/>
      <c r="BN368" s="63"/>
      <c r="BO368" s="63"/>
      <c r="BP368" s="63"/>
      <c r="BQ368" s="63"/>
      <c r="BR368" s="63"/>
      <c r="BS368" s="63"/>
      <c r="BT368" s="63"/>
      <c r="BU368" s="63"/>
    </row>
    <row r="369" spans="1:73" x14ac:dyDescent="0.3">
      <c r="A369" s="47" t="s">
        <v>241</v>
      </c>
      <c r="B369" s="48" t="s">
        <v>242</v>
      </c>
      <c r="C369" s="49" t="s">
        <v>8</v>
      </c>
      <c r="D369" s="50">
        <v>22.297101872908001</v>
      </c>
      <c r="E369" s="51">
        <v>21.9212751049491</v>
      </c>
      <c r="F369" s="51">
        <v>21.6151602298855</v>
      </c>
      <c r="G369" s="51">
        <v>21.252190617649099</v>
      </c>
      <c r="H369" s="51">
        <v>20.808304235791699</v>
      </c>
      <c r="I369" s="51">
        <v>20.2685007725741</v>
      </c>
      <c r="J369" s="51">
        <v>19.675666469074599</v>
      </c>
      <c r="K369" s="51">
        <v>19.1283246775272</v>
      </c>
      <c r="L369" s="51">
        <v>18.553437671967</v>
      </c>
      <c r="M369" s="51">
        <v>17.859987578410401</v>
      </c>
      <c r="N369" s="51">
        <v>17.1271626975991</v>
      </c>
      <c r="O369" s="51">
        <v>16.338740633947999</v>
      </c>
      <c r="P369" s="51">
        <v>15.450215034824099</v>
      </c>
      <c r="Q369" s="51">
        <v>14.5371363936816</v>
      </c>
      <c r="R369" s="51">
        <v>13.5792096550606</v>
      </c>
      <c r="S369" s="51">
        <v>12.6303271726366</v>
      </c>
      <c r="T369" s="51">
        <v>11.6911564726243</v>
      </c>
      <c r="U369" s="51">
        <v>10.7752584354572</v>
      </c>
      <c r="V369" s="51">
        <v>23.986773590214501</v>
      </c>
      <c r="W369" s="51">
        <v>9.0251835150009292</v>
      </c>
      <c r="X369" s="51">
        <v>8.2394308215484902</v>
      </c>
      <c r="Y369" s="51">
        <v>7.5485951954765396</v>
      </c>
      <c r="Z369" s="51">
        <v>6.9481810021976198</v>
      </c>
      <c r="AA369" s="51">
        <v>6.4767212861996803</v>
      </c>
      <c r="AB369" s="51">
        <v>6.1067222672776804</v>
      </c>
      <c r="AC369" s="51">
        <v>5.8368579868039197</v>
      </c>
      <c r="AD369" s="51">
        <v>5.6031440790912699</v>
      </c>
      <c r="AE369" s="51">
        <v>5.4445159542393204</v>
      </c>
      <c r="AF369" s="51">
        <v>5.28954028442518</v>
      </c>
      <c r="AG369" s="51">
        <v>5.1789158525767798</v>
      </c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3"/>
      <c r="BR369" s="63"/>
      <c r="BS369" s="63"/>
      <c r="BT369" s="63"/>
      <c r="BU369" s="63"/>
    </row>
    <row r="370" spans="1:73" x14ac:dyDescent="0.3">
      <c r="A370" s="37" t="s">
        <v>243</v>
      </c>
      <c r="B370" s="38" t="s">
        <v>244</v>
      </c>
      <c r="C370" s="39" t="s">
        <v>6</v>
      </c>
      <c r="D370" s="40">
        <v>9.1453483253251999</v>
      </c>
      <c r="E370" s="41">
        <v>9.1733011233920205</v>
      </c>
      <c r="F370" s="41">
        <v>9.2356157119939102</v>
      </c>
      <c r="G370" s="41">
        <v>9.2800265213466808</v>
      </c>
      <c r="H370" s="41">
        <v>9.3908284523918901</v>
      </c>
      <c r="I370" s="41">
        <v>9.5265405631566207</v>
      </c>
      <c r="J370" s="41">
        <v>9.6852650156818196</v>
      </c>
      <c r="K370" s="41">
        <v>9.8310834021848201</v>
      </c>
      <c r="L370" s="41">
        <v>9.9942221542810792</v>
      </c>
      <c r="M370" s="41">
        <v>10.130626571496601</v>
      </c>
      <c r="N370" s="41">
        <v>10.2296335845747</v>
      </c>
      <c r="O370" s="41">
        <v>10.2424111757832</v>
      </c>
      <c r="P370" s="41">
        <v>10.1815324326988</v>
      </c>
      <c r="Q370" s="41">
        <v>10.036290776848</v>
      </c>
      <c r="R370" s="41">
        <v>9.8102458422860792</v>
      </c>
      <c r="S370" s="41">
        <v>9.4839943342031106</v>
      </c>
      <c r="T370" s="41">
        <v>9.1217851831085301</v>
      </c>
      <c r="U370" s="41">
        <v>8.7027517706635305</v>
      </c>
      <c r="V370" s="41">
        <v>8.2696014014673604</v>
      </c>
      <c r="W370" s="41">
        <v>7.8593485311981999</v>
      </c>
      <c r="X370" s="41">
        <v>7.45523536166671</v>
      </c>
      <c r="Y370" s="41">
        <v>7.0460747025572799</v>
      </c>
      <c r="Z370" s="41">
        <v>6.6688000434373098</v>
      </c>
      <c r="AA370" s="41">
        <v>6.3399872342083103</v>
      </c>
      <c r="AB370" s="41">
        <v>6.0249195635036097</v>
      </c>
      <c r="AC370" s="41">
        <v>5.73850257977222</v>
      </c>
      <c r="AD370" s="41">
        <v>5.4735998019264196</v>
      </c>
      <c r="AE370" s="41">
        <v>5.17631902115488</v>
      </c>
      <c r="AF370" s="41">
        <v>4.9092126334828396</v>
      </c>
      <c r="AG370" s="41">
        <v>4.6280086805992804</v>
      </c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3"/>
      <c r="BR370" s="63"/>
      <c r="BS370" s="63"/>
      <c r="BT370" s="63"/>
      <c r="BU370" s="63"/>
    </row>
    <row r="371" spans="1:73" x14ac:dyDescent="0.3">
      <c r="A371" s="42" t="s">
        <v>243</v>
      </c>
      <c r="B371" s="43" t="s">
        <v>244</v>
      </c>
      <c r="C371" s="44" t="s">
        <v>7</v>
      </c>
      <c r="D371" s="45">
        <v>11.245922128797501</v>
      </c>
      <c r="E371" s="46">
        <v>11.194621190326799</v>
      </c>
      <c r="F371" s="46">
        <v>11.1864033746186</v>
      </c>
      <c r="G371" s="46">
        <v>11.212638223692799</v>
      </c>
      <c r="H371" s="46">
        <v>11.294845788820499</v>
      </c>
      <c r="I371" s="46">
        <v>11.4024381869752</v>
      </c>
      <c r="J371" s="46">
        <v>11.5185629596346</v>
      </c>
      <c r="K371" s="46">
        <v>11.6666564111698</v>
      </c>
      <c r="L371" s="46">
        <v>11.7920307132724</v>
      </c>
      <c r="M371" s="46">
        <v>11.928939301702</v>
      </c>
      <c r="N371" s="46">
        <v>12.0084064280175</v>
      </c>
      <c r="O371" s="46">
        <v>12.057780392536699</v>
      </c>
      <c r="P371" s="46">
        <v>12.0171214878676</v>
      </c>
      <c r="Q371" s="46">
        <v>11.890915352350399</v>
      </c>
      <c r="R371" s="46">
        <v>11.6738668231531</v>
      </c>
      <c r="S371" s="46">
        <v>11.3997347131673</v>
      </c>
      <c r="T371" s="46">
        <v>11.092722692652201</v>
      </c>
      <c r="U371" s="46">
        <v>10.7398128483352</v>
      </c>
      <c r="V371" s="46">
        <v>10.4069288915243</v>
      </c>
      <c r="W371" s="46">
        <v>10.0657584067934</v>
      </c>
      <c r="X371" s="46">
        <v>9.7607225218084608</v>
      </c>
      <c r="Y371" s="46">
        <v>9.47818073755775</v>
      </c>
      <c r="Z371" s="46">
        <v>9.2187792988113202</v>
      </c>
      <c r="AA371" s="46">
        <v>8.9750271907190502</v>
      </c>
      <c r="AB371" s="46">
        <v>8.7164438299961198</v>
      </c>
      <c r="AC371" s="46">
        <v>8.4597729667123893</v>
      </c>
      <c r="AD371" s="46">
        <v>8.2022768037693297</v>
      </c>
      <c r="AE371" s="46">
        <v>7.9267518149092897</v>
      </c>
      <c r="AF371" s="46">
        <v>7.7060524700536499</v>
      </c>
      <c r="AG371" s="46">
        <v>7.4493566862463299</v>
      </c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  <c r="BF371" s="63"/>
      <c r="BG371" s="63"/>
      <c r="BH371" s="63"/>
      <c r="BI371" s="63"/>
      <c r="BJ371" s="63"/>
      <c r="BK371" s="63"/>
      <c r="BL371" s="63"/>
      <c r="BM371" s="63"/>
      <c r="BN371" s="63"/>
      <c r="BO371" s="63"/>
      <c r="BP371" s="63"/>
      <c r="BQ371" s="63"/>
      <c r="BR371" s="63"/>
      <c r="BS371" s="63"/>
      <c r="BT371" s="63"/>
      <c r="BU371" s="63"/>
    </row>
    <row r="372" spans="1:73" x14ac:dyDescent="0.3">
      <c r="A372" s="47" t="s">
        <v>243</v>
      </c>
      <c r="B372" s="48" t="s">
        <v>244</v>
      </c>
      <c r="C372" s="49" t="s">
        <v>8</v>
      </c>
      <c r="D372" s="50">
        <v>13.9510369459408</v>
      </c>
      <c r="E372" s="51">
        <v>13.7650617369311</v>
      </c>
      <c r="F372" s="51">
        <v>13.6280461062937</v>
      </c>
      <c r="G372" s="51">
        <v>13.5289382366329</v>
      </c>
      <c r="H372" s="51">
        <v>13.539047770381</v>
      </c>
      <c r="I372" s="51">
        <v>13.5695476422979</v>
      </c>
      <c r="J372" s="51">
        <v>13.6452577377485</v>
      </c>
      <c r="K372" s="51">
        <v>13.754188880854599</v>
      </c>
      <c r="L372" s="51">
        <v>13.891340861326601</v>
      </c>
      <c r="M372" s="51">
        <v>14.0309815562506</v>
      </c>
      <c r="N372" s="51">
        <v>14.176402210709799</v>
      </c>
      <c r="O372" s="51">
        <v>14.2544096301345</v>
      </c>
      <c r="P372" s="51">
        <v>14.229675874681799</v>
      </c>
      <c r="Q372" s="51">
        <v>14.1503728326415</v>
      </c>
      <c r="R372" s="51">
        <v>13.9563152436455</v>
      </c>
      <c r="S372" s="51">
        <v>13.740110562667301</v>
      </c>
      <c r="T372" s="51">
        <v>13.470130416360201</v>
      </c>
      <c r="U372" s="51">
        <v>13.1858646696821</v>
      </c>
      <c r="V372" s="51">
        <v>12.907545005325099</v>
      </c>
      <c r="W372" s="51">
        <v>12.6297540128659</v>
      </c>
      <c r="X372" s="51">
        <v>12.4374200463172</v>
      </c>
      <c r="Y372" s="51">
        <v>12.304185992843699</v>
      </c>
      <c r="Z372" s="51">
        <v>12.269067197371101</v>
      </c>
      <c r="AA372" s="51">
        <v>12.1972034692661</v>
      </c>
      <c r="AB372" s="51">
        <v>12.043876786779</v>
      </c>
      <c r="AC372" s="51">
        <v>11.842265505039</v>
      </c>
      <c r="AD372" s="51">
        <v>11.673225131481001</v>
      </c>
      <c r="AE372" s="51">
        <v>11.451420704740899</v>
      </c>
      <c r="AF372" s="51">
        <v>11.279907553569201</v>
      </c>
      <c r="AG372" s="51">
        <v>10.9831493771942</v>
      </c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63"/>
      <c r="BR372" s="63"/>
      <c r="BS372" s="63"/>
      <c r="BT372" s="63"/>
      <c r="BU372" s="63"/>
    </row>
    <row r="373" spans="1:73" x14ac:dyDescent="0.3">
      <c r="A373" s="42" t="s">
        <v>245</v>
      </c>
      <c r="B373" s="43" t="s">
        <v>246</v>
      </c>
      <c r="C373" s="44" t="s">
        <v>6</v>
      </c>
      <c r="D373" s="40">
        <v>6.0671744211067802</v>
      </c>
      <c r="E373" s="41">
        <v>5.9332974357717099</v>
      </c>
      <c r="F373" s="41">
        <v>5.8063499646202796</v>
      </c>
      <c r="G373" s="41">
        <v>5.67941519091855</v>
      </c>
      <c r="H373" s="41">
        <v>5.5612153937901203</v>
      </c>
      <c r="I373" s="41">
        <v>5.4491537192396997</v>
      </c>
      <c r="J373" s="41">
        <v>5.3426567461867496</v>
      </c>
      <c r="K373" s="41">
        <v>5.2354800626260003</v>
      </c>
      <c r="L373" s="41">
        <v>5.1403212470939001</v>
      </c>
      <c r="M373" s="41">
        <v>5.0513117179309699</v>
      </c>
      <c r="N373" s="41">
        <v>4.9737162831096597</v>
      </c>
      <c r="O373" s="41">
        <v>4.9064488542870803</v>
      </c>
      <c r="P373" s="41">
        <v>4.8520804945160396</v>
      </c>
      <c r="Q373" s="41">
        <v>4.81697089938858</v>
      </c>
      <c r="R373" s="41">
        <v>4.7939356376061104</v>
      </c>
      <c r="S373" s="41">
        <v>4.7899471758741097</v>
      </c>
      <c r="T373" s="41">
        <v>4.7991353070133798</v>
      </c>
      <c r="U373" s="41">
        <v>4.8197575894721796</v>
      </c>
      <c r="V373" s="41">
        <v>4.83439319105576</v>
      </c>
      <c r="W373" s="41">
        <v>4.8329461815528596</v>
      </c>
      <c r="X373" s="41">
        <v>4.8077427723208004</v>
      </c>
      <c r="Y373" s="41">
        <v>4.7744388677309004</v>
      </c>
      <c r="Z373" s="41">
        <v>4.7231701715543801</v>
      </c>
      <c r="AA373" s="41">
        <v>4.6636651305594397</v>
      </c>
      <c r="AB373" s="41">
        <v>4.5986905355202703</v>
      </c>
      <c r="AC373" s="41">
        <v>4.5329135347614704</v>
      </c>
      <c r="AD373" s="41">
        <v>4.4639062236811498</v>
      </c>
      <c r="AE373" s="41">
        <v>4.3961220798939697</v>
      </c>
      <c r="AF373" s="41">
        <v>4.3199523943368296</v>
      </c>
      <c r="AG373" s="41">
        <v>4.2506917578919499</v>
      </c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63"/>
      <c r="BR373" s="63"/>
      <c r="BS373" s="63"/>
      <c r="BT373" s="63"/>
      <c r="BU373" s="63"/>
    </row>
    <row r="374" spans="1:73" x14ac:dyDescent="0.3">
      <c r="A374" s="42" t="s">
        <v>245</v>
      </c>
      <c r="B374" s="43" t="s">
        <v>246</v>
      </c>
      <c r="C374" s="44" t="s">
        <v>7</v>
      </c>
      <c r="D374" s="45">
        <v>7.7664992475099099</v>
      </c>
      <c r="E374" s="46">
        <v>7.5951253205882496</v>
      </c>
      <c r="F374" s="46">
        <v>7.4326217611486296</v>
      </c>
      <c r="G374" s="46">
        <v>7.2701344555244898</v>
      </c>
      <c r="H374" s="46">
        <v>7.1188286627883901</v>
      </c>
      <c r="I374" s="46">
        <v>6.97538018897448</v>
      </c>
      <c r="J374" s="46">
        <v>6.8390550063325497</v>
      </c>
      <c r="K374" s="46">
        <v>6.70185973643403</v>
      </c>
      <c r="L374" s="46">
        <v>6.5800483596829498</v>
      </c>
      <c r="M374" s="46">
        <v>6.4661085924561696</v>
      </c>
      <c r="N374" s="46">
        <v>6.3667798367089503</v>
      </c>
      <c r="O374" s="46">
        <v>6.2806718069949801</v>
      </c>
      <c r="P374" s="46">
        <v>6.2110756826803097</v>
      </c>
      <c r="Q374" s="46">
        <v>6.16613241498899</v>
      </c>
      <c r="R374" s="46">
        <v>6.1366453208521596</v>
      </c>
      <c r="S374" s="46">
        <v>6.1315397506327498</v>
      </c>
      <c r="T374" s="46">
        <v>6.1433013399041796</v>
      </c>
      <c r="U374" s="46">
        <v>6.1696996152926404</v>
      </c>
      <c r="V374" s="46">
        <v>6.1884344300179803</v>
      </c>
      <c r="W374" s="46">
        <v>6.1865821347920003</v>
      </c>
      <c r="X374" s="46">
        <v>6.1543196275275802</v>
      </c>
      <c r="Y374" s="46">
        <v>6.1116877972909496</v>
      </c>
      <c r="Z374" s="46">
        <v>6.0460595059910398</v>
      </c>
      <c r="AA374" s="46">
        <v>5.9698879928559503</v>
      </c>
      <c r="AB374" s="46">
        <v>5.8867149853809302</v>
      </c>
      <c r="AC374" s="46">
        <v>5.8025148303434397</v>
      </c>
      <c r="AD374" s="46">
        <v>5.7141796033696597</v>
      </c>
      <c r="AE374" s="46">
        <v>5.6274101345565004</v>
      </c>
      <c r="AF374" s="46">
        <v>5.5299064591215803</v>
      </c>
      <c r="AG374" s="46">
        <v>5.4412469541368704</v>
      </c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63"/>
      <c r="BR374" s="63"/>
      <c r="BS374" s="63"/>
      <c r="BT374" s="63"/>
      <c r="BU374" s="63"/>
    </row>
    <row r="375" spans="1:73" x14ac:dyDescent="0.3">
      <c r="A375" s="47" t="s">
        <v>245</v>
      </c>
      <c r="B375" s="48" t="s">
        <v>246</v>
      </c>
      <c r="C375" s="49" t="s">
        <v>8</v>
      </c>
      <c r="D375" s="50">
        <v>9.9619820218595105</v>
      </c>
      <c r="E375" s="51">
        <v>9.7421630371919399</v>
      </c>
      <c r="F375" s="51">
        <v>9.5337219511846598</v>
      </c>
      <c r="G375" s="51">
        <v>9.3253017137234799</v>
      </c>
      <c r="H375" s="51">
        <v>9.1312238494239999</v>
      </c>
      <c r="I375" s="51">
        <v>8.9472244602969706</v>
      </c>
      <c r="J375" s="51">
        <v>8.7723620190186793</v>
      </c>
      <c r="K375" s="51">
        <v>8.5963835287546893</v>
      </c>
      <c r="L375" s="51">
        <v>8.4401377471509296</v>
      </c>
      <c r="M375" s="51">
        <v>8.29398877107886</v>
      </c>
      <c r="N375" s="51">
        <v>8.1665811389562304</v>
      </c>
      <c r="O375" s="51">
        <v>8.0561315507169198</v>
      </c>
      <c r="P375" s="51">
        <v>7.9668615569760304</v>
      </c>
      <c r="Q375" s="51">
        <v>7.9092134441679196</v>
      </c>
      <c r="R375" s="51">
        <v>7.8713907531064198</v>
      </c>
      <c r="S375" s="51">
        <v>7.8648419082387102</v>
      </c>
      <c r="T375" s="51">
        <v>7.8799283374182503</v>
      </c>
      <c r="U375" s="51">
        <v>7.9137890430524198</v>
      </c>
      <c r="V375" s="51">
        <v>7.9378199328431496</v>
      </c>
      <c r="W375" s="51">
        <v>7.9354440191718396</v>
      </c>
      <c r="X375" s="51">
        <v>7.89406134377258</v>
      </c>
      <c r="Y375" s="51">
        <v>7.8393780800727297</v>
      </c>
      <c r="Z375" s="51">
        <v>7.7551975712978596</v>
      </c>
      <c r="AA375" s="51">
        <v>7.6574934165368997</v>
      </c>
      <c r="AB375" s="51">
        <v>7.5508085410525201</v>
      </c>
      <c r="AC375" s="51">
        <v>7.4428061574830799</v>
      </c>
      <c r="AD375" s="51">
        <v>7.3294997738776502</v>
      </c>
      <c r="AE375" s="51">
        <v>7.2182017667813199</v>
      </c>
      <c r="AF375" s="51">
        <v>7.0931351401336302</v>
      </c>
      <c r="AG375" s="51">
        <v>6.9794128095729402</v>
      </c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  <c r="BF375" s="63"/>
      <c r="BG375" s="63"/>
      <c r="BH375" s="63"/>
      <c r="BI375" s="63"/>
      <c r="BJ375" s="63"/>
      <c r="BK375" s="63"/>
      <c r="BL375" s="63"/>
      <c r="BM375" s="63"/>
      <c r="BN375" s="63"/>
      <c r="BO375" s="63"/>
      <c r="BP375" s="63"/>
      <c r="BQ375" s="63"/>
      <c r="BR375" s="63"/>
      <c r="BS375" s="63"/>
      <c r="BT375" s="63"/>
      <c r="BU375" s="63"/>
    </row>
    <row r="376" spans="1:73" x14ac:dyDescent="0.3">
      <c r="A376" s="37" t="s">
        <v>247</v>
      </c>
      <c r="B376" s="38" t="s">
        <v>248</v>
      </c>
      <c r="C376" s="39" t="s">
        <v>6</v>
      </c>
      <c r="D376" s="40">
        <v>7.7656168750657004</v>
      </c>
      <c r="E376" s="41">
        <v>7.5561848010341102</v>
      </c>
      <c r="F376" s="41">
        <v>7.3298991144638599</v>
      </c>
      <c r="G376" s="41">
        <v>7.0901783804423397</v>
      </c>
      <c r="H376" s="41">
        <v>6.8495367052955496</v>
      </c>
      <c r="I376" s="41">
        <v>6.6066941516612898</v>
      </c>
      <c r="J376" s="41">
        <v>6.3557099173343197</v>
      </c>
      <c r="K376" s="41">
        <v>6.1104965701043099</v>
      </c>
      <c r="L376" s="41">
        <v>5.8714971747609699</v>
      </c>
      <c r="M376" s="41">
        <v>5.6453503232235898</v>
      </c>
      <c r="N376" s="41">
        <v>5.43886700728362</v>
      </c>
      <c r="O376" s="41">
        <v>5.2574901994828904</v>
      </c>
      <c r="P376" s="41">
        <v>6.5257271977188402</v>
      </c>
      <c r="Q376" s="41">
        <v>4.9580170948330604</v>
      </c>
      <c r="R376" s="41">
        <v>5.5380720122455003</v>
      </c>
      <c r="S376" s="41">
        <v>4.7046834146434202</v>
      </c>
      <c r="T376" s="41">
        <v>4.6091026892781199</v>
      </c>
      <c r="U376" s="41">
        <v>4.5106116160632803</v>
      </c>
      <c r="V376" s="41">
        <v>4.42031918394777</v>
      </c>
      <c r="W376" s="41">
        <v>4.32148284315263</v>
      </c>
      <c r="X376" s="41">
        <v>4.18955736138291</v>
      </c>
      <c r="Y376" s="41">
        <v>4.0710914112071599</v>
      </c>
      <c r="Z376" s="41">
        <v>3.9268547623368399</v>
      </c>
      <c r="AA376" s="41">
        <v>3.7649941853538098</v>
      </c>
      <c r="AB376" s="41">
        <v>3.59342229531374</v>
      </c>
      <c r="AC376" s="41">
        <v>4.2234568296339496</v>
      </c>
      <c r="AD376" s="41">
        <v>3.2429396132624402</v>
      </c>
      <c r="AE376" s="41">
        <v>3.0904142144207301</v>
      </c>
      <c r="AF376" s="41">
        <v>2.9549135310920298</v>
      </c>
      <c r="AG376" s="41">
        <v>2.80975160174054</v>
      </c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  <c r="BF376" s="63"/>
      <c r="BG376" s="63"/>
      <c r="BH376" s="63"/>
      <c r="BI376" s="63"/>
      <c r="BJ376" s="63"/>
      <c r="BK376" s="63"/>
      <c r="BL376" s="63"/>
      <c r="BM376" s="63"/>
      <c r="BN376" s="63"/>
      <c r="BO376" s="63"/>
      <c r="BP376" s="63"/>
      <c r="BQ376" s="63"/>
      <c r="BR376" s="63"/>
      <c r="BS376" s="63"/>
      <c r="BT376" s="63"/>
      <c r="BU376" s="63"/>
    </row>
    <row r="377" spans="1:73" x14ac:dyDescent="0.3">
      <c r="A377" s="42" t="s">
        <v>247</v>
      </c>
      <c r="B377" s="43" t="s">
        <v>248</v>
      </c>
      <c r="C377" s="44" t="s">
        <v>7</v>
      </c>
      <c r="D377" s="45">
        <v>10.0709178033183</v>
      </c>
      <c r="E377" s="46">
        <v>9.6888269961132991</v>
      </c>
      <c r="F377" s="46">
        <v>9.3267856498924999</v>
      </c>
      <c r="G377" s="46">
        <v>8.9401151944068609</v>
      </c>
      <c r="H377" s="46">
        <v>8.5868040961307202</v>
      </c>
      <c r="I377" s="46">
        <v>8.2444648498255706</v>
      </c>
      <c r="J377" s="46">
        <v>7.9155199589925997</v>
      </c>
      <c r="K377" s="46">
        <v>7.5967688160821796</v>
      </c>
      <c r="L377" s="46">
        <v>7.3057241599885296</v>
      </c>
      <c r="M377" s="46">
        <v>7.05434613470476</v>
      </c>
      <c r="N377" s="46">
        <v>6.8138311054029304</v>
      </c>
      <c r="O377" s="46">
        <v>6.6141473855760999</v>
      </c>
      <c r="P377" s="46">
        <v>8.2063216408173307</v>
      </c>
      <c r="Q377" s="46">
        <v>6.2458771748095696</v>
      </c>
      <c r="R377" s="46">
        <v>6.9825050335956904</v>
      </c>
      <c r="S377" s="46">
        <v>5.92877130028526</v>
      </c>
      <c r="T377" s="46">
        <v>5.7857431805156097</v>
      </c>
      <c r="U377" s="46">
        <v>5.6654043353867802</v>
      </c>
      <c r="V377" s="46">
        <v>5.5620881519121896</v>
      </c>
      <c r="W377" s="46">
        <v>5.47412116195287</v>
      </c>
      <c r="X377" s="46">
        <v>5.3887702872533598</v>
      </c>
      <c r="Y377" s="46">
        <v>5.3149027552275401</v>
      </c>
      <c r="Z377" s="46">
        <v>5.2300153596124597</v>
      </c>
      <c r="AA377" s="46">
        <v>5.1423860753378996</v>
      </c>
      <c r="AB377" s="46">
        <v>5.0491204019684197</v>
      </c>
      <c r="AC377" s="46">
        <v>6.1210267186419296</v>
      </c>
      <c r="AD377" s="46">
        <v>4.8306634536298496</v>
      </c>
      <c r="AE377" s="46">
        <v>4.7021305462276404</v>
      </c>
      <c r="AF377" s="46">
        <v>4.5925736643638002</v>
      </c>
      <c r="AG377" s="46">
        <v>4.4566492844360299</v>
      </c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  <c r="BF377" s="63"/>
      <c r="BG377" s="63"/>
      <c r="BH377" s="63"/>
      <c r="BI377" s="63"/>
      <c r="BJ377" s="63"/>
      <c r="BK377" s="63"/>
      <c r="BL377" s="63"/>
      <c r="BM377" s="63"/>
      <c r="BN377" s="63"/>
      <c r="BO377" s="63"/>
      <c r="BP377" s="63"/>
      <c r="BQ377" s="63"/>
      <c r="BR377" s="63"/>
      <c r="BS377" s="63"/>
      <c r="BT377" s="63"/>
      <c r="BU377" s="63"/>
    </row>
    <row r="378" spans="1:73" x14ac:dyDescent="0.3">
      <c r="A378" s="47" t="s">
        <v>247</v>
      </c>
      <c r="B378" s="48" t="s">
        <v>248</v>
      </c>
      <c r="C378" s="49" t="s">
        <v>8</v>
      </c>
      <c r="D378" s="50">
        <v>13.1666608078583</v>
      </c>
      <c r="E378" s="51">
        <v>12.5407374579683</v>
      </c>
      <c r="F378" s="51">
        <v>11.9342240719328</v>
      </c>
      <c r="G378" s="51">
        <v>11.346852882613099</v>
      </c>
      <c r="H378" s="51">
        <v>10.805914503916</v>
      </c>
      <c r="I378" s="51">
        <v>10.3007000056352</v>
      </c>
      <c r="J378" s="51">
        <v>9.8343570494228594</v>
      </c>
      <c r="K378" s="51">
        <v>9.4070070613720098</v>
      </c>
      <c r="L378" s="51">
        <v>9.0426111105246498</v>
      </c>
      <c r="M378" s="51">
        <v>8.6989064788640693</v>
      </c>
      <c r="N378" s="51">
        <v>8.3890525085551708</v>
      </c>
      <c r="O378" s="51">
        <v>8.1275627924082094</v>
      </c>
      <c r="P378" s="51">
        <v>10.0601462417479</v>
      </c>
      <c r="Q378" s="51">
        <v>7.6575311374108397</v>
      </c>
      <c r="R378" s="51">
        <v>8.5934474424322502</v>
      </c>
      <c r="S378" s="51">
        <v>7.34536715502266</v>
      </c>
      <c r="T378" s="51">
        <v>7.2243624414363801</v>
      </c>
      <c r="U378" s="51">
        <v>7.1333862247767996</v>
      </c>
      <c r="V378" s="51">
        <v>7.0414527541048102</v>
      </c>
      <c r="W378" s="51">
        <v>6.98550576150922</v>
      </c>
      <c r="X378" s="51">
        <v>6.9599490023179804</v>
      </c>
      <c r="Y378" s="51">
        <v>6.9654652171679396</v>
      </c>
      <c r="Z378" s="51">
        <v>7.0032586430042896</v>
      </c>
      <c r="AA378" s="51">
        <v>7.0874431524162498</v>
      </c>
      <c r="AB378" s="51">
        <v>7.17300912403394</v>
      </c>
      <c r="AC378" s="51">
        <v>8.9353435111135902</v>
      </c>
      <c r="AD378" s="51">
        <v>7.2245048230894398</v>
      </c>
      <c r="AE378" s="51">
        <v>7.14090113310984</v>
      </c>
      <c r="AF378" s="51">
        <v>7.0285443993973002</v>
      </c>
      <c r="AG378" s="51">
        <v>6.9033291078982302</v>
      </c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  <c r="BF378" s="63"/>
      <c r="BG378" s="63"/>
      <c r="BH378" s="63"/>
      <c r="BI378" s="63"/>
      <c r="BJ378" s="63"/>
      <c r="BK378" s="63"/>
      <c r="BL378" s="63"/>
      <c r="BM378" s="63"/>
      <c r="BN378" s="63"/>
      <c r="BO378" s="63"/>
      <c r="BP378" s="63"/>
      <c r="BQ378" s="63"/>
      <c r="BR378" s="63"/>
      <c r="BS378" s="63"/>
      <c r="BT378" s="63"/>
      <c r="BU378" s="63"/>
    </row>
    <row r="379" spans="1:73" x14ac:dyDescent="0.3">
      <c r="A379" s="42" t="s">
        <v>249</v>
      </c>
      <c r="B379" s="43" t="s">
        <v>250</v>
      </c>
      <c r="C379" s="44" t="s">
        <v>6</v>
      </c>
      <c r="D379" s="40">
        <v>1.96684815845966</v>
      </c>
      <c r="E379" s="41">
        <v>1.93310316697091</v>
      </c>
      <c r="F379" s="41">
        <v>1.9060239436642801</v>
      </c>
      <c r="G379" s="41">
        <v>1.8840897108888299</v>
      </c>
      <c r="H379" s="41">
        <v>1.86559729490243</v>
      </c>
      <c r="I379" s="41">
        <v>1.84853563715022</v>
      </c>
      <c r="J379" s="41">
        <v>1.83271924068495</v>
      </c>
      <c r="K379" s="41">
        <v>1.81607132128384</v>
      </c>
      <c r="L379" s="41">
        <v>1.8012745989516299</v>
      </c>
      <c r="M379" s="41">
        <v>1.78458427859152</v>
      </c>
      <c r="N379" s="41">
        <v>1.7523923128729699</v>
      </c>
      <c r="O379" s="41">
        <v>1.6926031057832001</v>
      </c>
      <c r="P379" s="41">
        <v>1.6100285410653401</v>
      </c>
      <c r="Q379" s="41">
        <v>1.51388892897579</v>
      </c>
      <c r="R379" s="41">
        <v>1.41587214418301</v>
      </c>
      <c r="S379" s="41">
        <v>1.3250568423375</v>
      </c>
      <c r="T379" s="41">
        <v>1.2516489270258</v>
      </c>
      <c r="U379" s="41">
        <v>1.19365423857273</v>
      </c>
      <c r="V379" s="41">
        <v>1.1467122519109201</v>
      </c>
      <c r="W379" s="41">
        <v>1.10632998246771</v>
      </c>
      <c r="X379" s="41">
        <v>1.0714777939974001</v>
      </c>
      <c r="Y379" s="41">
        <v>1.0401329245892601</v>
      </c>
      <c r="Z379" s="41">
        <v>1.01323394926831</v>
      </c>
      <c r="AA379" s="41">
        <v>0.99026693109031905</v>
      </c>
      <c r="AB379" s="41">
        <v>0.97221469415148698</v>
      </c>
      <c r="AC379" s="41">
        <v>0.96063695165945995</v>
      </c>
      <c r="AD379" s="41">
        <v>0.95833147874945901</v>
      </c>
      <c r="AE379" s="41">
        <v>0.96184918502689998</v>
      </c>
      <c r="AF379" s="41">
        <v>0.96925068869379705</v>
      </c>
      <c r="AG379" s="41">
        <v>0.97463291176130895</v>
      </c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  <c r="BF379" s="63"/>
      <c r="BG379" s="63"/>
      <c r="BH379" s="63"/>
      <c r="BI379" s="63"/>
      <c r="BJ379" s="63"/>
      <c r="BK379" s="63"/>
      <c r="BL379" s="63"/>
      <c r="BM379" s="63"/>
      <c r="BN379" s="63"/>
      <c r="BO379" s="63"/>
      <c r="BP379" s="63"/>
      <c r="BQ379" s="63"/>
      <c r="BR379" s="63"/>
      <c r="BS379" s="63"/>
      <c r="BT379" s="63"/>
      <c r="BU379" s="63"/>
    </row>
    <row r="380" spans="1:73" x14ac:dyDescent="0.3">
      <c r="A380" s="42" t="s">
        <v>249</v>
      </c>
      <c r="B380" s="43" t="s">
        <v>250</v>
      </c>
      <c r="C380" s="44" t="s">
        <v>7</v>
      </c>
      <c r="D380" s="45">
        <v>2.0450199394071999</v>
      </c>
      <c r="E380" s="46">
        <v>1.9995758950689</v>
      </c>
      <c r="F380" s="46">
        <v>1.9653571145688</v>
      </c>
      <c r="G380" s="46">
        <v>1.94011591500117</v>
      </c>
      <c r="H380" s="46">
        <v>1.9196746231480999</v>
      </c>
      <c r="I380" s="46">
        <v>1.9010206097732101</v>
      </c>
      <c r="J380" s="46">
        <v>1.8830279853084599</v>
      </c>
      <c r="K380" s="46">
        <v>1.8655766135940799</v>
      </c>
      <c r="L380" s="46">
        <v>1.84950767750069</v>
      </c>
      <c r="M380" s="46">
        <v>1.8323695501731401</v>
      </c>
      <c r="N380" s="46">
        <v>1.7989683833249099</v>
      </c>
      <c r="O380" s="46">
        <v>1.73864901307978</v>
      </c>
      <c r="P380" s="46">
        <v>1.6541226171361001</v>
      </c>
      <c r="Q380" s="46">
        <v>1.556699810799</v>
      </c>
      <c r="R380" s="46">
        <v>1.4578097385531401</v>
      </c>
      <c r="S380" s="46">
        <v>1.36811491010369</v>
      </c>
      <c r="T380" s="46">
        <v>1.2960077414475799</v>
      </c>
      <c r="U380" s="46">
        <v>1.2389957997227401</v>
      </c>
      <c r="V380" s="46">
        <v>1.1913303016193</v>
      </c>
      <c r="W380" s="46">
        <v>1.14932568455433</v>
      </c>
      <c r="X380" s="46">
        <v>1.11234681362155</v>
      </c>
      <c r="Y380" s="46">
        <v>1.0785425575504799</v>
      </c>
      <c r="Z380" s="46">
        <v>1.04908437379582</v>
      </c>
      <c r="AA380" s="46">
        <v>1.0243552487249801</v>
      </c>
      <c r="AB380" s="46">
        <v>1.00581657609103</v>
      </c>
      <c r="AC380" s="46">
        <v>0.99541284189579005</v>
      </c>
      <c r="AD380" s="46">
        <v>0.99555931853564605</v>
      </c>
      <c r="AE380" s="46">
        <v>1.0041655783132399</v>
      </c>
      <c r="AF380" s="46">
        <v>1.01884644542408</v>
      </c>
      <c r="AG380" s="46">
        <v>1.03266076932121</v>
      </c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  <c r="BF380" s="63"/>
      <c r="BG380" s="63"/>
      <c r="BH380" s="63"/>
      <c r="BI380" s="63"/>
      <c r="BJ380" s="63"/>
      <c r="BK380" s="63"/>
      <c r="BL380" s="63"/>
      <c r="BM380" s="63"/>
      <c r="BN380" s="63"/>
      <c r="BO380" s="63"/>
      <c r="BP380" s="63"/>
      <c r="BQ380" s="63"/>
      <c r="BR380" s="63"/>
      <c r="BS380" s="63"/>
      <c r="BT380" s="63"/>
      <c r="BU380" s="63"/>
    </row>
    <row r="381" spans="1:73" x14ac:dyDescent="0.3">
      <c r="A381" s="47" t="s">
        <v>249</v>
      </c>
      <c r="B381" s="48" t="s">
        <v>250</v>
      </c>
      <c r="C381" s="49" t="s">
        <v>8</v>
      </c>
      <c r="D381" s="50">
        <v>2.1240914432423401</v>
      </c>
      <c r="E381" s="51">
        <v>2.06570933637955</v>
      </c>
      <c r="F381" s="51">
        <v>2.0253812918615099</v>
      </c>
      <c r="G381" s="51">
        <v>1.99567456941439</v>
      </c>
      <c r="H381" s="51">
        <v>1.9729232026960599</v>
      </c>
      <c r="I381" s="51">
        <v>1.95383904686081</v>
      </c>
      <c r="J381" s="51">
        <v>1.9356597693203901</v>
      </c>
      <c r="K381" s="51">
        <v>1.91933385002764</v>
      </c>
      <c r="L381" s="51">
        <v>1.9042179776593799</v>
      </c>
      <c r="M381" s="51">
        <v>1.8890485176259399</v>
      </c>
      <c r="N381" s="51">
        <v>1.8565710367578301</v>
      </c>
      <c r="O381" s="51">
        <v>1.79721340213407</v>
      </c>
      <c r="P381" s="51">
        <v>1.7082359402920599</v>
      </c>
      <c r="Q381" s="51">
        <v>1.6048746851092299</v>
      </c>
      <c r="R381" s="51">
        <v>1.5010078042527</v>
      </c>
      <c r="S381" s="51">
        <v>1.4075886571788401</v>
      </c>
      <c r="T381" s="51">
        <v>1.33498446832149</v>
      </c>
      <c r="U381" s="51">
        <v>1.27665222626359</v>
      </c>
      <c r="V381" s="51">
        <v>1.2281908484355299</v>
      </c>
      <c r="W381" s="51">
        <v>1.18590653749193</v>
      </c>
      <c r="X381" s="51">
        <v>1.1480796534289901</v>
      </c>
      <c r="Y381" s="51">
        <v>1.11302629977973</v>
      </c>
      <c r="Z381" s="51">
        <v>1.0839856056861801</v>
      </c>
      <c r="AA381" s="51">
        <v>1.0597934945729801</v>
      </c>
      <c r="AB381" s="51">
        <v>1.0426730743457</v>
      </c>
      <c r="AC381" s="51">
        <v>1.0347698709533</v>
      </c>
      <c r="AD381" s="51">
        <v>1.03765317764215</v>
      </c>
      <c r="AE381" s="51">
        <v>1.0509156145624801</v>
      </c>
      <c r="AF381" s="51">
        <v>1.0736246835218599</v>
      </c>
      <c r="AG381" s="51">
        <v>1.09918952520457</v>
      </c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  <c r="BF381" s="63"/>
      <c r="BG381" s="63"/>
      <c r="BH381" s="63"/>
      <c r="BI381" s="63"/>
      <c r="BJ381" s="63"/>
      <c r="BK381" s="63"/>
      <c r="BL381" s="63"/>
      <c r="BM381" s="63"/>
      <c r="BN381" s="63"/>
      <c r="BO381" s="63"/>
      <c r="BP381" s="63"/>
      <c r="BQ381" s="63"/>
      <c r="BR381" s="63"/>
      <c r="BS381" s="63"/>
      <c r="BT381" s="63"/>
      <c r="BU381" s="63"/>
    </row>
    <row r="382" spans="1:73" x14ac:dyDescent="0.3">
      <c r="A382" s="37" t="s">
        <v>251</v>
      </c>
      <c r="B382" s="38" t="s">
        <v>252</v>
      </c>
      <c r="C382" s="39" t="s">
        <v>6</v>
      </c>
      <c r="D382" s="40">
        <v>4.7607957993398999</v>
      </c>
      <c r="E382" s="41">
        <v>4.5398921316541099</v>
      </c>
      <c r="F382" s="41">
        <v>4.3601626147197896</v>
      </c>
      <c r="G382" s="41">
        <v>4.2377098431798403</v>
      </c>
      <c r="H382" s="41">
        <v>4.1613108899089202</v>
      </c>
      <c r="I382" s="41">
        <v>4.08725616561662</v>
      </c>
      <c r="J382" s="41">
        <v>3.9997094503666899</v>
      </c>
      <c r="K382" s="41">
        <v>3.8770025902885501</v>
      </c>
      <c r="L382" s="41">
        <v>3.72607375623679</v>
      </c>
      <c r="M382" s="41">
        <v>3.5679498438573001</v>
      </c>
      <c r="N382" s="41">
        <v>3.42609187890932</v>
      </c>
      <c r="O382" s="41">
        <v>3.31879422587091</v>
      </c>
      <c r="P382" s="41">
        <v>3.24061083912739</v>
      </c>
      <c r="Q382" s="41">
        <v>3.1871520714156998</v>
      </c>
      <c r="R382" s="41">
        <v>3.14462402457373</v>
      </c>
      <c r="S382" s="41">
        <v>3.0972470183323302</v>
      </c>
      <c r="T382" s="41">
        <v>3.0350392525312899</v>
      </c>
      <c r="U382" s="41">
        <v>2.9651856465159598</v>
      </c>
      <c r="V382" s="41">
        <v>2.8915236915919502</v>
      </c>
      <c r="W382" s="41">
        <v>2.8095475488804702</v>
      </c>
      <c r="X382" s="41">
        <v>2.7171096970244202</v>
      </c>
      <c r="Y382" s="41">
        <v>2.6060833470226399</v>
      </c>
      <c r="Z382" s="41">
        <v>2.4813644591788702</v>
      </c>
      <c r="AA382" s="41">
        <v>2.3389868033169399</v>
      </c>
      <c r="AB382" s="41">
        <v>2.1883814421338599</v>
      </c>
      <c r="AC382" s="41">
        <v>2.0351496565727798</v>
      </c>
      <c r="AD382" s="41">
        <v>1.88627216051658</v>
      </c>
      <c r="AE382" s="41">
        <v>1.75339055319281</v>
      </c>
      <c r="AF382" s="41">
        <v>1.63618447153307</v>
      </c>
      <c r="AG382" s="41">
        <v>1.5298680254444801</v>
      </c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3"/>
      <c r="BR382" s="63"/>
      <c r="BS382" s="63"/>
      <c r="BT382" s="63"/>
      <c r="BU382" s="63"/>
    </row>
    <row r="383" spans="1:73" x14ac:dyDescent="0.3">
      <c r="A383" s="42" t="s">
        <v>251</v>
      </c>
      <c r="B383" s="43" t="s">
        <v>252</v>
      </c>
      <c r="C383" s="44" t="s">
        <v>7</v>
      </c>
      <c r="D383" s="45">
        <v>5.0060555572781196</v>
      </c>
      <c r="E383" s="46">
        <v>4.73801855321787</v>
      </c>
      <c r="F383" s="46">
        <v>4.5400683484217801</v>
      </c>
      <c r="G383" s="46">
        <v>4.4133786434543696</v>
      </c>
      <c r="H383" s="46">
        <v>4.3324285868546504</v>
      </c>
      <c r="I383" s="46">
        <v>4.2566420940049801</v>
      </c>
      <c r="J383" s="46">
        <v>4.1626930741729904</v>
      </c>
      <c r="K383" s="46">
        <v>4.03880906350195</v>
      </c>
      <c r="L383" s="46">
        <v>3.88267680010336</v>
      </c>
      <c r="M383" s="46">
        <v>3.7181772309321799</v>
      </c>
      <c r="N383" s="46">
        <v>3.5712730762617699</v>
      </c>
      <c r="O383" s="46">
        <v>3.4588501190588601</v>
      </c>
      <c r="P383" s="46">
        <v>3.3771213914069298</v>
      </c>
      <c r="Q383" s="46">
        <v>3.3206412442062598</v>
      </c>
      <c r="R383" s="46">
        <v>3.2732237395800801</v>
      </c>
      <c r="S383" s="46">
        <v>3.22437186324948</v>
      </c>
      <c r="T383" s="46">
        <v>3.16356417270153</v>
      </c>
      <c r="U383" s="46">
        <v>3.09312463559887</v>
      </c>
      <c r="V383" s="46">
        <v>3.0168397485491298</v>
      </c>
      <c r="W383" s="46">
        <v>2.93245236882992</v>
      </c>
      <c r="X383" s="46">
        <v>2.83640299394877</v>
      </c>
      <c r="Y383" s="46">
        <v>2.7243079058099799</v>
      </c>
      <c r="Z383" s="46">
        <v>2.5984285373842502</v>
      </c>
      <c r="AA383" s="46">
        <v>2.4591863440329602</v>
      </c>
      <c r="AB383" s="46">
        <v>2.3169843538922898</v>
      </c>
      <c r="AC383" s="46">
        <v>2.18267526163979</v>
      </c>
      <c r="AD383" s="46">
        <v>2.0647354118785901</v>
      </c>
      <c r="AE383" s="46">
        <v>1.9614113591262301</v>
      </c>
      <c r="AF383" s="46">
        <v>1.8777371890841199</v>
      </c>
      <c r="AG383" s="46">
        <v>1.80409736392661</v>
      </c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3"/>
      <c r="BR383" s="63"/>
      <c r="BS383" s="63"/>
      <c r="BT383" s="63"/>
      <c r="BU383" s="63"/>
    </row>
    <row r="384" spans="1:73" x14ac:dyDescent="0.3">
      <c r="A384" s="47" t="s">
        <v>251</v>
      </c>
      <c r="B384" s="48" t="s">
        <v>252</v>
      </c>
      <c r="C384" s="49" t="s">
        <v>8</v>
      </c>
      <c r="D384" s="50">
        <v>5.2640969116623699</v>
      </c>
      <c r="E384" s="51">
        <v>4.9403656716438702</v>
      </c>
      <c r="F384" s="51">
        <v>4.7258112790082603</v>
      </c>
      <c r="G384" s="51">
        <v>4.5977716120598204</v>
      </c>
      <c r="H384" s="51">
        <v>4.51073512068385</v>
      </c>
      <c r="I384" s="51">
        <v>4.4342278035175804</v>
      </c>
      <c r="J384" s="51">
        <v>4.3334249296572596</v>
      </c>
      <c r="K384" s="51">
        <v>4.2054332613497696</v>
      </c>
      <c r="L384" s="51">
        <v>4.0445662896507901</v>
      </c>
      <c r="M384" s="51">
        <v>3.8737899828261502</v>
      </c>
      <c r="N384" s="51">
        <v>3.7214016784954298</v>
      </c>
      <c r="O384" s="51">
        <v>3.6055665399033798</v>
      </c>
      <c r="P384" s="51">
        <v>3.51811253354097</v>
      </c>
      <c r="Q384" s="51">
        <v>3.46000269020875</v>
      </c>
      <c r="R384" s="51">
        <v>3.4126964157603901</v>
      </c>
      <c r="S384" s="51">
        <v>3.3621134627867701</v>
      </c>
      <c r="T384" s="51">
        <v>3.2988970956780101</v>
      </c>
      <c r="U384" s="51">
        <v>3.2266996471454501</v>
      </c>
      <c r="V384" s="51">
        <v>3.1474880244293999</v>
      </c>
      <c r="W384" s="51">
        <v>3.0625072652629202</v>
      </c>
      <c r="X384" s="51">
        <v>2.9637121396167601</v>
      </c>
      <c r="Y384" s="51">
        <v>2.8490731873522499</v>
      </c>
      <c r="Z384" s="51">
        <v>2.72219478523877</v>
      </c>
      <c r="AA384" s="51">
        <v>2.5847790230106602</v>
      </c>
      <c r="AB384" s="51">
        <v>2.4531159350491598</v>
      </c>
      <c r="AC384" s="51">
        <v>2.3404439345072698</v>
      </c>
      <c r="AD384" s="51">
        <v>2.25094430737358</v>
      </c>
      <c r="AE384" s="51">
        <v>2.1833465064859499</v>
      </c>
      <c r="AF384" s="51">
        <v>2.1277628437304501</v>
      </c>
      <c r="AG384" s="51">
        <v>2.0852576973127399</v>
      </c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3"/>
      <c r="BR384" s="63"/>
      <c r="BS384" s="63"/>
      <c r="BT384" s="63"/>
      <c r="BU384" s="63"/>
    </row>
    <row r="385" spans="1:73" x14ac:dyDescent="0.3">
      <c r="A385" s="42" t="s">
        <v>253</v>
      </c>
      <c r="B385" s="43" t="s">
        <v>254</v>
      </c>
      <c r="C385" s="44" t="s">
        <v>6</v>
      </c>
      <c r="D385" s="40">
        <v>6.2452171346707797</v>
      </c>
      <c r="E385" s="41">
        <v>6.0988190477098296</v>
      </c>
      <c r="F385" s="41">
        <v>5.94684348604771</v>
      </c>
      <c r="G385" s="41">
        <v>5.7910079131852497</v>
      </c>
      <c r="H385" s="41">
        <v>5.6350513426029201</v>
      </c>
      <c r="I385" s="41">
        <v>5.47710653183763</v>
      </c>
      <c r="J385" s="41">
        <v>5.3228594612841498</v>
      </c>
      <c r="K385" s="41">
        <v>5.1701918234070003</v>
      </c>
      <c r="L385" s="41">
        <v>6.6146639320469598</v>
      </c>
      <c r="M385" s="41">
        <v>4.8765798252718904</v>
      </c>
      <c r="N385" s="41">
        <v>4.7401184044519002</v>
      </c>
      <c r="O385" s="41">
        <v>4.6123518528105203</v>
      </c>
      <c r="P385" s="41">
        <v>4.4922812118705799</v>
      </c>
      <c r="Q385" s="41">
        <v>4.3798079851450904</v>
      </c>
      <c r="R385" s="41">
        <v>4.2747567454086299</v>
      </c>
      <c r="S385" s="41">
        <v>4.1729671127240202</v>
      </c>
      <c r="T385" s="41">
        <v>4.0753622628648802</v>
      </c>
      <c r="U385" s="41">
        <v>3.9838928818124399</v>
      </c>
      <c r="V385" s="41">
        <v>3.8945656222051701</v>
      </c>
      <c r="W385" s="41">
        <v>3.8104407556580502</v>
      </c>
      <c r="X385" s="41">
        <v>3.7283801660974198</v>
      </c>
      <c r="Y385" s="41">
        <v>3.6498845168356699</v>
      </c>
      <c r="Z385" s="41">
        <v>3.5749206608578299</v>
      </c>
      <c r="AA385" s="41">
        <v>3.50178099291263</v>
      </c>
      <c r="AB385" s="41">
        <v>3.4312200751196902</v>
      </c>
      <c r="AC385" s="41">
        <v>3.3602108547402598</v>
      </c>
      <c r="AD385" s="41">
        <v>3.29290818003996</v>
      </c>
      <c r="AE385" s="41">
        <v>3.2294873737710601</v>
      </c>
      <c r="AF385" s="41">
        <v>3.1682072170899702</v>
      </c>
      <c r="AG385" s="41">
        <v>3.1087542335868301</v>
      </c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  <c r="BF385" s="63"/>
      <c r="BG385" s="63"/>
      <c r="BH385" s="63"/>
      <c r="BI385" s="63"/>
      <c r="BJ385" s="63"/>
      <c r="BK385" s="63"/>
      <c r="BL385" s="63"/>
      <c r="BM385" s="63"/>
      <c r="BN385" s="63"/>
      <c r="BO385" s="63"/>
      <c r="BP385" s="63"/>
      <c r="BQ385" s="63"/>
      <c r="BR385" s="63"/>
      <c r="BS385" s="63"/>
      <c r="BT385" s="63"/>
      <c r="BU385" s="63"/>
    </row>
    <row r="386" spans="1:73" x14ac:dyDescent="0.3">
      <c r="A386" s="42" t="s">
        <v>253</v>
      </c>
      <c r="B386" s="43" t="s">
        <v>254</v>
      </c>
      <c r="C386" s="44" t="s">
        <v>7</v>
      </c>
      <c r="D386" s="45">
        <v>7.9939742163599696</v>
      </c>
      <c r="E386" s="46">
        <v>7.8065824079962098</v>
      </c>
      <c r="F386" s="46">
        <v>7.6120513460257202</v>
      </c>
      <c r="G386" s="46">
        <v>7.4125794102081004</v>
      </c>
      <c r="H386" s="46">
        <v>7.21295259544359</v>
      </c>
      <c r="I386" s="46">
        <v>7.0107808025917198</v>
      </c>
      <c r="J386" s="46">
        <v>6.8133421742199003</v>
      </c>
      <c r="K386" s="46">
        <v>6.6179252440242697</v>
      </c>
      <c r="L386" s="46">
        <v>8.4668718128496394</v>
      </c>
      <c r="M386" s="46">
        <v>6.2420973597261096</v>
      </c>
      <c r="N386" s="46">
        <v>6.0674246372187</v>
      </c>
      <c r="O386" s="46">
        <v>5.9038814813107603</v>
      </c>
      <c r="P386" s="46">
        <v>5.75018920975032</v>
      </c>
      <c r="Q386" s="46">
        <v>5.6062217455155103</v>
      </c>
      <c r="R386" s="46">
        <v>5.4717545390531699</v>
      </c>
      <c r="S386" s="46">
        <v>5.3414622399021603</v>
      </c>
      <c r="T386" s="46">
        <v>5.2165265272855397</v>
      </c>
      <c r="U386" s="46">
        <v>5.0994443093334496</v>
      </c>
      <c r="V386" s="46">
        <v>4.9851040398567799</v>
      </c>
      <c r="W386" s="46">
        <v>4.8774229137036098</v>
      </c>
      <c r="X386" s="46">
        <v>4.77238409391859</v>
      </c>
      <c r="Y386" s="46">
        <v>4.6719084526776697</v>
      </c>
      <c r="Z386" s="46">
        <v>4.5759535612906301</v>
      </c>
      <c r="AA386" s="46">
        <v>4.4823336587093099</v>
      </c>
      <c r="AB386" s="46">
        <v>4.39201459608008</v>
      </c>
      <c r="AC386" s="46">
        <v>4.3011216992285597</v>
      </c>
      <c r="AD386" s="46">
        <v>4.2149732379910203</v>
      </c>
      <c r="AE386" s="46">
        <v>4.1337936281933398</v>
      </c>
      <c r="AF386" s="46">
        <v>4.0553540828709496</v>
      </c>
      <c r="AG386" s="46">
        <v>3.9792533473863001</v>
      </c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  <c r="BF386" s="63"/>
      <c r="BG386" s="63"/>
      <c r="BH386" s="63"/>
      <c r="BI386" s="63"/>
      <c r="BJ386" s="63"/>
      <c r="BK386" s="63"/>
      <c r="BL386" s="63"/>
      <c r="BM386" s="63"/>
      <c r="BN386" s="63"/>
      <c r="BO386" s="63"/>
      <c r="BP386" s="63"/>
      <c r="BQ386" s="63"/>
      <c r="BR386" s="63"/>
      <c r="BS386" s="63"/>
      <c r="BT386" s="63"/>
      <c r="BU386" s="63"/>
    </row>
    <row r="387" spans="1:73" x14ac:dyDescent="0.3">
      <c r="A387" s="47" t="s">
        <v>253</v>
      </c>
      <c r="B387" s="48" t="s">
        <v>254</v>
      </c>
      <c r="C387" s="49" t="s">
        <v>8</v>
      </c>
      <c r="D387" s="50">
        <v>10.2393271660204</v>
      </c>
      <c r="E387" s="51">
        <v>9.9993006182562603</v>
      </c>
      <c r="F387" s="51">
        <v>9.7501295384455702</v>
      </c>
      <c r="G387" s="51">
        <v>9.4946297887595996</v>
      </c>
      <c r="H387" s="51">
        <v>9.2389316576221301</v>
      </c>
      <c r="I387" s="51">
        <v>8.9799737132101107</v>
      </c>
      <c r="J387" s="51">
        <v>8.7270783877570999</v>
      </c>
      <c r="K387" s="51">
        <v>8.4767726164478194</v>
      </c>
      <c r="L387" s="51">
        <v>10.8450525631043</v>
      </c>
      <c r="M387" s="51">
        <v>7.9953819387587997</v>
      </c>
      <c r="N387" s="51">
        <v>7.7716470223923402</v>
      </c>
      <c r="O387" s="51">
        <v>7.5621677529098603</v>
      </c>
      <c r="P387" s="51">
        <v>7.3653062909131997</v>
      </c>
      <c r="Q387" s="51">
        <v>7.1809011467803003</v>
      </c>
      <c r="R387" s="51">
        <v>7.0086646993258004</v>
      </c>
      <c r="S387" s="51">
        <v>6.8417758100059096</v>
      </c>
      <c r="T387" s="51">
        <v>6.6817480689126896</v>
      </c>
      <c r="U387" s="51">
        <v>6.5317797174410002</v>
      </c>
      <c r="V387" s="51">
        <v>6.3853234748093204</v>
      </c>
      <c r="W387" s="51">
        <v>6.2473968002359497</v>
      </c>
      <c r="X387" s="51">
        <v>6.1128546048520302</v>
      </c>
      <c r="Y387" s="51">
        <v>5.9841572967251198</v>
      </c>
      <c r="Z387" s="51">
        <v>5.8612505297654396</v>
      </c>
      <c r="AA387" s="51">
        <v>5.7413346048654903</v>
      </c>
      <c r="AB387" s="51">
        <v>5.6256466621027696</v>
      </c>
      <c r="AC387" s="51">
        <v>5.5092237061686102</v>
      </c>
      <c r="AD387" s="51">
        <v>5.39887780617119</v>
      </c>
      <c r="AE387" s="51">
        <v>5.2948964120071702</v>
      </c>
      <c r="AF387" s="51">
        <v>5.1944247135037998</v>
      </c>
      <c r="AG387" s="51">
        <v>5.0969487513462797</v>
      </c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  <c r="BF387" s="63"/>
      <c r="BG387" s="63"/>
      <c r="BH387" s="63"/>
      <c r="BI387" s="63"/>
      <c r="BJ387" s="63"/>
      <c r="BK387" s="63"/>
      <c r="BL387" s="63"/>
      <c r="BM387" s="63"/>
      <c r="BN387" s="63"/>
      <c r="BO387" s="63"/>
      <c r="BP387" s="63"/>
      <c r="BQ387" s="63"/>
      <c r="BR387" s="63"/>
      <c r="BS387" s="63"/>
      <c r="BT387" s="63"/>
      <c r="BU387" s="63"/>
    </row>
    <row r="388" spans="1:73" x14ac:dyDescent="0.3">
      <c r="A388" s="37" t="s">
        <v>255</v>
      </c>
      <c r="B388" s="38" t="s">
        <v>256</v>
      </c>
      <c r="C388" s="39" t="s">
        <v>6</v>
      </c>
      <c r="D388" s="40">
        <v>15.2299689828487</v>
      </c>
      <c r="E388" s="41">
        <v>14.799973912580301</v>
      </c>
      <c r="F388" s="41">
        <v>14.473259986610501</v>
      </c>
      <c r="G388" s="41">
        <v>14.196770459653401</v>
      </c>
      <c r="H388" s="41">
        <v>13.9430458036256</v>
      </c>
      <c r="I388" s="41">
        <v>13.791745660618901</v>
      </c>
      <c r="J388" s="41">
        <v>13.626607129318</v>
      </c>
      <c r="K388" s="41">
        <v>13.510781002827599</v>
      </c>
      <c r="L388" s="41">
        <v>13.409773295104999</v>
      </c>
      <c r="M388" s="41">
        <v>13.326675183227501</v>
      </c>
      <c r="N388" s="41">
        <v>13.2088150994368</v>
      </c>
      <c r="O388" s="41">
        <v>13.0310627370972</v>
      </c>
      <c r="P388" s="41">
        <v>12.7805234258299</v>
      </c>
      <c r="Q388" s="41">
        <v>12.4721270795258</v>
      </c>
      <c r="R388" s="41">
        <v>12.1171426956645</v>
      </c>
      <c r="S388" s="41">
        <v>11.787341790607</v>
      </c>
      <c r="T388" s="41">
        <v>11.371350592457</v>
      </c>
      <c r="U388" s="41">
        <v>10.918276799808099</v>
      </c>
      <c r="V388" s="41">
        <v>10.4400932093947</v>
      </c>
      <c r="W388" s="41">
        <v>9.9295867706567602</v>
      </c>
      <c r="X388" s="41">
        <v>9.3913717853884098</v>
      </c>
      <c r="Y388" s="41">
        <v>8.8793406440256497</v>
      </c>
      <c r="Z388" s="41">
        <v>8.3888339836130204</v>
      </c>
      <c r="AA388" s="41">
        <v>8.0031812482340605</v>
      </c>
      <c r="AB388" s="41">
        <v>7.6212406411576001</v>
      </c>
      <c r="AC388" s="41">
        <v>7.2526763840428101</v>
      </c>
      <c r="AD388" s="41">
        <v>6.9349394523759402</v>
      </c>
      <c r="AE388" s="41">
        <v>6.5722720668571704</v>
      </c>
      <c r="AF388" s="41">
        <v>6.25737781975233</v>
      </c>
      <c r="AG388" s="41">
        <v>5.9710815581568202</v>
      </c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  <c r="BF388" s="63"/>
      <c r="BG388" s="63"/>
      <c r="BH388" s="63"/>
      <c r="BI388" s="63"/>
      <c r="BJ388" s="63"/>
      <c r="BK388" s="63"/>
      <c r="BL388" s="63"/>
      <c r="BM388" s="63"/>
      <c r="BN388" s="63"/>
      <c r="BO388" s="63"/>
      <c r="BP388" s="63"/>
      <c r="BQ388" s="63"/>
      <c r="BR388" s="63"/>
      <c r="BS388" s="63"/>
      <c r="BT388" s="63"/>
      <c r="BU388" s="63"/>
    </row>
    <row r="389" spans="1:73" x14ac:dyDescent="0.3">
      <c r="A389" s="42" t="s">
        <v>255</v>
      </c>
      <c r="B389" s="43" t="s">
        <v>256</v>
      </c>
      <c r="C389" s="44" t="s">
        <v>7</v>
      </c>
      <c r="D389" s="45">
        <v>19.503058121762098</v>
      </c>
      <c r="E389" s="46">
        <v>18.882983035274499</v>
      </c>
      <c r="F389" s="46">
        <v>18.360323458694101</v>
      </c>
      <c r="G389" s="46">
        <v>17.9059430409744</v>
      </c>
      <c r="H389" s="46">
        <v>17.5035814206426</v>
      </c>
      <c r="I389" s="46">
        <v>17.240809684954201</v>
      </c>
      <c r="J389" s="46">
        <v>17.013426809935002</v>
      </c>
      <c r="K389" s="46">
        <v>16.8100015977307</v>
      </c>
      <c r="L389" s="46">
        <v>16.641765692345398</v>
      </c>
      <c r="M389" s="46">
        <v>16.482801164686901</v>
      </c>
      <c r="N389" s="46">
        <v>16.318533012128899</v>
      </c>
      <c r="O389" s="46">
        <v>16.1258354846535</v>
      </c>
      <c r="P389" s="46">
        <v>15.895577673377399</v>
      </c>
      <c r="Q389" s="46">
        <v>15.621833363944599</v>
      </c>
      <c r="R389" s="46">
        <v>15.2911599399102</v>
      </c>
      <c r="S389" s="46">
        <v>15.010296970136199</v>
      </c>
      <c r="T389" s="46">
        <v>14.677114234410499</v>
      </c>
      <c r="U389" s="46">
        <v>14.318238850774399</v>
      </c>
      <c r="V389" s="46">
        <v>13.976443923479501</v>
      </c>
      <c r="W389" s="46">
        <v>13.651798021392599</v>
      </c>
      <c r="X389" s="46">
        <v>13.3086352485335</v>
      </c>
      <c r="Y389" s="46">
        <v>12.9453215818424</v>
      </c>
      <c r="Z389" s="46">
        <v>12.600939460702101</v>
      </c>
      <c r="AA389" s="46">
        <v>12.260700392713799</v>
      </c>
      <c r="AB389" s="46">
        <v>11.937535775890501</v>
      </c>
      <c r="AC389" s="46">
        <v>11.6235914928026</v>
      </c>
      <c r="AD389" s="46">
        <v>11.299385028817699</v>
      </c>
      <c r="AE389" s="46">
        <v>10.9323548730751</v>
      </c>
      <c r="AF389" s="46">
        <v>10.589651089871699</v>
      </c>
      <c r="AG389" s="46">
        <v>10.2875186498984</v>
      </c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  <c r="BF389" s="63"/>
      <c r="BG389" s="63"/>
      <c r="BH389" s="63"/>
      <c r="BI389" s="63"/>
      <c r="BJ389" s="63"/>
      <c r="BK389" s="63"/>
      <c r="BL389" s="63"/>
      <c r="BM389" s="63"/>
      <c r="BN389" s="63"/>
      <c r="BO389" s="63"/>
      <c r="BP389" s="63"/>
      <c r="BQ389" s="63"/>
      <c r="BR389" s="63"/>
      <c r="BS389" s="63"/>
      <c r="BT389" s="63"/>
      <c r="BU389" s="63"/>
    </row>
    <row r="390" spans="1:73" x14ac:dyDescent="0.3">
      <c r="A390" s="47" t="s">
        <v>255</v>
      </c>
      <c r="B390" s="48" t="s">
        <v>256</v>
      </c>
      <c r="C390" s="49" t="s">
        <v>8</v>
      </c>
      <c r="D390" s="50">
        <v>24.691328974147499</v>
      </c>
      <c r="E390" s="51">
        <v>23.813374400355102</v>
      </c>
      <c r="F390" s="51">
        <v>22.979364169279201</v>
      </c>
      <c r="G390" s="51">
        <v>22.339892446780201</v>
      </c>
      <c r="H390" s="51">
        <v>21.769466112541899</v>
      </c>
      <c r="I390" s="51">
        <v>21.346241680455101</v>
      </c>
      <c r="J390" s="51">
        <v>20.9911520725489</v>
      </c>
      <c r="K390" s="51">
        <v>20.676146879121301</v>
      </c>
      <c r="L390" s="51">
        <v>20.4493946427603</v>
      </c>
      <c r="M390" s="51">
        <v>20.253674318397099</v>
      </c>
      <c r="N390" s="51">
        <v>20.116409344924602</v>
      </c>
      <c r="O390" s="51">
        <v>19.951635970706299</v>
      </c>
      <c r="P390" s="51">
        <v>19.768422701332099</v>
      </c>
      <c r="Q390" s="51">
        <v>19.557675927559298</v>
      </c>
      <c r="R390" s="51">
        <v>19.353213420237999</v>
      </c>
      <c r="S390" s="51">
        <v>19.208071977779099</v>
      </c>
      <c r="T390" s="51">
        <v>19.024568250698302</v>
      </c>
      <c r="U390" s="51">
        <v>18.883588779754898</v>
      </c>
      <c r="V390" s="51">
        <v>18.7009409291908</v>
      </c>
      <c r="W390" s="51">
        <v>18.6137941224538</v>
      </c>
      <c r="X390" s="51">
        <v>18.566667121872602</v>
      </c>
      <c r="Y390" s="51">
        <v>18.5021677683986</v>
      </c>
      <c r="Z390" s="51">
        <v>18.415980600949599</v>
      </c>
      <c r="AA390" s="51">
        <v>18.1846971758821</v>
      </c>
      <c r="AB390" s="51">
        <v>17.8991971286016</v>
      </c>
      <c r="AC390" s="51">
        <v>17.605004123666401</v>
      </c>
      <c r="AD390" s="51">
        <v>17.296935441005001</v>
      </c>
      <c r="AE390" s="51">
        <v>16.9642320117783</v>
      </c>
      <c r="AF390" s="51">
        <v>16.6073450963416</v>
      </c>
      <c r="AG390" s="51">
        <v>16.215415335286501</v>
      </c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  <c r="BF390" s="63"/>
      <c r="BG390" s="63"/>
      <c r="BH390" s="63"/>
      <c r="BI390" s="63"/>
      <c r="BJ390" s="63"/>
      <c r="BK390" s="63"/>
      <c r="BL390" s="63"/>
      <c r="BM390" s="63"/>
      <c r="BN390" s="63"/>
      <c r="BO390" s="63"/>
      <c r="BP390" s="63"/>
      <c r="BQ390" s="63"/>
      <c r="BR390" s="63"/>
      <c r="BS390" s="63"/>
      <c r="BT390" s="63"/>
      <c r="BU390" s="63"/>
    </row>
    <row r="391" spans="1:73" x14ac:dyDescent="0.3">
      <c r="A391" s="42" t="s">
        <v>257</v>
      </c>
      <c r="B391" s="43" t="s">
        <v>258</v>
      </c>
      <c r="C391" s="44" t="s">
        <v>6</v>
      </c>
      <c r="D391" s="40">
        <v>11.9017466468141</v>
      </c>
      <c r="E391" s="41">
        <v>11.72377378228</v>
      </c>
      <c r="F391" s="41">
        <v>11.520761702524201</v>
      </c>
      <c r="G391" s="41">
        <v>11.3333962716613</v>
      </c>
      <c r="H391" s="41">
        <v>11.1175994707438</v>
      </c>
      <c r="I391" s="41">
        <v>10.997847858286899</v>
      </c>
      <c r="J391" s="41">
        <v>10.809410131289599</v>
      </c>
      <c r="K391" s="41">
        <v>10.6069162614363</v>
      </c>
      <c r="L391" s="41">
        <v>10.405610919951201</v>
      </c>
      <c r="M391" s="41">
        <v>10.2028062218989</v>
      </c>
      <c r="N391" s="41">
        <v>10.0485456315518</v>
      </c>
      <c r="O391" s="41">
        <v>9.8662110220086205</v>
      </c>
      <c r="P391" s="41">
        <v>9.7108994722911497</v>
      </c>
      <c r="Q391" s="41">
        <v>9.5634959417653391</v>
      </c>
      <c r="R391" s="41">
        <v>9.4033852681755796</v>
      </c>
      <c r="S391" s="41">
        <v>9.2418230266925203</v>
      </c>
      <c r="T391" s="41">
        <v>9.0589329279177697</v>
      </c>
      <c r="U391" s="41">
        <v>8.83949702970461</v>
      </c>
      <c r="V391" s="41">
        <v>8.6410738761095605</v>
      </c>
      <c r="W391" s="41">
        <v>8.4058998570644601</v>
      </c>
      <c r="X391" s="41">
        <v>8.1774888539791295</v>
      </c>
      <c r="Y391" s="41">
        <v>7.9628617951168401</v>
      </c>
      <c r="Z391" s="41">
        <v>7.7535298205174499</v>
      </c>
      <c r="AA391" s="41">
        <v>7.5655540724416097</v>
      </c>
      <c r="AB391" s="41">
        <v>7.3460488185997503</v>
      </c>
      <c r="AC391" s="41">
        <v>7.1336052742049798</v>
      </c>
      <c r="AD391" s="41">
        <v>6.8905556227615099</v>
      </c>
      <c r="AE391" s="41">
        <v>6.621189223569</v>
      </c>
      <c r="AF391" s="41">
        <v>6.3632007952491803</v>
      </c>
      <c r="AG391" s="41">
        <v>6.1109939493779599</v>
      </c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  <c r="BF391" s="63"/>
      <c r="BG391" s="63"/>
      <c r="BH391" s="63"/>
      <c r="BI391" s="63"/>
      <c r="BJ391" s="63"/>
      <c r="BK391" s="63"/>
      <c r="BL391" s="63"/>
      <c r="BM391" s="63"/>
      <c r="BN391" s="63"/>
      <c r="BO391" s="63"/>
      <c r="BP391" s="63"/>
      <c r="BQ391" s="63"/>
      <c r="BR391" s="63"/>
      <c r="BS391" s="63"/>
      <c r="BT391" s="63"/>
      <c r="BU391" s="63"/>
    </row>
    <row r="392" spans="1:73" x14ac:dyDescent="0.3">
      <c r="A392" s="42" t="s">
        <v>257</v>
      </c>
      <c r="B392" s="43" t="s">
        <v>258</v>
      </c>
      <c r="C392" s="44" t="s">
        <v>7</v>
      </c>
      <c r="D392" s="45">
        <v>17.074931426408</v>
      </c>
      <c r="E392" s="46">
        <v>16.5362082403784</v>
      </c>
      <c r="F392" s="46">
        <v>15.9993159364323</v>
      </c>
      <c r="G392" s="46">
        <v>15.4705616947289</v>
      </c>
      <c r="H392" s="46">
        <v>15.0053677857726</v>
      </c>
      <c r="I392" s="46">
        <v>14.537715183506901</v>
      </c>
      <c r="J392" s="46">
        <v>14.0967406741372</v>
      </c>
      <c r="K392" s="46">
        <v>13.6697090764393</v>
      </c>
      <c r="L392" s="46">
        <v>13.2468570318578</v>
      </c>
      <c r="M392" s="46">
        <v>12.8594377384733</v>
      </c>
      <c r="N392" s="46">
        <v>12.5200344735967</v>
      </c>
      <c r="O392" s="46">
        <v>12.211623515927</v>
      </c>
      <c r="P392" s="46">
        <v>11.9392488335741</v>
      </c>
      <c r="Q392" s="46">
        <v>11.686593046212501</v>
      </c>
      <c r="R392" s="46">
        <v>11.445309550172601</v>
      </c>
      <c r="S392" s="46">
        <v>11.221411872971499</v>
      </c>
      <c r="T392" s="46">
        <v>10.9878938243822</v>
      </c>
      <c r="U392" s="46">
        <v>10.746074694965101</v>
      </c>
      <c r="V392" s="46">
        <v>10.515999310742901</v>
      </c>
      <c r="W392" s="46">
        <v>10.283035468518399</v>
      </c>
      <c r="X392" s="46">
        <v>10.0620277588138</v>
      </c>
      <c r="Y392" s="46">
        <v>9.8753497590882393</v>
      </c>
      <c r="Z392" s="46">
        <v>9.7081382797810392</v>
      </c>
      <c r="AA392" s="46">
        <v>9.5500560380326096</v>
      </c>
      <c r="AB392" s="46">
        <v>9.3939327165006805</v>
      </c>
      <c r="AC392" s="46">
        <v>9.2377404073660898</v>
      </c>
      <c r="AD392" s="46">
        <v>9.0720966380028507</v>
      </c>
      <c r="AE392" s="46">
        <v>8.8983492794128907</v>
      </c>
      <c r="AF392" s="46">
        <v>8.7183533016288202</v>
      </c>
      <c r="AG392" s="46">
        <v>8.5316829561978107</v>
      </c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  <c r="BJ392" s="63"/>
      <c r="BK392" s="63"/>
      <c r="BL392" s="63"/>
      <c r="BM392" s="63"/>
      <c r="BN392" s="63"/>
      <c r="BO392" s="63"/>
      <c r="BP392" s="63"/>
      <c r="BQ392" s="63"/>
      <c r="BR392" s="63"/>
      <c r="BS392" s="63"/>
      <c r="BT392" s="63"/>
      <c r="BU392" s="63"/>
    </row>
    <row r="393" spans="1:73" x14ac:dyDescent="0.3">
      <c r="A393" s="47" t="s">
        <v>257</v>
      </c>
      <c r="B393" s="48" t="s">
        <v>258</v>
      </c>
      <c r="C393" s="49" t="s">
        <v>8</v>
      </c>
      <c r="D393" s="50">
        <v>23.549670373245998</v>
      </c>
      <c r="E393" s="51">
        <v>22.492090412455902</v>
      </c>
      <c r="F393" s="51">
        <v>21.4823085438804</v>
      </c>
      <c r="G393" s="51">
        <v>20.528799073801402</v>
      </c>
      <c r="H393" s="51">
        <v>19.646974035680099</v>
      </c>
      <c r="I393" s="51">
        <v>18.790631886717499</v>
      </c>
      <c r="J393" s="51">
        <v>18.010132677211399</v>
      </c>
      <c r="K393" s="51">
        <v>17.246963774248002</v>
      </c>
      <c r="L393" s="51">
        <v>16.535126982795401</v>
      </c>
      <c r="M393" s="51">
        <v>15.973470019258199</v>
      </c>
      <c r="N393" s="51">
        <v>15.437998959494699</v>
      </c>
      <c r="O393" s="51">
        <v>14.9694187611145</v>
      </c>
      <c r="P393" s="51">
        <v>14.5396529600173</v>
      </c>
      <c r="Q393" s="51">
        <v>14.1832967140662</v>
      </c>
      <c r="R393" s="51">
        <v>13.8351887705482</v>
      </c>
      <c r="S393" s="51">
        <v>13.5674929496177</v>
      </c>
      <c r="T393" s="51">
        <v>13.242083496521399</v>
      </c>
      <c r="U393" s="51">
        <v>12.9660518344772</v>
      </c>
      <c r="V393" s="51">
        <v>12.7264457908478</v>
      </c>
      <c r="W393" s="51">
        <v>12.488225770225601</v>
      </c>
      <c r="X393" s="51">
        <v>12.2844891169725</v>
      </c>
      <c r="Y393" s="51">
        <v>12.1392556667262</v>
      </c>
      <c r="Z393" s="51">
        <v>12.032433447108</v>
      </c>
      <c r="AA393" s="51">
        <v>11.969111365325499</v>
      </c>
      <c r="AB393" s="51">
        <v>11.942029202865699</v>
      </c>
      <c r="AC393" s="51">
        <v>11.9418594394172</v>
      </c>
      <c r="AD393" s="51">
        <v>12.0066621417206</v>
      </c>
      <c r="AE393" s="51">
        <v>12.060745926994</v>
      </c>
      <c r="AF393" s="51">
        <v>12.0744476188961</v>
      </c>
      <c r="AG393" s="51">
        <v>12.0066463237396</v>
      </c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  <c r="BF393" s="63"/>
      <c r="BG393" s="63"/>
      <c r="BH393" s="63"/>
      <c r="BI393" s="63"/>
      <c r="BJ393" s="63"/>
      <c r="BK393" s="63"/>
      <c r="BL393" s="63"/>
      <c r="BM393" s="63"/>
      <c r="BN393" s="63"/>
      <c r="BO393" s="63"/>
      <c r="BP393" s="63"/>
      <c r="BQ393" s="63"/>
      <c r="BR393" s="63"/>
      <c r="BS393" s="63"/>
      <c r="BT393" s="63"/>
      <c r="BU393" s="63"/>
    </row>
    <row r="394" spans="1:73" x14ac:dyDescent="0.3">
      <c r="A394" s="37" t="s">
        <v>259</v>
      </c>
      <c r="B394" s="38" t="s">
        <v>260</v>
      </c>
      <c r="C394" s="39" t="s">
        <v>6</v>
      </c>
      <c r="D394" s="40">
        <v>2.7484621434980099</v>
      </c>
      <c r="E394" s="41">
        <v>2.8305297555101401</v>
      </c>
      <c r="F394" s="41">
        <v>2.9162868383730101</v>
      </c>
      <c r="G394" s="41">
        <v>3.0049890728868598</v>
      </c>
      <c r="H394" s="41">
        <v>3.0942812000120901</v>
      </c>
      <c r="I394" s="41">
        <v>3.1881392105936999</v>
      </c>
      <c r="J394" s="41">
        <v>3.28932819085311</v>
      </c>
      <c r="K394" s="41">
        <v>3.39102890605345</v>
      </c>
      <c r="L394" s="41">
        <v>3.4979668037403102</v>
      </c>
      <c r="M394" s="41">
        <v>3.6022345801315998</v>
      </c>
      <c r="N394" s="41">
        <v>3.7168004428477999</v>
      </c>
      <c r="O394" s="41">
        <v>3.8333708501247199</v>
      </c>
      <c r="P394" s="41">
        <v>3.9549245235973198</v>
      </c>
      <c r="Q394" s="41">
        <v>4.0676442029273101</v>
      </c>
      <c r="R394" s="41">
        <v>4.1711212755720801</v>
      </c>
      <c r="S394" s="41">
        <v>4.2393763503195299</v>
      </c>
      <c r="T394" s="41">
        <v>4.2811753317186403</v>
      </c>
      <c r="U394" s="41">
        <v>4.2832067150621898</v>
      </c>
      <c r="V394" s="41">
        <v>4.2717078542780103</v>
      </c>
      <c r="W394" s="41">
        <v>4.2471232424632497</v>
      </c>
      <c r="X394" s="41">
        <v>4.2052976932546997</v>
      </c>
      <c r="Y394" s="41">
        <v>4.1637721385991497</v>
      </c>
      <c r="Z394" s="41">
        <v>4.1103029326134504</v>
      </c>
      <c r="AA394" s="41">
        <v>4.0556268991225002</v>
      </c>
      <c r="AB394" s="41">
        <v>3.99756918860475</v>
      </c>
      <c r="AC394" s="41">
        <v>3.9378542561151701</v>
      </c>
      <c r="AD394" s="41">
        <v>3.8766655628284501</v>
      </c>
      <c r="AE394" s="41">
        <v>3.8137210214327601</v>
      </c>
      <c r="AF394" s="41">
        <v>3.7420973982649399</v>
      </c>
      <c r="AG394" s="41">
        <v>3.6750181990515598</v>
      </c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  <c r="BF394" s="63"/>
      <c r="BG394" s="63"/>
      <c r="BH394" s="63"/>
      <c r="BI394" s="63"/>
      <c r="BJ394" s="63"/>
      <c r="BK394" s="63"/>
      <c r="BL394" s="63"/>
      <c r="BM394" s="63"/>
      <c r="BN394" s="63"/>
      <c r="BO394" s="63"/>
      <c r="BP394" s="63"/>
      <c r="BQ394" s="63"/>
      <c r="BR394" s="63"/>
      <c r="BS394" s="63"/>
      <c r="BT394" s="63"/>
      <c r="BU394" s="63"/>
    </row>
    <row r="395" spans="1:73" x14ac:dyDescent="0.3">
      <c r="A395" s="42" t="s">
        <v>259</v>
      </c>
      <c r="B395" s="43" t="s">
        <v>260</v>
      </c>
      <c r="C395" s="44" t="s">
        <v>7</v>
      </c>
      <c r="D395" s="45">
        <v>3.4914572159467401</v>
      </c>
      <c r="E395" s="46">
        <v>3.5957102640860898</v>
      </c>
      <c r="F395" s="46">
        <v>3.7046501621627002</v>
      </c>
      <c r="G395" s="46">
        <v>3.8173313782735501</v>
      </c>
      <c r="H395" s="46">
        <v>3.93076195337393</v>
      </c>
      <c r="I395" s="46">
        <v>4.0499927126895798</v>
      </c>
      <c r="J395" s="46">
        <v>4.1785362315212904</v>
      </c>
      <c r="K395" s="46">
        <v>4.3077298232151797</v>
      </c>
      <c r="L395" s="46">
        <v>4.4435763712275698</v>
      </c>
      <c r="M395" s="46">
        <v>4.5760309808474702</v>
      </c>
      <c r="N395" s="46">
        <v>4.7215675708375899</v>
      </c>
      <c r="O395" s="46">
        <v>4.8696505963272001</v>
      </c>
      <c r="P395" s="46">
        <v>5.02406402034861</v>
      </c>
      <c r="Q395" s="46">
        <v>5.1672553459802604</v>
      </c>
      <c r="R395" s="46">
        <v>5.2987054999601302</v>
      </c>
      <c r="S395" s="46">
        <v>5.38541205104569</v>
      </c>
      <c r="T395" s="46">
        <v>5.4385106012914797</v>
      </c>
      <c r="U395" s="46">
        <v>5.4410911309341996</v>
      </c>
      <c r="V395" s="46">
        <v>5.4264837693028598</v>
      </c>
      <c r="W395" s="46">
        <v>5.3952531698474697</v>
      </c>
      <c r="X395" s="46">
        <v>5.34212086968442</v>
      </c>
      <c r="Y395" s="46">
        <v>5.2893696619622004</v>
      </c>
      <c r="Z395" s="46">
        <v>5.2214460613001599</v>
      </c>
      <c r="AA395" s="46">
        <v>5.1519893900038403</v>
      </c>
      <c r="AB395" s="46">
        <v>5.0782368688683102</v>
      </c>
      <c r="AC395" s="46">
        <v>5.0023791269547901</v>
      </c>
      <c r="AD395" s="46">
        <v>4.9246492207177202</v>
      </c>
      <c r="AE395" s="46">
        <v>4.8446888058433997</v>
      </c>
      <c r="AF395" s="46">
        <v>4.7537030825970001</v>
      </c>
      <c r="AG395" s="46">
        <v>4.6684902828909696</v>
      </c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  <c r="BF395" s="63"/>
      <c r="BG395" s="63"/>
      <c r="BH395" s="63"/>
      <c r="BI395" s="63"/>
      <c r="BJ395" s="63"/>
      <c r="BK395" s="63"/>
      <c r="BL395" s="63"/>
      <c r="BM395" s="63"/>
      <c r="BN395" s="63"/>
      <c r="BO395" s="63"/>
      <c r="BP395" s="63"/>
      <c r="BQ395" s="63"/>
      <c r="BR395" s="63"/>
      <c r="BS395" s="63"/>
      <c r="BT395" s="63"/>
      <c r="BU395" s="63"/>
    </row>
    <row r="396" spans="1:73" x14ac:dyDescent="0.3">
      <c r="A396" s="47" t="s">
        <v>259</v>
      </c>
      <c r="B396" s="48" t="s">
        <v>260</v>
      </c>
      <c r="C396" s="49" t="s">
        <v>8</v>
      </c>
      <c r="D396" s="50">
        <v>4.4886056707746196</v>
      </c>
      <c r="E396" s="51">
        <v>4.62263303932908</v>
      </c>
      <c r="F396" s="51">
        <v>4.7626858064221098</v>
      </c>
      <c r="G396" s="51">
        <v>4.9075483994147602</v>
      </c>
      <c r="H396" s="51">
        <v>5.0533743658076302</v>
      </c>
      <c r="I396" s="51">
        <v>5.2066570295477499</v>
      </c>
      <c r="J396" s="51">
        <v>5.3719121456448597</v>
      </c>
      <c r="K396" s="51">
        <v>5.5380029932303101</v>
      </c>
      <c r="L396" s="51">
        <v>5.7126468591148898</v>
      </c>
      <c r="M396" s="51">
        <v>5.8829300603938997</v>
      </c>
      <c r="N396" s="51">
        <v>6.0700314117010903</v>
      </c>
      <c r="O396" s="51">
        <v>6.2604064519342204</v>
      </c>
      <c r="P396" s="51">
        <v>6.4589198312592204</v>
      </c>
      <c r="Q396" s="51">
        <v>6.6430061185837204</v>
      </c>
      <c r="R396" s="51">
        <v>6.8119979950653704</v>
      </c>
      <c r="S396" s="51">
        <v>6.9234676459373201</v>
      </c>
      <c r="T396" s="51">
        <v>6.99173096380202</v>
      </c>
      <c r="U396" s="51">
        <v>6.9950484840440001</v>
      </c>
      <c r="V396" s="51">
        <v>6.9762693089895196</v>
      </c>
      <c r="W396" s="51">
        <v>6.9361193552175298</v>
      </c>
      <c r="X396" s="51">
        <v>6.8678126485725501</v>
      </c>
      <c r="Y396" s="51">
        <v>6.7999958730896104</v>
      </c>
      <c r="Z396" s="51">
        <v>6.7126735201996599</v>
      </c>
      <c r="AA396" s="51">
        <v>6.6233802568510898</v>
      </c>
      <c r="AB396" s="51">
        <v>6.5285642633768299</v>
      </c>
      <c r="AC396" s="51">
        <v>6.4310418051407598</v>
      </c>
      <c r="AD396" s="51">
        <v>6.3311124987379896</v>
      </c>
      <c r="AE396" s="51">
        <v>6.2283156579223302</v>
      </c>
      <c r="AF396" s="51">
        <v>6.1113447176919902</v>
      </c>
      <c r="AG396" s="51">
        <v>6.0017954285767896</v>
      </c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  <c r="BF396" s="63"/>
      <c r="BG396" s="63"/>
      <c r="BH396" s="63"/>
      <c r="BI396" s="63"/>
      <c r="BJ396" s="63"/>
      <c r="BK396" s="63"/>
      <c r="BL396" s="63"/>
      <c r="BM396" s="63"/>
      <c r="BN396" s="63"/>
      <c r="BO396" s="63"/>
      <c r="BP396" s="63"/>
      <c r="BQ396" s="63"/>
      <c r="BR396" s="63"/>
      <c r="BS396" s="63"/>
      <c r="BT396" s="63"/>
      <c r="BU396" s="63"/>
    </row>
    <row r="397" spans="1:73" x14ac:dyDescent="0.3">
      <c r="A397" s="42" t="s">
        <v>261</v>
      </c>
      <c r="B397" s="43" t="s">
        <v>262</v>
      </c>
      <c r="C397" s="44" t="s">
        <v>6</v>
      </c>
      <c r="D397" s="40">
        <v>2.681620499434</v>
      </c>
      <c r="E397" s="41">
        <v>2.5727217504414099</v>
      </c>
      <c r="F397" s="41">
        <v>2.4790370475166101</v>
      </c>
      <c r="G397" s="41">
        <v>2.3903482220720602</v>
      </c>
      <c r="H397" s="41">
        <v>2.3039162004431799</v>
      </c>
      <c r="I397" s="41">
        <v>2.2483387261579</v>
      </c>
      <c r="J397" s="41">
        <v>2.2446757240924602</v>
      </c>
      <c r="K397" s="41">
        <v>2.2887282476552699</v>
      </c>
      <c r="L397" s="41">
        <v>2.3639949262250299</v>
      </c>
      <c r="M397" s="41">
        <v>2.4469142223735698</v>
      </c>
      <c r="N397" s="41">
        <v>2.4871268455908799</v>
      </c>
      <c r="O397" s="41">
        <v>2.4385988429144598</v>
      </c>
      <c r="P397" s="41">
        <v>2.3198719112998001</v>
      </c>
      <c r="Q397" s="41">
        <v>2.1745029038058901</v>
      </c>
      <c r="R397" s="41">
        <v>2.0358439334314999</v>
      </c>
      <c r="S397" s="41">
        <v>1.91594699769819</v>
      </c>
      <c r="T397" s="41">
        <v>1.82783660065776</v>
      </c>
      <c r="U397" s="41">
        <v>1.77038655161737</v>
      </c>
      <c r="V397" s="41">
        <v>1.73676242924127</v>
      </c>
      <c r="W397" s="41">
        <v>1.7101911137277099</v>
      </c>
      <c r="X397" s="41">
        <v>1.6543632789888301</v>
      </c>
      <c r="Y397" s="41">
        <v>1.5415687181109501</v>
      </c>
      <c r="Z397" s="41">
        <v>1.3960990684688599</v>
      </c>
      <c r="AA397" s="41">
        <v>1.2596834433114299</v>
      </c>
      <c r="AB397" s="41">
        <v>1.1531246888525299</v>
      </c>
      <c r="AC397" s="41">
        <v>1.08429748943964</v>
      </c>
      <c r="AD397" s="41">
        <v>1.0548402847223199</v>
      </c>
      <c r="AE397" s="41">
        <v>1.05921761846327</v>
      </c>
      <c r="AF397" s="41">
        <v>1.0850529435107099</v>
      </c>
      <c r="AG397" s="41">
        <v>1.1235093662659801</v>
      </c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  <c r="BJ397" s="63"/>
      <c r="BK397" s="63"/>
      <c r="BL397" s="63"/>
      <c r="BM397" s="63"/>
      <c r="BN397" s="63"/>
      <c r="BO397" s="63"/>
      <c r="BP397" s="63"/>
      <c r="BQ397" s="63"/>
      <c r="BR397" s="63"/>
      <c r="BS397" s="63"/>
      <c r="BT397" s="63"/>
      <c r="BU397" s="63"/>
    </row>
    <row r="398" spans="1:73" x14ac:dyDescent="0.3">
      <c r="A398" s="42" t="s">
        <v>261</v>
      </c>
      <c r="B398" s="43" t="s">
        <v>262</v>
      </c>
      <c r="C398" s="44" t="s">
        <v>7</v>
      </c>
      <c r="D398" s="45">
        <v>2.8432808320551199</v>
      </c>
      <c r="E398" s="46">
        <v>2.71010597558656</v>
      </c>
      <c r="F398" s="46">
        <v>2.6003515562367099</v>
      </c>
      <c r="G398" s="46">
        <v>2.49730367229352</v>
      </c>
      <c r="H398" s="46">
        <v>2.4033084595060799</v>
      </c>
      <c r="I398" s="46">
        <v>2.3440448305044099</v>
      </c>
      <c r="J398" s="46">
        <v>2.33842679274473</v>
      </c>
      <c r="K398" s="46">
        <v>2.38373610194117</v>
      </c>
      <c r="L398" s="46">
        <v>2.4632647288095</v>
      </c>
      <c r="M398" s="46">
        <v>2.5524613378715899</v>
      </c>
      <c r="N398" s="46">
        <v>2.5994658765475198</v>
      </c>
      <c r="O398" s="46">
        <v>2.5564476824701798</v>
      </c>
      <c r="P398" s="46">
        <v>2.4384232967763899</v>
      </c>
      <c r="Q398" s="46">
        <v>2.2939635291312301</v>
      </c>
      <c r="R398" s="46">
        <v>2.1518479818061498</v>
      </c>
      <c r="S398" s="46">
        <v>2.0289009635430699</v>
      </c>
      <c r="T398" s="46">
        <v>1.9331523100162</v>
      </c>
      <c r="U398" s="46">
        <v>1.8645675438635001</v>
      </c>
      <c r="V398" s="46">
        <v>1.82338208253664</v>
      </c>
      <c r="W398" s="46">
        <v>1.7925181607912199</v>
      </c>
      <c r="X398" s="46">
        <v>1.7354536034333501</v>
      </c>
      <c r="Y398" s="46">
        <v>1.61763383374563</v>
      </c>
      <c r="Z398" s="46">
        <v>1.4669729136854299</v>
      </c>
      <c r="AA398" s="46">
        <v>1.3266262925586401</v>
      </c>
      <c r="AB398" s="46">
        <v>1.2182333850162199</v>
      </c>
      <c r="AC398" s="46">
        <v>1.15011280225443</v>
      </c>
      <c r="AD398" s="46">
        <v>1.1248843273138001</v>
      </c>
      <c r="AE398" s="46">
        <v>1.1380002584292901</v>
      </c>
      <c r="AF398" s="46">
        <v>1.1783233061676199</v>
      </c>
      <c r="AG398" s="46">
        <v>1.2374220875572299</v>
      </c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  <c r="BJ398" s="63"/>
      <c r="BK398" s="63"/>
      <c r="BL398" s="63"/>
      <c r="BM398" s="63"/>
      <c r="BN398" s="63"/>
      <c r="BO398" s="63"/>
      <c r="BP398" s="63"/>
      <c r="BQ398" s="63"/>
      <c r="BR398" s="63"/>
      <c r="BS398" s="63"/>
      <c r="BT398" s="63"/>
      <c r="BU398" s="63"/>
    </row>
    <row r="399" spans="1:73" x14ac:dyDescent="0.3">
      <c r="A399" s="47" t="s">
        <v>261</v>
      </c>
      <c r="B399" s="48" t="s">
        <v>262</v>
      </c>
      <c r="C399" s="49" t="s">
        <v>8</v>
      </c>
      <c r="D399" s="50">
        <v>3.0153504125796302</v>
      </c>
      <c r="E399" s="51">
        <v>2.8562162075663302</v>
      </c>
      <c r="F399" s="51">
        <v>2.7304704422978099</v>
      </c>
      <c r="G399" s="51">
        <v>2.6184820824428199</v>
      </c>
      <c r="H399" s="51">
        <v>2.5155266104953502</v>
      </c>
      <c r="I399" s="51">
        <v>2.45282457925784</v>
      </c>
      <c r="J399" s="51">
        <v>2.4458427316125499</v>
      </c>
      <c r="K399" s="51">
        <v>2.4916303749267001</v>
      </c>
      <c r="L399" s="51">
        <v>2.5708341606035399</v>
      </c>
      <c r="M399" s="51">
        <v>2.6601766188549298</v>
      </c>
      <c r="N399" s="51">
        <v>2.7092692664308</v>
      </c>
      <c r="O399" s="51">
        <v>2.6644141416306102</v>
      </c>
      <c r="P399" s="51">
        <v>2.5432365320218602</v>
      </c>
      <c r="Q399" s="51">
        <v>2.3941653725791201</v>
      </c>
      <c r="R399" s="51">
        <v>2.2478628093108299</v>
      </c>
      <c r="S399" s="51">
        <v>2.1197553510349998</v>
      </c>
      <c r="T399" s="51">
        <v>2.0193859333916402</v>
      </c>
      <c r="U399" s="51">
        <v>1.94811193362855</v>
      </c>
      <c r="V399" s="51">
        <v>1.9063064312337199</v>
      </c>
      <c r="W399" s="51">
        <v>1.8775024909335301</v>
      </c>
      <c r="X399" s="51">
        <v>1.82613473393197</v>
      </c>
      <c r="Y399" s="51">
        <v>1.7067810076612899</v>
      </c>
      <c r="Z399" s="51">
        <v>1.5508874754122599</v>
      </c>
      <c r="AA399" s="51">
        <v>1.4035446136872201</v>
      </c>
      <c r="AB399" s="51">
        <v>1.2907118048403099</v>
      </c>
      <c r="AC399" s="51">
        <v>1.22226494367052</v>
      </c>
      <c r="AD399" s="51">
        <v>1.20105739891524</v>
      </c>
      <c r="AE399" s="51">
        <v>1.2251205821528399</v>
      </c>
      <c r="AF399" s="51">
        <v>1.2812815586409301</v>
      </c>
      <c r="AG399" s="51">
        <v>1.36060171742278</v>
      </c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  <c r="BF399" s="63"/>
      <c r="BG399" s="63"/>
      <c r="BH399" s="63"/>
      <c r="BI399" s="63"/>
      <c r="BJ399" s="63"/>
      <c r="BK399" s="63"/>
      <c r="BL399" s="63"/>
      <c r="BM399" s="63"/>
      <c r="BN399" s="63"/>
      <c r="BO399" s="63"/>
      <c r="BP399" s="63"/>
      <c r="BQ399" s="63"/>
      <c r="BR399" s="63"/>
      <c r="BS399" s="63"/>
      <c r="BT399" s="63"/>
      <c r="BU399" s="63"/>
    </row>
    <row r="400" spans="1:73" x14ac:dyDescent="0.3">
      <c r="A400" s="37" t="s">
        <v>263</v>
      </c>
      <c r="B400" s="38" t="s">
        <v>264</v>
      </c>
      <c r="C400" s="39" t="s">
        <v>6</v>
      </c>
      <c r="D400" s="40">
        <v>3.5190517944685298</v>
      </c>
      <c r="E400" s="41">
        <v>3.3827502263181999</v>
      </c>
      <c r="F400" s="41">
        <v>3.2520106368883899</v>
      </c>
      <c r="G400" s="41">
        <v>3.1283858795600601</v>
      </c>
      <c r="H400" s="41">
        <v>3.01344850488656</v>
      </c>
      <c r="I400" s="41">
        <v>2.9090049176227999</v>
      </c>
      <c r="J400" s="41">
        <v>2.8132709190874801</v>
      </c>
      <c r="K400" s="41">
        <v>2.7242694122274602</v>
      </c>
      <c r="L400" s="41">
        <v>2.6424091107196799</v>
      </c>
      <c r="M400" s="41">
        <v>2.56680119451031</v>
      </c>
      <c r="N400" s="41">
        <v>2.4958460479030902</v>
      </c>
      <c r="O400" s="41">
        <v>2.4331176314773502</v>
      </c>
      <c r="P400" s="41">
        <v>2.3777273849150902</v>
      </c>
      <c r="Q400" s="41">
        <v>2.33083794684164</v>
      </c>
      <c r="R400" s="41">
        <v>2.2919170317006099</v>
      </c>
      <c r="S400" s="41">
        <v>2.2607327751605601</v>
      </c>
      <c r="T400" s="41">
        <v>2.2356870096360599</v>
      </c>
      <c r="U400" s="41">
        <v>2.2164560285978299</v>
      </c>
      <c r="V400" s="41">
        <v>2.2015974006388999</v>
      </c>
      <c r="W400" s="41">
        <v>2.18947165009806</v>
      </c>
      <c r="X400" s="41">
        <v>2.1785546977202599</v>
      </c>
      <c r="Y400" s="41">
        <v>2.1682901268261601</v>
      </c>
      <c r="Z400" s="41">
        <v>2.1582027875166299</v>
      </c>
      <c r="AA400" s="41">
        <v>2.1490722892980201</v>
      </c>
      <c r="AB400" s="41">
        <v>2.1428658127238802</v>
      </c>
      <c r="AC400" s="41">
        <v>2.1417707953438598</v>
      </c>
      <c r="AD400" s="41">
        <v>2.14522143658884</v>
      </c>
      <c r="AE400" s="41">
        <v>2.15074742105663</v>
      </c>
      <c r="AF400" s="41">
        <v>2.1558416287052</v>
      </c>
      <c r="AG400" s="41">
        <v>2.1571217786094299</v>
      </c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  <c r="BF400" s="63"/>
      <c r="BG400" s="63"/>
      <c r="BH400" s="63"/>
      <c r="BI400" s="63"/>
      <c r="BJ400" s="63"/>
      <c r="BK400" s="63"/>
      <c r="BL400" s="63"/>
      <c r="BM400" s="63"/>
      <c r="BN400" s="63"/>
      <c r="BO400" s="63"/>
      <c r="BP400" s="63"/>
      <c r="BQ400" s="63"/>
      <c r="BR400" s="63"/>
      <c r="BS400" s="63"/>
      <c r="BT400" s="63"/>
      <c r="BU400" s="63"/>
    </row>
    <row r="401" spans="1:73" x14ac:dyDescent="0.3">
      <c r="A401" s="42" t="s">
        <v>263</v>
      </c>
      <c r="B401" s="43" t="s">
        <v>264</v>
      </c>
      <c r="C401" s="44" t="s">
        <v>7</v>
      </c>
      <c r="D401" s="45">
        <v>4.5011252025149799</v>
      </c>
      <c r="E401" s="46">
        <v>4.3267855055238398</v>
      </c>
      <c r="F401" s="46">
        <v>4.1595599870265101</v>
      </c>
      <c r="G401" s="46">
        <v>4.0014348603261798</v>
      </c>
      <c r="H401" s="46">
        <v>3.8544215328534301</v>
      </c>
      <c r="I401" s="46">
        <v>3.7208305287048198</v>
      </c>
      <c r="J401" s="46">
        <v>3.5983797269797102</v>
      </c>
      <c r="K401" s="46">
        <v>3.4845402756197901</v>
      </c>
      <c r="L401" s="46">
        <v>3.3798349493778401</v>
      </c>
      <c r="M401" s="46">
        <v>3.2831268822517599</v>
      </c>
      <c r="N401" s="46">
        <v>3.1923700485092401</v>
      </c>
      <c r="O401" s="46">
        <v>3.1121358057136201</v>
      </c>
      <c r="P401" s="46">
        <v>3.04128762008395</v>
      </c>
      <c r="Q401" s="46">
        <v>2.98131259164705</v>
      </c>
      <c r="R401" s="46">
        <v>2.93152988815811</v>
      </c>
      <c r="S401" s="46">
        <v>2.8916429381408499</v>
      </c>
      <c r="T401" s="46">
        <v>2.8596075681028799</v>
      </c>
      <c r="U401" s="46">
        <v>2.8350097336645401</v>
      </c>
      <c r="V401" s="46">
        <v>2.81600445932165</v>
      </c>
      <c r="W401" s="46">
        <v>2.8004947355248602</v>
      </c>
      <c r="X401" s="46">
        <v>2.7865311531872501</v>
      </c>
      <c r="Y401" s="46">
        <v>2.7734020145888798</v>
      </c>
      <c r="Z401" s="46">
        <v>2.7604995681787901</v>
      </c>
      <c r="AA401" s="46">
        <v>2.7488209916634099</v>
      </c>
      <c r="AB401" s="46">
        <v>2.7408824531711402</v>
      </c>
      <c r="AC401" s="46">
        <v>2.73948184567393</v>
      </c>
      <c r="AD401" s="46">
        <v>2.7438954687689501</v>
      </c>
      <c r="AE401" s="46">
        <v>2.7509636079750202</v>
      </c>
      <c r="AF401" s="46">
        <v>2.7574794729787202</v>
      </c>
      <c r="AG401" s="46">
        <v>2.7591168785451901</v>
      </c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  <c r="BF401" s="63"/>
      <c r="BG401" s="63"/>
      <c r="BH401" s="63"/>
      <c r="BI401" s="63"/>
      <c r="BJ401" s="63"/>
      <c r="BK401" s="63"/>
      <c r="BL401" s="63"/>
      <c r="BM401" s="63"/>
      <c r="BN401" s="63"/>
      <c r="BO401" s="63"/>
      <c r="BP401" s="63"/>
      <c r="BQ401" s="63"/>
      <c r="BR401" s="63"/>
      <c r="BS401" s="63"/>
      <c r="BT401" s="63"/>
      <c r="BU401" s="63"/>
    </row>
    <row r="402" spans="1:73" x14ac:dyDescent="0.3">
      <c r="A402" s="47" t="s">
        <v>263</v>
      </c>
      <c r="B402" s="48" t="s">
        <v>264</v>
      </c>
      <c r="C402" s="49" t="s">
        <v>8</v>
      </c>
      <c r="D402" s="50">
        <v>5.7238137597773102</v>
      </c>
      <c r="E402" s="51">
        <v>5.5021163148904799</v>
      </c>
      <c r="F402" s="51">
        <v>5.28946554853853</v>
      </c>
      <c r="G402" s="51">
        <v>5.0883872102892003</v>
      </c>
      <c r="H402" s="51">
        <v>4.90143908758668</v>
      </c>
      <c r="I402" s="51">
        <v>4.7315593367854696</v>
      </c>
      <c r="J402" s="51">
        <v>4.5758459201894803</v>
      </c>
      <c r="K402" s="51">
        <v>4.4310830467338898</v>
      </c>
      <c r="L402" s="51">
        <v>4.2979354980430102</v>
      </c>
      <c r="M402" s="51">
        <v>4.17495758909961</v>
      </c>
      <c r="N402" s="51">
        <v>4.0595475104199501</v>
      </c>
      <c r="O402" s="51">
        <v>3.9575183860884802</v>
      </c>
      <c r="P402" s="51">
        <v>3.8674249535539298</v>
      </c>
      <c r="Q402" s="51">
        <v>3.7911582696549</v>
      </c>
      <c r="R402" s="51">
        <v>3.7278525604358599</v>
      </c>
      <c r="S402" s="51">
        <v>3.6771306935531598</v>
      </c>
      <c r="T402" s="51">
        <v>3.6363932149066098</v>
      </c>
      <c r="U402" s="51">
        <v>3.60511360883384</v>
      </c>
      <c r="V402" s="51">
        <v>3.58094572949304</v>
      </c>
      <c r="W402" s="51">
        <v>3.5612229343064499</v>
      </c>
      <c r="X402" s="51">
        <v>3.5434662754436599</v>
      </c>
      <c r="Y402" s="51">
        <v>3.5267707291563899</v>
      </c>
      <c r="Z402" s="51">
        <v>3.51036345386985</v>
      </c>
      <c r="AA402" s="51">
        <v>3.4955125012866999</v>
      </c>
      <c r="AB402" s="51">
        <v>3.4854175330709301</v>
      </c>
      <c r="AC402" s="51">
        <v>3.4836364636485402</v>
      </c>
      <c r="AD402" s="51">
        <v>3.48924900617182</v>
      </c>
      <c r="AE402" s="51">
        <v>3.4982371392771001</v>
      </c>
      <c r="AF402" s="51">
        <v>3.5065229780589702</v>
      </c>
      <c r="AG402" s="51">
        <v>3.5086051695311</v>
      </c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  <c r="BF402" s="63"/>
      <c r="BG402" s="63"/>
      <c r="BH402" s="63"/>
      <c r="BI402" s="63"/>
      <c r="BJ402" s="63"/>
      <c r="BK402" s="63"/>
      <c r="BL402" s="63"/>
      <c r="BM402" s="63"/>
      <c r="BN402" s="63"/>
      <c r="BO402" s="63"/>
      <c r="BP402" s="63"/>
      <c r="BQ402" s="63"/>
      <c r="BR402" s="63"/>
      <c r="BS402" s="63"/>
      <c r="BT402" s="63"/>
      <c r="BU402" s="63"/>
    </row>
    <row r="403" spans="1:73" x14ac:dyDescent="0.3">
      <c r="A403" s="42" t="s">
        <v>265</v>
      </c>
      <c r="B403" s="43" t="s">
        <v>266</v>
      </c>
      <c r="C403" s="44" t="s">
        <v>6</v>
      </c>
      <c r="D403" s="40">
        <v>8.8088237919948593</v>
      </c>
      <c r="E403" s="41">
        <v>8.7120549228988207</v>
      </c>
      <c r="F403" s="41">
        <v>8.1597103026739202</v>
      </c>
      <c r="G403" s="41">
        <v>7.6075096317837296</v>
      </c>
      <c r="H403" s="41">
        <v>7.2899377332236899</v>
      </c>
      <c r="I403" s="41">
        <v>7.1599203129582802</v>
      </c>
      <c r="J403" s="41">
        <v>7.0377271072585303</v>
      </c>
      <c r="K403" s="41">
        <v>6.8026012887337997</v>
      </c>
      <c r="L403" s="41">
        <v>6.4690211728311704</v>
      </c>
      <c r="M403" s="41">
        <v>6.1272807629160599</v>
      </c>
      <c r="N403" s="41">
        <v>5.8055028327877896</v>
      </c>
      <c r="O403" s="41">
        <v>5.4630195586207204</v>
      </c>
      <c r="P403" s="41">
        <v>5.0623248023966596</v>
      </c>
      <c r="Q403" s="41">
        <v>4.6557404182613302</v>
      </c>
      <c r="R403" s="41">
        <v>4.5827586719089304</v>
      </c>
      <c r="S403" s="41">
        <v>4.94630096573073</v>
      </c>
      <c r="T403" s="41">
        <v>5.5760548283823796</v>
      </c>
      <c r="U403" s="41">
        <v>5.7703095329352303</v>
      </c>
      <c r="V403" s="41">
        <v>5.7543251219163203</v>
      </c>
      <c r="W403" s="41">
        <v>5.6386359982653103</v>
      </c>
      <c r="X403" s="41">
        <v>5.46723598375028</v>
      </c>
      <c r="Y403" s="41">
        <v>5.2543319965832103</v>
      </c>
      <c r="Z403" s="41">
        <v>5.0250304169607798</v>
      </c>
      <c r="AA403" s="41">
        <v>4.8023920972419596</v>
      </c>
      <c r="AB403" s="41">
        <v>4.5706288428262596</v>
      </c>
      <c r="AC403" s="41">
        <v>4.3586726963652902</v>
      </c>
      <c r="AD403" s="41">
        <v>4.1413528081341298</v>
      </c>
      <c r="AE403" s="41">
        <v>3.94873071185244</v>
      </c>
      <c r="AF403" s="41">
        <v>3.7531897109219101</v>
      </c>
      <c r="AG403" s="41">
        <v>3.6132872624946999</v>
      </c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  <c r="BF403" s="63"/>
      <c r="BG403" s="63"/>
      <c r="BH403" s="63"/>
      <c r="BI403" s="63"/>
      <c r="BJ403" s="63"/>
      <c r="BK403" s="63"/>
      <c r="BL403" s="63"/>
      <c r="BM403" s="63"/>
      <c r="BN403" s="63"/>
      <c r="BO403" s="63"/>
      <c r="BP403" s="63"/>
      <c r="BQ403" s="63"/>
      <c r="BR403" s="63"/>
      <c r="BS403" s="63"/>
      <c r="BT403" s="63"/>
      <c r="BU403" s="63"/>
    </row>
    <row r="404" spans="1:73" x14ac:dyDescent="0.3">
      <c r="A404" s="42" t="s">
        <v>265</v>
      </c>
      <c r="B404" s="43" t="s">
        <v>266</v>
      </c>
      <c r="C404" s="44" t="s">
        <v>7</v>
      </c>
      <c r="D404" s="45">
        <v>10.5706083219292</v>
      </c>
      <c r="E404" s="46">
        <v>10.143511612086201</v>
      </c>
      <c r="F404" s="46">
        <v>9.7111226274374598</v>
      </c>
      <c r="G404" s="46">
        <v>9.2829956957864894</v>
      </c>
      <c r="H404" s="46">
        <v>8.8779034322678694</v>
      </c>
      <c r="I404" s="46">
        <v>8.5019611155878003</v>
      </c>
      <c r="J404" s="46">
        <v>8.1416655976659893</v>
      </c>
      <c r="K404" s="46">
        <v>7.7966909502804098</v>
      </c>
      <c r="L404" s="46">
        <v>7.4239420955800304</v>
      </c>
      <c r="M404" s="46">
        <v>7.0292948908537998</v>
      </c>
      <c r="N404" s="46">
        <v>6.6271632198931796</v>
      </c>
      <c r="O404" s="46">
        <v>6.2012487315197804</v>
      </c>
      <c r="P404" s="46">
        <v>5.7497363869173403</v>
      </c>
      <c r="Q404" s="46">
        <v>5.4593562682200298</v>
      </c>
      <c r="R404" s="46">
        <v>5.4501234910927501</v>
      </c>
      <c r="S404" s="46">
        <v>5.6819859271114197</v>
      </c>
      <c r="T404" s="46">
        <v>6.1266570496799</v>
      </c>
      <c r="U404" s="46">
        <v>6.7249788488244899</v>
      </c>
      <c r="V404" s="46">
        <v>7.2021402925370701</v>
      </c>
      <c r="W404" s="46">
        <v>7.4377005912889098</v>
      </c>
      <c r="X404" s="46">
        <v>7.4393433988148097</v>
      </c>
      <c r="Y404" s="46">
        <v>7.3406647267254703</v>
      </c>
      <c r="Z404" s="46">
        <v>7.2095026365549799</v>
      </c>
      <c r="AA404" s="46">
        <v>7.0466449854648703</v>
      </c>
      <c r="AB404" s="46">
        <v>6.8807368728681801</v>
      </c>
      <c r="AC404" s="46">
        <v>6.6943325798658497</v>
      </c>
      <c r="AD404" s="46">
        <v>6.50732401447853</v>
      </c>
      <c r="AE404" s="46">
        <v>6.3373426955207499</v>
      </c>
      <c r="AF404" s="46">
        <v>6.1631160519743604</v>
      </c>
      <c r="AG404" s="46">
        <v>6.0056966318900997</v>
      </c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  <c r="BF404" s="63"/>
      <c r="BG404" s="63"/>
      <c r="BH404" s="63"/>
      <c r="BI404" s="63"/>
      <c r="BJ404" s="63"/>
      <c r="BK404" s="63"/>
      <c r="BL404" s="63"/>
      <c r="BM404" s="63"/>
      <c r="BN404" s="63"/>
      <c r="BO404" s="63"/>
      <c r="BP404" s="63"/>
      <c r="BQ404" s="63"/>
      <c r="BR404" s="63"/>
      <c r="BS404" s="63"/>
      <c r="BT404" s="63"/>
      <c r="BU404" s="63"/>
    </row>
    <row r="405" spans="1:73" x14ac:dyDescent="0.3">
      <c r="A405" s="47" t="s">
        <v>265</v>
      </c>
      <c r="B405" s="48" t="s">
        <v>266</v>
      </c>
      <c r="C405" s="49" t="s">
        <v>8</v>
      </c>
      <c r="D405" s="50">
        <v>12.7266619336961</v>
      </c>
      <c r="E405" s="51">
        <v>11.842751537090599</v>
      </c>
      <c r="F405" s="51">
        <v>11.399263179778901</v>
      </c>
      <c r="G405" s="51">
        <v>11.077614201972199</v>
      </c>
      <c r="H405" s="51">
        <v>10.603750716810801</v>
      </c>
      <c r="I405" s="51">
        <v>10.0245028056483</v>
      </c>
      <c r="J405" s="51">
        <v>9.4957805445463901</v>
      </c>
      <c r="K405" s="51">
        <v>9.0768728899009297</v>
      </c>
      <c r="L405" s="51">
        <v>8.8218107094031701</v>
      </c>
      <c r="M405" s="51">
        <v>8.4104626774291695</v>
      </c>
      <c r="N405" s="51">
        <v>7.7765342617482904</v>
      </c>
      <c r="O405" s="51">
        <v>7.0228240908773403</v>
      </c>
      <c r="P405" s="51">
        <v>6.4997121153079398</v>
      </c>
      <c r="Q405" s="51">
        <v>6.2827952349977201</v>
      </c>
      <c r="R405" s="51">
        <v>6.2180970441978998</v>
      </c>
      <c r="S405" s="51">
        <v>6.30314144663694</v>
      </c>
      <c r="T405" s="51">
        <v>6.7486394346671101</v>
      </c>
      <c r="U405" s="51">
        <v>7.9585692349166699</v>
      </c>
      <c r="V405" s="51">
        <v>9.3071690786822998</v>
      </c>
      <c r="W405" s="51">
        <v>10.103810235444101</v>
      </c>
      <c r="X405" s="51">
        <v>10.442212544052699</v>
      </c>
      <c r="Y405" s="51">
        <v>10.5426354980625</v>
      </c>
      <c r="Z405" s="51">
        <v>10.505552244946699</v>
      </c>
      <c r="AA405" s="51">
        <v>10.361633884785499</v>
      </c>
      <c r="AB405" s="51">
        <v>10.1963684387815</v>
      </c>
      <c r="AC405" s="51">
        <v>10.005526928518</v>
      </c>
      <c r="AD405" s="51">
        <v>9.7767177436998693</v>
      </c>
      <c r="AE405" s="51">
        <v>9.5958520724974008</v>
      </c>
      <c r="AF405" s="51">
        <v>9.3917777018513409</v>
      </c>
      <c r="AG405" s="51">
        <v>9.1855106841334901</v>
      </c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  <c r="BF405" s="63"/>
      <c r="BG405" s="63"/>
      <c r="BH405" s="63"/>
      <c r="BI405" s="63"/>
      <c r="BJ405" s="63"/>
      <c r="BK405" s="63"/>
      <c r="BL405" s="63"/>
      <c r="BM405" s="63"/>
      <c r="BN405" s="63"/>
      <c r="BO405" s="63"/>
      <c r="BP405" s="63"/>
      <c r="BQ405" s="63"/>
      <c r="BR405" s="63"/>
      <c r="BS405" s="63"/>
      <c r="BT405" s="63"/>
      <c r="BU405" s="63"/>
    </row>
    <row r="406" spans="1:73" x14ac:dyDescent="0.3">
      <c r="A406" s="37" t="s">
        <v>267</v>
      </c>
      <c r="B406" s="38" t="s">
        <v>268</v>
      </c>
      <c r="C406" s="39" t="s">
        <v>6</v>
      </c>
      <c r="D406" s="40">
        <v>4.15550488280733</v>
      </c>
      <c r="E406" s="41">
        <v>4.3564381869676296</v>
      </c>
      <c r="F406" s="41">
        <v>4.5619441574061197</v>
      </c>
      <c r="G406" s="41">
        <v>4.7736855799744804</v>
      </c>
      <c r="H406" s="41">
        <v>4.96119090837934</v>
      </c>
      <c r="I406" s="41">
        <v>5.1276047086098497</v>
      </c>
      <c r="J406" s="41">
        <v>5.3012016992588196</v>
      </c>
      <c r="K406" s="41">
        <v>5.47564017745841</v>
      </c>
      <c r="L406" s="41">
        <v>5.6174275921333496</v>
      </c>
      <c r="M406" s="41">
        <v>5.7686446907948898</v>
      </c>
      <c r="N406" s="41">
        <v>5.8647302137747799</v>
      </c>
      <c r="O406" s="41">
        <v>5.9576461349853904</v>
      </c>
      <c r="P406" s="41">
        <v>6.0370434551691901</v>
      </c>
      <c r="Q406" s="41">
        <v>6.0501476406961201</v>
      </c>
      <c r="R406" s="41">
        <v>6.0325389583742703</v>
      </c>
      <c r="S406" s="41">
        <v>5.9735945833465296</v>
      </c>
      <c r="T406" s="41">
        <v>5.8452929952673198</v>
      </c>
      <c r="U406" s="41">
        <v>5.6176603057969299</v>
      </c>
      <c r="V406" s="41">
        <v>5.4087341380110798</v>
      </c>
      <c r="W406" s="41">
        <v>5.2014769984126898</v>
      </c>
      <c r="X406" s="41">
        <v>4.9722129048437296</v>
      </c>
      <c r="Y406" s="41">
        <v>4.7231456211534901</v>
      </c>
      <c r="Z406" s="41">
        <v>4.5467097827802103</v>
      </c>
      <c r="AA406" s="41">
        <v>4.3635500451423397</v>
      </c>
      <c r="AB406" s="41">
        <v>4.1509523479606703</v>
      </c>
      <c r="AC406" s="41">
        <v>3.9467005781595299</v>
      </c>
      <c r="AD406" s="41">
        <v>3.7385804090485899</v>
      </c>
      <c r="AE406" s="41">
        <v>3.5688722050535402</v>
      </c>
      <c r="AF406" s="41">
        <v>3.3896812855802998</v>
      </c>
      <c r="AG406" s="41">
        <v>3.24484866831442</v>
      </c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  <c r="BF406" s="63"/>
      <c r="BG406" s="63"/>
      <c r="BH406" s="63"/>
      <c r="BI406" s="63"/>
      <c r="BJ406" s="63"/>
      <c r="BK406" s="63"/>
      <c r="BL406" s="63"/>
      <c r="BM406" s="63"/>
      <c r="BN406" s="63"/>
      <c r="BO406" s="63"/>
      <c r="BP406" s="63"/>
      <c r="BQ406" s="63"/>
      <c r="BR406" s="63"/>
      <c r="BS406" s="63"/>
      <c r="BT406" s="63"/>
      <c r="BU406" s="63"/>
    </row>
    <row r="407" spans="1:73" x14ac:dyDescent="0.3">
      <c r="A407" s="42" t="s">
        <v>267</v>
      </c>
      <c r="B407" s="43" t="s">
        <v>268</v>
      </c>
      <c r="C407" s="44" t="s">
        <v>7</v>
      </c>
      <c r="D407" s="45">
        <v>5.9644805707634099</v>
      </c>
      <c r="E407" s="46">
        <v>6.0824930112412803</v>
      </c>
      <c r="F407" s="46">
        <v>6.2222546015610796</v>
      </c>
      <c r="G407" s="46">
        <v>6.3688989618703999</v>
      </c>
      <c r="H407" s="46">
        <v>6.5334406569351398</v>
      </c>
      <c r="I407" s="46">
        <v>6.7123208997907398</v>
      </c>
      <c r="J407" s="46">
        <v>6.8969545000334698</v>
      </c>
      <c r="K407" s="46">
        <v>7.11340596671117</v>
      </c>
      <c r="L407" s="46">
        <v>7.3343881127966997</v>
      </c>
      <c r="M407" s="46">
        <v>7.5821760711125901</v>
      </c>
      <c r="N407" s="46">
        <v>7.79461462633361</v>
      </c>
      <c r="O407" s="46">
        <v>8.0441379385137193</v>
      </c>
      <c r="P407" s="46">
        <v>8.2828854918006591</v>
      </c>
      <c r="Q407" s="46">
        <v>8.5448283314397795</v>
      </c>
      <c r="R407" s="46">
        <v>8.8152439376251195</v>
      </c>
      <c r="S407" s="46">
        <v>9.0639095246515993</v>
      </c>
      <c r="T407" s="46">
        <v>9.1602056304250503</v>
      </c>
      <c r="U407" s="46">
        <v>9.0817168253840901</v>
      </c>
      <c r="V407" s="46">
        <v>8.9127466870313103</v>
      </c>
      <c r="W407" s="46">
        <v>8.7227962673085297</v>
      </c>
      <c r="X407" s="46">
        <v>8.5093908635649402</v>
      </c>
      <c r="Y407" s="46">
        <v>8.2667323884545691</v>
      </c>
      <c r="Z407" s="46">
        <v>8.0521380265705709</v>
      </c>
      <c r="AA407" s="46">
        <v>7.8384214289199496</v>
      </c>
      <c r="AB407" s="46">
        <v>7.5821192251522698</v>
      </c>
      <c r="AC407" s="46">
        <v>7.3639346325522297</v>
      </c>
      <c r="AD407" s="46">
        <v>7.1134108632226196</v>
      </c>
      <c r="AE407" s="46">
        <v>6.9214272638718803</v>
      </c>
      <c r="AF407" s="46">
        <v>6.6978199239408402</v>
      </c>
      <c r="AG407" s="46">
        <v>6.5009327484635602</v>
      </c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  <c r="BF407" s="63"/>
      <c r="BG407" s="63"/>
      <c r="BH407" s="63"/>
      <c r="BI407" s="63"/>
      <c r="BJ407" s="63"/>
      <c r="BK407" s="63"/>
      <c r="BL407" s="63"/>
      <c r="BM407" s="63"/>
      <c r="BN407" s="63"/>
      <c r="BO407" s="63"/>
      <c r="BP407" s="63"/>
      <c r="BQ407" s="63"/>
      <c r="BR407" s="63"/>
      <c r="BS407" s="63"/>
      <c r="BT407" s="63"/>
      <c r="BU407" s="63"/>
    </row>
    <row r="408" spans="1:73" x14ac:dyDescent="0.3">
      <c r="A408" s="47" t="s">
        <v>267</v>
      </c>
      <c r="B408" s="48" t="s">
        <v>268</v>
      </c>
      <c r="C408" s="49" t="s">
        <v>8</v>
      </c>
      <c r="D408" s="50">
        <v>8.6235589797766803</v>
      </c>
      <c r="E408" s="51">
        <v>8.5423360053333504</v>
      </c>
      <c r="F408" s="51">
        <v>8.5005592360291402</v>
      </c>
      <c r="G408" s="51">
        <v>8.5212225906721795</v>
      </c>
      <c r="H408" s="51">
        <v>8.6064725935398094</v>
      </c>
      <c r="I408" s="51">
        <v>8.7432723021585694</v>
      </c>
      <c r="J408" s="51">
        <v>8.9690158770767106</v>
      </c>
      <c r="K408" s="51">
        <v>9.2405188316846694</v>
      </c>
      <c r="L408" s="51">
        <v>9.5811569309087705</v>
      </c>
      <c r="M408" s="51">
        <v>9.9586971418647501</v>
      </c>
      <c r="N408" s="51">
        <v>10.378175229808599</v>
      </c>
      <c r="O408" s="51">
        <v>10.891014816010999</v>
      </c>
      <c r="P408" s="51">
        <v>11.4667764780647</v>
      </c>
      <c r="Q408" s="51">
        <v>12.0906909397355</v>
      </c>
      <c r="R408" s="51">
        <v>12.737005880175101</v>
      </c>
      <c r="S408" s="51">
        <v>13.3736427317011</v>
      </c>
      <c r="T408" s="51">
        <v>13.703497042637499</v>
      </c>
      <c r="U408" s="51">
        <v>13.759187832726001</v>
      </c>
      <c r="V408" s="51">
        <v>13.626277879904601</v>
      </c>
      <c r="W408" s="51">
        <v>13.428190359196099</v>
      </c>
      <c r="X408" s="51">
        <v>13.206439301539101</v>
      </c>
      <c r="Y408" s="51">
        <v>12.956928080105101</v>
      </c>
      <c r="Z408" s="51">
        <v>12.719117336802899</v>
      </c>
      <c r="AA408" s="51">
        <v>12.465832426392801</v>
      </c>
      <c r="AB408" s="51">
        <v>12.1959668540942</v>
      </c>
      <c r="AC408" s="51">
        <v>11.9381453136173</v>
      </c>
      <c r="AD408" s="51">
        <v>11.637936932215201</v>
      </c>
      <c r="AE408" s="51">
        <v>11.391226622407</v>
      </c>
      <c r="AF408" s="51">
        <v>11.1380491045458</v>
      </c>
      <c r="AG408" s="51">
        <v>10.901422929418599</v>
      </c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  <c r="BF408" s="63"/>
      <c r="BG408" s="63"/>
      <c r="BH408" s="63"/>
      <c r="BI408" s="63"/>
      <c r="BJ408" s="63"/>
      <c r="BK408" s="63"/>
      <c r="BL408" s="63"/>
      <c r="BM408" s="63"/>
      <c r="BN408" s="63"/>
      <c r="BO408" s="63"/>
      <c r="BP408" s="63"/>
      <c r="BQ408" s="63"/>
      <c r="BR408" s="63"/>
      <c r="BS408" s="63"/>
      <c r="BT408" s="63"/>
      <c r="BU408" s="63"/>
    </row>
    <row r="409" spans="1:73" x14ac:dyDescent="0.3">
      <c r="A409" s="42" t="s">
        <v>269</v>
      </c>
      <c r="B409" s="43" t="s">
        <v>270</v>
      </c>
      <c r="C409" s="44" t="s">
        <v>6</v>
      </c>
      <c r="D409" s="40">
        <v>4.3753600513194302</v>
      </c>
      <c r="E409" s="41">
        <v>4.5163518422731004</v>
      </c>
      <c r="F409" s="41">
        <v>4.6300951091398996</v>
      </c>
      <c r="G409" s="41">
        <v>4.6961786773788603</v>
      </c>
      <c r="H409" s="41">
        <v>4.7093058215958701</v>
      </c>
      <c r="I409" s="41">
        <v>4.6646678080791002</v>
      </c>
      <c r="J409" s="41">
        <v>4.5684435379536303</v>
      </c>
      <c r="K409" s="41">
        <v>4.4277346884703999</v>
      </c>
      <c r="L409" s="41">
        <v>4.2648355327739997</v>
      </c>
      <c r="M409" s="41">
        <v>4.1112573161319901</v>
      </c>
      <c r="N409" s="41">
        <v>3.9787314207243099</v>
      </c>
      <c r="O409" s="41">
        <v>3.8840303242446601</v>
      </c>
      <c r="P409" s="41">
        <v>3.8332743723835399</v>
      </c>
      <c r="Q409" s="41">
        <v>3.8316987516806802</v>
      </c>
      <c r="R409" s="41">
        <v>3.8883447619924101</v>
      </c>
      <c r="S409" s="41">
        <v>4.0192814650684996</v>
      </c>
      <c r="T409" s="41">
        <v>4.2525460317857897</v>
      </c>
      <c r="U409" s="41">
        <v>4.5573709143389998</v>
      </c>
      <c r="V409" s="41">
        <v>4.8665276480667901</v>
      </c>
      <c r="W409" s="41">
        <v>5.1179254176545204</v>
      </c>
      <c r="X409" s="41">
        <v>5.2663690322641896</v>
      </c>
      <c r="Y409" s="41">
        <v>5.2811078997464698</v>
      </c>
      <c r="Z409" s="41">
        <v>5.1699859266146699</v>
      </c>
      <c r="AA409" s="41">
        <v>4.9407877233994597</v>
      </c>
      <c r="AB409" s="41">
        <v>4.6454874385744098</v>
      </c>
      <c r="AC409" s="41">
        <v>4.3243143729850697</v>
      </c>
      <c r="AD409" s="41">
        <v>4.01351583402906</v>
      </c>
      <c r="AE409" s="41">
        <v>3.7110287605951</v>
      </c>
      <c r="AF409" s="41">
        <v>3.39753406440696</v>
      </c>
      <c r="AG409" s="41">
        <v>3.0804705003311499</v>
      </c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  <c r="BF409" s="63"/>
      <c r="BG409" s="63"/>
      <c r="BH409" s="63"/>
      <c r="BI409" s="63"/>
      <c r="BJ409" s="63"/>
      <c r="BK409" s="63"/>
      <c r="BL409" s="63"/>
      <c r="BM409" s="63"/>
      <c r="BN409" s="63"/>
      <c r="BO409" s="63"/>
      <c r="BP409" s="63"/>
      <c r="BQ409" s="63"/>
      <c r="BR409" s="63"/>
      <c r="BS409" s="63"/>
      <c r="BT409" s="63"/>
      <c r="BU409" s="63"/>
    </row>
    <row r="410" spans="1:73" x14ac:dyDescent="0.3">
      <c r="A410" s="42" t="s">
        <v>269</v>
      </c>
      <c r="B410" s="43" t="s">
        <v>270</v>
      </c>
      <c r="C410" s="44" t="s">
        <v>7</v>
      </c>
      <c r="D410" s="45">
        <v>4.6825561638386501</v>
      </c>
      <c r="E410" s="46">
        <v>4.7580420741015397</v>
      </c>
      <c r="F410" s="46">
        <v>4.8360303680104098</v>
      </c>
      <c r="G410" s="46">
        <v>4.8883945052454001</v>
      </c>
      <c r="H410" s="46">
        <v>4.8993684003657902</v>
      </c>
      <c r="I410" s="46">
        <v>4.8527178266153896</v>
      </c>
      <c r="J410" s="46">
        <v>4.7482786956485796</v>
      </c>
      <c r="K410" s="46">
        <v>4.6019465857345496</v>
      </c>
      <c r="L410" s="46">
        <v>4.4351523586410302</v>
      </c>
      <c r="M410" s="46">
        <v>4.2706708065880497</v>
      </c>
      <c r="N410" s="46">
        <v>4.1315470104592</v>
      </c>
      <c r="O410" s="46">
        <v>4.0310536153723104</v>
      </c>
      <c r="P410" s="46">
        <v>3.9816625429205201</v>
      </c>
      <c r="Q410" s="46">
        <v>3.9798520438009102</v>
      </c>
      <c r="R410" s="46">
        <v>4.0365600144162803</v>
      </c>
      <c r="S410" s="46">
        <v>4.1754937291120902</v>
      </c>
      <c r="T410" s="46">
        <v>4.4130045744746704</v>
      </c>
      <c r="U410" s="46">
        <v>4.7248173350123697</v>
      </c>
      <c r="V410" s="46">
        <v>5.0429671700781702</v>
      </c>
      <c r="W410" s="46">
        <v>5.2981879210391298</v>
      </c>
      <c r="X410" s="46">
        <v>5.4483753963000101</v>
      </c>
      <c r="Y410" s="46">
        <v>5.4646010299752197</v>
      </c>
      <c r="Z410" s="46">
        <v>5.3494442415158003</v>
      </c>
      <c r="AA410" s="46">
        <v>5.1184034558631097</v>
      </c>
      <c r="AB410" s="46">
        <v>4.8123100850557297</v>
      </c>
      <c r="AC410" s="46">
        <v>4.4837987587788497</v>
      </c>
      <c r="AD410" s="46">
        <v>4.1690198831283896</v>
      </c>
      <c r="AE410" s="46">
        <v>3.8734156879187198</v>
      </c>
      <c r="AF410" s="46">
        <v>3.58612901638794</v>
      </c>
      <c r="AG410" s="46">
        <v>3.3144615540668401</v>
      </c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  <c r="BF410" s="63"/>
      <c r="BG410" s="63"/>
      <c r="BH410" s="63"/>
      <c r="BI410" s="63"/>
      <c r="BJ410" s="63"/>
      <c r="BK410" s="63"/>
      <c r="BL410" s="63"/>
      <c r="BM410" s="63"/>
      <c r="BN410" s="63"/>
      <c r="BO410" s="63"/>
      <c r="BP410" s="63"/>
      <c r="BQ410" s="63"/>
      <c r="BR410" s="63"/>
      <c r="BS410" s="63"/>
      <c r="BT410" s="63"/>
      <c r="BU410" s="63"/>
    </row>
    <row r="411" spans="1:73" x14ac:dyDescent="0.3">
      <c r="A411" s="47" t="s">
        <v>269</v>
      </c>
      <c r="B411" s="48" t="s">
        <v>270</v>
      </c>
      <c r="C411" s="49" t="s">
        <v>8</v>
      </c>
      <c r="D411" s="50">
        <v>5.0003989977309597</v>
      </c>
      <c r="E411" s="51">
        <v>5.0070938221212202</v>
      </c>
      <c r="F411" s="51">
        <v>5.0430623671277504</v>
      </c>
      <c r="G411" s="51">
        <v>5.0812800959161901</v>
      </c>
      <c r="H411" s="51">
        <v>5.0898774195998602</v>
      </c>
      <c r="I411" s="51">
        <v>5.0422394902042802</v>
      </c>
      <c r="J411" s="51">
        <v>4.9335770366318501</v>
      </c>
      <c r="K411" s="51">
        <v>4.7814338798322602</v>
      </c>
      <c r="L411" s="51">
        <v>4.6082303486665204</v>
      </c>
      <c r="M411" s="51">
        <v>4.4341478047934499</v>
      </c>
      <c r="N411" s="51">
        <v>4.2901677265821299</v>
      </c>
      <c r="O411" s="51">
        <v>4.1874139823844398</v>
      </c>
      <c r="P411" s="51">
        <v>4.13307494609389</v>
      </c>
      <c r="Q411" s="51">
        <v>4.1339649441348296</v>
      </c>
      <c r="R411" s="51">
        <v>4.1929362700091604</v>
      </c>
      <c r="S411" s="51">
        <v>4.3348297380078398</v>
      </c>
      <c r="T411" s="51">
        <v>4.5801976762134302</v>
      </c>
      <c r="U411" s="51">
        <v>4.8989948349733901</v>
      </c>
      <c r="V411" s="51">
        <v>5.2225933718498698</v>
      </c>
      <c r="W411" s="51">
        <v>5.48465058094909</v>
      </c>
      <c r="X411" s="51">
        <v>5.6394941219426498</v>
      </c>
      <c r="Y411" s="51">
        <v>5.6521301290258403</v>
      </c>
      <c r="Z411" s="51">
        <v>5.5307679354668497</v>
      </c>
      <c r="AA411" s="51">
        <v>5.2946918951882997</v>
      </c>
      <c r="AB411" s="51">
        <v>4.9827763458137904</v>
      </c>
      <c r="AC411" s="51">
        <v>4.6487615644756</v>
      </c>
      <c r="AD411" s="51">
        <v>4.3317402502893403</v>
      </c>
      <c r="AE411" s="51">
        <v>4.0441236427986498</v>
      </c>
      <c r="AF411" s="51">
        <v>3.7890841286469801</v>
      </c>
      <c r="AG411" s="51">
        <v>3.5644615028949702</v>
      </c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  <c r="BF411" s="63"/>
      <c r="BG411" s="63"/>
      <c r="BH411" s="63"/>
      <c r="BI411" s="63"/>
      <c r="BJ411" s="63"/>
      <c r="BK411" s="63"/>
      <c r="BL411" s="63"/>
      <c r="BM411" s="63"/>
      <c r="BN411" s="63"/>
      <c r="BO411" s="63"/>
      <c r="BP411" s="63"/>
      <c r="BQ411" s="63"/>
      <c r="BR411" s="63"/>
      <c r="BS411" s="63"/>
      <c r="BT411" s="63"/>
      <c r="BU411" s="63"/>
    </row>
    <row r="412" spans="1:73" x14ac:dyDescent="0.3">
      <c r="A412" s="37" t="s">
        <v>271</v>
      </c>
      <c r="B412" s="38" t="s">
        <v>272</v>
      </c>
      <c r="C412" s="39" t="s">
        <v>6</v>
      </c>
      <c r="D412" s="40">
        <v>7.2961185280290497</v>
      </c>
      <c r="E412" s="41">
        <v>7.2181864768821198</v>
      </c>
      <c r="F412" s="41">
        <v>7.1432557573917199</v>
      </c>
      <c r="G412" s="41">
        <v>7.0702197997520102</v>
      </c>
      <c r="H412" s="41">
        <v>7.0014862574765901</v>
      </c>
      <c r="I412" s="41">
        <v>6.9381311124663396</v>
      </c>
      <c r="J412" s="41">
        <v>6.8737059585717599</v>
      </c>
      <c r="K412" s="41">
        <v>6.80829699020037</v>
      </c>
      <c r="L412" s="41">
        <v>7.9581764687799303</v>
      </c>
      <c r="M412" s="41">
        <v>6.6832037227474297</v>
      </c>
      <c r="N412" s="41">
        <v>6.6228742114587904</v>
      </c>
      <c r="O412" s="41">
        <v>6.55876457300689</v>
      </c>
      <c r="P412" s="41">
        <v>6.4962355525505</v>
      </c>
      <c r="Q412" s="41">
        <v>6.43154504821986</v>
      </c>
      <c r="R412" s="41">
        <v>6.3655182347633898</v>
      </c>
      <c r="S412" s="41">
        <v>6.2979333418645904</v>
      </c>
      <c r="T412" s="41">
        <v>6.2262546853635996</v>
      </c>
      <c r="U412" s="41">
        <v>6.1541282940060498</v>
      </c>
      <c r="V412" s="41">
        <v>6.0795127460902103</v>
      </c>
      <c r="W412" s="41">
        <v>6.0045528514834796</v>
      </c>
      <c r="X412" s="41">
        <v>5.92659494791946</v>
      </c>
      <c r="Y412" s="41">
        <v>5.8521541271103796</v>
      </c>
      <c r="Z412" s="41">
        <v>5.77313759804378</v>
      </c>
      <c r="AA412" s="41">
        <v>5.6958093916847901</v>
      </c>
      <c r="AB412" s="41">
        <v>5.6165655918651503</v>
      </c>
      <c r="AC412" s="41">
        <v>5.5392199484026197</v>
      </c>
      <c r="AD412" s="41">
        <v>5.4530293562562298</v>
      </c>
      <c r="AE412" s="41">
        <v>5.36961739886108</v>
      </c>
      <c r="AF412" s="41">
        <v>5.2881307034026399</v>
      </c>
      <c r="AG412" s="41">
        <v>5.1959036460652799</v>
      </c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  <c r="BF412" s="63"/>
      <c r="BG412" s="63"/>
      <c r="BH412" s="63"/>
      <c r="BI412" s="63"/>
      <c r="BJ412" s="63"/>
      <c r="BK412" s="63"/>
      <c r="BL412" s="63"/>
      <c r="BM412" s="63"/>
      <c r="BN412" s="63"/>
      <c r="BO412" s="63"/>
      <c r="BP412" s="63"/>
      <c r="BQ412" s="63"/>
      <c r="BR412" s="63"/>
      <c r="BS412" s="63"/>
      <c r="BT412" s="63"/>
      <c r="BU412" s="63"/>
    </row>
    <row r="413" spans="1:73" x14ac:dyDescent="0.3">
      <c r="A413" s="42" t="s">
        <v>271</v>
      </c>
      <c r="B413" s="43" t="s">
        <v>272</v>
      </c>
      <c r="C413" s="44" t="s">
        <v>7</v>
      </c>
      <c r="D413" s="45">
        <v>9.3113131703779093</v>
      </c>
      <c r="E413" s="46">
        <v>9.2118562150870495</v>
      </c>
      <c r="F413" s="46">
        <v>9.1162295620143894</v>
      </c>
      <c r="G413" s="46">
        <v>9.0230210057567994</v>
      </c>
      <c r="H413" s="46">
        <v>8.9353031959409108</v>
      </c>
      <c r="I413" s="46">
        <v>8.8544493016574197</v>
      </c>
      <c r="J413" s="46">
        <v>8.7722298610524305</v>
      </c>
      <c r="K413" s="46">
        <v>8.6887548755080406</v>
      </c>
      <c r="L413" s="46">
        <v>10.156232122775</v>
      </c>
      <c r="M413" s="46">
        <v>8.5291107326277604</v>
      </c>
      <c r="N413" s="46">
        <v>8.4521181548802407</v>
      </c>
      <c r="O413" s="46">
        <v>8.3703013753731508</v>
      </c>
      <c r="P413" s="46">
        <v>8.2905017820044709</v>
      </c>
      <c r="Q413" s="46">
        <v>8.2079437009291407</v>
      </c>
      <c r="R413" s="46">
        <v>8.1236802209193897</v>
      </c>
      <c r="S413" s="46">
        <v>8.0374283184935198</v>
      </c>
      <c r="T413" s="46">
        <v>7.9459519511964798</v>
      </c>
      <c r="U413" s="46">
        <v>7.85390418426406</v>
      </c>
      <c r="V413" s="46">
        <v>7.75867975344448</v>
      </c>
      <c r="W413" s="46">
        <v>7.6630158670615502</v>
      </c>
      <c r="X413" s="46">
        <v>7.5635259188922399</v>
      </c>
      <c r="Y413" s="46">
        <v>7.4685244749668804</v>
      </c>
      <c r="Z413" s="46">
        <v>7.3676835079583398</v>
      </c>
      <c r="AA413" s="46">
        <v>7.2689971799407704</v>
      </c>
      <c r="AB413" s="46">
        <v>7.1678661697883399</v>
      </c>
      <c r="AC413" s="46">
        <v>7.0691575885232103</v>
      </c>
      <c r="AD413" s="46">
        <v>6.9591610756194999</v>
      </c>
      <c r="AE413" s="46">
        <v>6.8527106589387996</v>
      </c>
      <c r="AF413" s="46">
        <v>6.7487172633109802</v>
      </c>
      <c r="AG413" s="46">
        <v>6.6310170079832398</v>
      </c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3"/>
      <c r="BR413" s="63"/>
      <c r="BS413" s="63"/>
      <c r="BT413" s="63"/>
      <c r="BU413" s="63"/>
    </row>
    <row r="414" spans="1:73" x14ac:dyDescent="0.3">
      <c r="A414" s="47" t="s">
        <v>271</v>
      </c>
      <c r="B414" s="48" t="s">
        <v>272</v>
      </c>
      <c r="C414" s="49" t="s">
        <v>8</v>
      </c>
      <c r="D414" s="50">
        <v>11.8862363066079</v>
      </c>
      <c r="E414" s="51">
        <v>11.759275817653</v>
      </c>
      <c r="F414" s="51">
        <v>11.6372048514173</v>
      </c>
      <c r="G414" s="51">
        <v>11.5182206753722</v>
      </c>
      <c r="H414" s="51">
        <v>11.4062456406277</v>
      </c>
      <c r="I414" s="51">
        <v>11.303032648413</v>
      </c>
      <c r="J414" s="51">
        <v>11.1980764857165</v>
      </c>
      <c r="K414" s="51">
        <v>11.0915175733788</v>
      </c>
      <c r="L414" s="51">
        <v>12.9648066590768</v>
      </c>
      <c r="M414" s="51">
        <v>10.887725909139901</v>
      </c>
      <c r="N414" s="51">
        <v>10.7894420305702</v>
      </c>
      <c r="O414" s="51">
        <v>10.6849998796864</v>
      </c>
      <c r="P414" s="51">
        <v>10.583132741658099</v>
      </c>
      <c r="Q414" s="51">
        <v>10.4777442918524</v>
      </c>
      <c r="R414" s="51">
        <v>10.370178837110799</v>
      </c>
      <c r="S414" s="51">
        <v>10.260075087471099</v>
      </c>
      <c r="T414" s="51">
        <v>10.143302114822999</v>
      </c>
      <c r="U414" s="51">
        <v>10.0257997293662</v>
      </c>
      <c r="V414" s="51">
        <v>9.9042422147414708</v>
      </c>
      <c r="W414" s="51">
        <v>9.7821237188054297</v>
      </c>
      <c r="X414" s="51">
        <v>9.6551211132186392</v>
      </c>
      <c r="Y414" s="51">
        <v>9.5338482496274803</v>
      </c>
      <c r="Z414" s="51">
        <v>9.4051210184283907</v>
      </c>
      <c r="AA414" s="51">
        <v>9.2791442637446409</v>
      </c>
      <c r="AB414" s="51">
        <v>9.1500467817244004</v>
      </c>
      <c r="AC414" s="51">
        <v>9.0240416199455105</v>
      </c>
      <c r="AD414" s="51">
        <v>8.88362699513881</v>
      </c>
      <c r="AE414" s="51">
        <v>8.7477390935666701</v>
      </c>
      <c r="AF414" s="51">
        <v>8.6149876704171202</v>
      </c>
      <c r="AG414" s="51">
        <v>8.4647389329324607</v>
      </c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3"/>
      <c r="BR414" s="63"/>
      <c r="BS414" s="63"/>
      <c r="BT414" s="63"/>
      <c r="BU414" s="63"/>
    </row>
    <row r="415" spans="1:73" x14ac:dyDescent="0.3">
      <c r="A415" s="42" t="s">
        <v>273</v>
      </c>
      <c r="B415" s="43" t="s">
        <v>274</v>
      </c>
      <c r="C415" s="44" t="s">
        <v>6</v>
      </c>
      <c r="D415" s="40">
        <v>5.1507794325685001</v>
      </c>
      <c r="E415" s="41">
        <v>5.0550780988884103</v>
      </c>
      <c r="F415" s="41">
        <v>4.9631121885226799</v>
      </c>
      <c r="G415" s="41">
        <v>4.8770243461558396</v>
      </c>
      <c r="H415" s="41">
        <v>4.7953398550668096</v>
      </c>
      <c r="I415" s="41">
        <v>4.7240434371842701</v>
      </c>
      <c r="J415" s="41">
        <v>4.65731701321317</v>
      </c>
      <c r="K415" s="41">
        <v>4.5970970635089499</v>
      </c>
      <c r="L415" s="41">
        <v>4.5393205384718902</v>
      </c>
      <c r="M415" s="41">
        <v>4.4861634150323901</v>
      </c>
      <c r="N415" s="41">
        <v>4.4352830613685796</v>
      </c>
      <c r="O415" s="41">
        <v>4.3840486403716401</v>
      </c>
      <c r="P415" s="41">
        <v>4.33410763621076</v>
      </c>
      <c r="Q415" s="41">
        <v>4.2826969621225901</v>
      </c>
      <c r="R415" s="41">
        <v>4.2333785773650403</v>
      </c>
      <c r="S415" s="41">
        <v>4.1839127832209702</v>
      </c>
      <c r="T415" s="41">
        <v>4.1289253016820302</v>
      </c>
      <c r="U415" s="41">
        <v>4.0720345782411496</v>
      </c>
      <c r="V415" s="41">
        <v>4.0132076397443601</v>
      </c>
      <c r="W415" s="41">
        <v>3.9552481890653701</v>
      </c>
      <c r="X415" s="41">
        <v>3.8931737321662698</v>
      </c>
      <c r="Y415" s="41">
        <v>3.8319606648083999</v>
      </c>
      <c r="Z415" s="41">
        <v>3.7715520165393399</v>
      </c>
      <c r="AA415" s="41">
        <v>3.7107733119355899</v>
      </c>
      <c r="AB415" s="41">
        <v>3.6551146758113302</v>
      </c>
      <c r="AC415" s="41">
        <v>3.5957084671338002</v>
      </c>
      <c r="AD415" s="41">
        <v>3.5361203299483299</v>
      </c>
      <c r="AE415" s="41">
        <v>3.4792652073572099</v>
      </c>
      <c r="AF415" s="41">
        <v>3.4217741950337701</v>
      </c>
      <c r="AG415" s="41">
        <v>3.3620750046285601</v>
      </c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  <c r="BF415" s="63"/>
      <c r="BG415" s="63"/>
      <c r="BH415" s="63"/>
      <c r="BI415" s="63"/>
      <c r="BJ415" s="63"/>
      <c r="BK415" s="63"/>
      <c r="BL415" s="63"/>
      <c r="BM415" s="63"/>
      <c r="BN415" s="63"/>
      <c r="BO415" s="63"/>
      <c r="BP415" s="63"/>
      <c r="BQ415" s="63"/>
      <c r="BR415" s="63"/>
      <c r="BS415" s="63"/>
      <c r="BT415" s="63"/>
      <c r="BU415" s="63"/>
    </row>
    <row r="416" spans="1:73" x14ac:dyDescent="0.3">
      <c r="A416" s="42" t="s">
        <v>273</v>
      </c>
      <c r="B416" s="43" t="s">
        <v>274</v>
      </c>
      <c r="C416" s="44" t="s">
        <v>7</v>
      </c>
      <c r="D416" s="45">
        <v>6.5913355519709196</v>
      </c>
      <c r="E416" s="46">
        <v>6.4688687270340797</v>
      </c>
      <c r="F416" s="46">
        <v>6.3511820385437696</v>
      </c>
      <c r="G416" s="46">
        <v>6.2410173802792102</v>
      </c>
      <c r="H416" s="46">
        <v>6.1364875907185503</v>
      </c>
      <c r="I416" s="46">
        <v>6.0452511827011604</v>
      </c>
      <c r="J416" s="46">
        <v>5.9598628921842698</v>
      </c>
      <c r="K416" s="46">
        <v>5.88280078913371</v>
      </c>
      <c r="L416" s="46">
        <v>5.8088654811804803</v>
      </c>
      <c r="M416" s="46">
        <v>5.7408415166224502</v>
      </c>
      <c r="N416" s="46">
        <v>5.6757310826790697</v>
      </c>
      <c r="O416" s="46">
        <v>5.6101675568044298</v>
      </c>
      <c r="P416" s="46">
        <v>5.5462591871030797</v>
      </c>
      <c r="Q416" s="46">
        <v>5.48047011414734</v>
      </c>
      <c r="R416" s="46">
        <v>5.4173584963671697</v>
      </c>
      <c r="S416" s="46">
        <v>5.3540582421402698</v>
      </c>
      <c r="T416" s="46">
        <v>5.2836920098591396</v>
      </c>
      <c r="U416" s="46">
        <v>5.2108902421068297</v>
      </c>
      <c r="V416" s="46">
        <v>5.1356107438864802</v>
      </c>
      <c r="W416" s="46">
        <v>5.0614413501404503</v>
      </c>
      <c r="X416" s="46">
        <v>4.9820060763173704</v>
      </c>
      <c r="Y416" s="46">
        <v>4.9036731031424896</v>
      </c>
      <c r="Z416" s="46">
        <v>4.8263695268206801</v>
      </c>
      <c r="AA416" s="46">
        <v>4.7485923978051501</v>
      </c>
      <c r="AB416" s="46">
        <v>4.6773673042318702</v>
      </c>
      <c r="AC416" s="46">
        <v>4.6013465271067302</v>
      </c>
      <c r="AD416" s="46">
        <v>4.5250929401985402</v>
      </c>
      <c r="AE416" s="46">
        <v>4.4523367300457704</v>
      </c>
      <c r="AF416" s="46">
        <v>4.3787667862329496</v>
      </c>
      <c r="AG416" s="46">
        <v>4.3023710870396101</v>
      </c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  <c r="BF416" s="63"/>
      <c r="BG416" s="63"/>
      <c r="BH416" s="63"/>
      <c r="BI416" s="63"/>
      <c r="BJ416" s="63"/>
      <c r="BK416" s="63"/>
      <c r="BL416" s="63"/>
      <c r="BM416" s="63"/>
      <c r="BN416" s="63"/>
      <c r="BO416" s="63"/>
      <c r="BP416" s="63"/>
      <c r="BQ416" s="63"/>
      <c r="BR416" s="63"/>
      <c r="BS416" s="63"/>
      <c r="BT416" s="63"/>
      <c r="BU416" s="63"/>
    </row>
    <row r="417" spans="1:73" x14ac:dyDescent="0.3">
      <c r="A417" s="47" t="s">
        <v>273</v>
      </c>
      <c r="B417" s="48" t="s">
        <v>274</v>
      </c>
      <c r="C417" s="49" t="s">
        <v>8</v>
      </c>
      <c r="D417" s="50">
        <v>8.4746557816041701</v>
      </c>
      <c r="E417" s="51">
        <v>8.3171969209798799</v>
      </c>
      <c r="F417" s="51">
        <v>8.1658840091779599</v>
      </c>
      <c r="G417" s="51">
        <v>8.0242423721032008</v>
      </c>
      <c r="H417" s="51">
        <v>7.8898456358931597</v>
      </c>
      <c r="I417" s="51">
        <v>7.7725405546086597</v>
      </c>
      <c r="J417" s="51">
        <v>7.66275455384985</v>
      </c>
      <c r="K417" s="51">
        <v>7.5636737542136103</v>
      </c>
      <c r="L417" s="51">
        <v>7.4686131583646898</v>
      </c>
      <c r="M417" s="51">
        <v>7.3811529342592799</v>
      </c>
      <c r="N417" s="51">
        <v>7.2974387141121904</v>
      </c>
      <c r="O417" s="51">
        <v>7.2131419415939604</v>
      </c>
      <c r="P417" s="51">
        <v>7.1309732474784697</v>
      </c>
      <c r="Q417" s="51">
        <v>7.0463864830671099</v>
      </c>
      <c r="R417" s="51">
        <v>6.9652421941305303</v>
      </c>
      <c r="S417" s="51">
        <v>6.8838553702871303</v>
      </c>
      <c r="T417" s="51">
        <v>6.7933836301474999</v>
      </c>
      <c r="U417" s="51">
        <v>6.69978045714433</v>
      </c>
      <c r="V417" s="51">
        <v>6.6029916000456197</v>
      </c>
      <c r="W417" s="51">
        <v>6.5076300338543902</v>
      </c>
      <c r="X417" s="51">
        <v>6.4054979853097302</v>
      </c>
      <c r="Y417" s="51">
        <v>6.3047831940853198</v>
      </c>
      <c r="Z417" s="51">
        <v>6.2053919258288603</v>
      </c>
      <c r="AA417" s="51">
        <v>6.1053917982536596</v>
      </c>
      <c r="AB417" s="51">
        <v>6.0138157972616302</v>
      </c>
      <c r="AC417" s="51">
        <v>5.91607385811957</v>
      </c>
      <c r="AD417" s="51">
        <v>5.8180325892349503</v>
      </c>
      <c r="AE417" s="51">
        <v>5.7244879908516397</v>
      </c>
      <c r="AF417" s="51">
        <v>5.6298971534151798</v>
      </c>
      <c r="AG417" s="51">
        <v>5.5316731669781802</v>
      </c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3"/>
      <c r="BR417" s="63"/>
      <c r="BS417" s="63"/>
      <c r="BT417" s="63"/>
      <c r="BU417" s="63"/>
    </row>
    <row r="418" spans="1:73" x14ac:dyDescent="0.3">
      <c r="A418" s="37" t="s">
        <v>275</v>
      </c>
      <c r="B418" s="38" t="s">
        <v>276</v>
      </c>
      <c r="C418" s="39" t="s">
        <v>6</v>
      </c>
      <c r="D418" s="40">
        <v>7.9266829973458197</v>
      </c>
      <c r="E418" s="41">
        <v>7.7194384668943901</v>
      </c>
      <c r="F418" s="41">
        <v>7.0791824256518199</v>
      </c>
      <c r="G418" s="41">
        <v>6.7679470201581298</v>
      </c>
      <c r="H418" s="41">
        <v>6.4133218626089503</v>
      </c>
      <c r="I418" s="41">
        <v>6.0494006973464503</v>
      </c>
      <c r="J418" s="41">
        <v>5.6794969812687803</v>
      </c>
      <c r="K418" s="41">
        <v>5.2948488058679999</v>
      </c>
      <c r="L418" s="41">
        <v>4.9473177388392697</v>
      </c>
      <c r="M418" s="41">
        <v>4.6123406947473402</v>
      </c>
      <c r="N418" s="41">
        <v>4.3128388775911501</v>
      </c>
      <c r="O418" s="41">
        <v>4.0380675911652801</v>
      </c>
      <c r="P418" s="41">
        <v>3.7925360702300601</v>
      </c>
      <c r="Q418" s="41">
        <v>3.5592194797068801</v>
      </c>
      <c r="R418" s="41">
        <v>3.3421940263260699</v>
      </c>
      <c r="S418" s="41">
        <v>3.1342556620275501</v>
      </c>
      <c r="T418" s="41">
        <v>2.9129582454681602</v>
      </c>
      <c r="U418" s="41">
        <v>2.69513055727379</v>
      </c>
      <c r="V418" s="41">
        <v>2.47601559765531</v>
      </c>
      <c r="W418" s="41">
        <v>2.2541615582237</v>
      </c>
      <c r="X418" s="41">
        <v>2.0698918499519601</v>
      </c>
      <c r="Y418" s="41">
        <v>1.91432417059229</v>
      </c>
      <c r="Z418" s="41">
        <v>1.79624276890249</v>
      </c>
      <c r="AA418" s="41">
        <v>1.7019883011763099</v>
      </c>
      <c r="AB418" s="41">
        <v>1.61026146123519</v>
      </c>
      <c r="AC418" s="41">
        <v>1.53027084629843</v>
      </c>
      <c r="AD418" s="41">
        <v>1.45875427064562</v>
      </c>
      <c r="AE418" s="41">
        <v>1.3893559940125799</v>
      </c>
      <c r="AF418" s="41">
        <v>1.32572431413625</v>
      </c>
      <c r="AG418" s="41">
        <v>1.2594213213735701</v>
      </c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3"/>
      <c r="BR418" s="63"/>
      <c r="BS418" s="63"/>
      <c r="BT418" s="63"/>
      <c r="BU418" s="63"/>
    </row>
    <row r="419" spans="1:73" x14ac:dyDescent="0.3">
      <c r="A419" s="42" t="s">
        <v>275</v>
      </c>
      <c r="B419" s="43" t="s">
        <v>276</v>
      </c>
      <c r="C419" s="44" t="s">
        <v>7</v>
      </c>
      <c r="D419" s="45">
        <v>9.3693292983857202</v>
      </c>
      <c r="E419" s="46">
        <v>9.0902236745793399</v>
      </c>
      <c r="F419" s="46">
        <v>8.3010005407927707</v>
      </c>
      <c r="G419" s="46">
        <v>7.9096530401979299</v>
      </c>
      <c r="H419" s="46">
        <v>7.4923089350809597</v>
      </c>
      <c r="I419" s="46">
        <v>7.0529620396241199</v>
      </c>
      <c r="J419" s="46">
        <v>6.6204937157092596</v>
      </c>
      <c r="K419" s="46">
        <v>6.2016694388573104</v>
      </c>
      <c r="L419" s="46">
        <v>5.8158683789640202</v>
      </c>
      <c r="M419" s="46">
        <v>5.46037318116249</v>
      </c>
      <c r="N419" s="46">
        <v>5.1457385146292598</v>
      </c>
      <c r="O419" s="46">
        <v>4.8556974559121304</v>
      </c>
      <c r="P419" s="46">
        <v>4.6079506365416796</v>
      </c>
      <c r="Q419" s="46">
        <v>4.3747464223631098</v>
      </c>
      <c r="R419" s="46">
        <v>4.1560375983866402</v>
      </c>
      <c r="S419" s="46">
        <v>3.9546898692091599</v>
      </c>
      <c r="T419" s="46">
        <v>3.76145022950758</v>
      </c>
      <c r="U419" s="46">
        <v>3.5727606563481</v>
      </c>
      <c r="V419" s="46">
        <v>3.3971695795925498</v>
      </c>
      <c r="W419" s="46">
        <v>3.2225737680559301</v>
      </c>
      <c r="X419" s="46">
        <v>3.0725692284902002</v>
      </c>
      <c r="Y419" s="46">
        <v>2.94114219365109</v>
      </c>
      <c r="Z419" s="46">
        <v>2.8389734182695698</v>
      </c>
      <c r="AA419" s="46">
        <v>2.7469275217682498</v>
      </c>
      <c r="AB419" s="46">
        <v>2.6556901458459601</v>
      </c>
      <c r="AC419" s="46">
        <v>2.5698253254810099</v>
      </c>
      <c r="AD419" s="46">
        <v>2.4900814343899298</v>
      </c>
      <c r="AE419" s="46">
        <v>2.4199251784529299</v>
      </c>
      <c r="AF419" s="46">
        <v>2.3498612734799198</v>
      </c>
      <c r="AG419" s="46">
        <v>2.2796865822343602</v>
      </c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63"/>
      <c r="BM419" s="63"/>
      <c r="BN419" s="63"/>
      <c r="BO419" s="63"/>
      <c r="BP419" s="63"/>
      <c r="BQ419" s="63"/>
      <c r="BR419" s="63"/>
      <c r="BS419" s="63"/>
      <c r="BT419" s="63"/>
      <c r="BU419" s="63"/>
    </row>
    <row r="420" spans="1:73" x14ac:dyDescent="0.3">
      <c r="A420" s="47" t="s">
        <v>275</v>
      </c>
      <c r="B420" s="48" t="s">
        <v>276</v>
      </c>
      <c r="C420" s="49" t="s">
        <v>8</v>
      </c>
      <c r="D420" s="50">
        <v>11.0422961253461</v>
      </c>
      <c r="E420" s="51">
        <v>10.704596883290399</v>
      </c>
      <c r="F420" s="51">
        <v>9.7594309863961008</v>
      </c>
      <c r="G420" s="51">
        <v>9.2838361813340402</v>
      </c>
      <c r="H420" s="51">
        <v>8.7850192193821997</v>
      </c>
      <c r="I420" s="51">
        <v>8.2591641325724297</v>
      </c>
      <c r="J420" s="51">
        <v>7.7375382373075903</v>
      </c>
      <c r="K420" s="51">
        <v>7.2537572088726501</v>
      </c>
      <c r="L420" s="51">
        <v>6.8104518019835298</v>
      </c>
      <c r="M420" s="51">
        <v>6.4195499777803304</v>
      </c>
      <c r="N420" s="51">
        <v>6.0899989256056104</v>
      </c>
      <c r="O420" s="51">
        <v>5.7897106236855</v>
      </c>
      <c r="P420" s="51">
        <v>5.5511264181259099</v>
      </c>
      <c r="Q420" s="51">
        <v>5.3423313233889997</v>
      </c>
      <c r="R420" s="51">
        <v>5.1556738463204397</v>
      </c>
      <c r="S420" s="51">
        <v>4.9996096877556999</v>
      </c>
      <c r="T420" s="51">
        <v>4.8363134892363702</v>
      </c>
      <c r="U420" s="51">
        <v>4.7068155538083802</v>
      </c>
      <c r="V420" s="51">
        <v>4.5716251644670702</v>
      </c>
      <c r="W420" s="51">
        <v>4.4438178955897003</v>
      </c>
      <c r="X420" s="51">
        <v>4.3443586865663901</v>
      </c>
      <c r="Y420" s="51">
        <v>4.2388587131702202</v>
      </c>
      <c r="Z420" s="51">
        <v>4.1491687679884297</v>
      </c>
      <c r="AA420" s="51">
        <v>4.0725155699494398</v>
      </c>
      <c r="AB420" s="51">
        <v>3.9748041121583602</v>
      </c>
      <c r="AC420" s="51">
        <v>3.8985751836250402</v>
      </c>
      <c r="AD420" s="51">
        <v>3.8227070009106798</v>
      </c>
      <c r="AE420" s="51">
        <v>3.7478010974950098</v>
      </c>
      <c r="AF420" s="51">
        <v>3.6831601036293899</v>
      </c>
      <c r="AG420" s="51">
        <v>3.61764987877938</v>
      </c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  <c r="BF420" s="63"/>
      <c r="BG420" s="63"/>
      <c r="BH420" s="63"/>
      <c r="BI420" s="63"/>
      <c r="BJ420" s="63"/>
      <c r="BK420" s="63"/>
      <c r="BL420" s="63"/>
      <c r="BM420" s="63"/>
      <c r="BN420" s="63"/>
      <c r="BO420" s="63"/>
      <c r="BP420" s="63"/>
      <c r="BQ420" s="63"/>
      <c r="BR420" s="63"/>
      <c r="BS420" s="63"/>
      <c r="BT420" s="63"/>
      <c r="BU420" s="63"/>
    </row>
    <row r="421" spans="1:73" x14ac:dyDescent="0.3">
      <c r="A421" s="42" t="s">
        <v>277</v>
      </c>
      <c r="B421" s="43" t="s">
        <v>278</v>
      </c>
      <c r="C421" s="44" t="s">
        <v>6</v>
      </c>
      <c r="D421" s="40">
        <v>4.9548727946789803</v>
      </c>
      <c r="E421" s="41">
        <v>5.3962201188514998</v>
      </c>
      <c r="F421" s="41">
        <v>4.6842050516569298</v>
      </c>
      <c r="G421" s="41">
        <v>4.5315174282858903</v>
      </c>
      <c r="H421" s="41">
        <v>4.39018426972752</v>
      </c>
      <c r="I421" s="41">
        <v>4.2732558126472</v>
      </c>
      <c r="J421" s="41">
        <v>4.1987254129439302</v>
      </c>
      <c r="K421" s="41">
        <v>4.1455248422093502</v>
      </c>
      <c r="L421" s="41">
        <v>4.0983846264218897</v>
      </c>
      <c r="M421" s="41">
        <v>4.0470858395824303</v>
      </c>
      <c r="N421" s="41">
        <v>3.9967820675853098</v>
      </c>
      <c r="O421" s="41">
        <v>3.95444413648648</v>
      </c>
      <c r="P421" s="41">
        <v>3.9180129051644901</v>
      </c>
      <c r="Q421" s="41">
        <v>3.89748873862627</v>
      </c>
      <c r="R421" s="41">
        <v>3.8934865236852501</v>
      </c>
      <c r="S421" s="41">
        <v>3.91282574497705</v>
      </c>
      <c r="T421" s="41">
        <v>3.95950730231338</v>
      </c>
      <c r="U421" s="41">
        <v>4.0075877125303698</v>
      </c>
      <c r="V421" s="41">
        <v>4.0478146390936098</v>
      </c>
      <c r="W421" s="41">
        <v>4.0614449267471802</v>
      </c>
      <c r="X421" s="41">
        <v>4.02339953357132</v>
      </c>
      <c r="Y421" s="41">
        <v>3.9408750321403101</v>
      </c>
      <c r="Z421" s="41">
        <v>3.83521809731754</v>
      </c>
      <c r="AA421" s="41">
        <v>3.73440675542916</v>
      </c>
      <c r="AB421" s="41">
        <v>3.6472368245861801</v>
      </c>
      <c r="AC421" s="41">
        <v>3.5669373444281001</v>
      </c>
      <c r="AD421" s="41">
        <v>3.47579514436412</v>
      </c>
      <c r="AE421" s="41">
        <v>3.35822488620909</v>
      </c>
      <c r="AF421" s="41">
        <v>3.2034629703658899</v>
      </c>
      <c r="AG421" s="41">
        <v>3.0053260935825898</v>
      </c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  <c r="BF421" s="63"/>
      <c r="BG421" s="63"/>
      <c r="BH421" s="63"/>
      <c r="BI421" s="63"/>
      <c r="BJ421" s="63"/>
      <c r="BK421" s="63"/>
      <c r="BL421" s="63"/>
      <c r="BM421" s="63"/>
      <c r="BN421" s="63"/>
      <c r="BO421" s="63"/>
      <c r="BP421" s="63"/>
      <c r="BQ421" s="63"/>
      <c r="BR421" s="63"/>
      <c r="BS421" s="63"/>
      <c r="BT421" s="63"/>
      <c r="BU421" s="63"/>
    </row>
    <row r="422" spans="1:73" x14ac:dyDescent="0.3">
      <c r="A422" s="42" t="s">
        <v>277</v>
      </c>
      <c r="B422" s="43" t="s">
        <v>278</v>
      </c>
      <c r="C422" s="44" t="s">
        <v>7</v>
      </c>
      <c r="D422" s="45">
        <v>5.3734611435661899</v>
      </c>
      <c r="E422" s="46">
        <v>5.7359932869693697</v>
      </c>
      <c r="F422" s="46">
        <v>4.8902671268491096</v>
      </c>
      <c r="G422" s="46">
        <v>4.6693358492912704</v>
      </c>
      <c r="H422" s="46">
        <v>4.4876466959834298</v>
      </c>
      <c r="I422" s="46">
        <v>4.3595405236796703</v>
      </c>
      <c r="J422" s="46">
        <v>4.2794006210936599</v>
      </c>
      <c r="K422" s="46">
        <v>4.2256460019172604</v>
      </c>
      <c r="L422" s="46">
        <v>4.1752657158065203</v>
      </c>
      <c r="M422" s="46">
        <v>4.1232169195159099</v>
      </c>
      <c r="N422" s="46">
        <v>4.0734318754114103</v>
      </c>
      <c r="O422" s="46">
        <v>4.0299468113019303</v>
      </c>
      <c r="P422" s="46">
        <v>3.9944385311603701</v>
      </c>
      <c r="Q422" s="46">
        <v>3.9719669754887299</v>
      </c>
      <c r="R422" s="46">
        <v>3.9670743804308399</v>
      </c>
      <c r="S422" s="46">
        <v>3.9869379367467599</v>
      </c>
      <c r="T422" s="46">
        <v>4.0319077727613104</v>
      </c>
      <c r="U422" s="46">
        <v>4.0838701695103996</v>
      </c>
      <c r="V422" s="46">
        <v>4.1236852631696896</v>
      </c>
      <c r="W422" s="46">
        <v>4.1354683206896796</v>
      </c>
      <c r="X422" s="46">
        <v>4.0982876524241503</v>
      </c>
      <c r="Y422" s="46">
        <v>4.01369453142377</v>
      </c>
      <c r="Z422" s="46">
        <v>3.9080471588285701</v>
      </c>
      <c r="AA422" s="46">
        <v>3.8063131707856201</v>
      </c>
      <c r="AB422" s="46">
        <v>3.71824402990931</v>
      </c>
      <c r="AC422" s="46">
        <v>3.6467006474179899</v>
      </c>
      <c r="AD422" s="46">
        <v>3.58792299620149</v>
      </c>
      <c r="AE422" s="46">
        <v>3.5261184171367201</v>
      </c>
      <c r="AF422" s="46">
        <v>3.4501971851903099</v>
      </c>
      <c r="AG422" s="46">
        <v>3.3532863196717102</v>
      </c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  <c r="BF422" s="63"/>
      <c r="BG422" s="63"/>
      <c r="BH422" s="63"/>
      <c r="BI422" s="63"/>
      <c r="BJ422" s="63"/>
      <c r="BK422" s="63"/>
      <c r="BL422" s="63"/>
      <c r="BM422" s="63"/>
      <c r="BN422" s="63"/>
      <c r="BO422" s="63"/>
      <c r="BP422" s="63"/>
      <c r="BQ422" s="63"/>
      <c r="BR422" s="63"/>
      <c r="BS422" s="63"/>
      <c r="BT422" s="63"/>
      <c r="BU422" s="63"/>
    </row>
    <row r="423" spans="1:73" x14ac:dyDescent="0.3">
      <c r="A423" s="47" t="s">
        <v>277</v>
      </c>
      <c r="B423" s="48" t="s">
        <v>278</v>
      </c>
      <c r="C423" s="49" t="s">
        <v>8</v>
      </c>
      <c r="D423" s="50">
        <v>5.8251863158579003</v>
      </c>
      <c r="E423" s="51">
        <v>6.0892634266952603</v>
      </c>
      <c r="F423" s="51">
        <v>5.1060869834631202</v>
      </c>
      <c r="G423" s="51">
        <v>4.8070632310223003</v>
      </c>
      <c r="H423" s="51">
        <v>4.5870921234264497</v>
      </c>
      <c r="I423" s="51">
        <v>4.4449758447394903</v>
      </c>
      <c r="J423" s="51">
        <v>4.3619303486564798</v>
      </c>
      <c r="K423" s="51">
        <v>4.3088355207629503</v>
      </c>
      <c r="L423" s="51">
        <v>4.2534197320715004</v>
      </c>
      <c r="M423" s="51">
        <v>4.2005177720858198</v>
      </c>
      <c r="N423" s="51">
        <v>4.1494700593824803</v>
      </c>
      <c r="O423" s="51">
        <v>4.1035995490145698</v>
      </c>
      <c r="P423" s="51">
        <v>4.0704399685839503</v>
      </c>
      <c r="Q423" s="51">
        <v>4.04581214689214</v>
      </c>
      <c r="R423" s="51">
        <v>4.0408618091450297</v>
      </c>
      <c r="S423" s="51">
        <v>4.0629815118684602</v>
      </c>
      <c r="T423" s="51">
        <v>4.1078053073964798</v>
      </c>
      <c r="U423" s="51">
        <v>4.1618889769930503</v>
      </c>
      <c r="V423" s="51">
        <v>4.20092266422711</v>
      </c>
      <c r="W423" s="51">
        <v>4.2112227841778802</v>
      </c>
      <c r="X423" s="51">
        <v>4.1743569964094798</v>
      </c>
      <c r="Y423" s="51">
        <v>4.0879453940090897</v>
      </c>
      <c r="Z423" s="51">
        <v>3.98355028832253</v>
      </c>
      <c r="AA423" s="51">
        <v>3.8797618168535801</v>
      </c>
      <c r="AB423" s="51">
        <v>3.7917857557268699</v>
      </c>
      <c r="AC423" s="51">
        <v>3.7286627785593698</v>
      </c>
      <c r="AD423" s="51">
        <v>3.7022311655937798</v>
      </c>
      <c r="AE423" s="51">
        <v>3.69652687400347</v>
      </c>
      <c r="AF423" s="51">
        <v>3.7040332894036201</v>
      </c>
      <c r="AG423" s="51">
        <v>3.7116361698500802</v>
      </c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  <c r="BF423" s="63"/>
      <c r="BG423" s="63"/>
      <c r="BH423" s="63"/>
      <c r="BI423" s="63"/>
      <c r="BJ423" s="63"/>
      <c r="BK423" s="63"/>
      <c r="BL423" s="63"/>
      <c r="BM423" s="63"/>
      <c r="BN423" s="63"/>
      <c r="BO423" s="63"/>
      <c r="BP423" s="63"/>
      <c r="BQ423" s="63"/>
      <c r="BR423" s="63"/>
      <c r="BS423" s="63"/>
      <c r="BT423" s="63"/>
      <c r="BU423" s="63"/>
    </row>
    <row r="424" spans="1:73" x14ac:dyDescent="0.3">
      <c r="A424" s="37" t="s">
        <v>279</v>
      </c>
      <c r="B424" s="38" t="s">
        <v>280</v>
      </c>
      <c r="C424" s="39" t="s">
        <v>6</v>
      </c>
      <c r="D424" s="40">
        <v>3.40387623560793</v>
      </c>
      <c r="E424" s="41">
        <v>3.3792535220270699</v>
      </c>
      <c r="F424" s="41">
        <v>3.3094884680053598</v>
      </c>
      <c r="G424" s="41">
        <v>3.22031205407702</v>
      </c>
      <c r="H424" s="41">
        <v>3.1316674860145999</v>
      </c>
      <c r="I424" s="41">
        <v>3.0540583653625801</v>
      </c>
      <c r="J424" s="41">
        <v>2.9940049212376398</v>
      </c>
      <c r="K424" s="41">
        <v>2.9379383061965498</v>
      </c>
      <c r="L424" s="41">
        <v>2.8608087153016299</v>
      </c>
      <c r="M424" s="41">
        <v>2.75587280623387</v>
      </c>
      <c r="N424" s="41">
        <v>2.6333802118933902</v>
      </c>
      <c r="O424" s="41">
        <v>2.5121160721839799</v>
      </c>
      <c r="P424" s="41">
        <v>2.40608068975697</v>
      </c>
      <c r="Q424" s="41">
        <v>2.3324706483405202</v>
      </c>
      <c r="R424" s="41">
        <v>2.2993564621639302</v>
      </c>
      <c r="S424" s="41">
        <v>2.2994867658201801</v>
      </c>
      <c r="T424" s="41">
        <v>2.32452071042731</v>
      </c>
      <c r="U424" s="41">
        <v>2.3514739132462199</v>
      </c>
      <c r="V424" s="41">
        <v>2.3595649226214301</v>
      </c>
      <c r="W424" s="41">
        <v>2.3409884769974698</v>
      </c>
      <c r="X424" s="41">
        <v>2.2986055443347699</v>
      </c>
      <c r="Y424" s="41">
        <v>2.2407362660758099</v>
      </c>
      <c r="Z424" s="41">
        <v>2.1715088289701199</v>
      </c>
      <c r="AA424" s="41">
        <v>2.0870621058805199</v>
      </c>
      <c r="AB424" s="41">
        <v>1.9943963709930299</v>
      </c>
      <c r="AC424" s="41">
        <v>1.90602396965319</v>
      </c>
      <c r="AD424" s="41">
        <v>1.83587751864258</v>
      </c>
      <c r="AE424" s="41">
        <v>1.78187422361255</v>
      </c>
      <c r="AF424" s="41">
        <v>1.736225104631</v>
      </c>
      <c r="AG424" s="41">
        <v>1.6877671735100901</v>
      </c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  <c r="BF424" s="63"/>
      <c r="BG424" s="63"/>
      <c r="BH424" s="63"/>
      <c r="BI424" s="63"/>
      <c r="BJ424" s="63"/>
      <c r="BK424" s="63"/>
      <c r="BL424" s="63"/>
      <c r="BM424" s="63"/>
      <c r="BN424" s="63"/>
      <c r="BO424" s="63"/>
      <c r="BP424" s="63"/>
      <c r="BQ424" s="63"/>
      <c r="BR424" s="63"/>
      <c r="BS424" s="63"/>
      <c r="BT424" s="63"/>
      <c r="BU424" s="63"/>
    </row>
    <row r="425" spans="1:73" x14ac:dyDescent="0.3">
      <c r="A425" s="42" t="s">
        <v>279</v>
      </c>
      <c r="B425" s="43" t="s">
        <v>280</v>
      </c>
      <c r="C425" s="44" t="s">
        <v>7</v>
      </c>
      <c r="D425" s="45">
        <v>3.4818761428518701</v>
      </c>
      <c r="E425" s="46">
        <v>3.4414477642835499</v>
      </c>
      <c r="F425" s="46">
        <v>3.3668147466369698</v>
      </c>
      <c r="G425" s="46">
        <v>3.27671159822938</v>
      </c>
      <c r="H425" s="46">
        <v>3.1875092878719999</v>
      </c>
      <c r="I425" s="46">
        <v>3.1099370296519999</v>
      </c>
      <c r="J425" s="46">
        <v>3.0482705865614101</v>
      </c>
      <c r="K425" s="46">
        <v>2.9889503162873798</v>
      </c>
      <c r="L425" s="46">
        <v>2.9090982904831599</v>
      </c>
      <c r="M425" s="46">
        <v>2.8023133541321101</v>
      </c>
      <c r="N425" s="46">
        <v>2.6821342921295201</v>
      </c>
      <c r="O425" s="46">
        <v>2.5636373455045498</v>
      </c>
      <c r="P425" s="46">
        <v>2.4610728734328098</v>
      </c>
      <c r="Q425" s="46">
        <v>2.3889232835482699</v>
      </c>
      <c r="R425" s="46">
        <v>2.35298646942634</v>
      </c>
      <c r="S425" s="46">
        <v>2.3487660532363499</v>
      </c>
      <c r="T425" s="46">
        <v>2.3688579023104199</v>
      </c>
      <c r="U425" s="46">
        <v>2.3962274585738998</v>
      </c>
      <c r="V425" s="46">
        <v>2.4090510628909501</v>
      </c>
      <c r="W425" s="46">
        <v>2.3921283032034601</v>
      </c>
      <c r="X425" s="46">
        <v>2.3497413216910101</v>
      </c>
      <c r="Y425" s="46">
        <v>2.29089413948667</v>
      </c>
      <c r="Z425" s="46">
        <v>2.2193661998957799</v>
      </c>
      <c r="AA425" s="46">
        <v>2.13417553266788</v>
      </c>
      <c r="AB425" s="46">
        <v>2.0420336183969598</v>
      </c>
      <c r="AC425" s="46">
        <v>1.95576718791341</v>
      </c>
      <c r="AD425" s="46">
        <v>1.88667874551232</v>
      </c>
      <c r="AE425" s="46">
        <v>1.83548024307371</v>
      </c>
      <c r="AF425" s="46">
        <v>1.7968974845128201</v>
      </c>
      <c r="AG425" s="46">
        <v>1.76641455216157</v>
      </c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  <c r="BF425" s="63"/>
      <c r="BG425" s="63"/>
      <c r="BH425" s="63"/>
      <c r="BI425" s="63"/>
      <c r="BJ425" s="63"/>
      <c r="BK425" s="63"/>
      <c r="BL425" s="63"/>
      <c r="BM425" s="63"/>
      <c r="BN425" s="63"/>
      <c r="BO425" s="63"/>
      <c r="BP425" s="63"/>
      <c r="BQ425" s="63"/>
      <c r="BR425" s="63"/>
      <c r="BS425" s="63"/>
      <c r="BT425" s="63"/>
      <c r="BU425" s="63"/>
    </row>
    <row r="426" spans="1:73" x14ac:dyDescent="0.3">
      <c r="A426" s="47" t="s">
        <v>279</v>
      </c>
      <c r="B426" s="48" t="s">
        <v>280</v>
      </c>
      <c r="C426" s="49" t="s">
        <v>8</v>
      </c>
      <c r="D426" s="50">
        <v>3.5577319856362699</v>
      </c>
      <c r="E426" s="51">
        <v>3.5053556397831001</v>
      </c>
      <c r="F426" s="51">
        <v>3.4290732038058001</v>
      </c>
      <c r="G426" s="51">
        <v>3.3395759169367198</v>
      </c>
      <c r="H426" s="51">
        <v>3.2479417474192802</v>
      </c>
      <c r="I426" s="51">
        <v>3.1698099868022198</v>
      </c>
      <c r="J426" s="51">
        <v>3.1060754862493001</v>
      </c>
      <c r="K426" s="51">
        <v>3.0472201576299001</v>
      </c>
      <c r="L426" s="51">
        <v>2.9649570410045198</v>
      </c>
      <c r="M426" s="51">
        <v>2.8521719826009599</v>
      </c>
      <c r="N426" s="51">
        <v>2.7294822769492502</v>
      </c>
      <c r="O426" s="51">
        <v>2.6122253147925498</v>
      </c>
      <c r="P426" s="51">
        <v>2.51220047107708</v>
      </c>
      <c r="Q426" s="51">
        <v>2.4406397455109801</v>
      </c>
      <c r="R426" s="51">
        <v>2.40161962269078</v>
      </c>
      <c r="S426" s="51">
        <v>2.3935729562760701</v>
      </c>
      <c r="T426" s="51">
        <v>2.41402648552054</v>
      </c>
      <c r="U426" s="51">
        <v>2.44847423302001</v>
      </c>
      <c r="V426" s="51">
        <v>2.4670808378833802</v>
      </c>
      <c r="W426" s="51">
        <v>2.4481584170151298</v>
      </c>
      <c r="X426" s="51">
        <v>2.4053609615413398</v>
      </c>
      <c r="Y426" s="51">
        <v>2.3448124158022301</v>
      </c>
      <c r="Z426" s="51">
        <v>2.2725829541183402</v>
      </c>
      <c r="AA426" s="51">
        <v>2.1865074166471401</v>
      </c>
      <c r="AB426" s="51">
        <v>2.0911175205261801</v>
      </c>
      <c r="AC426" s="51">
        <v>2.0040214992885699</v>
      </c>
      <c r="AD426" s="51">
        <v>1.93591275296556</v>
      </c>
      <c r="AE426" s="51">
        <v>1.88800054826363</v>
      </c>
      <c r="AF426" s="51">
        <v>1.8584829114761501</v>
      </c>
      <c r="AG426" s="51">
        <v>1.84431365851302</v>
      </c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63"/>
      <c r="BM426" s="63"/>
      <c r="BN426" s="63"/>
      <c r="BO426" s="63"/>
      <c r="BP426" s="63"/>
      <c r="BQ426" s="63"/>
      <c r="BR426" s="63"/>
      <c r="BS426" s="63"/>
      <c r="BT426" s="63"/>
      <c r="BU426" s="63"/>
    </row>
    <row r="427" spans="1:73" x14ac:dyDescent="0.3">
      <c r="A427" s="42" t="s">
        <v>281</v>
      </c>
      <c r="B427" s="43" t="s">
        <v>282</v>
      </c>
      <c r="C427" s="44" t="s">
        <v>6</v>
      </c>
      <c r="D427" s="40">
        <v>4.5754189733191604</v>
      </c>
      <c r="E427" s="41">
        <v>4.5746940762349304</v>
      </c>
      <c r="F427" s="41">
        <v>4.4543210717254604</v>
      </c>
      <c r="G427" s="41">
        <v>4.2815937352361697</v>
      </c>
      <c r="H427" s="41">
        <v>4.1042025761576797</v>
      </c>
      <c r="I427" s="41">
        <v>3.93289376153349</v>
      </c>
      <c r="J427" s="41">
        <v>3.7814508254166599</v>
      </c>
      <c r="K427" s="41">
        <v>3.6292595603429998</v>
      </c>
      <c r="L427" s="41">
        <v>3.4490516990211901</v>
      </c>
      <c r="M427" s="41">
        <v>3.23562715255443</v>
      </c>
      <c r="N427" s="41">
        <v>3.0073222956482799</v>
      </c>
      <c r="O427" s="41">
        <v>2.7785701535715899</v>
      </c>
      <c r="P427" s="41">
        <v>2.56583994400961</v>
      </c>
      <c r="Q427" s="41">
        <v>2.3813154876694802</v>
      </c>
      <c r="R427" s="41">
        <v>2.2265120914404299</v>
      </c>
      <c r="S427" s="41">
        <v>2.0839626921885301</v>
      </c>
      <c r="T427" s="41">
        <v>1.94239487829638</v>
      </c>
      <c r="U427" s="41">
        <v>1.8012894685823999</v>
      </c>
      <c r="V427" s="41">
        <v>1.66377100466502</v>
      </c>
      <c r="W427" s="41">
        <v>1.53214794075037</v>
      </c>
      <c r="X427" s="41">
        <v>1.4076125746595001</v>
      </c>
      <c r="Y427" s="41">
        <v>1.2948512946609301</v>
      </c>
      <c r="Z427" s="41">
        <v>1.19846445938971</v>
      </c>
      <c r="AA427" s="41">
        <v>1.1241951367637399</v>
      </c>
      <c r="AB427" s="41">
        <v>1.0726404163832799</v>
      </c>
      <c r="AC427" s="41">
        <v>1.0382520672941</v>
      </c>
      <c r="AD427" s="41">
        <v>1.0161838252600299</v>
      </c>
      <c r="AE427" s="41">
        <v>0.99948399313740999</v>
      </c>
      <c r="AF427" s="41">
        <v>0.98176726121047397</v>
      </c>
      <c r="AG427" s="41">
        <v>0.95851601058733205</v>
      </c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63"/>
      <c r="BM427" s="63"/>
      <c r="BN427" s="63"/>
      <c r="BO427" s="63"/>
      <c r="BP427" s="63"/>
      <c r="BQ427" s="63"/>
      <c r="BR427" s="63"/>
      <c r="BS427" s="63"/>
      <c r="BT427" s="63"/>
      <c r="BU427" s="63"/>
    </row>
    <row r="428" spans="1:73" x14ac:dyDescent="0.3">
      <c r="A428" s="42" t="s">
        <v>281</v>
      </c>
      <c r="B428" s="43" t="s">
        <v>282</v>
      </c>
      <c r="C428" s="44" t="s">
        <v>7</v>
      </c>
      <c r="D428" s="45">
        <v>4.7198867213667901</v>
      </c>
      <c r="E428" s="46">
        <v>4.69683187104346</v>
      </c>
      <c r="F428" s="46">
        <v>4.5715915611739701</v>
      </c>
      <c r="G428" s="46">
        <v>4.3981663961009199</v>
      </c>
      <c r="H428" s="46">
        <v>4.2176238922674001</v>
      </c>
      <c r="I428" s="46">
        <v>4.0454087548570303</v>
      </c>
      <c r="J428" s="46">
        <v>3.8904303842559602</v>
      </c>
      <c r="K428" s="46">
        <v>3.73591004614702</v>
      </c>
      <c r="L428" s="46">
        <v>3.55474220759349</v>
      </c>
      <c r="M428" s="46">
        <v>3.3406569446485999</v>
      </c>
      <c r="N428" s="46">
        <v>3.1101171213673</v>
      </c>
      <c r="O428" s="46">
        <v>2.8782637375938398</v>
      </c>
      <c r="P428" s="46">
        <v>2.6612696913559302</v>
      </c>
      <c r="Q428" s="46">
        <v>2.4730913919452102</v>
      </c>
      <c r="R428" s="46">
        <v>2.3134832679824</v>
      </c>
      <c r="S428" s="46">
        <v>2.1675986589943701</v>
      </c>
      <c r="T428" s="46">
        <v>2.02410332445971</v>
      </c>
      <c r="U428" s="46">
        <v>1.8802797714339901</v>
      </c>
      <c r="V428" s="46">
        <v>1.73996747522537</v>
      </c>
      <c r="W428" s="46">
        <v>1.60367269929316</v>
      </c>
      <c r="X428" s="46">
        <v>1.4765479567172599</v>
      </c>
      <c r="Y428" s="46">
        <v>1.3605914105880299</v>
      </c>
      <c r="Z428" s="46">
        <v>1.2619966908442299</v>
      </c>
      <c r="AA428" s="46">
        <v>1.18557732221239</v>
      </c>
      <c r="AB428" s="46">
        <v>1.1318911641019</v>
      </c>
      <c r="AC428" s="46">
        <v>1.0964159320306299</v>
      </c>
      <c r="AD428" s="46">
        <v>1.0762842384843201</v>
      </c>
      <c r="AE428" s="46">
        <v>1.06569612906526</v>
      </c>
      <c r="AF428" s="46">
        <v>1.0606833856885201</v>
      </c>
      <c r="AG428" s="46">
        <v>1.05617594054518</v>
      </c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63"/>
      <c r="BM428" s="63"/>
      <c r="BN428" s="63"/>
      <c r="BO428" s="63"/>
      <c r="BP428" s="63"/>
      <c r="BQ428" s="63"/>
      <c r="BR428" s="63"/>
      <c r="BS428" s="63"/>
      <c r="BT428" s="63"/>
      <c r="BU428" s="63"/>
    </row>
    <row r="429" spans="1:73" x14ac:dyDescent="0.3">
      <c r="A429" s="47" t="s">
        <v>281</v>
      </c>
      <c r="B429" s="48" t="s">
        <v>282</v>
      </c>
      <c r="C429" s="49" t="s">
        <v>8</v>
      </c>
      <c r="D429" s="50">
        <v>4.8729294370453999</v>
      </c>
      <c r="E429" s="51">
        <v>4.8197005537101898</v>
      </c>
      <c r="F429" s="51">
        <v>4.6895332971620203</v>
      </c>
      <c r="G429" s="51">
        <v>4.5168293300877096</v>
      </c>
      <c r="H429" s="51">
        <v>4.3346604470168097</v>
      </c>
      <c r="I429" s="51">
        <v>4.1621691657501003</v>
      </c>
      <c r="J429" s="51">
        <v>4.0062142228087998</v>
      </c>
      <c r="K429" s="51">
        <v>3.85017902582358</v>
      </c>
      <c r="L429" s="51">
        <v>3.6670392678042099</v>
      </c>
      <c r="M429" s="51">
        <v>3.4487133495485098</v>
      </c>
      <c r="N429" s="51">
        <v>3.2150651255691698</v>
      </c>
      <c r="O429" s="51">
        <v>2.9754177916188902</v>
      </c>
      <c r="P429" s="51">
        <v>2.7559741608217001</v>
      </c>
      <c r="Q429" s="51">
        <v>2.56543124021159</v>
      </c>
      <c r="R429" s="51">
        <v>2.4036930118552902</v>
      </c>
      <c r="S429" s="51">
        <v>2.2558779238801399</v>
      </c>
      <c r="T429" s="51">
        <v>2.1086504201239298</v>
      </c>
      <c r="U429" s="51">
        <v>1.9606612534871</v>
      </c>
      <c r="V429" s="51">
        <v>1.8168084777364299</v>
      </c>
      <c r="W429" s="51">
        <v>1.67647889512448</v>
      </c>
      <c r="X429" s="51">
        <v>1.5458341001487199</v>
      </c>
      <c r="Y429" s="51">
        <v>1.4259370474955899</v>
      </c>
      <c r="Z429" s="51">
        <v>1.3250554517813899</v>
      </c>
      <c r="AA429" s="51">
        <v>1.24581187076348</v>
      </c>
      <c r="AB429" s="51">
        <v>1.1910220853970499</v>
      </c>
      <c r="AC429" s="51">
        <v>1.15662001128285</v>
      </c>
      <c r="AD429" s="51">
        <v>1.13859360070876</v>
      </c>
      <c r="AE429" s="51">
        <v>1.13577559484768</v>
      </c>
      <c r="AF429" s="51">
        <v>1.1445023763287101</v>
      </c>
      <c r="AG429" s="51">
        <v>1.1611317141172199</v>
      </c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3"/>
      <c r="BR429" s="63"/>
      <c r="BS429" s="63"/>
      <c r="BT429" s="63"/>
      <c r="BU429" s="63"/>
    </row>
    <row r="430" spans="1:73" x14ac:dyDescent="0.3">
      <c r="A430" s="37" t="s">
        <v>283</v>
      </c>
      <c r="B430" s="38" t="s">
        <v>284</v>
      </c>
      <c r="C430" s="39" t="s">
        <v>6</v>
      </c>
      <c r="D430" s="40">
        <v>3.1022443650901401</v>
      </c>
      <c r="E430" s="41">
        <v>3.1291685426012101</v>
      </c>
      <c r="F430" s="41">
        <v>3.13224470660123</v>
      </c>
      <c r="G430" s="41">
        <v>3.11470502497678</v>
      </c>
      <c r="H430" s="41">
        <v>3.0769906735555099</v>
      </c>
      <c r="I430" s="41">
        <v>3.00135845463122</v>
      </c>
      <c r="J430" s="41">
        <v>2.90582907399767</v>
      </c>
      <c r="K430" s="41">
        <v>2.8203879358979198</v>
      </c>
      <c r="L430" s="41">
        <v>2.7625029677647799</v>
      </c>
      <c r="M430" s="41">
        <v>2.78865434908252</v>
      </c>
      <c r="N430" s="41">
        <v>2.9069926514662798</v>
      </c>
      <c r="O430" s="41">
        <v>3.1049853446582798</v>
      </c>
      <c r="P430" s="41">
        <v>3.3583054552902798</v>
      </c>
      <c r="Q430" s="41">
        <v>3.5881870254827302</v>
      </c>
      <c r="R430" s="41">
        <v>3.7594447477684301</v>
      </c>
      <c r="S430" s="41">
        <v>3.8246463419156198</v>
      </c>
      <c r="T430" s="41">
        <v>3.7941978361766902</v>
      </c>
      <c r="U430" s="41">
        <v>3.6804392293213799</v>
      </c>
      <c r="V430" s="41">
        <v>3.50738005831434</v>
      </c>
      <c r="W430" s="41">
        <v>3.3109117195711399</v>
      </c>
      <c r="X430" s="41">
        <v>3.1067420615400998</v>
      </c>
      <c r="Y430" s="41">
        <v>2.90871842487525</v>
      </c>
      <c r="Z430" s="41">
        <v>2.72186827454999</v>
      </c>
      <c r="AA430" s="41">
        <v>2.5334740974340701</v>
      </c>
      <c r="AB430" s="41">
        <v>2.3298519411640699</v>
      </c>
      <c r="AC430" s="41">
        <v>2.1084436015821999</v>
      </c>
      <c r="AD430" s="41">
        <v>1.88238912465355</v>
      </c>
      <c r="AE430" s="41">
        <v>1.66304427856374</v>
      </c>
      <c r="AF430" s="41">
        <v>1.4743626462672801</v>
      </c>
      <c r="AG430" s="41">
        <v>1.3383895607467</v>
      </c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3"/>
      <c r="BR430" s="63"/>
      <c r="BS430" s="63"/>
      <c r="BT430" s="63"/>
      <c r="BU430" s="63"/>
    </row>
    <row r="431" spans="1:73" x14ac:dyDescent="0.3">
      <c r="A431" s="42" t="s">
        <v>283</v>
      </c>
      <c r="B431" s="43" t="s">
        <v>284</v>
      </c>
      <c r="C431" s="44" t="s">
        <v>7</v>
      </c>
      <c r="D431" s="45">
        <v>3.7156660338229099</v>
      </c>
      <c r="E431" s="46">
        <v>3.6506701379848798</v>
      </c>
      <c r="F431" s="46">
        <v>3.5815672187119398</v>
      </c>
      <c r="G431" s="46">
        <v>3.5087435627735299</v>
      </c>
      <c r="H431" s="46">
        <v>3.4348374514187601</v>
      </c>
      <c r="I431" s="46">
        <v>3.3706287376391901</v>
      </c>
      <c r="J431" s="46">
        <v>3.3157184545473299</v>
      </c>
      <c r="K431" s="46">
        <v>3.29144923181663</v>
      </c>
      <c r="L431" s="46">
        <v>3.3004100500490199</v>
      </c>
      <c r="M431" s="46">
        <v>3.3571473035636399</v>
      </c>
      <c r="N431" s="46">
        <v>3.4650419033844799</v>
      </c>
      <c r="O431" s="46">
        <v>3.6105272706403002</v>
      </c>
      <c r="P431" s="46">
        <v>3.7792584750495601</v>
      </c>
      <c r="Q431" s="46">
        <v>3.9487359631864201</v>
      </c>
      <c r="R431" s="46">
        <v>4.0775045422733802</v>
      </c>
      <c r="S431" s="46">
        <v>4.13956765432388</v>
      </c>
      <c r="T431" s="46">
        <v>4.1063738449863498</v>
      </c>
      <c r="U431" s="46">
        <v>3.98522119462891</v>
      </c>
      <c r="V431" s="46">
        <v>3.8000890973060599</v>
      </c>
      <c r="W431" s="46">
        <v>3.5914952311456498</v>
      </c>
      <c r="X431" s="46">
        <v>3.3746953386836598</v>
      </c>
      <c r="Y431" s="46">
        <v>3.16531237192196</v>
      </c>
      <c r="Z431" s="46">
        <v>2.96577457959709</v>
      </c>
      <c r="AA431" s="46">
        <v>2.7659923887200102</v>
      </c>
      <c r="AB431" s="46">
        <v>2.5566116426051502</v>
      </c>
      <c r="AC431" s="46">
        <v>2.3424981988279598</v>
      </c>
      <c r="AD431" s="46">
        <v>2.1370249216114501</v>
      </c>
      <c r="AE431" s="46">
        <v>1.9550846017724</v>
      </c>
      <c r="AF431" s="46">
        <v>1.8057055902905499</v>
      </c>
      <c r="AG431" s="46">
        <v>1.70080614953279</v>
      </c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  <c r="BF431" s="63"/>
      <c r="BG431" s="63"/>
      <c r="BH431" s="63"/>
      <c r="BI431" s="63"/>
      <c r="BJ431" s="63"/>
      <c r="BK431" s="63"/>
      <c r="BL431" s="63"/>
      <c r="BM431" s="63"/>
      <c r="BN431" s="63"/>
      <c r="BO431" s="63"/>
      <c r="BP431" s="63"/>
      <c r="BQ431" s="63"/>
      <c r="BR431" s="63"/>
      <c r="BS431" s="63"/>
      <c r="BT431" s="63"/>
      <c r="BU431" s="63"/>
    </row>
    <row r="432" spans="1:73" x14ac:dyDescent="0.3">
      <c r="A432" s="47" t="s">
        <v>283</v>
      </c>
      <c r="B432" s="48" t="s">
        <v>284</v>
      </c>
      <c r="C432" s="49" t="s">
        <v>8</v>
      </c>
      <c r="D432" s="50">
        <v>4.6226010743069397</v>
      </c>
      <c r="E432" s="51">
        <v>4.3799292747929304</v>
      </c>
      <c r="F432" s="51">
        <v>4.15944406397759</v>
      </c>
      <c r="G432" s="51">
        <v>3.9811958229653799</v>
      </c>
      <c r="H432" s="51">
        <v>3.83624100812471</v>
      </c>
      <c r="I432" s="51">
        <v>3.7368057542193398</v>
      </c>
      <c r="J432" s="51">
        <v>3.6848900284155799</v>
      </c>
      <c r="K432" s="51">
        <v>3.66886024815798</v>
      </c>
      <c r="L432" s="51">
        <v>3.6956765751827798</v>
      </c>
      <c r="M432" s="51">
        <v>3.7607913103659798</v>
      </c>
      <c r="N432" s="51">
        <v>3.8624540508241898</v>
      </c>
      <c r="O432" s="51">
        <v>3.99091292312673</v>
      </c>
      <c r="P432" s="51">
        <v>4.1359119850547001</v>
      </c>
      <c r="Q432" s="51">
        <v>4.2939737194606398</v>
      </c>
      <c r="R432" s="51">
        <v>4.4521519796997104</v>
      </c>
      <c r="S432" s="51">
        <v>4.5670917122281898</v>
      </c>
      <c r="T432" s="51">
        <v>4.5686357077209401</v>
      </c>
      <c r="U432" s="51">
        <v>4.4200746332986904</v>
      </c>
      <c r="V432" s="51">
        <v>4.1977065139633103</v>
      </c>
      <c r="W432" s="51">
        <v>3.9475345342636499</v>
      </c>
      <c r="X432" s="51">
        <v>3.6926036871255401</v>
      </c>
      <c r="Y432" s="51">
        <v>3.4519061723176798</v>
      </c>
      <c r="Z432" s="51">
        <v>3.2319617251902502</v>
      </c>
      <c r="AA432" s="51">
        <v>3.0215276875977199</v>
      </c>
      <c r="AB432" s="51">
        <v>2.8069832913017798</v>
      </c>
      <c r="AC432" s="51">
        <v>2.59477946428238</v>
      </c>
      <c r="AD432" s="51">
        <v>2.4052918596647102</v>
      </c>
      <c r="AE432" s="51">
        <v>2.2443768211532902</v>
      </c>
      <c r="AF432" s="51">
        <v>2.11767651689085</v>
      </c>
      <c r="AG432" s="51">
        <v>2.0303720314267801</v>
      </c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  <c r="BF432" s="63"/>
      <c r="BG432" s="63"/>
      <c r="BH432" s="63"/>
      <c r="BI432" s="63"/>
      <c r="BJ432" s="63"/>
      <c r="BK432" s="63"/>
      <c r="BL432" s="63"/>
      <c r="BM432" s="63"/>
      <c r="BN432" s="63"/>
      <c r="BO432" s="63"/>
      <c r="BP432" s="63"/>
      <c r="BQ432" s="63"/>
      <c r="BR432" s="63"/>
      <c r="BS432" s="63"/>
      <c r="BT432" s="63"/>
      <c r="BU432" s="63"/>
    </row>
    <row r="433" spans="1:73" x14ac:dyDescent="0.3">
      <c r="A433" s="42" t="s">
        <v>285</v>
      </c>
      <c r="B433" s="43" t="s">
        <v>286</v>
      </c>
      <c r="C433" s="44" t="s">
        <v>6</v>
      </c>
      <c r="D433" s="40">
        <v>3.7308723580213501</v>
      </c>
      <c r="E433" s="41">
        <v>3.7492168948531699</v>
      </c>
      <c r="F433" s="41">
        <v>3.7594135523383501</v>
      </c>
      <c r="G433" s="41">
        <v>3.7638607077044899</v>
      </c>
      <c r="H433" s="41">
        <v>3.7570270685636098</v>
      </c>
      <c r="I433" s="41">
        <v>3.7279426738970001</v>
      </c>
      <c r="J433" s="41">
        <v>3.6246413891136999</v>
      </c>
      <c r="K433" s="41">
        <v>3.38492200070423</v>
      </c>
      <c r="L433" s="41">
        <v>3.02064910931627</v>
      </c>
      <c r="M433" s="41">
        <v>2.63748230382468</v>
      </c>
      <c r="N433" s="41">
        <v>2.3161582177763198</v>
      </c>
      <c r="O433" s="41">
        <v>2.0683181819989001</v>
      </c>
      <c r="P433" s="41">
        <v>1.87723716592164</v>
      </c>
      <c r="Q433" s="41">
        <v>1.7352057344387699</v>
      </c>
      <c r="R433" s="41">
        <v>1.63227648822555</v>
      </c>
      <c r="S433" s="41">
        <v>1.56756666056973</v>
      </c>
      <c r="T433" s="41">
        <v>1.5331130316272901</v>
      </c>
      <c r="U433" s="41">
        <v>1.5224873861758501</v>
      </c>
      <c r="V433" s="41">
        <v>1.5257586513646599</v>
      </c>
      <c r="W433" s="41">
        <v>1.5098433491744601</v>
      </c>
      <c r="X433" s="41">
        <v>1.45414387573916</v>
      </c>
      <c r="Y433" s="41">
        <v>1.36664726678332</v>
      </c>
      <c r="Z433" s="41">
        <v>1.2751132844945301</v>
      </c>
      <c r="AA433" s="41">
        <v>1.19661929285514</v>
      </c>
      <c r="AB433" s="41">
        <v>1.13216831769379</v>
      </c>
      <c r="AC433" s="41">
        <v>1.0839724271606599</v>
      </c>
      <c r="AD433" s="41">
        <v>1.0514899739858301</v>
      </c>
      <c r="AE433" s="41">
        <v>1.03411036921365</v>
      </c>
      <c r="AF433" s="41">
        <v>1.0257715701491901</v>
      </c>
      <c r="AG433" s="41">
        <v>1.0149871051317201</v>
      </c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  <c r="BF433" s="63"/>
      <c r="BG433" s="63"/>
      <c r="BH433" s="63"/>
      <c r="BI433" s="63"/>
      <c r="BJ433" s="63"/>
      <c r="BK433" s="63"/>
      <c r="BL433" s="63"/>
      <c r="BM433" s="63"/>
      <c r="BN433" s="63"/>
      <c r="BO433" s="63"/>
      <c r="BP433" s="63"/>
      <c r="BQ433" s="63"/>
      <c r="BR433" s="63"/>
      <c r="BS433" s="63"/>
      <c r="BT433" s="63"/>
      <c r="BU433" s="63"/>
    </row>
    <row r="434" spans="1:73" x14ac:dyDescent="0.3">
      <c r="A434" s="42" t="s">
        <v>285</v>
      </c>
      <c r="B434" s="43" t="s">
        <v>286</v>
      </c>
      <c r="C434" s="44" t="s">
        <v>7</v>
      </c>
      <c r="D434" s="45">
        <v>3.8157616949382902</v>
      </c>
      <c r="E434" s="46">
        <v>3.8201751175312202</v>
      </c>
      <c r="F434" s="46">
        <v>3.8261060742470598</v>
      </c>
      <c r="G434" s="46">
        <v>3.8311770287405702</v>
      </c>
      <c r="H434" s="46">
        <v>3.8266029810162601</v>
      </c>
      <c r="I434" s="46">
        <v>3.7988214421992499</v>
      </c>
      <c r="J434" s="46">
        <v>3.69331668959226</v>
      </c>
      <c r="K434" s="46">
        <v>3.44765117541509</v>
      </c>
      <c r="L434" s="46">
        <v>3.0751849499289201</v>
      </c>
      <c r="M434" s="46">
        <v>2.6885468013037301</v>
      </c>
      <c r="N434" s="46">
        <v>2.3640928970400901</v>
      </c>
      <c r="O434" s="46">
        <v>2.1113650665613202</v>
      </c>
      <c r="P434" s="46">
        <v>1.9174175622949701</v>
      </c>
      <c r="Q434" s="46">
        <v>1.7718164260945299</v>
      </c>
      <c r="R434" s="46">
        <v>1.6679111157165001</v>
      </c>
      <c r="S434" s="46">
        <v>1.6012606413853701</v>
      </c>
      <c r="T434" s="46">
        <v>1.5658519856497799</v>
      </c>
      <c r="U434" s="46">
        <v>1.5560326172846799</v>
      </c>
      <c r="V434" s="46">
        <v>1.55890504418571</v>
      </c>
      <c r="W434" s="46">
        <v>1.5441193659817101</v>
      </c>
      <c r="X434" s="46">
        <v>1.4868332059929299</v>
      </c>
      <c r="Y434" s="46">
        <v>1.3985370766896501</v>
      </c>
      <c r="Z434" s="46">
        <v>1.30587909072473</v>
      </c>
      <c r="AA434" s="46">
        <v>1.2261858284543901</v>
      </c>
      <c r="AB434" s="46">
        <v>1.1615163753626001</v>
      </c>
      <c r="AC434" s="46">
        <v>1.11350423010939</v>
      </c>
      <c r="AD434" s="46">
        <v>1.0840079354657699</v>
      </c>
      <c r="AE434" s="46">
        <v>1.07304816767932</v>
      </c>
      <c r="AF434" s="46">
        <v>1.0791564072280699</v>
      </c>
      <c r="AG434" s="46">
        <v>1.08738748409048</v>
      </c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3"/>
      <c r="BR434" s="63"/>
      <c r="BS434" s="63"/>
      <c r="BT434" s="63"/>
      <c r="BU434" s="63"/>
    </row>
    <row r="435" spans="1:73" x14ac:dyDescent="0.3">
      <c r="A435" s="47" t="s">
        <v>285</v>
      </c>
      <c r="B435" s="48" t="s">
        <v>286</v>
      </c>
      <c r="C435" s="49" t="s">
        <v>8</v>
      </c>
      <c r="D435" s="50">
        <v>3.9009831969849</v>
      </c>
      <c r="E435" s="51">
        <v>3.8922258847961699</v>
      </c>
      <c r="F435" s="51">
        <v>3.8973201540425002</v>
      </c>
      <c r="G435" s="51">
        <v>3.9020177678964298</v>
      </c>
      <c r="H435" s="51">
        <v>3.89995242861725</v>
      </c>
      <c r="I435" s="51">
        <v>3.8719030528545999</v>
      </c>
      <c r="J435" s="51">
        <v>3.7659490406431799</v>
      </c>
      <c r="K435" s="51">
        <v>3.51564471121748</v>
      </c>
      <c r="L435" s="51">
        <v>3.1305947124795499</v>
      </c>
      <c r="M435" s="51">
        <v>2.7383208372068899</v>
      </c>
      <c r="N435" s="51">
        <v>2.4094080805498899</v>
      </c>
      <c r="O435" s="51">
        <v>2.1534323170612599</v>
      </c>
      <c r="P435" s="51">
        <v>1.9574290717249401</v>
      </c>
      <c r="Q435" s="51">
        <v>1.8087636542746299</v>
      </c>
      <c r="R435" s="51">
        <v>1.7033396672363199</v>
      </c>
      <c r="S435" s="51">
        <v>1.6350440823949199</v>
      </c>
      <c r="T435" s="51">
        <v>1.5985037155138799</v>
      </c>
      <c r="U435" s="51">
        <v>1.58966046529883</v>
      </c>
      <c r="V435" s="51">
        <v>1.5922248419053899</v>
      </c>
      <c r="W435" s="51">
        <v>1.57849719127349</v>
      </c>
      <c r="X435" s="51">
        <v>1.52038002870275</v>
      </c>
      <c r="Y435" s="51">
        <v>1.43113041399703</v>
      </c>
      <c r="Z435" s="51">
        <v>1.33840362131157</v>
      </c>
      <c r="AA435" s="51">
        <v>1.2583283588593801</v>
      </c>
      <c r="AB435" s="51">
        <v>1.1931395148355799</v>
      </c>
      <c r="AC435" s="51">
        <v>1.14476069094596</v>
      </c>
      <c r="AD435" s="51">
        <v>1.11787222894366</v>
      </c>
      <c r="AE435" s="51">
        <v>1.1140966014868501</v>
      </c>
      <c r="AF435" s="51">
        <v>1.1340396377548201</v>
      </c>
      <c r="AG435" s="51">
        <v>1.1610498791611601</v>
      </c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3"/>
      <c r="BR435" s="63"/>
      <c r="BS435" s="63"/>
      <c r="BT435" s="63"/>
      <c r="BU435" s="63"/>
    </row>
    <row r="436" spans="1:73" x14ac:dyDescent="0.3">
      <c r="A436" s="37" t="s">
        <v>287</v>
      </c>
      <c r="B436" s="38" t="s">
        <v>288</v>
      </c>
      <c r="C436" s="39" t="s">
        <v>6</v>
      </c>
      <c r="D436" s="40">
        <v>4.4580485246503398</v>
      </c>
      <c r="E436" s="41">
        <v>4.4424898643050001</v>
      </c>
      <c r="F436" s="41">
        <v>5.2044907633585904</v>
      </c>
      <c r="G436" s="41">
        <v>4.3764739318540196</v>
      </c>
      <c r="H436" s="41">
        <v>4.2991502002411401</v>
      </c>
      <c r="I436" s="41">
        <v>4.1852154664260803</v>
      </c>
      <c r="J436" s="41">
        <v>4.0420579456335801</v>
      </c>
      <c r="K436" s="41">
        <v>3.8836940409768199</v>
      </c>
      <c r="L436" s="41">
        <v>3.7249602057345901</v>
      </c>
      <c r="M436" s="41">
        <v>3.5737327466202502</v>
      </c>
      <c r="N436" s="41">
        <v>3.4197861578025299</v>
      </c>
      <c r="O436" s="41">
        <v>3.2686155987851899</v>
      </c>
      <c r="P436" s="41">
        <v>3.1250649496354699</v>
      </c>
      <c r="Q436" s="41">
        <v>3.0103763532981</v>
      </c>
      <c r="R436" s="41">
        <v>2.9292573779904698</v>
      </c>
      <c r="S436" s="41">
        <v>2.8771905555198498</v>
      </c>
      <c r="T436" s="41">
        <v>2.8466932274378198</v>
      </c>
      <c r="U436" s="41">
        <v>2.8225490513276199</v>
      </c>
      <c r="V436" s="41">
        <v>2.79112295902355</v>
      </c>
      <c r="W436" s="41">
        <v>2.7465742362068801</v>
      </c>
      <c r="X436" s="41">
        <v>2.6968690590949702</v>
      </c>
      <c r="Y436" s="41">
        <v>2.6513136131098598</v>
      </c>
      <c r="Z436" s="41">
        <v>2.62047821088579</v>
      </c>
      <c r="AA436" s="41">
        <v>2.6089847360279199</v>
      </c>
      <c r="AB436" s="41">
        <v>2.6226724024419301</v>
      </c>
      <c r="AC436" s="41">
        <v>2.6520400258015502</v>
      </c>
      <c r="AD436" s="41">
        <v>2.69099172694155</v>
      </c>
      <c r="AE436" s="41">
        <v>2.73566209679919</v>
      </c>
      <c r="AF436" s="41">
        <v>2.7842925935846501</v>
      </c>
      <c r="AG436" s="41">
        <v>2.8267365793499302</v>
      </c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3"/>
      <c r="BR436" s="63"/>
      <c r="BS436" s="63"/>
      <c r="BT436" s="63"/>
      <c r="BU436" s="63"/>
    </row>
    <row r="437" spans="1:73" x14ac:dyDescent="0.3">
      <c r="A437" s="42" t="s">
        <v>287</v>
      </c>
      <c r="B437" s="43" t="s">
        <v>288</v>
      </c>
      <c r="C437" s="44" t="s">
        <v>7</v>
      </c>
      <c r="D437" s="45">
        <v>4.6661671234455602</v>
      </c>
      <c r="E437" s="46">
        <v>4.6159905127580103</v>
      </c>
      <c r="F437" s="46">
        <v>5.3844604319381304</v>
      </c>
      <c r="G437" s="46">
        <v>4.5165866500831404</v>
      </c>
      <c r="H437" s="46">
        <v>4.4291715805045202</v>
      </c>
      <c r="I437" s="46">
        <v>4.3101447772191799</v>
      </c>
      <c r="J437" s="46">
        <v>4.1595908066340597</v>
      </c>
      <c r="K437" s="46">
        <v>3.9952877210365401</v>
      </c>
      <c r="L437" s="46">
        <v>3.8307956227450402</v>
      </c>
      <c r="M437" s="46">
        <v>3.6737567795361401</v>
      </c>
      <c r="N437" s="46">
        <v>3.5202351711103099</v>
      </c>
      <c r="O437" s="46">
        <v>3.36850378101088</v>
      </c>
      <c r="P437" s="46">
        <v>3.2268141378987898</v>
      </c>
      <c r="Q437" s="46">
        <v>3.1118129092185001</v>
      </c>
      <c r="R437" s="46">
        <v>3.0300970493323298</v>
      </c>
      <c r="S437" s="46">
        <v>2.9756554248738798</v>
      </c>
      <c r="T437" s="46">
        <v>2.9430800575168101</v>
      </c>
      <c r="U437" s="46">
        <v>2.9189973624757801</v>
      </c>
      <c r="V437" s="46">
        <v>2.8898075539586698</v>
      </c>
      <c r="W437" s="46">
        <v>2.8472316097696599</v>
      </c>
      <c r="X437" s="46">
        <v>2.79940998621962</v>
      </c>
      <c r="Y437" s="46">
        <v>2.75527144322812</v>
      </c>
      <c r="Z437" s="46">
        <v>2.7279858612526602</v>
      </c>
      <c r="AA437" s="46">
        <v>2.7222956368916802</v>
      </c>
      <c r="AB437" s="46">
        <v>2.7431232937591798</v>
      </c>
      <c r="AC437" s="46">
        <v>2.7830263108995998</v>
      </c>
      <c r="AD437" s="46">
        <v>2.83344680359356</v>
      </c>
      <c r="AE437" s="46">
        <v>2.8942344905792501</v>
      </c>
      <c r="AF437" s="46">
        <v>2.9697368450634198</v>
      </c>
      <c r="AG437" s="46">
        <v>3.0442112909963002</v>
      </c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  <c r="BF437" s="63"/>
      <c r="BG437" s="63"/>
      <c r="BH437" s="63"/>
      <c r="BI437" s="63"/>
      <c r="BJ437" s="63"/>
      <c r="BK437" s="63"/>
      <c r="BL437" s="63"/>
      <c r="BM437" s="63"/>
      <c r="BN437" s="63"/>
      <c r="BO437" s="63"/>
      <c r="BP437" s="63"/>
      <c r="BQ437" s="63"/>
      <c r="BR437" s="63"/>
      <c r="BS437" s="63"/>
      <c r="BT437" s="63"/>
      <c r="BU437" s="63"/>
    </row>
    <row r="438" spans="1:73" x14ac:dyDescent="0.3">
      <c r="A438" s="47" t="s">
        <v>287</v>
      </c>
      <c r="B438" s="48" t="s">
        <v>288</v>
      </c>
      <c r="C438" s="49" t="s">
        <v>8</v>
      </c>
      <c r="D438" s="50">
        <v>4.8710627234071797</v>
      </c>
      <c r="E438" s="51">
        <v>4.7935562115573296</v>
      </c>
      <c r="F438" s="51">
        <v>5.5716645286204702</v>
      </c>
      <c r="G438" s="51">
        <v>4.6681365525613101</v>
      </c>
      <c r="H438" s="51">
        <v>4.5762190221247101</v>
      </c>
      <c r="I438" s="51">
        <v>4.4504846525481501</v>
      </c>
      <c r="J438" s="51">
        <v>4.2945180593032601</v>
      </c>
      <c r="K438" s="51">
        <v>4.1235112980860196</v>
      </c>
      <c r="L438" s="51">
        <v>3.9515861742932601</v>
      </c>
      <c r="M438" s="51">
        <v>3.7874671527550698</v>
      </c>
      <c r="N438" s="51">
        <v>3.6267273655184602</v>
      </c>
      <c r="O438" s="51">
        <v>3.4693722831274698</v>
      </c>
      <c r="P438" s="51">
        <v>3.3248980301268798</v>
      </c>
      <c r="Q438" s="51">
        <v>3.20917243293494</v>
      </c>
      <c r="R438" s="51">
        <v>3.1254273555079899</v>
      </c>
      <c r="S438" s="51">
        <v>3.0724642944556502</v>
      </c>
      <c r="T438" s="51">
        <v>3.0405497171723299</v>
      </c>
      <c r="U438" s="51">
        <v>3.0180799677821999</v>
      </c>
      <c r="V438" s="51">
        <v>2.9908247767238101</v>
      </c>
      <c r="W438" s="51">
        <v>2.9511542971459801</v>
      </c>
      <c r="X438" s="51">
        <v>2.90503899051869</v>
      </c>
      <c r="Y438" s="51">
        <v>2.86453904170838</v>
      </c>
      <c r="Z438" s="51">
        <v>2.8382603064607301</v>
      </c>
      <c r="AA438" s="51">
        <v>2.8361430151345699</v>
      </c>
      <c r="AB438" s="51">
        <v>2.8617243388243501</v>
      </c>
      <c r="AC438" s="51">
        <v>2.9106957328713698</v>
      </c>
      <c r="AD438" s="51">
        <v>2.97676286474523</v>
      </c>
      <c r="AE438" s="51">
        <v>3.0584743247699602</v>
      </c>
      <c r="AF438" s="51">
        <v>3.1604655330947899</v>
      </c>
      <c r="AG438" s="51">
        <v>3.2727766694184499</v>
      </c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  <c r="BF438" s="63"/>
      <c r="BG438" s="63"/>
      <c r="BH438" s="63"/>
      <c r="BI438" s="63"/>
      <c r="BJ438" s="63"/>
      <c r="BK438" s="63"/>
      <c r="BL438" s="63"/>
      <c r="BM438" s="63"/>
      <c r="BN438" s="63"/>
      <c r="BO438" s="63"/>
      <c r="BP438" s="63"/>
      <c r="BQ438" s="63"/>
      <c r="BR438" s="63"/>
      <c r="BS438" s="63"/>
      <c r="BT438" s="63"/>
      <c r="BU438" s="63"/>
    </row>
    <row r="439" spans="1:73" x14ac:dyDescent="0.3">
      <c r="A439" s="42" t="s">
        <v>289</v>
      </c>
      <c r="B439" s="43" t="s">
        <v>290</v>
      </c>
      <c r="C439" s="44" t="s">
        <v>6</v>
      </c>
      <c r="D439" s="40">
        <v>2.0855835057532701</v>
      </c>
      <c r="E439" s="41">
        <v>2.1479203739430202</v>
      </c>
      <c r="F439" s="41">
        <v>2.1834633771908201</v>
      </c>
      <c r="G439" s="41">
        <v>2.20511365784078</v>
      </c>
      <c r="H439" s="41">
        <v>2.2098108955133098</v>
      </c>
      <c r="I439" s="41">
        <v>2.2089158918524698</v>
      </c>
      <c r="J439" s="41">
        <v>2.21179507302808</v>
      </c>
      <c r="K439" s="41">
        <v>2.2213036073624002</v>
      </c>
      <c r="L439" s="41">
        <v>2.2252607534459301</v>
      </c>
      <c r="M439" s="41">
        <v>2.22106013756515</v>
      </c>
      <c r="N439" s="41">
        <v>2.1991985673041898</v>
      </c>
      <c r="O439" s="41">
        <v>2.3481845793843799</v>
      </c>
      <c r="P439" s="41">
        <v>2.0950042054623701</v>
      </c>
      <c r="Q439" s="41">
        <v>2.0200706342299402</v>
      </c>
      <c r="R439" s="41">
        <v>1.93551396688182</v>
      </c>
      <c r="S439" s="41">
        <v>1.8498016192953901</v>
      </c>
      <c r="T439" s="41">
        <v>1.77644937687695</v>
      </c>
      <c r="U439" s="41">
        <v>1.71321195260282</v>
      </c>
      <c r="V439" s="41">
        <v>1.65227649591593</v>
      </c>
      <c r="W439" s="41">
        <v>1.5918176642838899</v>
      </c>
      <c r="X439" s="41">
        <v>1.53383092682513</v>
      </c>
      <c r="Y439" s="41">
        <v>1.4845276908451299</v>
      </c>
      <c r="Z439" s="41">
        <v>1.4384676402488501</v>
      </c>
      <c r="AA439" s="41">
        <v>1.3975826178450901</v>
      </c>
      <c r="AB439" s="41">
        <v>1.35951756083873</v>
      </c>
      <c r="AC439" s="41">
        <v>1.31875353981323</v>
      </c>
      <c r="AD439" s="41">
        <v>1.2785932343561699</v>
      </c>
      <c r="AE439" s="41">
        <v>1.2339553371921801</v>
      </c>
      <c r="AF439" s="41">
        <v>1.1878541267865199</v>
      </c>
      <c r="AG439" s="41">
        <v>1.13776092059624</v>
      </c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3"/>
      <c r="BR439" s="63"/>
      <c r="BS439" s="63"/>
      <c r="BT439" s="63"/>
      <c r="BU439" s="63"/>
    </row>
    <row r="440" spans="1:73" x14ac:dyDescent="0.3">
      <c r="A440" s="42" t="s">
        <v>289</v>
      </c>
      <c r="B440" s="43" t="s">
        <v>290</v>
      </c>
      <c r="C440" s="44" t="s">
        <v>7</v>
      </c>
      <c r="D440" s="45">
        <v>2.2624315797007299</v>
      </c>
      <c r="E440" s="46">
        <v>2.3067090039278</v>
      </c>
      <c r="F440" s="46">
        <v>2.3292769810775402</v>
      </c>
      <c r="G440" s="46">
        <v>2.3385853616844599</v>
      </c>
      <c r="H440" s="46">
        <v>2.3360507986005401</v>
      </c>
      <c r="I440" s="46">
        <v>2.3344254051811002</v>
      </c>
      <c r="J440" s="46">
        <v>2.3369442858051301</v>
      </c>
      <c r="K440" s="46">
        <v>2.3452914176008699</v>
      </c>
      <c r="L440" s="46">
        <v>2.3499027049999999</v>
      </c>
      <c r="M440" s="46">
        <v>2.3471190505462398</v>
      </c>
      <c r="N440" s="46">
        <v>2.3263098688784098</v>
      </c>
      <c r="O440" s="46">
        <v>2.48585382989685</v>
      </c>
      <c r="P440" s="46">
        <v>2.2211529023761001</v>
      </c>
      <c r="Q440" s="46">
        <v>2.1437176429612799</v>
      </c>
      <c r="R440" s="46">
        <v>2.0550555532164201</v>
      </c>
      <c r="S440" s="46">
        <v>1.9688526111981799</v>
      </c>
      <c r="T440" s="46">
        <v>1.8917956681138</v>
      </c>
      <c r="U440" s="46">
        <v>1.82462479046486</v>
      </c>
      <c r="V440" s="46">
        <v>1.7605205894404401</v>
      </c>
      <c r="W440" s="46">
        <v>1.69817448212246</v>
      </c>
      <c r="X440" s="46">
        <v>1.6403771722542499</v>
      </c>
      <c r="Y440" s="46">
        <v>1.5927573278706899</v>
      </c>
      <c r="Z440" s="46">
        <v>1.5496606422700101</v>
      </c>
      <c r="AA440" s="46">
        <v>1.5124302410339601</v>
      </c>
      <c r="AB440" s="46">
        <v>1.4789707916682</v>
      </c>
      <c r="AC440" s="46">
        <v>1.4455337492392299</v>
      </c>
      <c r="AD440" s="46">
        <v>1.41221409959376</v>
      </c>
      <c r="AE440" s="46">
        <v>1.3760864592761799</v>
      </c>
      <c r="AF440" s="46">
        <v>1.3399673938610099</v>
      </c>
      <c r="AG440" s="46">
        <v>1.3031040474386899</v>
      </c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3"/>
      <c r="BR440" s="63"/>
      <c r="BS440" s="63"/>
      <c r="BT440" s="63"/>
      <c r="BU440" s="63"/>
    </row>
    <row r="441" spans="1:73" x14ac:dyDescent="0.3">
      <c r="A441" s="47" t="s">
        <v>289</v>
      </c>
      <c r="B441" s="48" t="s">
        <v>290</v>
      </c>
      <c r="C441" s="49" t="s">
        <v>8</v>
      </c>
      <c r="D441" s="50">
        <v>2.4565952223670902</v>
      </c>
      <c r="E441" s="51">
        <v>2.4797303693522998</v>
      </c>
      <c r="F441" s="51">
        <v>2.4847247321508199</v>
      </c>
      <c r="G441" s="51">
        <v>2.48093350056998</v>
      </c>
      <c r="H441" s="51">
        <v>2.4703896718138201</v>
      </c>
      <c r="I441" s="51">
        <v>2.4651901762387598</v>
      </c>
      <c r="J441" s="51">
        <v>2.46673253450028</v>
      </c>
      <c r="K441" s="51">
        <v>2.4731650844688202</v>
      </c>
      <c r="L441" s="51">
        <v>2.47985523645852</v>
      </c>
      <c r="M441" s="51">
        <v>2.4787211794311101</v>
      </c>
      <c r="N441" s="51">
        <v>2.45913027799909</v>
      </c>
      <c r="O441" s="51">
        <v>2.62909475230843</v>
      </c>
      <c r="P441" s="51">
        <v>2.3464009403623201</v>
      </c>
      <c r="Q441" s="51">
        <v>2.2653437790897399</v>
      </c>
      <c r="R441" s="51">
        <v>2.1735603105033401</v>
      </c>
      <c r="S441" s="51">
        <v>2.0842753768348201</v>
      </c>
      <c r="T441" s="51">
        <v>2.0057307138925702</v>
      </c>
      <c r="U441" s="51">
        <v>1.9364771312106399</v>
      </c>
      <c r="V441" s="51">
        <v>1.8706332009864599</v>
      </c>
      <c r="W441" s="51">
        <v>1.8089838127445299</v>
      </c>
      <c r="X441" s="51">
        <v>1.75274049723779</v>
      </c>
      <c r="Y441" s="51">
        <v>1.70807619613077</v>
      </c>
      <c r="Z441" s="51">
        <v>1.6706470601102099</v>
      </c>
      <c r="AA441" s="51">
        <v>1.63940806224888</v>
      </c>
      <c r="AB441" s="51">
        <v>1.61362413531289</v>
      </c>
      <c r="AC441" s="51">
        <v>1.5885740311232399</v>
      </c>
      <c r="AD441" s="51">
        <v>1.56357323783591</v>
      </c>
      <c r="AE441" s="51">
        <v>1.5368042289255599</v>
      </c>
      <c r="AF441" s="51">
        <v>1.5126118043891701</v>
      </c>
      <c r="AG441" s="51">
        <v>1.4909852760289699</v>
      </c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  <c r="BF441" s="63"/>
      <c r="BG441" s="63"/>
      <c r="BH441" s="63"/>
      <c r="BI441" s="63"/>
      <c r="BJ441" s="63"/>
      <c r="BK441" s="63"/>
      <c r="BL441" s="63"/>
      <c r="BM441" s="63"/>
      <c r="BN441" s="63"/>
      <c r="BO441" s="63"/>
      <c r="BP441" s="63"/>
      <c r="BQ441" s="63"/>
      <c r="BR441" s="63"/>
      <c r="BS441" s="63"/>
      <c r="BT441" s="63"/>
      <c r="BU441" s="63"/>
    </row>
    <row r="442" spans="1:73" x14ac:dyDescent="0.3">
      <c r="A442" s="37" t="s">
        <v>291</v>
      </c>
      <c r="B442" s="38" t="s">
        <v>292</v>
      </c>
      <c r="C442" s="39" t="s">
        <v>6</v>
      </c>
      <c r="D442" s="40">
        <v>3.5370477013633801</v>
      </c>
      <c r="E442" s="41">
        <v>3.3128409842314799</v>
      </c>
      <c r="F442" s="41">
        <v>3.2064473608625601</v>
      </c>
      <c r="G442" s="41">
        <v>3.1691508858274799</v>
      </c>
      <c r="H442" s="41">
        <v>3.1813013561066801</v>
      </c>
      <c r="I442" s="41">
        <v>3.2063130258466499</v>
      </c>
      <c r="J442" s="41">
        <v>3.2615336514522002</v>
      </c>
      <c r="K442" s="41">
        <v>3.2690460706634599</v>
      </c>
      <c r="L442" s="41">
        <v>3.1829888893667801</v>
      </c>
      <c r="M442" s="41">
        <v>3.0165696459521301</v>
      </c>
      <c r="N442" s="41">
        <v>2.8288589306439702</v>
      </c>
      <c r="O442" s="41">
        <v>2.6956775704279101</v>
      </c>
      <c r="P442" s="41">
        <v>2.6343683928959001</v>
      </c>
      <c r="Q442" s="41">
        <v>2.6838329318468301</v>
      </c>
      <c r="R442" s="41">
        <v>2.83886178121177</v>
      </c>
      <c r="S442" s="41">
        <v>3.0083952048799101</v>
      </c>
      <c r="T442" s="41">
        <v>3.19158021289069</v>
      </c>
      <c r="U442" s="41">
        <v>3.3111018060778501</v>
      </c>
      <c r="V442" s="41">
        <v>3.2641826999147199</v>
      </c>
      <c r="W442" s="41">
        <v>3.03197008101712</v>
      </c>
      <c r="X442" s="41">
        <v>2.70623638513465</v>
      </c>
      <c r="Y442" s="41">
        <v>2.4319417530041698</v>
      </c>
      <c r="Z442" s="41">
        <v>2.2314489722920201</v>
      </c>
      <c r="AA442" s="41">
        <v>2.1115400866846499</v>
      </c>
      <c r="AB442" s="41">
        <v>2.0737587194980498</v>
      </c>
      <c r="AC442" s="41">
        <v>2.0585870125705799</v>
      </c>
      <c r="AD442" s="41">
        <v>2.0515007382088202</v>
      </c>
      <c r="AE442" s="41">
        <v>2.03119992136289</v>
      </c>
      <c r="AF442" s="41">
        <v>2.0095551435278201</v>
      </c>
      <c r="AG442" s="41">
        <v>1.9507440389816399</v>
      </c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  <c r="BF442" s="63"/>
      <c r="BG442" s="63"/>
      <c r="BH442" s="63"/>
      <c r="BI442" s="63"/>
      <c r="BJ442" s="63"/>
      <c r="BK442" s="63"/>
      <c r="BL442" s="63"/>
      <c r="BM442" s="63"/>
      <c r="BN442" s="63"/>
      <c r="BO442" s="63"/>
      <c r="BP442" s="63"/>
      <c r="BQ442" s="63"/>
      <c r="BR442" s="63"/>
      <c r="BS442" s="63"/>
      <c r="BT442" s="63"/>
      <c r="BU442" s="63"/>
    </row>
    <row r="443" spans="1:73" x14ac:dyDescent="0.3">
      <c r="A443" s="42" t="s">
        <v>291</v>
      </c>
      <c r="B443" s="43" t="s">
        <v>292</v>
      </c>
      <c r="C443" s="44" t="s">
        <v>7</v>
      </c>
      <c r="D443" s="45">
        <v>3.6322111750327202</v>
      </c>
      <c r="E443" s="46">
        <v>3.3998995503545899</v>
      </c>
      <c r="F443" s="46">
        <v>3.2891988740429001</v>
      </c>
      <c r="G443" s="46">
        <v>3.2558306731439899</v>
      </c>
      <c r="H443" s="46">
        <v>3.2654342905376601</v>
      </c>
      <c r="I443" s="46">
        <v>3.3021669244730201</v>
      </c>
      <c r="J443" s="46">
        <v>3.34854679848097</v>
      </c>
      <c r="K443" s="46">
        <v>3.3568924278413901</v>
      </c>
      <c r="L443" s="46">
        <v>3.2733181270212999</v>
      </c>
      <c r="M443" s="46">
        <v>3.0980959448578198</v>
      </c>
      <c r="N443" s="46">
        <v>2.9100675268184699</v>
      </c>
      <c r="O443" s="46">
        <v>2.7776187760862499</v>
      </c>
      <c r="P443" s="46">
        <v>2.7265616109822401</v>
      </c>
      <c r="Q443" s="46">
        <v>2.77475942357436</v>
      </c>
      <c r="R443" s="46">
        <v>2.9162658321710002</v>
      </c>
      <c r="S443" s="46">
        <v>3.1066948955177902</v>
      </c>
      <c r="T443" s="46">
        <v>3.2995703532025802</v>
      </c>
      <c r="U443" s="46">
        <v>3.4232482747833402</v>
      </c>
      <c r="V443" s="46">
        <v>3.3752611736620701</v>
      </c>
      <c r="W443" s="46">
        <v>3.1337589307884599</v>
      </c>
      <c r="X443" s="46">
        <v>2.8158614199953802</v>
      </c>
      <c r="Y443" s="46">
        <v>2.5309507249468899</v>
      </c>
      <c r="Z443" s="46">
        <v>2.3230971920195498</v>
      </c>
      <c r="AA443" s="46">
        <v>2.2028660958679498</v>
      </c>
      <c r="AB443" s="46">
        <v>2.1586901957162699</v>
      </c>
      <c r="AC443" s="46">
        <v>2.1484563153776799</v>
      </c>
      <c r="AD443" s="46">
        <v>2.1379853647715699</v>
      </c>
      <c r="AE443" s="46">
        <v>2.1217062443554302</v>
      </c>
      <c r="AF443" s="46">
        <v>2.1032936813001499</v>
      </c>
      <c r="AG443" s="46">
        <v>2.0835300633226499</v>
      </c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  <c r="BF443" s="63"/>
      <c r="BG443" s="63"/>
      <c r="BH443" s="63"/>
      <c r="BI443" s="63"/>
      <c r="BJ443" s="63"/>
      <c r="BK443" s="63"/>
      <c r="BL443" s="63"/>
      <c r="BM443" s="63"/>
      <c r="BN443" s="63"/>
      <c r="BO443" s="63"/>
      <c r="BP443" s="63"/>
      <c r="BQ443" s="63"/>
      <c r="BR443" s="63"/>
      <c r="BS443" s="63"/>
      <c r="BT443" s="63"/>
      <c r="BU443" s="63"/>
    </row>
    <row r="444" spans="1:73" x14ac:dyDescent="0.3">
      <c r="A444" s="47" t="s">
        <v>291</v>
      </c>
      <c r="B444" s="48" t="s">
        <v>292</v>
      </c>
      <c r="C444" s="49" t="s">
        <v>8</v>
      </c>
      <c r="D444" s="50">
        <v>3.7298561839356301</v>
      </c>
      <c r="E444" s="51">
        <v>3.4936825303664301</v>
      </c>
      <c r="F444" s="51">
        <v>3.3762935038517701</v>
      </c>
      <c r="G444" s="51">
        <v>3.3439565742983399</v>
      </c>
      <c r="H444" s="51">
        <v>3.3470595473719902</v>
      </c>
      <c r="I444" s="51">
        <v>3.3961000015132101</v>
      </c>
      <c r="J444" s="51">
        <v>3.4382123779419498</v>
      </c>
      <c r="K444" s="51">
        <v>3.4475701493025501</v>
      </c>
      <c r="L444" s="51">
        <v>3.3725959189682899</v>
      </c>
      <c r="M444" s="51">
        <v>3.1842466990667702</v>
      </c>
      <c r="N444" s="51">
        <v>2.9951119620136599</v>
      </c>
      <c r="O444" s="51">
        <v>2.8575351026793898</v>
      </c>
      <c r="P444" s="51">
        <v>2.8151422981293601</v>
      </c>
      <c r="Q444" s="51">
        <v>2.86458020196807</v>
      </c>
      <c r="R444" s="51">
        <v>2.9975032056480702</v>
      </c>
      <c r="S444" s="51">
        <v>3.2099879897068702</v>
      </c>
      <c r="T444" s="51">
        <v>3.41196857599639</v>
      </c>
      <c r="U444" s="51">
        <v>3.5371191290383801</v>
      </c>
      <c r="V444" s="51">
        <v>3.4866639263843</v>
      </c>
      <c r="W444" s="51">
        <v>3.23835439134879</v>
      </c>
      <c r="X444" s="51">
        <v>2.9248954728162002</v>
      </c>
      <c r="Y444" s="51">
        <v>2.6303093966122799</v>
      </c>
      <c r="Z444" s="51">
        <v>2.41405025795892</v>
      </c>
      <c r="AA444" s="51">
        <v>2.29150201876856</v>
      </c>
      <c r="AB444" s="51">
        <v>2.24163251398222</v>
      </c>
      <c r="AC444" s="51">
        <v>2.24222441568685</v>
      </c>
      <c r="AD444" s="51">
        <v>2.2300592346284298</v>
      </c>
      <c r="AE444" s="51">
        <v>2.2128560100039301</v>
      </c>
      <c r="AF444" s="51">
        <v>2.2012827716015901</v>
      </c>
      <c r="AG444" s="51">
        <v>2.2197930716248</v>
      </c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3"/>
      <c r="BR444" s="63"/>
      <c r="BS444" s="63"/>
      <c r="BT444" s="63"/>
      <c r="BU444" s="63"/>
    </row>
    <row r="445" spans="1:73" x14ac:dyDescent="0.3">
      <c r="A445" s="42" t="s">
        <v>293</v>
      </c>
      <c r="B445" s="43" t="s">
        <v>294</v>
      </c>
      <c r="C445" s="44" t="s">
        <v>6</v>
      </c>
      <c r="D445" s="40">
        <v>5.4064750021656396</v>
      </c>
      <c r="E445" s="41">
        <v>5.7567954562780903</v>
      </c>
      <c r="F445" s="41">
        <v>6.3785632453014802</v>
      </c>
      <c r="G445" s="41">
        <v>7.0333618466410899</v>
      </c>
      <c r="H445" s="41">
        <v>7.4663350875468204</v>
      </c>
      <c r="I445" s="41">
        <v>7.5418758903548202</v>
      </c>
      <c r="J445" s="41">
        <v>7.2468953342049103</v>
      </c>
      <c r="K445" s="41">
        <v>6.8482533954534501</v>
      </c>
      <c r="L445" s="41">
        <v>6.7164433254243701</v>
      </c>
      <c r="M445" s="41">
        <v>6.9585776545295497</v>
      </c>
      <c r="N445" s="41">
        <v>7.16940400466315</v>
      </c>
      <c r="O445" s="41">
        <v>6.9418740431818398</v>
      </c>
      <c r="P445" s="41">
        <v>6.4143969163351402</v>
      </c>
      <c r="Q445" s="41">
        <v>5.98931468909585</v>
      </c>
      <c r="R445" s="41">
        <v>5.8152909634135996</v>
      </c>
      <c r="S445" s="41">
        <v>5.7201448543774802</v>
      </c>
      <c r="T445" s="41">
        <v>5.5379320362557003</v>
      </c>
      <c r="U445" s="41">
        <v>5.2505509469219502</v>
      </c>
      <c r="V445" s="41">
        <v>4.9215904382063398</v>
      </c>
      <c r="W445" s="41">
        <v>4.6048135796145404</v>
      </c>
      <c r="X445" s="41">
        <v>4.3410019965942599</v>
      </c>
      <c r="Y445" s="41">
        <v>4.1581904603064199</v>
      </c>
      <c r="Z445" s="41">
        <v>4.0174381263320598</v>
      </c>
      <c r="AA445" s="41">
        <v>3.86719398566016</v>
      </c>
      <c r="AB445" s="41">
        <v>3.6739128527176699</v>
      </c>
      <c r="AC445" s="41">
        <v>3.4549455141983501</v>
      </c>
      <c r="AD445" s="41">
        <v>3.23124141202236</v>
      </c>
      <c r="AE445" s="41">
        <v>3.03035437488909</v>
      </c>
      <c r="AF445" s="41">
        <v>2.8767736897837501</v>
      </c>
      <c r="AG445" s="41">
        <v>2.7736098929741999</v>
      </c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3"/>
      <c r="BR445" s="63"/>
      <c r="BS445" s="63"/>
      <c r="BT445" s="63"/>
      <c r="BU445" s="63"/>
    </row>
    <row r="446" spans="1:73" x14ac:dyDescent="0.3">
      <c r="A446" s="42" t="s">
        <v>293</v>
      </c>
      <c r="B446" s="43" t="s">
        <v>294</v>
      </c>
      <c r="C446" s="44" t="s">
        <v>7</v>
      </c>
      <c r="D446" s="45">
        <v>5.5269923661006404</v>
      </c>
      <c r="E446" s="46">
        <v>5.8639767377189802</v>
      </c>
      <c r="F446" s="46">
        <v>6.4918588420828804</v>
      </c>
      <c r="G446" s="46">
        <v>7.1581960558909303</v>
      </c>
      <c r="H446" s="46">
        <v>7.5979496219637097</v>
      </c>
      <c r="I446" s="46">
        <v>7.6776091164134899</v>
      </c>
      <c r="J446" s="46">
        <v>7.3730395559297497</v>
      </c>
      <c r="K446" s="46">
        <v>6.9639378729640198</v>
      </c>
      <c r="L446" s="46">
        <v>6.8333348701717602</v>
      </c>
      <c r="M446" s="46">
        <v>7.0823361682166697</v>
      </c>
      <c r="N446" s="46">
        <v>7.30671112446647</v>
      </c>
      <c r="O446" s="46">
        <v>7.0758640502206998</v>
      </c>
      <c r="P446" s="46">
        <v>6.5388152274433304</v>
      </c>
      <c r="Q446" s="46">
        <v>6.1061754866710496</v>
      </c>
      <c r="R446" s="46">
        <v>5.92462075125224</v>
      </c>
      <c r="S446" s="46">
        <v>5.8241174303791299</v>
      </c>
      <c r="T446" s="46">
        <v>5.6343985979240703</v>
      </c>
      <c r="U446" s="46">
        <v>5.3457229891441402</v>
      </c>
      <c r="V446" s="46">
        <v>5.0110227497793796</v>
      </c>
      <c r="W446" s="46">
        <v>4.6868554324109297</v>
      </c>
      <c r="X446" s="46">
        <v>4.41666762437805</v>
      </c>
      <c r="Y446" s="46">
        <v>4.2309764798211296</v>
      </c>
      <c r="Z446" s="46">
        <v>4.0906869113128801</v>
      </c>
      <c r="AA446" s="46">
        <v>3.94052524343082</v>
      </c>
      <c r="AB446" s="46">
        <v>3.7424975967949998</v>
      </c>
      <c r="AC446" s="46">
        <v>3.5186711003903199</v>
      </c>
      <c r="AD446" s="46">
        <v>3.2891828868350301</v>
      </c>
      <c r="AE446" s="46">
        <v>3.08655796981648</v>
      </c>
      <c r="AF446" s="46">
        <v>2.93943526776606</v>
      </c>
      <c r="AG446" s="46">
        <v>2.8525276547606602</v>
      </c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3"/>
      <c r="BR446" s="63"/>
      <c r="BS446" s="63"/>
      <c r="BT446" s="63"/>
      <c r="BU446" s="63"/>
    </row>
    <row r="447" spans="1:73" x14ac:dyDescent="0.3">
      <c r="A447" s="47" t="s">
        <v>293</v>
      </c>
      <c r="B447" s="48" t="s">
        <v>294</v>
      </c>
      <c r="C447" s="49" t="s">
        <v>8</v>
      </c>
      <c r="D447" s="50">
        <v>5.6498440101412601</v>
      </c>
      <c r="E447" s="51">
        <v>5.9734007754143299</v>
      </c>
      <c r="F447" s="51">
        <v>6.60804518260354</v>
      </c>
      <c r="G447" s="51">
        <v>7.29248606297066</v>
      </c>
      <c r="H447" s="51">
        <v>7.74243127741825</v>
      </c>
      <c r="I447" s="51">
        <v>7.8321287880224402</v>
      </c>
      <c r="J447" s="51">
        <v>7.5139436308928502</v>
      </c>
      <c r="K447" s="51">
        <v>7.0880077363684197</v>
      </c>
      <c r="L447" s="51">
        <v>6.9519643971567504</v>
      </c>
      <c r="M447" s="51">
        <v>7.2064820102234499</v>
      </c>
      <c r="N447" s="51">
        <v>7.4392889086963399</v>
      </c>
      <c r="O447" s="51">
        <v>7.2021301532940996</v>
      </c>
      <c r="P447" s="51">
        <v>6.6576892483992296</v>
      </c>
      <c r="Q447" s="51">
        <v>6.2167696115653097</v>
      </c>
      <c r="R447" s="51">
        <v>6.0273805253339203</v>
      </c>
      <c r="S447" s="51">
        <v>5.9247151728027596</v>
      </c>
      <c r="T447" s="51">
        <v>5.7340240627119297</v>
      </c>
      <c r="U447" s="51">
        <v>5.4516086371738002</v>
      </c>
      <c r="V447" s="51">
        <v>5.1176943666141899</v>
      </c>
      <c r="W447" s="51">
        <v>4.77816393352792</v>
      </c>
      <c r="X447" s="51">
        <v>4.4960598911218996</v>
      </c>
      <c r="Y447" s="51">
        <v>4.3028069931515098</v>
      </c>
      <c r="Z447" s="51">
        <v>4.1615195473431603</v>
      </c>
      <c r="AA447" s="51">
        <v>4.0093434421360197</v>
      </c>
      <c r="AB447" s="51">
        <v>3.8081559541596302</v>
      </c>
      <c r="AC447" s="51">
        <v>3.5812799697659701</v>
      </c>
      <c r="AD447" s="51">
        <v>3.3478401326806</v>
      </c>
      <c r="AE447" s="51">
        <v>3.1441958500344498</v>
      </c>
      <c r="AF447" s="51">
        <v>3.00425120610796</v>
      </c>
      <c r="AG447" s="51">
        <v>2.9372661063427001</v>
      </c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  <c r="BF447" s="63"/>
      <c r="BG447" s="63"/>
      <c r="BH447" s="63"/>
      <c r="BI447" s="63"/>
      <c r="BJ447" s="63"/>
      <c r="BK447" s="63"/>
      <c r="BL447" s="63"/>
      <c r="BM447" s="63"/>
      <c r="BN447" s="63"/>
      <c r="BO447" s="63"/>
      <c r="BP447" s="63"/>
      <c r="BQ447" s="63"/>
      <c r="BR447" s="63"/>
      <c r="BS447" s="63"/>
      <c r="BT447" s="63"/>
      <c r="BU447" s="63"/>
    </row>
    <row r="448" spans="1:73" x14ac:dyDescent="0.3">
      <c r="A448" s="37" t="s">
        <v>295</v>
      </c>
      <c r="B448" s="38" t="s">
        <v>296</v>
      </c>
      <c r="C448" s="39" t="s">
        <v>6</v>
      </c>
      <c r="D448" s="40">
        <v>25.7524975176275</v>
      </c>
      <c r="E448" s="41">
        <v>27.017970790983199</v>
      </c>
      <c r="F448" s="41">
        <v>28.3502054792284</v>
      </c>
      <c r="G448" s="41">
        <v>59.334505389104002</v>
      </c>
      <c r="H448" s="41">
        <v>237.85185478788</v>
      </c>
      <c r="I448" s="41">
        <v>44.278897357048201</v>
      </c>
      <c r="J448" s="41">
        <v>31.172613603181698</v>
      </c>
      <c r="K448" s="41">
        <v>33.360358942961</v>
      </c>
      <c r="L448" s="41">
        <v>26.773323050353401</v>
      </c>
      <c r="M448" s="41">
        <v>23.450850759201199</v>
      </c>
      <c r="N448" s="41">
        <v>19.9759293320034</v>
      </c>
      <c r="O448" s="41">
        <v>19.035360414918401</v>
      </c>
      <c r="P448" s="41">
        <v>14.1311007299681</v>
      </c>
      <c r="Q448" s="41">
        <v>11.9474268684984</v>
      </c>
      <c r="R448" s="41">
        <v>10.1899640385908</v>
      </c>
      <c r="S448" s="41">
        <v>8.8614789402274692</v>
      </c>
      <c r="T448" s="41">
        <v>7.8252756989428001</v>
      </c>
      <c r="U448" s="41">
        <v>7.0217756534614901</v>
      </c>
      <c r="V448" s="41">
        <v>6.4341402294479701</v>
      </c>
      <c r="W448" s="41">
        <v>7.3321292167146597</v>
      </c>
      <c r="X448" s="41">
        <v>5.6320836475996403</v>
      </c>
      <c r="Y448" s="41">
        <v>5.3426536531674902</v>
      </c>
      <c r="Z448" s="41">
        <v>5.0687498502902901</v>
      </c>
      <c r="AA448" s="41">
        <v>4.7916109287059703</v>
      </c>
      <c r="AB448" s="41">
        <v>4.5149187268560702</v>
      </c>
      <c r="AC448" s="41">
        <v>4.2654099407445498</v>
      </c>
      <c r="AD448" s="41">
        <v>4.0483157187277303</v>
      </c>
      <c r="AE448" s="41">
        <v>3.83325525093632</v>
      </c>
      <c r="AF448" s="41">
        <v>3.6518918670371598</v>
      </c>
      <c r="AG448" s="41">
        <v>3.4742604730011402</v>
      </c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  <c r="BF448" s="63"/>
      <c r="BG448" s="63"/>
      <c r="BH448" s="63"/>
      <c r="BI448" s="63"/>
      <c r="BJ448" s="63"/>
      <c r="BK448" s="63"/>
      <c r="BL448" s="63"/>
      <c r="BM448" s="63"/>
      <c r="BN448" s="63"/>
      <c r="BO448" s="63"/>
      <c r="BP448" s="63"/>
      <c r="BQ448" s="63"/>
      <c r="BR448" s="63"/>
      <c r="BS448" s="63"/>
      <c r="BT448" s="63"/>
      <c r="BU448" s="63"/>
    </row>
    <row r="449" spans="1:73" x14ac:dyDescent="0.3">
      <c r="A449" s="42" t="s">
        <v>295</v>
      </c>
      <c r="B449" s="43" t="s">
        <v>296</v>
      </c>
      <c r="C449" s="44" t="s">
        <v>7</v>
      </c>
      <c r="D449" s="45">
        <v>34.336192773559098</v>
      </c>
      <c r="E449" s="46">
        <v>35.2744515226128</v>
      </c>
      <c r="F449" s="46">
        <v>36.383749561546502</v>
      </c>
      <c r="G449" s="46">
        <v>75.083530920941101</v>
      </c>
      <c r="H449" s="46">
        <v>297.38927026823598</v>
      </c>
      <c r="I449" s="46">
        <v>54.601720866025602</v>
      </c>
      <c r="J449" s="46">
        <v>38.028834890865802</v>
      </c>
      <c r="K449" s="46">
        <v>40.467566052850003</v>
      </c>
      <c r="L449" s="46">
        <v>32.301641989454403</v>
      </c>
      <c r="M449" s="46">
        <v>28.148222862841401</v>
      </c>
      <c r="N449" s="46">
        <v>23.946549890662599</v>
      </c>
      <c r="O449" s="46">
        <v>22.766259744428901</v>
      </c>
      <c r="P449" s="46">
        <v>16.8960555768248</v>
      </c>
      <c r="Q449" s="46">
        <v>14.308895526920899</v>
      </c>
      <c r="R449" s="46">
        <v>12.271522005810899</v>
      </c>
      <c r="S449" s="46">
        <v>10.7229093257065</v>
      </c>
      <c r="T449" s="46">
        <v>9.5891744790037095</v>
      </c>
      <c r="U449" s="46">
        <v>8.7296977914254708</v>
      </c>
      <c r="V449" s="46">
        <v>8.1388849468806495</v>
      </c>
      <c r="W449" s="46">
        <v>9.4605313220743703</v>
      </c>
      <c r="X449" s="46">
        <v>7.4422680538851997</v>
      </c>
      <c r="Y449" s="46">
        <v>7.23375749644031</v>
      </c>
      <c r="Z449" s="46">
        <v>7.1031635167173404</v>
      </c>
      <c r="AA449" s="46">
        <v>6.9677407491060297</v>
      </c>
      <c r="AB449" s="46">
        <v>6.8164288575643299</v>
      </c>
      <c r="AC449" s="46">
        <v>6.64754658936707</v>
      </c>
      <c r="AD449" s="46">
        <v>6.4670304141549</v>
      </c>
      <c r="AE449" s="46">
        <v>6.2454141521291602</v>
      </c>
      <c r="AF449" s="46">
        <v>6.0685077110034902</v>
      </c>
      <c r="AG449" s="46">
        <v>5.8898184979353498</v>
      </c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  <c r="BF449" s="63"/>
      <c r="BG449" s="63"/>
      <c r="BH449" s="63"/>
      <c r="BI449" s="63"/>
      <c r="BJ449" s="63"/>
      <c r="BK449" s="63"/>
      <c r="BL449" s="63"/>
      <c r="BM449" s="63"/>
      <c r="BN449" s="63"/>
      <c r="BO449" s="63"/>
      <c r="BP449" s="63"/>
      <c r="BQ449" s="63"/>
      <c r="BR449" s="63"/>
      <c r="BS449" s="63"/>
      <c r="BT449" s="63"/>
      <c r="BU449" s="63"/>
    </row>
    <row r="450" spans="1:73" x14ac:dyDescent="0.3">
      <c r="A450" s="47" t="s">
        <v>295</v>
      </c>
      <c r="B450" s="48" t="s">
        <v>296</v>
      </c>
      <c r="C450" s="49" t="s">
        <v>8</v>
      </c>
      <c r="D450" s="50">
        <v>45.829983259387902</v>
      </c>
      <c r="E450" s="51">
        <v>46.2382594465087</v>
      </c>
      <c r="F450" s="51">
        <v>47.046001128701498</v>
      </c>
      <c r="G450" s="51">
        <v>95.764732351773105</v>
      </c>
      <c r="H450" s="51">
        <v>374.74262405513002</v>
      </c>
      <c r="I450" s="51">
        <v>67.808194204873999</v>
      </c>
      <c r="J450" s="51">
        <v>46.805663501399899</v>
      </c>
      <c r="K450" s="51">
        <v>49.249628773655097</v>
      </c>
      <c r="L450" s="51">
        <v>38.967696693192799</v>
      </c>
      <c r="M450" s="51">
        <v>33.723630886065799</v>
      </c>
      <c r="N450" s="51">
        <v>28.5331831241961</v>
      </c>
      <c r="O450" s="51">
        <v>27.114320605663298</v>
      </c>
      <c r="P450" s="51">
        <v>20.100761787214999</v>
      </c>
      <c r="Q450" s="51">
        <v>17.0379028008788</v>
      </c>
      <c r="R450" s="51">
        <v>14.6131346439794</v>
      </c>
      <c r="S450" s="51">
        <v>12.846445261077999</v>
      </c>
      <c r="T450" s="51">
        <v>11.551609344248</v>
      </c>
      <c r="U450" s="51">
        <v>10.6032305277748</v>
      </c>
      <c r="V450" s="51">
        <v>10.0021240294388</v>
      </c>
      <c r="W450" s="51">
        <v>11.800817821445699</v>
      </c>
      <c r="X450" s="51">
        <v>9.4376497617594097</v>
      </c>
      <c r="Y450" s="51">
        <v>9.33620727964046</v>
      </c>
      <c r="Z450" s="51">
        <v>9.35202634540906</v>
      </c>
      <c r="AA450" s="51">
        <v>9.4088766005170008</v>
      </c>
      <c r="AB450" s="51">
        <v>9.4575705763217695</v>
      </c>
      <c r="AC450" s="51">
        <v>9.4208327996672594</v>
      </c>
      <c r="AD450" s="51">
        <v>9.2758479175309692</v>
      </c>
      <c r="AE450" s="51">
        <v>9.0992977559418904</v>
      </c>
      <c r="AF450" s="51">
        <v>8.9569729327436907</v>
      </c>
      <c r="AG450" s="51">
        <v>8.8187007760370495</v>
      </c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  <c r="BF450" s="63"/>
      <c r="BG450" s="63"/>
      <c r="BH450" s="63"/>
      <c r="BI450" s="63"/>
      <c r="BJ450" s="63"/>
      <c r="BK450" s="63"/>
      <c r="BL450" s="63"/>
      <c r="BM450" s="63"/>
      <c r="BN450" s="63"/>
      <c r="BO450" s="63"/>
      <c r="BP450" s="63"/>
      <c r="BQ450" s="63"/>
      <c r="BR450" s="63"/>
      <c r="BS450" s="63"/>
      <c r="BT450" s="63"/>
      <c r="BU450" s="63"/>
    </row>
    <row r="451" spans="1:73" x14ac:dyDescent="0.3">
      <c r="A451" s="42" t="s">
        <v>297</v>
      </c>
      <c r="B451" s="43" t="s">
        <v>298</v>
      </c>
      <c r="C451" s="44" t="s">
        <v>6</v>
      </c>
      <c r="D451" s="40">
        <v>2.7649853916315799</v>
      </c>
      <c r="E451" s="41">
        <v>3.04049222442957</v>
      </c>
      <c r="F451" s="41">
        <v>3.3062641316929899</v>
      </c>
      <c r="G451" s="41">
        <v>3.58089738274789</v>
      </c>
      <c r="H451" s="41">
        <v>3.83350502940629</v>
      </c>
      <c r="I451" s="41">
        <v>4.0405206554053299</v>
      </c>
      <c r="J451" s="41">
        <v>4.2279664404517296</v>
      </c>
      <c r="K451" s="41">
        <v>4.3652946701183497</v>
      </c>
      <c r="L451" s="41">
        <v>4.4634578667505602</v>
      </c>
      <c r="M451" s="41">
        <v>4.5181400654211998</v>
      </c>
      <c r="N451" s="41">
        <v>4.56534322994706</v>
      </c>
      <c r="O451" s="41">
        <v>4.6020457023700896</v>
      </c>
      <c r="P451" s="41">
        <v>4.6414994945372898</v>
      </c>
      <c r="Q451" s="41">
        <v>4.6883114485690998</v>
      </c>
      <c r="R451" s="41">
        <v>4.7484229699770202</v>
      </c>
      <c r="S451" s="41">
        <v>4.8667302230202703</v>
      </c>
      <c r="T451" s="41">
        <v>4.98250177409321</v>
      </c>
      <c r="U451" s="41">
        <v>5.1024439828784098</v>
      </c>
      <c r="V451" s="41">
        <v>5.2351887371970802</v>
      </c>
      <c r="W451" s="41">
        <v>5.3377731273580702</v>
      </c>
      <c r="X451" s="41">
        <v>5.4039293870171399</v>
      </c>
      <c r="Y451" s="41">
        <v>5.4093038897231196</v>
      </c>
      <c r="Z451" s="41">
        <v>5.3299273817105099</v>
      </c>
      <c r="AA451" s="41">
        <v>5.1992349267450697</v>
      </c>
      <c r="AB451" s="41">
        <v>5.0096126374412204</v>
      </c>
      <c r="AC451" s="41">
        <v>4.8021640903656699</v>
      </c>
      <c r="AD451" s="41">
        <v>4.5698734181731897</v>
      </c>
      <c r="AE451" s="41">
        <v>4.3681909895408602</v>
      </c>
      <c r="AF451" s="41">
        <v>4.1760438468251602</v>
      </c>
      <c r="AG451" s="41">
        <v>3.9702558381132702</v>
      </c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  <c r="BF451" s="63"/>
      <c r="BG451" s="63"/>
      <c r="BH451" s="63"/>
      <c r="BI451" s="63"/>
      <c r="BJ451" s="63"/>
      <c r="BK451" s="63"/>
      <c r="BL451" s="63"/>
      <c r="BM451" s="63"/>
      <c r="BN451" s="63"/>
      <c r="BO451" s="63"/>
      <c r="BP451" s="63"/>
      <c r="BQ451" s="63"/>
      <c r="BR451" s="63"/>
      <c r="BS451" s="63"/>
      <c r="BT451" s="63"/>
      <c r="BU451" s="63"/>
    </row>
    <row r="452" spans="1:73" x14ac:dyDescent="0.3">
      <c r="A452" s="42" t="s">
        <v>297</v>
      </c>
      <c r="B452" s="43" t="s">
        <v>298</v>
      </c>
      <c r="C452" s="44" t="s">
        <v>7</v>
      </c>
      <c r="D452" s="45">
        <v>4.05797120329993</v>
      </c>
      <c r="E452" s="46">
        <v>4.2657151667806703</v>
      </c>
      <c r="F452" s="46">
        <v>4.4666074989671296</v>
      </c>
      <c r="G452" s="46">
        <v>4.6719290553337203</v>
      </c>
      <c r="H452" s="46">
        <v>4.8801173475444699</v>
      </c>
      <c r="I452" s="46">
        <v>5.0608060320008699</v>
      </c>
      <c r="J452" s="46">
        <v>5.2239116896951101</v>
      </c>
      <c r="K452" s="46">
        <v>5.3401420754776501</v>
      </c>
      <c r="L452" s="46">
        <v>5.42746410303379</v>
      </c>
      <c r="M452" s="46">
        <v>5.4847610496232404</v>
      </c>
      <c r="N452" s="46">
        <v>5.5317562446420601</v>
      </c>
      <c r="O452" s="46">
        <v>5.5724210309552804</v>
      </c>
      <c r="P452" s="46">
        <v>5.6349823961027301</v>
      </c>
      <c r="Q452" s="46">
        <v>5.7007513370100904</v>
      </c>
      <c r="R452" s="46">
        <v>5.7854603504119204</v>
      </c>
      <c r="S452" s="46">
        <v>5.9142708877650101</v>
      </c>
      <c r="T452" s="46">
        <v>6.0510957753670596</v>
      </c>
      <c r="U452" s="46">
        <v>6.1945344155066699</v>
      </c>
      <c r="V452" s="46">
        <v>6.3402323134736296</v>
      </c>
      <c r="W452" s="46">
        <v>6.4848827491223098</v>
      </c>
      <c r="X452" s="46">
        <v>6.6035977087042497</v>
      </c>
      <c r="Y452" s="46">
        <v>6.6829273297137401</v>
      </c>
      <c r="Z452" s="46">
        <v>6.7294353441781301</v>
      </c>
      <c r="AA452" s="46">
        <v>6.7258753230975001</v>
      </c>
      <c r="AB452" s="46">
        <v>6.70570411658725</v>
      </c>
      <c r="AC452" s="46">
        <v>6.6415707292795201</v>
      </c>
      <c r="AD452" s="46">
        <v>6.5352060944873003</v>
      </c>
      <c r="AE452" s="46">
        <v>6.3833180334013599</v>
      </c>
      <c r="AF452" s="46">
        <v>6.2199596990838097</v>
      </c>
      <c r="AG452" s="46">
        <v>6.0450557638405602</v>
      </c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3"/>
      <c r="BR452" s="63"/>
      <c r="BS452" s="63"/>
      <c r="BT452" s="63"/>
      <c r="BU452" s="63"/>
    </row>
    <row r="453" spans="1:73" x14ac:dyDescent="0.3">
      <c r="A453" s="47" t="s">
        <v>297</v>
      </c>
      <c r="B453" s="48" t="s">
        <v>298</v>
      </c>
      <c r="C453" s="49" t="s">
        <v>8</v>
      </c>
      <c r="D453" s="50">
        <v>5.7026034730038901</v>
      </c>
      <c r="E453" s="51">
        <v>5.8236756173719604</v>
      </c>
      <c r="F453" s="51">
        <v>5.9426536130244401</v>
      </c>
      <c r="G453" s="51">
        <v>6.0755208967694996</v>
      </c>
      <c r="H453" s="51">
        <v>6.2152982490316502</v>
      </c>
      <c r="I453" s="51">
        <v>6.3294578777265098</v>
      </c>
      <c r="J453" s="51">
        <v>6.44029144981734</v>
      </c>
      <c r="K453" s="51">
        <v>6.5097644295202404</v>
      </c>
      <c r="L453" s="51">
        <v>6.5703248268683501</v>
      </c>
      <c r="M453" s="51">
        <v>6.5979723774993699</v>
      </c>
      <c r="N453" s="51">
        <v>6.6388270319969704</v>
      </c>
      <c r="O453" s="51">
        <v>6.6948505046316296</v>
      </c>
      <c r="P453" s="51">
        <v>6.7667818884846804</v>
      </c>
      <c r="Q453" s="51">
        <v>6.8359857496096597</v>
      </c>
      <c r="R453" s="51">
        <v>6.9232176278125497</v>
      </c>
      <c r="S453" s="51">
        <v>7.0658395677794799</v>
      </c>
      <c r="T453" s="51">
        <v>7.2225779793616303</v>
      </c>
      <c r="U453" s="51">
        <v>7.41825124379604</v>
      </c>
      <c r="V453" s="51">
        <v>7.6235167697704602</v>
      </c>
      <c r="W453" s="51">
        <v>7.8198142659627399</v>
      </c>
      <c r="X453" s="51">
        <v>8.0127273532490104</v>
      </c>
      <c r="Y453" s="51">
        <v>8.2225589453022003</v>
      </c>
      <c r="Z453" s="51">
        <v>8.4245177326108305</v>
      </c>
      <c r="AA453" s="51">
        <v>8.6460337898196293</v>
      </c>
      <c r="AB453" s="51">
        <v>8.8618383041508206</v>
      </c>
      <c r="AC453" s="51">
        <v>8.9698229392235298</v>
      </c>
      <c r="AD453" s="51">
        <v>9.0210616017637992</v>
      </c>
      <c r="AE453" s="51">
        <v>8.9565131387671109</v>
      </c>
      <c r="AF453" s="51">
        <v>8.86246987262105</v>
      </c>
      <c r="AG453" s="51">
        <v>8.7182473727918293</v>
      </c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3"/>
      <c r="BR453" s="63"/>
      <c r="BS453" s="63"/>
      <c r="BT453" s="63"/>
      <c r="BU453" s="63"/>
    </row>
    <row r="454" spans="1:73" x14ac:dyDescent="0.3">
      <c r="A454" s="37" t="s">
        <v>299</v>
      </c>
      <c r="B454" s="38" t="s">
        <v>300</v>
      </c>
      <c r="C454" s="39" t="s">
        <v>6</v>
      </c>
      <c r="D454" s="40">
        <v>3.5702851353900802</v>
      </c>
      <c r="E454" s="41">
        <v>3.5116950376327001</v>
      </c>
      <c r="F454" s="41">
        <v>3.4525382735846399</v>
      </c>
      <c r="G454" s="41">
        <v>3.3863688277101902</v>
      </c>
      <c r="H454" s="41">
        <v>3.3289681192679299</v>
      </c>
      <c r="I454" s="41">
        <v>3.2709026117896798</v>
      </c>
      <c r="J454" s="41">
        <v>3.2260581163211701</v>
      </c>
      <c r="K454" s="41">
        <v>3.1902685975874898</v>
      </c>
      <c r="L454" s="41">
        <v>3.16020014693308</v>
      </c>
      <c r="M454" s="41">
        <v>3.1407129347609799</v>
      </c>
      <c r="N454" s="41">
        <v>3.12467795278764</v>
      </c>
      <c r="O454" s="41">
        <v>3.10421788741266</v>
      </c>
      <c r="P454" s="41">
        <v>3.07188499249526</v>
      </c>
      <c r="Q454" s="41">
        <v>3.03801297435909</v>
      </c>
      <c r="R454" s="41">
        <v>3.0005050083582199</v>
      </c>
      <c r="S454" s="41">
        <v>2.9679605337375699</v>
      </c>
      <c r="T454" s="41">
        <v>2.9434296277320202</v>
      </c>
      <c r="U454" s="41">
        <v>2.92214886067383</v>
      </c>
      <c r="V454" s="41">
        <v>2.93044038574434</v>
      </c>
      <c r="W454" s="41">
        <v>2.9511428536369499</v>
      </c>
      <c r="X454" s="41">
        <v>2.9940085231553599</v>
      </c>
      <c r="Y454" s="41">
        <v>3.0342452798254702</v>
      </c>
      <c r="Z454" s="41">
        <v>3.0780461170569899</v>
      </c>
      <c r="AA454" s="41">
        <v>3.1208875758632901</v>
      </c>
      <c r="AB454" s="41">
        <v>3.1481489584784801</v>
      </c>
      <c r="AC454" s="41">
        <v>3.1712516297420899</v>
      </c>
      <c r="AD454" s="41">
        <v>3.18764492839626</v>
      </c>
      <c r="AE454" s="41">
        <v>3.1925875236000998</v>
      </c>
      <c r="AF454" s="41">
        <v>3.1740306438042798</v>
      </c>
      <c r="AG454" s="41">
        <v>3.12400779180334</v>
      </c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3"/>
      <c r="BR454" s="63"/>
      <c r="BS454" s="63"/>
      <c r="BT454" s="63"/>
      <c r="BU454" s="63"/>
    </row>
    <row r="455" spans="1:73" x14ac:dyDescent="0.3">
      <c r="A455" s="42" t="s">
        <v>299</v>
      </c>
      <c r="B455" s="43" t="s">
        <v>300</v>
      </c>
      <c r="C455" s="44" t="s">
        <v>7</v>
      </c>
      <c r="D455" s="45">
        <v>4.3773826654624601</v>
      </c>
      <c r="E455" s="46">
        <v>4.20160243573401</v>
      </c>
      <c r="F455" s="46">
        <v>4.0593842037970296</v>
      </c>
      <c r="G455" s="46">
        <v>3.9398424367501401</v>
      </c>
      <c r="H455" s="46">
        <v>3.8398415415312002</v>
      </c>
      <c r="I455" s="46">
        <v>3.7590542924569101</v>
      </c>
      <c r="J455" s="46">
        <v>3.6953819946659401</v>
      </c>
      <c r="K455" s="46">
        <v>3.6463596134799499</v>
      </c>
      <c r="L455" s="46">
        <v>3.61586768922378</v>
      </c>
      <c r="M455" s="46">
        <v>3.5928573108001398</v>
      </c>
      <c r="N455" s="46">
        <v>3.5784108237965002</v>
      </c>
      <c r="O455" s="46">
        <v>3.5633693780409299</v>
      </c>
      <c r="P455" s="46">
        <v>3.5289183236402799</v>
      </c>
      <c r="Q455" s="46">
        <v>3.4938233403022898</v>
      </c>
      <c r="R455" s="46">
        <v>3.4576504237693002</v>
      </c>
      <c r="S455" s="46">
        <v>3.42502895113957</v>
      </c>
      <c r="T455" s="46">
        <v>3.3984240395176801</v>
      </c>
      <c r="U455" s="46">
        <v>3.3846101416002998</v>
      </c>
      <c r="V455" s="46">
        <v>3.39248440280261</v>
      </c>
      <c r="W455" s="46">
        <v>3.4180845055205902</v>
      </c>
      <c r="X455" s="46">
        <v>3.4652895597181601</v>
      </c>
      <c r="Y455" s="46">
        <v>3.51538653444107</v>
      </c>
      <c r="Z455" s="46">
        <v>3.5762777585134198</v>
      </c>
      <c r="AA455" s="46">
        <v>3.6406585309460802</v>
      </c>
      <c r="AB455" s="46">
        <v>3.71370186174043</v>
      </c>
      <c r="AC455" s="46">
        <v>3.7987145713663399</v>
      </c>
      <c r="AD455" s="46">
        <v>3.8901529244112698</v>
      </c>
      <c r="AE455" s="46">
        <v>3.9973665977743802</v>
      </c>
      <c r="AF455" s="46">
        <v>4.1029123949574897</v>
      </c>
      <c r="AG455" s="46">
        <v>4.1658116385283499</v>
      </c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3"/>
      <c r="BR455" s="63"/>
      <c r="BS455" s="63"/>
      <c r="BT455" s="63"/>
      <c r="BU455" s="63"/>
    </row>
    <row r="456" spans="1:73" x14ac:dyDescent="0.3">
      <c r="A456" s="47" t="s">
        <v>299</v>
      </c>
      <c r="B456" s="48" t="s">
        <v>300</v>
      </c>
      <c r="C456" s="49" t="s">
        <v>8</v>
      </c>
      <c r="D456" s="50">
        <v>5.3123323792870503</v>
      </c>
      <c r="E456" s="51">
        <v>5.0064988871075196</v>
      </c>
      <c r="F456" s="51">
        <v>4.7587574017961503</v>
      </c>
      <c r="G456" s="51">
        <v>4.5683211171688098</v>
      </c>
      <c r="H456" s="51">
        <v>4.4248791056109003</v>
      </c>
      <c r="I456" s="51">
        <v>4.3049806071322996</v>
      </c>
      <c r="J456" s="51">
        <v>4.2184681156686299</v>
      </c>
      <c r="K456" s="51">
        <v>4.1594317178127396</v>
      </c>
      <c r="L456" s="51">
        <v>4.1269981465196999</v>
      </c>
      <c r="M456" s="51">
        <v>4.1075532779895099</v>
      </c>
      <c r="N456" s="51">
        <v>4.0894032060051302</v>
      </c>
      <c r="O456" s="51">
        <v>4.0685766411279003</v>
      </c>
      <c r="P456" s="51">
        <v>4.0379389091251303</v>
      </c>
      <c r="Q456" s="51">
        <v>4.00799826076108</v>
      </c>
      <c r="R456" s="51">
        <v>3.9696142973035</v>
      </c>
      <c r="S456" s="51">
        <v>3.9349459869614098</v>
      </c>
      <c r="T456" s="51">
        <v>3.91196800022901</v>
      </c>
      <c r="U456" s="51">
        <v>3.8939445903246201</v>
      </c>
      <c r="V456" s="51">
        <v>3.8997723310481298</v>
      </c>
      <c r="W456" s="51">
        <v>3.9324441780081099</v>
      </c>
      <c r="X456" s="51">
        <v>3.9900839533314501</v>
      </c>
      <c r="Y456" s="51">
        <v>4.0560202009180299</v>
      </c>
      <c r="Z456" s="51">
        <v>4.1411638867692604</v>
      </c>
      <c r="AA456" s="51">
        <v>4.2556585515225596</v>
      </c>
      <c r="AB456" s="51">
        <v>4.3821962815815496</v>
      </c>
      <c r="AC456" s="51">
        <v>4.5507427191510699</v>
      </c>
      <c r="AD456" s="51">
        <v>4.7386355179299002</v>
      </c>
      <c r="AE456" s="51">
        <v>4.9658388324543496</v>
      </c>
      <c r="AF456" s="51">
        <v>5.1980483648254197</v>
      </c>
      <c r="AG456" s="51">
        <v>5.3809067910751596</v>
      </c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  <c r="BF456" s="63"/>
      <c r="BG456" s="63"/>
      <c r="BH456" s="63"/>
      <c r="BI456" s="63"/>
      <c r="BJ456" s="63"/>
      <c r="BK456" s="63"/>
      <c r="BL456" s="63"/>
      <c r="BM456" s="63"/>
      <c r="BN456" s="63"/>
      <c r="BO456" s="63"/>
      <c r="BP456" s="63"/>
      <c r="BQ456" s="63"/>
      <c r="BR456" s="63"/>
      <c r="BS456" s="63"/>
      <c r="BT456" s="63"/>
      <c r="BU456" s="63"/>
    </row>
    <row r="457" spans="1:73" x14ac:dyDescent="0.3">
      <c r="A457" s="42" t="s">
        <v>301</v>
      </c>
      <c r="B457" s="43" t="s">
        <v>302</v>
      </c>
      <c r="C457" s="44" t="s">
        <v>6</v>
      </c>
      <c r="D457" s="40">
        <v>3.0209495109528701</v>
      </c>
      <c r="E457" s="41">
        <v>3.1142178096945901</v>
      </c>
      <c r="F457" s="41">
        <v>3.1719635950499701</v>
      </c>
      <c r="G457" s="41">
        <v>3.1978453085421399</v>
      </c>
      <c r="H457" s="41">
        <v>3.2052835067852898</v>
      </c>
      <c r="I457" s="41">
        <v>3.1902334185090599</v>
      </c>
      <c r="J457" s="41">
        <v>3.1483273766433402</v>
      </c>
      <c r="K457" s="41">
        <v>3.0835606919794198</v>
      </c>
      <c r="L457" s="41">
        <v>3.0201968336523701</v>
      </c>
      <c r="M457" s="41">
        <v>2.9530282036794899</v>
      </c>
      <c r="N457" s="41">
        <v>2.8831808965163002</v>
      </c>
      <c r="O457" s="41">
        <v>2.8317120197827399</v>
      </c>
      <c r="P457" s="41">
        <v>2.78939097290097</v>
      </c>
      <c r="Q457" s="41">
        <v>2.7700895426721899</v>
      </c>
      <c r="R457" s="41">
        <v>2.7792408877225601</v>
      </c>
      <c r="S457" s="41">
        <v>2.8103470537260899</v>
      </c>
      <c r="T457" s="41">
        <v>2.8668762165769999</v>
      </c>
      <c r="U457" s="41">
        <v>2.9453565989467201</v>
      </c>
      <c r="V457" s="41">
        <v>3.0345069722016702</v>
      </c>
      <c r="W457" s="41">
        <v>3.1430307903322601</v>
      </c>
      <c r="X457" s="41">
        <v>3.2742028919839798</v>
      </c>
      <c r="Y457" s="41">
        <v>3.4224816961931399</v>
      </c>
      <c r="Z457" s="41">
        <v>3.6004137091118298</v>
      </c>
      <c r="AA457" s="41">
        <v>3.7878600721248299</v>
      </c>
      <c r="AB457" s="41">
        <v>3.97056460308294</v>
      </c>
      <c r="AC457" s="41">
        <v>4.15384141969081</v>
      </c>
      <c r="AD457" s="41">
        <v>4.3270178840842304</v>
      </c>
      <c r="AE457" s="41">
        <v>4.4555527671634696</v>
      </c>
      <c r="AF457" s="41">
        <v>4.4871042078875201</v>
      </c>
      <c r="AG457" s="41">
        <v>4.4204526925838898</v>
      </c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  <c r="BF457" s="63"/>
      <c r="BG457" s="63"/>
      <c r="BH457" s="63"/>
      <c r="BI457" s="63"/>
      <c r="BJ457" s="63"/>
      <c r="BK457" s="63"/>
      <c r="BL457" s="63"/>
      <c r="BM457" s="63"/>
      <c r="BN457" s="63"/>
      <c r="BO457" s="63"/>
      <c r="BP457" s="63"/>
      <c r="BQ457" s="63"/>
      <c r="BR457" s="63"/>
      <c r="BS457" s="63"/>
      <c r="BT457" s="63"/>
      <c r="BU457" s="63"/>
    </row>
    <row r="458" spans="1:73" x14ac:dyDescent="0.3">
      <c r="A458" s="42" t="s">
        <v>301</v>
      </c>
      <c r="B458" s="43" t="s">
        <v>302</v>
      </c>
      <c r="C458" s="44" t="s">
        <v>7</v>
      </c>
      <c r="D458" s="45">
        <v>3.66295844293637</v>
      </c>
      <c r="E458" s="46">
        <v>3.70711122432833</v>
      </c>
      <c r="F458" s="46">
        <v>3.7319589522403001</v>
      </c>
      <c r="G458" s="46">
        <v>3.7416372383646799</v>
      </c>
      <c r="H458" s="46">
        <v>3.73609686341138</v>
      </c>
      <c r="I458" s="46">
        <v>3.71255682480477</v>
      </c>
      <c r="J458" s="46">
        <v>3.6751371854551098</v>
      </c>
      <c r="K458" s="46">
        <v>3.6263610224670599</v>
      </c>
      <c r="L458" s="46">
        <v>3.56063874396862</v>
      </c>
      <c r="M458" s="46">
        <v>3.4896996151347701</v>
      </c>
      <c r="N458" s="46">
        <v>3.4201614847025699</v>
      </c>
      <c r="O458" s="46">
        <v>3.3592919472304898</v>
      </c>
      <c r="P458" s="46">
        <v>3.3151067518663901</v>
      </c>
      <c r="Q458" s="46">
        <v>3.29654986676249</v>
      </c>
      <c r="R458" s="46">
        <v>3.30938542646145</v>
      </c>
      <c r="S458" s="46">
        <v>3.34737038679976</v>
      </c>
      <c r="T458" s="46">
        <v>3.4050762014242801</v>
      </c>
      <c r="U458" s="46">
        <v>3.48577973792495</v>
      </c>
      <c r="V458" s="46">
        <v>3.5829207013370801</v>
      </c>
      <c r="W458" s="46">
        <v>3.6973865468447098</v>
      </c>
      <c r="X458" s="46">
        <v>3.8496617061248601</v>
      </c>
      <c r="Y458" s="46">
        <v>4.0328362971574299</v>
      </c>
      <c r="Z458" s="46">
        <v>4.2542614283699702</v>
      </c>
      <c r="AA458" s="46">
        <v>4.5147765517003</v>
      </c>
      <c r="AB458" s="46">
        <v>4.8062012734931097</v>
      </c>
      <c r="AC458" s="46">
        <v>5.1325268366115804</v>
      </c>
      <c r="AD458" s="46">
        <v>5.4732443837356799</v>
      </c>
      <c r="AE458" s="46">
        <v>5.7820363480652599</v>
      </c>
      <c r="AF458" s="46">
        <v>5.97513408878656</v>
      </c>
      <c r="AG458" s="46">
        <v>6.0392897241164096</v>
      </c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  <c r="BF458" s="63"/>
      <c r="BG458" s="63"/>
      <c r="BH458" s="63"/>
      <c r="BI458" s="63"/>
      <c r="BJ458" s="63"/>
      <c r="BK458" s="63"/>
      <c r="BL458" s="63"/>
      <c r="BM458" s="63"/>
      <c r="BN458" s="63"/>
      <c r="BO458" s="63"/>
      <c r="BP458" s="63"/>
      <c r="BQ458" s="63"/>
      <c r="BR458" s="63"/>
      <c r="BS458" s="63"/>
      <c r="BT458" s="63"/>
      <c r="BU458" s="63"/>
    </row>
    <row r="459" spans="1:73" x14ac:dyDescent="0.3">
      <c r="A459" s="47" t="s">
        <v>301</v>
      </c>
      <c r="B459" s="48" t="s">
        <v>302</v>
      </c>
      <c r="C459" s="49" t="s">
        <v>8</v>
      </c>
      <c r="D459" s="50">
        <v>4.4284430154056302</v>
      </c>
      <c r="E459" s="51">
        <v>4.4179382382241998</v>
      </c>
      <c r="F459" s="51">
        <v>4.3956199944655197</v>
      </c>
      <c r="G459" s="51">
        <v>4.3750771713751604</v>
      </c>
      <c r="H459" s="51">
        <v>4.3536148607679701</v>
      </c>
      <c r="I459" s="51">
        <v>4.3188141769748398</v>
      </c>
      <c r="J459" s="51">
        <v>4.2770844527477498</v>
      </c>
      <c r="K459" s="51">
        <v>4.2287349714095699</v>
      </c>
      <c r="L459" s="51">
        <v>4.1639709861097298</v>
      </c>
      <c r="M459" s="51">
        <v>4.0938950092723196</v>
      </c>
      <c r="N459" s="51">
        <v>4.0193984996351704</v>
      </c>
      <c r="O459" s="51">
        <v>3.9634651948953201</v>
      </c>
      <c r="P459" s="51">
        <v>3.91916865914299</v>
      </c>
      <c r="Q459" s="51">
        <v>3.9061961760555901</v>
      </c>
      <c r="R459" s="51">
        <v>3.9108021128467798</v>
      </c>
      <c r="S459" s="51">
        <v>3.9464290905441701</v>
      </c>
      <c r="T459" s="51">
        <v>3.9980876399905498</v>
      </c>
      <c r="U459" s="51">
        <v>4.0862758574164104</v>
      </c>
      <c r="V459" s="51">
        <v>4.2022231371364196</v>
      </c>
      <c r="W459" s="51">
        <v>4.3317881786782797</v>
      </c>
      <c r="X459" s="51">
        <v>4.5198520753702196</v>
      </c>
      <c r="Y459" s="51">
        <v>4.7387176541381599</v>
      </c>
      <c r="Z459" s="51">
        <v>5.0297146474614598</v>
      </c>
      <c r="AA459" s="51">
        <v>5.3695044688741698</v>
      </c>
      <c r="AB459" s="51">
        <v>5.7793656311745503</v>
      </c>
      <c r="AC459" s="51">
        <v>6.2804748291470398</v>
      </c>
      <c r="AD459" s="51">
        <v>6.8305305955150697</v>
      </c>
      <c r="AE459" s="51">
        <v>7.3456179368681704</v>
      </c>
      <c r="AF459" s="51">
        <v>7.7338388744906501</v>
      </c>
      <c r="AG459" s="51">
        <v>7.92131653874464</v>
      </c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3"/>
      <c r="BR459" s="63"/>
      <c r="BS459" s="63"/>
      <c r="BT459" s="63"/>
      <c r="BU459" s="63"/>
    </row>
    <row r="460" spans="1:73" x14ac:dyDescent="0.3">
      <c r="A460" s="37" t="s">
        <v>303</v>
      </c>
      <c r="B460" s="38" t="s">
        <v>304</v>
      </c>
      <c r="C460" s="39" t="s">
        <v>6</v>
      </c>
      <c r="D460" s="40">
        <v>4.1597765521390704</v>
      </c>
      <c r="E460" s="41">
        <v>4.0871423465900598</v>
      </c>
      <c r="F460" s="41">
        <v>4.01283041863097</v>
      </c>
      <c r="G460" s="41">
        <v>3.9354645278173099</v>
      </c>
      <c r="H460" s="41">
        <v>3.8592302173133599</v>
      </c>
      <c r="I460" s="41">
        <v>3.78289229161402</v>
      </c>
      <c r="J460" s="41">
        <v>3.7090214828979602</v>
      </c>
      <c r="K460" s="41">
        <v>3.63701373420805</v>
      </c>
      <c r="L460" s="41">
        <v>3.5655837067788299</v>
      </c>
      <c r="M460" s="41">
        <v>3.4959604481009401</v>
      </c>
      <c r="N460" s="41">
        <v>3.4291029420819399</v>
      </c>
      <c r="O460" s="41">
        <v>3.3701253814813001</v>
      </c>
      <c r="P460" s="41">
        <v>3.32039878683024</v>
      </c>
      <c r="Q460" s="41">
        <v>3.28271910002803</v>
      </c>
      <c r="R460" s="41">
        <v>3.2585168879376898</v>
      </c>
      <c r="S460" s="41">
        <v>3.2447028368697199</v>
      </c>
      <c r="T460" s="41">
        <v>3.2376845771215601</v>
      </c>
      <c r="U460" s="41">
        <v>3.23539016152945</v>
      </c>
      <c r="V460" s="41">
        <v>3.2336349358722898</v>
      </c>
      <c r="W460" s="41">
        <v>5.6742768300373898</v>
      </c>
      <c r="X460" s="41">
        <v>3.2206802160671799</v>
      </c>
      <c r="Y460" s="41">
        <v>3.2042010245537602</v>
      </c>
      <c r="Z460" s="41">
        <v>3.1812817232820199</v>
      </c>
      <c r="AA460" s="41">
        <v>3.1521117586085201</v>
      </c>
      <c r="AB460" s="41">
        <v>3.1157448310229401</v>
      </c>
      <c r="AC460" s="41">
        <v>3.07327724051525</v>
      </c>
      <c r="AD460" s="41">
        <v>3.0296988810165999</v>
      </c>
      <c r="AE460" s="41">
        <v>2.9837865694435401</v>
      </c>
      <c r="AF460" s="41">
        <v>2.9361260426521301</v>
      </c>
      <c r="AG460" s="41">
        <v>2.8883877693732001</v>
      </c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3"/>
      <c r="BR460" s="63"/>
      <c r="BS460" s="63"/>
      <c r="BT460" s="63"/>
      <c r="BU460" s="63"/>
    </row>
    <row r="461" spans="1:73" x14ac:dyDescent="0.3">
      <c r="A461" s="42" t="s">
        <v>303</v>
      </c>
      <c r="B461" s="43" t="s">
        <v>304</v>
      </c>
      <c r="C461" s="44" t="s">
        <v>7</v>
      </c>
      <c r="D461" s="45">
        <v>5.3334993157675896</v>
      </c>
      <c r="E461" s="46">
        <v>5.24037063908475</v>
      </c>
      <c r="F461" s="46">
        <v>5.1450908537512499</v>
      </c>
      <c r="G461" s="46">
        <v>5.0458953992487103</v>
      </c>
      <c r="H461" s="46">
        <v>4.9481508118136697</v>
      </c>
      <c r="I461" s="46">
        <v>4.8502733731144199</v>
      </c>
      <c r="J461" s="46">
        <v>4.7555591732520002</v>
      </c>
      <c r="K461" s="46">
        <v>4.6632337145275198</v>
      </c>
      <c r="L461" s="46">
        <v>4.5716489869240302</v>
      </c>
      <c r="M461" s="46">
        <v>4.4823808260347002</v>
      </c>
      <c r="N461" s="46">
        <v>4.39665880271522</v>
      </c>
      <c r="O461" s="46">
        <v>4.3210401306143398</v>
      </c>
      <c r="P461" s="46">
        <v>4.2572826774861197</v>
      </c>
      <c r="Q461" s="46">
        <v>4.2089712883384101</v>
      </c>
      <c r="R461" s="46">
        <v>4.1779401788530901</v>
      </c>
      <c r="S461" s="46">
        <v>4.1602283544328298</v>
      </c>
      <c r="T461" s="46">
        <v>4.1512298221569903</v>
      </c>
      <c r="U461" s="46">
        <v>4.1482880141446596</v>
      </c>
      <c r="V461" s="46">
        <v>4.1460375339267603</v>
      </c>
      <c r="W461" s="46">
        <v>7.27533106914548</v>
      </c>
      <c r="X461" s="46">
        <v>4.12942750972221</v>
      </c>
      <c r="Y461" s="46">
        <v>4.1082985486927903</v>
      </c>
      <c r="Z461" s="46">
        <v>4.0789123362079396</v>
      </c>
      <c r="AA461" s="46">
        <v>4.0415117728177998</v>
      </c>
      <c r="AB461" s="46">
        <v>3.9948835510940799</v>
      </c>
      <c r="AC461" s="46">
        <v>3.9404333030877101</v>
      </c>
      <c r="AD461" s="46">
        <v>3.8845588714553698</v>
      </c>
      <c r="AE461" s="46">
        <v>3.82569193971253</v>
      </c>
      <c r="AF461" s="46">
        <v>3.7645835162563701</v>
      </c>
      <c r="AG461" s="46">
        <v>3.7033754093598201</v>
      </c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  <c r="BF461" s="63"/>
      <c r="BG461" s="63"/>
      <c r="BH461" s="63"/>
      <c r="BI461" s="63"/>
      <c r="BJ461" s="63"/>
      <c r="BK461" s="63"/>
      <c r="BL461" s="63"/>
      <c r="BM461" s="63"/>
      <c r="BN461" s="63"/>
      <c r="BO461" s="63"/>
      <c r="BP461" s="63"/>
      <c r="BQ461" s="63"/>
      <c r="BR461" s="63"/>
      <c r="BS461" s="63"/>
      <c r="BT461" s="63"/>
      <c r="BU461" s="63"/>
    </row>
    <row r="462" spans="1:73" x14ac:dyDescent="0.3">
      <c r="A462" s="47" t="s">
        <v>303</v>
      </c>
      <c r="B462" s="48" t="s">
        <v>304</v>
      </c>
      <c r="C462" s="49" t="s">
        <v>8</v>
      </c>
      <c r="D462" s="50">
        <v>6.8246704703176704</v>
      </c>
      <c r="E462" s="51">
        <v>6.7055043296531096</v>
      </c>
      <c r="F462" s="51">
        <v>6.5835856607106802</v>
      </c>
      <c r="G462" s="51">
        <v>6.4566565567485101</v>
      </c>
      <c r="H462" s="51">
        <v>6.3315839618145899</v>
      </c>
      <c r="I462" s="51">
        <v>6.2063413722774898</v>
      </c>
      <c r="J462" s="51">
        <v>6.0851464185236104</v>
      </c>
      <c r="K462" s="51">
        <v>5.9670080642253804</v>
      </c>
      <c r="L462" s="51">
        <v>5.84981753901807</v>
      </c>
      <c r="M462" s="51">
        <v>5.7355912598921099</v>
      </c>
      <c r="N462" s="51">
        <v>5.6259025683655599</v>
      </c>
      <c r="O462" s="51">
        <v>5.5291419825029404</v>
      </c>
      <c r="P462" s="51">
        <v>5.4475588450793699</v>
      </c>
      <c r="Q462" s="51">
        <v>5.38574027318574</v>
      </c>
      <c r="R462" s="51">
        <v>5.3460333033283396</v>
      </c>
      <c r="S462" s="51">
        <v>5.3233695027089096</v>
      </c>
      <c r="T462" s="51">
        <v>5.3118551077754397</v>
      </c>
      <c r="U462" s="51">
        <v>5.3080908117509296</v>
      </c>
      <c r="V462" s="51">
        <v>5.3052111290177297</v>
      </c>
      <c r="W462" s="51">
        <v>9.3094109832535104</v>
      </c>
      <c r="X462" s="51">
        <v>5.28395717640824</v>
      </c>
      <c r="Y462" s="51">
        <v>5.2569208559985503</v>
      </c>
      <c r="Z462" s="51">
        <v>5.2193186731339303</v>
      </c>
      <c r="AA462" s="51">
        <v>5.1714614399310799</v>
      </c>
      <c r="AB462" s="51">
        <v>5.11179662532418</v>
      </c>
      <c r="AC462" s="51">
        <v>5.04212285625254</v>
      </c>
      <c r="AD462" s="51">
        <v>4.9706267219079203</v>
      </c>
      <c r="AE462" s="51">
        <v>4.8953014266452302</v>
      </c>
      <c r="AF462" s="51">
        <v>4.8171079502129803</v>
      </c>
      <c r="AG462" s="51">
        <v>4.7387869202569002</v>
      </c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  <c r="BF462" s="63"/>
      <c r="BG462" s="63"/>
      <c r="BH462" s="63"/>
      <c r="BI462" s="63"/>
      <c r="BJ462" s="63"/>
      <c r="BK462" s="63"/>
      <c r="BL462" s="63"/>
      <c r="BM462" s="63"/>
      <c r="BN462" s="63"/>
      <c r="BO462" s="63"/>
      <c r="BP462" s="63"/>
      <c r="BQ462" s="63"/>
      <c r="BR462" s="63"/>
      <c r="BS462" s="63"/>
      <c r="BT462" s="63"/>
      <c r="BU462" s="63"/>
    </row>
    <row r="463" spans="1:73" x14ac:dyDescent="0.3">
      <c r="A463" s="42" t="s">
        <v>305</v>
      </c>
      <c r="B463" s="43" t="s">
        <v>306</v>
      </c>
      <c r="C463" s="44" t="s">
        <v>6</v>
      </c>
      <c r="D463" s="40">
        <v>2.9235494238747299</v>
      </c>
      <c r="E463" s="41">
        <v>2.7688709595405601</v>
      </c>
      <c r="F463" s="41">
        <v>2.6226863938154001</v>
      </c>
      <c r="G463" s="41">
        <v>2.48167220208015</v>
      </c>
      <c r="H463" s="41">
        <v>2.3481374656159502</v>
      </c>
      <c r="I463" s="41">
        <v>2.2204250825371701</v>
      </c>
      <c r="J463" s="41">
        <v>2.10166685691126</v>
      </c>
      <c r="K463" s="41">
        <v>1.9880447346388299</v>
      </c>
      <c r="L463" s="41">
        <v>1.8815347306077901</v>
      </c>
      <c r="M463" s="41">
        <v>1.7833768545912401</v>
      </c>
      <c r="N463" s="41">
        <v>1.6879181816231199</v>
      </c>
      <c r="O463" s="41">
        <v>1.5994945929660001</v>
      </c>
      <c r="P463" s="41">
        <v>1.51574644974489</v>
      </c>
      <c r="Q463" s="41">
        <v>1.4362629995101599</v>
      </c>
      <c r="R463" s="41">
        <v>1.3627599589419199</v>
      </c>
      <c r="S463" s="41">
        <v>1.2922443145823299</v>
      </c>
      <c r="T463" s="41">
        <v>1.22633677360764</v>
      </c>
      <c r="U463" s="41">
        <v>1.1643444098950699</v>
      </c>
      <c r="V463" s="41">
        <v>1.1055334598525</v>
      </c>
      <c r="W463" s="41">
        <v>1.04931415279872</v>
      </c>
      <c r="X463" s="41">
        <v>0.995080920370364</v>
      </c>
      <c r="Y463" s="41">
        <v>0.94510465794518805</v>
      </c>
      <c r="Z463" s="41">
        <v>0.90367302100904101</v>
      </c>
      <c r="AA463" s="41">
        <v>0.86688885162622598</v>
      </c>
      <c r="AB463" s="41">
        <v>0.83650285857596296</v>
      </c>
      <c r="AC463" s="41">
        <v>0.80968346319138296</v>
      </c>
      <c r="AD463" s="41">
        <v>0.78415713260583997</v>
      </c>
      <c r="AE463" s="41">
        <v>0.76202342795198597</v>
      </c>
      <c r="AF463" s="41">
        <v>0.74249107485213495</v>
      </c>
      <c r="AG463" s="41">
        <v>0.72354908406476603</v>
      </c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3"/>
      <c r="BR463" s="63"/>
      <c r="BS463" s="63"/>
      <c r="BT463" s="63"/>
      <c r="BU463" s="63"/>
    </row>
    <row r="464" spans="1:73" x14ac:dyDescent="0.3">
      <c r="A464" s="42" t="s">
        <v>305</v>
      </c>
      <c r="B464" s="43" t="s">
        <v>306</v>
      </c>
      <c r="C464" s="44" t="s">
        <v>7</v>
      </c>
      <c r="D464" s="45">
        <v>3.7413141633639402</v>
      </c>
      <c r="E464" s="46">
        <v>3.5433695948011699</v>
      </c>
      <c r="F464" s="46">
        <v>3.3562948076447201</v>
      </c>
      <c r="G464" s="46">
        <v>3.1758366329116301</v>
      </c>
      <c r="H464" s="46">
        <v>3.00495003980165</v>
      </c>
      <c r="I464" s="46">
        <v>2.84151440784427</v>
      </c>
      <c r="J464" s="46">
        <v>2.68953755808699</v>
      </c>
      <c r="K464" s="46">
        <v>2.5441334640573801</v>
      </c>
      <c r="L464" s="46">
        <v>2.4078308644272499</v>
      </c>
      <c r="M464" s="46">
        <v>2.2822166200476501</v>
      </c>
      <c r="N464" s="46">
        <v>2.1600565900939901</v>
      </c>
      <c r="O464" s="46">
        <v>2.0468994729552201</v>
      </c>
      <c r="P464" s="46">
        <v>1.93972560004929</v>
      </c>
      <c r="Q464" s="46">
        <v>1.8380093247273199</v>
      </c>
      <c r="R464" s="46">
        <v>1.743946277774</v>
      </c>
      <c r="S464" s="46">
        <v>1.6537062507620399</v>
      </c>
      <c r="T464" s="46">
        <v>1.56936328925524</v>
      </c>
      <c r="U464" s="46">
        <v>1.4900306443256901</v>
      </c>
      <c r="V464" s="46">
        <v>1.4147693066659599</v>
      </c>
      <c r="W464" s="46">
        <v>1.3428245370591301</v>
      </c>
      <c r="X464" s="46">
        <v>1.27342137973529</v>
      </c>
      <c r="Y464" s="46">
        <v>1.2094659367670999</v>
      </c>
      <c r="Z464" s="46">
        <v>1.15644519122584</v>
      </c>
      <c r="AA464" s="46">
        <v>1.10937188616192</v>
      </c>
      <c r="AB464" s="46">
        <v>1.07048643232336</v>
      </c>
      <c r="AC464" s="46">
        <v>1.0361652120334699</v>
      </c>
      <c r="AD464" s="46">
        <v>1.0034987479817601</v>
      </c>
      <c r="AE464" s="46">
        <v>0.97517388299643404</v>
      </c>
      <c r="AF464" s="46">
        <v>0.950178010274212</v>
      </c>
      <c r="AG464" s="46">
        <v>0.92593763388913697</v>
      </c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3"/>
      <c r="BR464" s="63"/>
      <c r="BS464" s="63"/>
      <c r="BT464" s="63"/>
      <c r="BU464" s="63"/>
    </row>
    <row r="465" spans="1:73" x14ac:dyDescent="0.3">
      <c r="A465" s="47" t="s">
        <v>305</v>
      </c>
      <c r="B465" s="48" t="s">
        <v>306</v>
      </c>
      <c r="C465" s="49" t="s">
        <v>8</v>
      </c>
      <c r="D465" s="50">
        <v>4.7774053195769799</v>
      </c>
      <c r="E465" s="51">
        <v>4.5246434841520502</v>
      </c>
      <c r="F465" s="51">
        <v>4.2857616249188304</v>
      </c>
      <c r="G465" s="51">
        <v>4.0553287325482401</v>
      </c>
      <c r="H465" s="51">
        <v>3.8371181029886099</v>
      </c>
      <c r="I465" s="51">
        <v>3.6284218472270799</v>
      </c>
      <c r="J465" s="51">
        <v>3.4343576818616799</v>
      </c>
      <c r="K465" s="51">
        <v>3.2486864813226899</v>
      </c>
      <c r="L465" s="51">
        <v>3.0746372739822201</v>
      </c>
      <c r="M465" s="51">
        <v>2.9142363738947101</v>
      </c>
      <c r="N465" s="51">
        <v>2.75824627216651</v>
      </c>
      <c r="O465" s="51">
        <v>2.61375228161622</v>
      </c>
      <c r="P465" s="51">
        <v>2.4768984895572101</v>
      </c>
      <c r="Q465" s="51">
        <v>2.3470136807461199</v>
      </c>
      <c r="R465" s="51">
        <v>2.2269015272972501</v>
      </c>
      <c r="S465" s="51">
        <v>2.11167111192414</v>
      </c>
      <c r="T465" s="51">
        <v>2.0039708506316898</v>
      </c>
      <c r="U465" s="51">
        <v>1.90266842497231</v>
      </c>
      <c r="V465" s="51">
        <v>1.8065647835259599</v>
      </c>
      <c r="W465" s="51">
        <v>1.71469617532376</v>
      </c>
      <c r="X465" s="51">
        <v>1.62607303422507</v>
      </c>
      <c r="Y465" s="51">
        <v>1.54440625615974</v>
      </c>
      <c r="Z465" s="51">
        <v>1.4767023476568999</v>
      </c>
      <c r="AA465" s="51">
        <v>1.4165929186694599</v>
      </c>
      <c r="AB465" s="51">
        <v>1.3669388222982899</v>
      </c>
      <c r="AC465" s="51">
        <v>1.32311294368245</v>
      </c>
      <c r="AD465" s="51">
        <v>1.2814000769415099</v>
      </c>
      <c r="AE465" s="51">
        <v>1.24523113876938</v>
      </c>
      <c r="AF465" s="51">
        <v>1.21331309871812</v>
      </c>
      <c r="AG465" s="51">
        <v>1.1823597764270899</v>
      </c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  <c r="BF465" s="63"/>
      <c r="BG465" s="63"/>
      <c r="BH465" s="63"/>
      <c r="BI465" s="63"/>
      <c r="BJ465" s="63"/>
      <c r="BK465" s="63"/>
      <c r="BL465" s="63"/>
      <c r="BM465" s="63"/>
      <c r="BN465" s="63"/>
      <c r="BO465" s="63"/>
      <c r="BP465" s="63"/>
      <c r="BQ465" s="63"/>
      <c r="BR465" s="63"/>
      <c r="BS465" s="63"/>
      <c r="BT465" s="63"/>
      <c r="BU465" s="63"/>
    </row>
    <row r="466" spans="1:73" x14ac:dyDescent="0.3">
      <c r="A466" s="37" t="s">
        <v>307</v>
      </c>
      <c r="B466" s="38" t="s">
        <v>308</v>
      </c>
      <c r="C466" s="39" t="s">
        <v>6</v>
      </c>
      <c r="D466" s="40">
        <v>2.6157221773570698</v>
      </c>
      <c r="E466" s="41">
        <v>2.8476147866819699</v>
      </c>
      <c r="F466" s="41">
        <v>3.04836003103593</v>
      </c>
      <c r="G466" s="41">
        <v>3.23549050044093</v>
      </c>
      <c r="H466" s="41">
        <v>3.4467370857104198</v>
      </c>
      <c r="I466" s="41">
        <v>3.6761058189237099</v>
      </c>
      <c r="J466" s="41">
        <v>3.8440863076379501</v>
      </c>
      <c r="K466" s="41">
        <v>4.0197435278367104</v>
      </c>
      <c r="L466" s="41">
        <v>4.2007255340478897</v>
      </c>
      <c r="M466" s="41">
        <v>4.3669849269534797</v>
      </c>
      <c r="N466" s="41">
        <v>4.5040789532600503</v>
      </c>
      <c r="O466" s="41">
        <v>4.6138139957587896</v>
      </c>
      <c r="P466" s="41">
        <v>4.7397950706546101</v>
      </c>
      <c r="Q466" s="41">
        <v>4.8095142554150501</v>
      </c>
      <c r="R466" s="41">
        <v>4.8962904784443397</v>
      </c>
      <c r="S466" s="41">
        <v>4.95181263989911</v>
      </c>
      <c r="T466" s="41">
        <v>4.9494971258161904</v>
      </c>
      <c r="U466" s="41">
        <v>4.9506219802100402</v>
      </c>
      <c r="V466" s="41">
        <v>4.8950161943035004</v>
      </c>
      <c r="W466" s="41">
        <v>4.8366095669667599</v>
      </c>
      <c r="X466" s="41">
        <v>4.74243639973262</v>
      </c>
      <c r="Y466" s="41">
        <v>4.58289506702212</v>
      </c>
      <c r="Z466" s="41">
        <v>4.4044440392405599</v>
      </c>
      <c r="AA466" s="41">
        <v>4.2216539663547099</v>
      </c>
      <c r="AB466" s="41">
        <v>4.0266252945223702</v>
      </c>
      <c r="AC466" s="41">
        <v>3.8480379413021901</v>
      </c>
      <c r="AD466" s="41">
        <v>3.6777509717722201</v>
      </c>
      <c r="AE466" s="41">
        <v>3.4730518885769901</v>
      </c>
      <c r="AF466" s="41">
        <v>3.29610188535958</v>
      </c>
      <c r="AG466" s="41">
        <v>3.1338788653133398</v>
      </c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3"/>
      <c r="BR466" s="63"/>
      <c r="BS466" s="63"/>
      <c r="BT466" s="63"/>
      <c r="BU466" s="63"/>
    </row>
    <row r="467" spans="1:73" x14ac:dyDescent="0.3">
      <c r="A467" s="42" t="s">
        <v>307</v>
      </c>
      <c r="B467" s="43" t="s">
        <v>308</v>
      </c>
      <c r="C467" s="44" t="s">
        <v>7</v>
      </c>
      <c r="D467" s="45">
        <v>10.020519872550601</v>
      </c>
      <c r="E467" s="46">
        <v>9.6443604655772006</v>
      </c>
      <c r="F467" s="46">
        <v>9.2891543953858609</v>
      </c>
      <c r="G467" s="46">
        <v>9.0015458184918309</v>
      </c>
      <c r="H467" s="46">
        <v>8.7194882476822198</v>
      </c>
      <c r="I467" s="46">
        <v>8.4407733745090994</v>
      </c>
      <c r="J467" s="46">
        <v>8.1986452680697006</v>
      </c>
      <c r="K467" s="46">
        <v>7.9591656855403601</v>
      </c>
      <c r="L467" s="46">
        <v>7.7715130123282599</v>
      </c>
      <c r="M467" s="46">
        <v>7.61102971609417</v>
      </c>
      <c r="N467" s="46">
        <v>7.4731194105053902</v>
      </c>
      <c r="O467" s="46">
        <v>7.3043709864585598</v>
      </c>
      <c r="P467" s="46">
        <v>7.1598743317637199</v>
      </c>
      <c r="Q467" s="46">
        <v>7.0774779193075297</v>
      </c>
      <c r="R467" s="46">
        <v>7.0279858323091098</v>
      </c>
      <c r="S467" s="46">
        <v>6.9622585109662403</v>
      </c>
      <c r="T467" s="46">
        <v>6.9300433233625398</v>
      </c>
      <c r="U467" s="46">
        <v>6.9367226876709003</v>
      </c>
      <c r="V467" s="46">
        <v>6.95510024491593</v>
      </c>
      <c r="W467" s="46">
        <v>7.0254155174864596</v>
      </c>
      <c r="X467" s="46">
        <v>7.1100719541865702</v>
      </c>
      <c r="Y467" s="46">
        <v>7.1903466804423797</v>
      </c>
      <c r="Z467" s="46">
        <v>7.2455337151747603</v>
      </c>
      <c r="AA467" s="46">
        <v>7.2291533080372696</v>
      </c>
      <c r="AB467" s="46">
        <v>7.1187695333385603</v>
      </c>
      <c r="AC467" s="46">
        <v>6.9483613583451804</v>
      </c>
      <c r="AD467" s="46">
        <v>6.7498822848841904</v>
      </c>
      <c r="AE467" s="46">
        <v>6.5540777000542798</v>
      </c>
      <c r="AF467" s="46">
        <v>6.3486968758728697</v>
      </c>
      <c r="AG467" s="46">
        <v>6.1484500411200598</v>
      </c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3"/>
      <c r="BR467" s="63"/>
      <c r="BS467" s="63"/>
      <c r="BT467" s="63"/>
      <c r="BU467" s="63"/>
    </row>
    <row r="468" spans="1:73" x14ac:dyDescent="0.3">
      <c r="A468" s="47" t="s">
        <v>307</v>
      </c>
      <c r="B468" s="48" t="s">
        <v>308</v>
      </c>
      <c r="C468" s="49" t="s">
        <v>8</v>
      </c>
      <c r="D468" s="50">
        <v>19.751895715759201</v>
      </c>
      <c r="E468" s="51">
        <v>18.830584307266999</v>
      </c>
      <c r="F468" s="51">
        <v>17.880461945878299</v>
      </c>
      <c r="G468" s="51">
        <v>17.002606841417101</v>
      </c>
      <c r="H468" s="51">
        <v>16.207291201790099</v>
      </c>
      <c r="I468" s="51">
        <v>15.447792958501401</v>
      </c>
      <c r="J468" s="51">
        <v>14.7840257088999</v>
      </c>
      <c r="K468" s="51">
        <v>14.050691797259301</v>
      </c>
      <c r="L468" s="51">
        <v>13.4186670074813</v>
      </c>
      <c r="M468" s="51">
        <v>12.7788421970961</v>
      </c>
      <c r="N468" s="51">
        <v>12.153731431637899</v>
      </c>
      <c r="O468" s="51">
        <v>11.5180385339652</v>
      </c>
      <c r="P468" s="51">
        <v>11.004036907753701</v>
      </c>
      <c r="Q468" s="51">
        <v>10.6102234692518</v>
      </c>
      <c r="R468" s="51">
        <v>10.2231916047296</v>
      </c>
      <c r="S468" s="51">
        <v>9.8797041723546908</v>
      </c>
      <c r="T468" s="51">
        <v>9.7109249882710706</v>
      </c>
      <c r="U468" s="51">
        <v>9.6541606067002697</v>
      </c>
      <c r="V468" s="51">
        <v>9.7028928862847792</v>
      </c>
      <c r="W468" s="51">
        <v>9.8719325094223205</v>
      </c>
      <c r="X468" s="51">
        <v>10.1695623119698</v>
      </c>
      <c r="Y468" s="51">
        <v>10.5591102014718</v>
      </c>
      <c r="Z468" s="51">
        <v>10.902952464072801</v>
      </c>
      <c r="AA468" s="51">
        <v>11.121075013654499</v>
      </c>
      <c r="AB468" s="51">
        <v>11.133242254468801</v>
      </c>
      <c r="AC468" s="51">
        <v>11.048564616827599</v>
      </c>
      <c r="AD468" s="51">
        <v>10.9193544166636</v>
      </c>
      <c r="AE468" s="51">
        <v>10.6891848367401</v>
      </c>
      <c r="AF468" s="51">
        <v>10.4620250296005</v>
      </c>
      <c r="AG468" s="51">
        <v>10.2787852207362</v>
      </c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3"/>
      <c r="BR468" s="63"/>
      <c r="BS468" s="63"/>
      <c r="BT468" s="63"/>
      <c r="BU468" s="63"/>
    </row>
    <row r="469" spans="1:73" x14ac:dyDescent="0.3">
      <c r="A469" s="42" t="s">
        <v>309</v>
      </c>
      <c r="B469" s="43" t="s">
        <v>310</v>
      </c>
      <c r="C469" s="44" t="s">
        <v>6</v>
      </c>
      <c r="D469" s="40">
        <v>2.10879577790854</v>
      </c>
      <c r="E469" s="41">
        <v>2.3860038637124701</v>
      </c>
      <c r="F469" s="41">
        <v>2.72355058149819</v>
      </c>
      <c r="G469" s="41">
        <v>3.0164373338533998</v>
      </c>
      <c r="H469" s="41">
        <v>3.2947325023060201</v>
      </c>
      <c r="I469" s="41">
        <v>3.5571455800648</v>
      </c>
      <c r="J469" s="41">
        <v>3.79020019978377</v>
      </c>
      <c r="K469" s="41">
        <v>3.9961452442525598</v>
      </c>
      <c r="L469" s="41">
        <v>4.1873921105349003</v>
      </c>
      <c r="M469" s="41">
        <v>4.3108235104634396</v>
      </c>
      <c r="N469" s="41">
        <v>4.4131648225042204</v>
      </c>
      <c r="O469" s="41">
        <v>4.5361914372658898</v>
      </c>
      <c r="P469" s="41">
        <v>4.6166174218402602</v>
      </c>
      <c r="Q469" s="41">
        <v>4.6966748275404901</v>
      </c>
      <c r="R469" s="41">
        <v>4.7338680445874104</v>
      </c>
      <c r="S469" s="41">
        <v>4.7434272239362496</v>
      </c>
      <c r="T469" s="41">
        <v>4.6743473530864303</v>
      </c>
      <c r="U469" s="41">
        <v>4.55288718593604</v>
      </c>
      <c r="V469" s="41">
        <v>4.3795634530608503</v>
      </c>
      <c r="W469" s="41">
        <v>4.16336766972326</v>
      </c>
      <c r="X469" s="41">
        <v>3.91737597506597</v>
      </c>
      <c r="Y469" s="41">
        <v>3.6806300624489001</v>
      </c>
      <c r="Z469" s="41">
        <v>3.4979725408096001</v>
      </c>
      <c r="AA469" s="41">
        <v>3.3264900639202302</v>
      </c>
      <c r="AB469" s="41">
        <v>3.1521992679008601</v>
      </c>
      <c r="AC469" s="41">
        <v>2.9806513357233002</v>
      </c>
      <c r="AD469" s="41">
        <v>2.8476088195559499</v>
      </c>
      <c r="AE469" s="41">
        <v>2.87411511903262</v>
      </c>
      <c r="AF469" s="41">
        <v>2.9437442759959098</v>
      </c>
      <c r="AG469" s="41">
        <v>2.88736972498485</v>
      </c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  <c r="BF469" s="63"/>
      <c r="BG469" s="63"/>
      <c r="BH469" s="63"/>
      <c r="BI469" s="63"/>
      <c r="BJ469" s="63"/>
      <c r="BK469" s="63"/>
      <c r="BL469" s="63"/>
      <c r="BM469" s="63"/>
      <c r="BN469" s="63"/>
      <c r="BO469" s="63"/>
      <c r="BP469" s="63"/>
      <c r="BQ469" s="63"/>
      <c r="BR469" s="63"/>
      <c r="BS469" s="63"/>
      <c r="BT469" s="63"/>
      <c r="BU469" s="63"/>
    </row>
    <row r="470" spans="1:73" x14ac:dyDescent="0.3">
      <c r="A470" s="42" t="s">
        <v>309</v>
      </c>
      <c r="B470" s="43" t="s">
        <v>310</v>
      </c>
      <c r="C470" s="44" t="s">
        <v>7</v>
      </c>
      <c r="D470" s="45">
        <v>7.7611691541847598</v>
      </c>
      <c r="E470" s="46">
        <v>7.5671562834194299</v>
      </c>
      <c r="F470" s="46">
        <v>7.3949928690980498</v>
      </c>
      <c r="G470" s="46">
        <v>7.1778554477243004</v>
      </c>
      <c r="H470" s="46">
        <v>6.9524422250313096</v>
      </c>
      <c r="I470" s="46">
        <v>6.7534779101395896</v>
      </c>
      <c r="J470" s="46">
        <v>6.5849941597222301</v>
      </c>
      <c r="K470" s="46">
        <v>6.4336776115973899</v>
      </c>
      <c r="L470" s="46">
        <v>6.2883004852162099</v>
      </c>
      <c r="M470" s="46">
        <v>6.1558617962057003</v>
      </c>
      <c r="N470" s="46">
        <v>6.0485936581566397</v>
      </c>
      <c r="O470" s="46">
        <v>5.9945344584041296</v>
      </c>
      <c r="P470" s="46">
        <v>5.9514521740695399</v>
      </c>
      <c r="Q470" s="46">
        <v>5.9267116583155701</v>
      </c>
      <c r="R470" s="46">
        <v>5.9005827402548103</v>
      </c>
      <c r="S470" s="46">
        <v>5.8678691258534297</v>
      </c>
      <c r="T470" s="46">
        <v>5.8508085688258502</v>
      </c>
      <c r="U470" s="46">
        <v>5.8196856335879898</v>
      </c>
      <c r="V470" s="46">
        <v>5.7828423679681</v>
      </c>
      <c r="W470" s="46">
        <v>5.7393304962608198</v>
      </c>
      <c r="X470" s="46">
        <v>5.6897282556506701</v>
      </c>
      <c r="Y470" s="46">
        <v>5.6061371293467701</v>
      </c>
      <c r="Z470" s="46">
        <v>5.4997842888133501</v>
      </c>
      <c r="AA470" s="46">
        <v>5.3862695341208999</v>
      </c>
      <c r="AB470" s="46">
        <v>5.2529490144919704</v>
      </c>
      <c r="AC470" s="46">
        <v>5.1257809446464702</v>
      </c>
      <c r="AD470" s="46">
        <v>4.96636884986144</v>
      </c>
      <c r="AE470" s="46">
        <v>5.1109328534080198</v>
      </c>
      <c r="AF470" s="46">
        <v>5.3170570075356602</v>
      </c>
      <c r="AG470" s="46">
        <v>5.3001787931496098</v>
      </c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3"/>
      <c r="BR470" s="63"/>
      <c r="BS470" s="63"/>
      <c r="BT470" s="63"/>
      <c r="BU470" s="63"/>
    </row>
    <row r="471" spans="1:73" x14ac:dyDescent="0.3">
      <c r="A471" s="47" t="s">
        <v>309</v>
      </c>
      <c r="B471" s="48" t="s">
        <v>310</v>
      </c>
      <c r="C471" s="49" t="s">
        <v>8</v>
      </c>
      <c r="D471" s="50">
        <v>12.7437935689998</v>
      </c>
      <c r="E471" s="51">
        <v>12.209462049083299</v>
      </c>
      <c r="F471" s="51">
        <v>11.7059800310171</v>
      </c>
      <c r="G471" s="51">
        <v>11.201342591677401</v>
      </c>
      <c r="H471" s="51">
        <v>10.647735580621299</v>
      </c>
      <c r="I471" s="51">
        <v>10.1441074146056</v>
      </c>
      <c r="J471" s="51">
        <v>9.6876127183415406</v>
      </c>
      <c r="K471" s="51">
        <v>9.3178011302214792</v>
      </c>
      <c r="L471" s="51">
        <v>8.9300570803686998</v>
      </c>
      <c r="M471" s="51">
        <v>8.5790947549553103</v>
      </c>
      <c r="N471" s="51">
        <v>8.24636675909343</v>
      </c>
      <c r="O471" s="51">
        <v>8.0191276548770407</v>
      </c>
      <c r="P471" s="51">
        <v>7.7798962529207003</v>
      </c>
      <c r="Q471" s="51">
        <v>7.5863038248447996</v>
      </c>
      <c r="R471" s="51">
        <v>7.4874682955431204</v>
      </c>
      <c r="S471" s="51">
        <v>7.4677329956286398</v>
      </c>
      <c r="T471" s="51">
        <v>7.4756774370874997</v>
      </c>
      <c r="U471" s="51">
        <v>7.58640213320533</v>
      </c>
      <c r="V471" s="51">
        <v>7.7572496487595801</v>
      </c>
      <c r="W471" s="51">
        <v>7.9444671316606801</v>
      </c>
      <c r="X471" s="51">
        <v>8.0983115089695499</v>
      </c>
      <c r="Y471" s="51">
        <v>8.1086988457110198</v>
      </c>
      <c r="Z471" s="51">
        <v>8.0687673994411302</v>
      </c>
      <c r="AA471" s="51">
        <v>7.9878813403955</v>
      </c>
      <c r="AB471" s="51">
        <v>7.8601771466300701</v>
      </c>
      <c r="AC471" s="51">
        <v>7.7314358258223201</v>
      </c>
      <c r="AD471" s="51">
        <v>7.5521311640292597</v>
      </c>
      <c r="AE471" s="51">
        <v>7.8494211606645701</v>
      </c>
      <c r="AF471" s="51">
        <v>8.2379919632487599</v>
      </c>
      <c r="AG471" s="51">
        <v>8.2813928989605898</v>
      </c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3"/>
      <c r="BR471" s="63"/>
      <c r="BS471" s="63"/>
      <c r="BT471" s="63"/>
      <c r="BU471" s="63"/>
    </row>
    <row r="472" spans="1:73" x14ac:dyDescent="0.3">
      <c r="A472" s="37" t="s">
        <v>311</v>
      </c>
      <c r="B472" s="38" t="s">
        <v>312</v>
      </c>
      <c r="C472" s="39" t="s">
        <v>6</v>
      </c>
      <c r="D472" s="40">
        <v>9.2219102633649808</v>
      </c>
      <c r="E472" s="41">
        <v>9.2436238168142992</v>
      </c>
      <c r="F472" s="41">
        <v>9.2871329237489793</v>
      </c>
      <c r="G472" s="41">
        <v>9.2687385575035304</v>
      </c>
      <c r="H472" s="41">
        <v>9.2880406197356091</v>
      </c>
      <c r="I472" s="41">
        <v>9.2735044985052202</v>
      </c>
      <c r="J472" s="41">
        <v>9.2787070798748292</v>
      </c>
      <c r="K472" s="41">
        <v>9.2876941368221608</v>
      </c>
      <c r="L472" s="41">
        <v>9.2896887434374893</v>
      </c>
      <c r="M472" s="41">
        <v>9.2791039116467999</v>
      </c>
      <c r="N472" s="41">
        <v>9.27754307733756</v>
      </c>
      <c r="O472" s="41">
        <v>9.2673883298243709</v>
      </c>
      <c r="P472" s="41">
        <v>9.2599360011874605</v>
      </c>
      <c r="Q472" s="41">
        <v>9.2397396215854002</v>
      </c>
      <c r="R472" s="41">
        <v>9.2247980696740299</v>
      </c>
      <c r="S472" s="41">
        <v>9.2025471867792792</v>
      </c>
      <c r="T472" s="41">
        <v>9.1731734581027293</v>
      </c>
      <c r="U472" s="41">
        <v>9.1341297549876206</v>
      </c>
      <c r="V472" s="41">
        <v>9.0960402997514098</v>
      </c>
      <c r="W472" s="41">
        <v>8.9987684375047206</v>
      </c>
      <c r="X472" s="41">
        <v>8.8856614564972798</v>
      </c>
      <c r="Y472" s="41">
        <v>8.7442439635776594</v>
      </c>
      <c r="Z472" s="41">
        <v>8.5917213216079595</v>
      </c>
      <c r="AA472" s="41">
        <v>8.3806489658362899</v>
      </c>
      <c r="AB472" s="41">
        <v>8.1333360194533508</v>
      </c>
      <c r="AC472" s="41">
        <v>7.8737110662709897</v>
      </c>
      <c r="AD472" s="41">
        <v>7.5629119496161703</v>
      </c>
      <c r="AE472" s="41">
        <v>7.2404547990962502</v>
      </c>
      <c r="AF472" s="41">
        <v>6.8683603123963799</v>
      </c>
      <c r="AG472" s="41">
        <v>6.6485347222292104</v>
      </c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  <c r="BF472" s="63"/>
      <c r="BG472" s="63"/>
      <c r="BH472" s="63"/>
      <c r="BI472" s="63"/>
      <c r="BJ472" s="63"/>
      <c r="BK472" s="63"/>
      <c r="BL472" s="63"/>
      <c r="BM472" s="63"/>
      <c r="BN472" s="63"/>
      <c r="BO472" s="63"/>
      <c r="BP472" s="63"/>
      <c r="BQ472" s="63"/>
      <c r="BR472" s="63"/>
      <c r="BS472" s="63"/>
      <c r="BT472" s="63"/>
      <c r="BU472" s="63"/>
    </row>
    <row r="473" spans="1:73" x14ac:dyDescent="0.3">
      <c r="A473" s="42" t="s">
        <v>311</v>
      </c>
      <c r="B473" s="43" t="s">
        <v>312</v>
      </c>
      <c r="C473" s="44" t="s">
        <v>7</v>
      </c>
      <c r="D473" s="45">
        <v>11.839799404808399</v>
      </c>
      <c r="E473" s="46">
        <v>11.7506447186678</v>
      </c>
      <c r="F473" s="46">
        <v>11.6724027252209</v>
      </c>
      <c r="G473" s="46">
        <v>11.5876741329285</v>
      </c>
      <c r="H473" s="46">
        <v>11.5056634392352</v>
      </c>
      <c r="I473" s="46">
        <v>11.4493864622888</v>
      </c>
      <c r="J473" s="46">
        <v>11.3793418728593</v>
      </c>
      <c r="K473" s="46">
        <v>11.346428971085301</v>
      </c>
      <c r="L473" s="46">
        <v>11.3288986591906</v>
      </c>
      <c r="M473" s="46">
        <v>11.2886724014806</v>
      </c>
      <c r="N473" s="46">
        <v>11.2743369826321</v>
      </c>
      <c r="O473" s="46">
        <v>11.282296242825</v>
      </c>
      <c r="P473" s="46">
        <v>11.2789854141796</v>
      </c>
      <c r="Q473" s="46">
        <v>11.2897453572666</v>
      </c>
      <c r="R473" s="46">
        <v>11.3029254629416</v>
      </c>
      <c r="S473" s="46">
        <v>11.331130143001401</v>
      </c>
      <c r="T473" s="46">
        <v>11.345656568654601</v>
      </c>
      <c r="U473" s="46">
        <v>11.366417779857899</v>
      </c>
      <c r="V473" s="46">
        <v>11.3988411087813</v>
      </c>
      <c r="W473" s="46">
        <v>11.4135264777068</v>
      </c>
      <c r="X473" s="46">
        <v>11.4157870280367</v>
      </c>
      <c r="Y473" s="46">
        <v>11.388303493562701</v>
      </c>
      <c r="Z473" s="46">
        <v>11.392992280496401</v>
      </c>
      <c r="AA473" s="46">
        <v>11.3747800248996</v>
      </c>
      <c r="AB473" s="46">
        <v>11.254854642703799</v>
      </c>
      <c r="AC473" s="46">
        <v>11.094928970516399</v>
      </c>
      <c r="AD473" s="46">
        <v>10.866317776869201</v>
      </c>
      <c r="AE473" s="46">
        <v>10.6121880364318</v>
      </c>
      <c r="AF473" s="46">
        <v>10.327571975458399</v>
      </c>
      <c r="AG473" s="46">
        <v>10.1099725121394</v>
      </c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  <c r="BF473" s="63"/>
      <c r="BG473" s="63"/>
      <c r="BH473" s="63"/>
      <c r="BI473" s="63"/>
      <c r="BJ473" s="63"/>
      <c r="BK473" s="63"/>
      <c r="BL473" s="63"/>
      <c r="BM473" s="63"/>
      <c r="BN473" s="63"/>
      <c r="BO473" s="63"/>
      <c r="BP473" s="63"/>
      <c r="BQ473" s="63"/>
      <c r="BR473" s="63"/>
      <c r="BS473" s="63"/>
      <c r="BT473" s="63"/>
      <c r="BU473" s="63"/>
    </row>
    <row r="474" spans="1:73" x14ac:dyDescent="0.3">
      <c r="A474" s="47" t="s">
        <v>311</v>
      </c>
      <c r="B474" s="48" t="s">
        <v>312</v>
      </c>
      <c r="C474" s="49" t="s">
        <v>8</v>
      </c>
      <c r="D474" s="50">
        <v>15.0858549092084</v>
      </c>
      <c r="E474" s="51">
        <v>14.8221955601337</v>
      </c>
      <c r="F474" s="51">
        <v>14.577061546624099</v>
      </c>
      <c r="G474" s="51">
        <v>14.363083389600799</v>
      </c>
      <c r="H474" s="51">
        <v>14.1791125655371</v>
      </c>
      <c r="I474" s="51">
        <v>13.996841494413999</v>
      </c>
      <c r="J474" s="51">
        <v>13.860074661537601</v>
      </c>
      <c r="K474" s="51">
        <v>13.7582936106028</v>
      </c>
      <c r="L474" s="51">
        <v>13.649793767279</v>
      </c>
      <c r="M474" s="51">
        <v>13.5799538382159</v>
      </c>
      <c r="N474" s="51">
        <v>13.567307222489999</v>
      </c>
      <c r="O474" s="51">
        <v>13.5762707516005</v>
      </c>
      <c r="P474" s="51">
        <v>13.569140354618799</v>
      </c>
      <c r="Q474" s="51">
        <v>13.6074179173586</v>
      </c>
      <c r="R474" s="51">
        <v>13.717510286148899</v>
      </c>
      <c r="S474" s="51">
        <v>13.8310782862688</v>
      </c>
      <c r="T474" s="51">
        <v>13.9458700549326</v>
      </c>
      <c r="U474" s="51">
        <v>14.0673447227026</v>
      </c>
      <c r="V474" s="51">
        <v>14.2157071713031</v>
      </c>
      <c r="W474" s="51">
        <v>14.3572229665072</v>
      </c>
      <c r="X474" s="51">
        <v>14.49296473667</v>
      </c>
      <c r="Y474" s="51">
        <v>14.662954485238799</v>
      </c>
      <c r="Z474" s="51">
        <v>14.846952636229</v>
      </c>
      <c r="AA474" s="51">
        <v>14.978852051268101</v>
      </c>
      <c r="AB474" s="51">
        <v>15.0164454742893</v>
      </c>
      <c r="AC474" s="51">
        <v>14.9178700006754</v>
      </c>
      <c r="AD474" s="51">
        <v>14.723749611814</v>
      </c>
      <c r="AE474" s="51">
        <v>14.4973459553408</v>
      </c>
      <c r="AF474" s="51">
        <v>14.187653189406999</v>
      </c>
      <c r="AG474" s="51">
        <v>14.027405343562901</v>
      </c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3"/>
      <c r="BR474" s="63"/>
      <c r="BS474" s="63"/>
      <c r="BT474" s="63"/>
      <c r="BU474" s="63"/>
    </row>
    <row r="475" spans="1:73" x14ac:dyDescent="0.3">
      <c r="A475" s="42" t="s">
        <v>313</v>
      </c>
      <c r="B475" s="43" t="s">
        <v>314</v>
      </c>
      <c r="C475" s="44" t="s">
        <v>6</v>
      </c>
      <c r="D475" s="40">
        <v>2.5785988170865002</v>
      </c>
      <c r="E475" s="41">
        <v>4.2773936872353904</v>
      </c>
      <c r="F475" s="41">
        <v>3.9754249900127099</v>
      </c>
      <c r="G475" s="41">
        <v>3.1609094556391399</v>
      </c>
      <c r="H475" s="41">
        <v>2.3732397104385101</v>
      </c>
      <c r="I475" s="41">
        <v>2.5880030928870701</v>
      </c>
      <c r="J475" s="41">
        <v>2.4321770913185201</v>
      </c>
      <c r="K475" s="41">
        <v>2.6137937391941701</v>
      </c>
      <c r="L475" s="41">
        <v>2.7841004296838201</v>
      </c>
      <c r="M475" s="41">
        <v>2.7939741246057399</v>
      </c>
      <c r="N475" s="41">
        <v>2.64969878913714</v>
      </c>
      <c r="O475" s="41">
        <v>2.4390478540246199</v>
      </c>
      <c r="P475" s="41">
        <v>2.2387686453701199</v>
      </c>
      <c r="Q475" s="41">
        <v>2.1017244325311202</v>
      </c>
      <c r="R475" s="41">
        <v>2.06558719831009</v>
      </c>
      <c r="S475" s="41">
        <v>2.0876606127269799</v>
      </c>
      <c r="T475" s="41">
        <v>2.0981213061601398</v>
      </c>
      <c r="U475" s="41">
        <v>2.0509161831570202</v>
      </c>
      <c r="V475" s="41">
        <v>1.95612561651918</v>
      </c>
      <c r="W475" s="41">
        <v>1.8374791123984799</v>
      </c>
      <c r="X475" s="41">
        <v>1.7236629474926299</v>
      </c>
      <c r="Y475" s="41">
        <v>1.6368100161880601</v>
      </c>
      <c r="Z475" s="41">
        <v>1.5849587814861801</v>
      </c>
      <c r="AA475" s="41">
        <v>1.5507143596308799</v>
      </c>
      <c r="AB475" s="41">
        <v>1.5190600403738601</v>
      </c>
      <c r="AC475" s="41">
        <v>1.47846674695605</v>
      </c>
      <c r="AD475" s="41">
        <v>1.43003744820534</v>
      </c>
      <c r="AE475" s="41">
        <v>1.3740311286552001</v>
      </c>
      <c r="AF475" s="41">
        <v>1.317186989828</v>
      </c>
      <c r="AG475" s="41">
        <v>1.2543748782295101</v>
      </c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3"/>
      <c r="BR475" s="63"/>
      <c r="BS475" s="63"/>
      <c r="BT475" s="63"/>
      <c r="BU475" s="63"/>
    </row>
    <row r="476" spans="1:73" x14ac:dyDescent="0.3">
      <c r="A476" s="42" t="s">
        <v>313</v>
      </c>
      <c r="B476" s="43" t="s">
        <v>314</v>
      </c>
      <c r="C476" s="44" t="s">
        <v>7</v>
      </c>
      <c r="D476" s="45">
        <v>2.7096357899390799</v>
      </c>
      <c r="E476" s="46">
        <v>4.46989087055751</v>
      </c>
      <c r="F476" s="46">
        <v>4.1445295473774904</v>
      </c>
      <c r="G476" s="46">
        <v>3.2894429671560999</v>
      </c>
      <c r="H476" s="46">
        <v>2.4634818969341898</v>
      </c>
      <c r="I476" s="46">
        <v>2.68188238065119</v>
      </c>
      <c r="J476" s="46">
        <v>2.51640281272112</v>
      </c>
      <c r="K476" s="46">
        <v>2.7006532348863299</v>
      </c>
      <c r="L476" s="46">
        <v>2.8714074423576998</v>
      </c>
      <c r="M476" s="46">
        <v>2.8810386032227302</v>
      </c>
      <c r="N476" s="46">
        <v>2.7329758656719001</v>
      </c>
      <c r="O476" s="46">
        <v>2.5178268917525002</v>
      </c>
      <c r="P476" s="46">
        <v>2.31348959919529</v>
      </c>
      <c r="Q476" s="46">
        <v>2.1748567918333701</v>
      </c>
      <c r="R476" s="46">
        <v>2.1378977475874201</v>
      </c>
      <c r="S476" s="46">
        <v>2.1643478650214898</v>
      </c>
      <c r="T476" s="46">
        <v>2.1777716151748598</v>
      </c>
      <c r="U476" s="46">
        <v>2.1300013479872</v>
      </c>
      <c r="V476" s="46">
        <v>2.0331410147555999</v>
      </c>
      <c r="W476" s="46">
        <v>1.91053015002002</v>
      </c>
      <c r="X476" s="46">
        <v>1.7913273860598</v>
      </c>
      <c r="Y476" s="46">
        <v>1.7010441451737199</v>
      </c>
      <c r="Z476" s="46">
        <v>1.64901670853979</v>
      </c>
      <c r="AA476" s="46">
        <v>1.61793268640349</v>
      </c>
      <c r="AB476" s="46">
        <v>1.59070436925</v>
      </c>
      <c r="AC476" s="46">
        <v>1.55979705244828</v>
      </c>
      <c r="AD476" s="46">
        <v>1.52265661020874</v>
      </c>
      <c r="AE476" s="46">
        <v>1.47911866425059</v>
      </c>
      <c r="AF476" s="46">
        <v>1.43523654042844</v>
      </c>
      <c r="AG476" s="46">
        <v>1.38969466437898</v>
      </c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  <c r="BF476" s="63"/>
      <c r="BG476" s="63"/>
      <c r="BH476" s="63"/>
      <c r="BI476" s="63"/>
      <c r="BJ476" s="63"/>
      <c r="BK476" s="63"/>
      <c r="BL476" s="63"/>
      <c r="BM476" s="63"/>
      <c r="BN476" s="63"/>
      <c r="BO476" s="63"/>
      <c r="BP476" s="63"/>
      <c r="BQ476" s="63"/>
      <c r="BR476" s="63"/>
      <c r="BS476" s="63"/>
      <c r="BT476" s="63"/>
      <c r="BU476" s="63"/>
    </row>
    <row r="477" spans="1:73" x14ac:dyDescent="0.3">
      <c r="A477" s="47" t="s">
        <v>313</v>
      </c>
      <c r="B477" s="48" t="s">
        <v>314</v>
      </c>
      <c r="C477" s="49" t="s">
        <v>8</v>
      </c>
      <c r="D477" s="50">
        <v>2.8445322536395401</v>
      </c>
      <c r="E477" s="51">
        <v>4.6736375619464399</v>
      </c>
      <c r="F477" s="51">
        <v>4.3265935333748802</v>
      </c>
      <c r="G477" s="51">
        <v>3.4328251837578101</v>
      </c>
      <c r="H477" s="51">
        <v>2.5666811805718899</v>
      </c>
      <c r="I477" s="51">
        <v>2.7883442639418998</v>
      </c>
      <c r="J477" s="51">
        <v>2.6081723740327099</v>
      </c>
      <c r="K477" s="51">
        <v>2.79214626481359</v>
      </c>
      <c r="L477" s="51">
        <v>2.96156581617306</v>
      </c>
      <c r="M477" s="51">
        <v>2.9672052804372302</v>
      </c>
      <c r="N477" s="51">
        <v>2.8141776410472299</v>
      </c>
      <c r="O477" s="51">
        <v>2.5933718652574602</v>
      </c>
      <c r="P477" s="51">
        <v>2.3838992390958702</v>
      </c>
      <c r="Q477" s="51">
        <v>2.2439262607949302</v>
      </c>
      <c r="R477" s="51">
        <v>2.20804463484115</v>
      </c>
      <c r="S477" s="51">
        <v>2.23918566036915</v>
      </c>
      <c r="T477" s="51">
        <v>2.2554840560662202</v>
      </c>
      <c r="U477" s="51">
        <v>2.2059330507942101</v>
      </c>
      <c r="V477" s="51">
        <v>2.1056685999066902</v>
      </c>
      <c r="W477" s="51">
        <v>1.9794776590982099</v>
      </c>
      <c r="X477" s="51">
        <v>1.85692439289627</v>
      </c>
      <c r="Y477" s="51">
        <v>1.76638765093477</v>
      </c>
      <c r="Z477" s="51">
        <v>1.7156909203100299</v>
      </c>
      <c r="AA477" s="51">
        <v>1.6879926270560199</v>
      </c>
      <c r="AB477" s="51">
        <v>1.66600905466435</v>
      </c>
      <c r="AC477" s="51">
        <v>1.6427775739164401</v>
      </c>
      <c r="AD477" s="51">
        <v>1.6202423000589801</v>
      </c>
      <c r="AE477" s="51">
        <v>1.5979757416288201</v>
      </c>
      <c r="AF477" s="51">
        <v>1.5761299687542401</v>
      </c>
      <c r="AG477" s="51">
        <v>1.5523705152174201</v>
      </c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3"/>
      <c r="BR477" s="63"/>
      <c r="BS477" s="63"/>
      <c r="BT477" s="63"/>
      <c r="BU477" s="63"/>
    </row>
    <row r="478" spans="1:73" x14ac:dyDescent="0.3">
      <c r="A478" s="37" t="s">
        <v>315</v>
      </c>
      <c r="B478" s="38" t="s">
        <v>316</v>
      </c>
      <c r="C478" s="39" t="s">
        <v>6</v>
      </c>
      <c r="D478" s="40">
        <v>2.15135823011699</v>
      </c>
      <c r="E478" s="41">
        <v>2.2526845662398398</v>
      </c>
      <c r="F478" s="41">
        <v>2.3623333136516802</v>
      </c>
      <c r="G478" s="41">
        <v>2.4629782591539899</v>
      </c>
      <c r="H478" s="41">
        <v>2.5821899392797598</v>
      </c>
      <c r="I478" s="41">
        <v>2.6907022249876098</v>
      </c>
      <c r="J478" s="41">
        <v>2.7977898395060099</v>
      </c>
      <c r="K478" s="41">
        <v>2.8987757898131501</v>
      </c>
      <c r="L478" s="41">
        <v>2.9863767497322602</v>
      </c>
      <c r="M478" s="41">
        <v>3.0363979572421198</v>
      </c>
      <c r="N478" s="41">
        <v>3.07178023663811</v>
      </c>
      <c r="O478" s="41">
        <v>3.0881941447263399</v>
      </c>
      <c r="P478" s="41">
        <v>3.0845000236870801</v>
      </c>
      <c r="Q478" s="41">
        <v>3.0640306926238501</v>
      </c>
      <c r="R478" s="41">
        <v>3.03796021860982</v>
      </c>
      <c r="S478" s="41">
        <v>3.0216959547190201</v>
      </c>
      <c r="T478" s="41">
        <v>3.01246978679348</v>
      </c>
      <c r="U478" s="41">
        <v>3.0213820853731601</v>
      </c>
      <c r="V478" s="41">
        <v>3.0467077270430099</v>
      </c>
      <c r="W478" s="41">
        <v>3.0912990246497101</v>
      </c>
      <c r="X478" s="41">
        <v>3.1581452021899601</v>
      </c>
      <c r="Y478" s="41">
        <v>3.2489734538419901</v>
      </c>
      <c r="Z478" s="41">
        <v>3.3726159240469502</v>
      </c>
      <c r="AA478" s="41">
        <v>3.5210395264162799</v>
      </c>
      <c r="AB478" s="41">
        <v>3.67558231572982</v>
      </c>
      <c r="AC478" s="41">
        <v>3.8387445535334201</v>
      </c>
      <c r="AD478" s="41">
        <v>3.9831857943807898</v>
      </c>
      <c r="AE478" s="41">
        <v>4.0618660428383198</v>
      </c>
      <c r="AF478" s="41">
        <v>4.0519242051099997</v>
      </c>
      <c r="AG478" s="41">
        <v>3.9579370202272801</v>
      </c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3"/>
      <c r="BR478" s="63"/>
      <c r="BS478" s="63"/>
      <c r="BT478" s="63"/>
      <c r="BU478" s="63"/>
    </row>
    <row r="479" spans="1:73" x14ac:dyDescent="0.3">
      <c r="A479" s="42" t="s">
        <v>315</v>
      </c>
      <c r="B479" s="43" t="s">
        <v>316</v>
      </c>
      <c r="C479" s="44" t="s">
        <v>7</v>
      </c>
      <c r="D479" s="45">
        <v>2.91808942461167</v>
      </c>
      <c r="E479" s="46">
        <v>2.96887701666948</v>
      </c>
      <c r="F479" s="46">
        <v>3.0302534731686701</v>
      </c>
      <c r="G479" s="46">
        <v>3.1074936161350601</v>
      </c>
      <c r="H479" s="46">
        <v>3.2022995085667199</v>
      </c>
      <c r="I479" s="46">
        <v>3.2941685178771398</v>
      </c>
      <c r="J479" s="46">
        <v>3.39398648940757</v>
      </c>
      <c r="K479" s="46">
        <v>3.4882491697874101</v>
      </c>
      <c r="L479" s="46">
        <v>3.5706586592992902</v>
      </c>
      <c r="M479" s="46">
        <v>3.6228794912036899</v>
      </c>
      <c r="N479" s="46">
        <v>3.65992751535514</v>
      </c>
      <c r="O479" s="46">
        <v>3.6759262700021398</v>
      </c>
      <c r="P479" s="46">
        <v>3.67617622330551</v>
      </c>
      <c r="Q479" s="46">
        <v>3.6566592363086099</v>
      </c>
      <c r="R479" s="46">
        <v>3.63114797726351</v>
      </c>
      <c r="S479" s="46">
        <v>3.6152919656195999</v>
      </c>
      <c r="T479" s="46">
        <v>3.60284222263653</v>
      </c>
      <c r="U479" s="46">
        <v>3.61353007537351</v>
      </c>
      <c r="V479" s="46">
        <v>3.6566213995846302</v>
      </c>
      <c r="W479" s="46">
        <v>3.7267597663917602</v>
      </c>
      <c r="X479" s="46">
        <v>3.8392176796469801</v>
      </c>
      <c r="Y479" s="46">
        <v>3.9929286878568901</v>
      </c>
      <c r="Z479" s="46">
        <v>4.1945303341060303</v>
      </c>
      <c r="AA479" s="46">
        <v>4.4412996263147804</v>
      </c>
      <c r="AB479" s="46">
        <v>4.7306613435280802</v>
      </c>
      <c r="AC479" s="46">
        <v>5.0573407215654198</v>
      </c>
      <c r="AD479" s="46">
        <v>5.4068955426511804</v>
      </c>
      <c r="AE479" s="46">
        <v>5.6761308037807696</v>
      </c>
      <c r="AF479" s="46">
        <v>5.8145525001144804</v>
      </c>
      <c r="AG479" s="46">
        <v>5.8195123230139698</v>
      </c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  <c r="BF479" s="63"/>
      <c r="BG479" s="63"/>
      <c r="BH479" s="63"/>
      <c r="BI479" s="63"/>
      <c r="BJ479" s="63"/>
      <c r="BK479" s="63"/>
      <c r="BL479" s="63"/>
      <c r="BM479" s="63"/>
      <c r="BN479" s="63"/>
      <c r="BO479" s="63"/>
      <c r="BP479" s="63"/>
      <c r="BQ479" s="63"/>
      <c r="BR479" s="63"/>
      <c r="BS479" s="63"/>
      <c r="BT479" s="63"/>
      <c r="BU479" s="63"/>
    </row>
    <row r="480" spans="1:73" x14ac:dyDescent="0.3">
      <c r="A480" s="47" t="s">
        <v>315</v>
      </c>
      <c r="B480" s="48" t="s">
        <v>316</v>
      </c>
      <c r="C480" s="49" t="s">
        <v>8</v>
      </c>
      <c r="D480" s="50">
        <v>3.87009553284213</v>
      </c>
      <c r="E480" s="51">
        <v>3.8568491194761401</v>
      </c>
      <c r="F480" s="51">
        <v>3.8547596439423502</v>
      </c>
      <c r="G480" s="51">
        <v>3.8919170163048</v>
      </c>
      <c r="H480" s="51">
        <v>3.9508979849424901</v>
      </c>
      <c r="I480" s="51">
        <v>4.0045056533939301</v>
      </c>
      <c r="J480" s="51">
        <v>4.0777693783083802</v>
      </c>
      <c r="K480" s="51">
        <v>4.15367234060359</v>
      </c>
      <c r="L480" s="51">
        <v>4.2192959927588296</v>
      </c>
      <c r="M480" s="51">
        <v>4.2660332106816199</v>
      </c>
      <c r="N480" s="51">
        <v>4.2998370581447096</v>
      </c>
      <c r="O480" s="51">
        <v>4.30215804733308</v>
      </c>
      <c r="P480" s="51">
        <v>4.2984943355106404</v>
      </c>
      <c r="Q480" s="51">
        <v>4.2933483441617701</v>
      </c>
      <c r="R480" s="51">
        <v>4.2757608436691097</v>
      </c>
      <c r="S480" s="51">
        <v>4.26853022686086</v>
      </c>
      <c r="T480" s="51">
        <v>4.2760234633180998</v>
      </c>
      <c r="U480" s="51">
        <v>4.3015832873206197</v>
      </c>
      <c r="V480" s="51">
        <v>4.3679553106159101</v>
      </c>
      <c r="W480" s="51">
        <v>4.4760329270233798</v>
      </c>
      <c r="X480" s="51">
        <v>4.6308599817272</v>
      </c>
      <c r="Y480" s="51">
        <v>4.8463933512995601</v>
      </c>
      <c r="Z480" s="51">
        <v>5.14484967340948</v>
      </c>
      <c r="AA480" s="51">
        <v>5.5307040351271004</v>
      </c>
      <c r="AB480" s="51">
        <v>5.9764514080823501</v>
      </c>
      <c r="AC480" s="51">
        <v>6.4811732937421098</v>
      </c>
      <c r="AD480" s="51">
        <v>7.0235810231642004</v>
      </c>
      <c r="AE480" s="51">
        <v>7.4418550862992099</v>
      </c>
      <c r="AF480" s="51">
        <v>7.7189630762537096</v>
      </c>
      <c r="AG480" s="51">
        <v>7.7953171272477997</v>
      </c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3"/>
      <c r="BR480" s="63"/>
      <c r="BS480" s="63"/>
      <c r="BT480" s="63"/>
      <c r="BU480" s="63"/>
    </row>
    <row r="481" spans="1:73" x14ac:dyDescent="0.3">
      <c r="A481" s="42" t="s">
        <v>317</v>
      </c>
      <c r="B481" s="43" t="s">
        <v>318</v>
      </c>
      <c r="C481" s="44" t="s">
        <v>6</v>
      </c>
      <c r="D481" s="40">
        <v>15.698978879747299</v>
      </c>
      <c r="E481" s="41">
        <v>16.8174956206744</v>
      </c>
      <c r="F481" s="41">
        <v>17.537849495799001</v>
      </c>
      <c r="G481" s="41">
        <v>18.3356117319384</v>
      </c>
      <c r="H481" s="41">
        <v>18.816774494423999</v>
      </c>
      <c r="I481" s="41">
        <v>23.416972029903601</v>
      </c>
      <c r="J481" s="41">
        <v>19.2896926451205</v>
      </c>
      <c r="K481" s="41">
        <v>19.371088676978701</v>
      </c>
      <c r="L481" s="41">
        <v>26.0435851209898</v>
      </c>
      <c r="M481" s="41">
        <v>27.608239518051001</v>
      </c>
      <c r="N481" s="41">
        <v>19.283248674536601</v>
      </c>
      <c r="O481" s="41">
        <v>19.444476899462799</v>
      </c>
      <c r="P481" s="41">
        <v>19.816186636256699</v>
      </c>
      <c r="Q481" s="41">
        <v>20.373788209430298</v>
      </c>
      <c r="R481" s="41">
        <v>20.880837728072301</v>
      </c>
      <c r="S481" s="41">
        <v>21.345135907223899</v>
      </c>
      <c r="T481" s="41">
        <v>21.836504739085399</v>
      </c>
      <c r="U481" s="41">
        <v>22.137170316698299</v>
      </c>
      <c r="V481" s="41">
        <v>22.316697883481201</v>
      </c>
      <c r="W481" s="41">
        <v>22.296291561977299</v>
      </c>
      <c r="X481" s="41">
        <v>22.018377588356</v>
      </c>
      <c r="Y481" s="41">
        <v>21.640919533877199</v>
      </c>
      <c r="Z481" s="41">
        <v>21.1865435221162</v>
      </c>
      <c r="AA481" s="41">
        <v>20.528911505323201</v>
      </c>
      <c r="AB481" s="41">
        <v>22.355575030520001</v>
      </c>
      <c r="AC481" s="41">
        <v>19.257803076177002</v>
      </c>
      <c r="AD481" s="41">
        <v>18.384361763657001</v>
      </c>
      <c r="AE481" s="41">
        <v>17.535911914244799</v>
      </c>
      <c r="AF481" s="41">
        <v>16.583449801646601</v>
      </c>
      <c r="AG481" s="41">
        <v>15.7734649044249</v>
      </c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3"/>
      <c r="BR481" s="63"/>
      <c r="BS481" s="63"/>
      <c r="BT481" s="63"/>
      <c r="BU481" s="63"/>
    </row>
    <row r="482" spans="1:73" x14ac:dyDescent="0.3">
      <c r="A482" s="42" t="s">
        <v>317</v>
      </c>
      <c r="B482" s="43" t="s">
        <v>318</v>
      </c>
      <c r="C482" s="44" t="s">
        <v>7</v>
      </c>
      <c r="D482" s="45">
        <v>32.036051807920501</v>
      </c>
      <c r="E482" s="46">
        <v>31.480588362101798</v>
      </c>
      <c r="F482" s="46">
        <v>30.778764184132399</v>
      </c>
      <c r="G482" s="46">
        <v>30.106798948682801</v>
      </c>
      <c r="H482" s="46">
        <v>29.325695370684599</v>
      </c>
      <c r="I482" s="46">
        <v>35.0189778794525</v>
      </c>
      <c r="J482" s="46">
        <v>27.875733416646799</v>
      </c>
      <c r="K482" s="46">
        <v>26.9922719132419</v>
      </c>
      <c r="L482" s="46">
        <v>35.398779479125899</v>
      </c>
      <c r="M482" s="46">
        <v>36.675812679590599</v>
      </c>
      <c r="N482" s="46">
        <v>25.200325428809801</v>
      </c>
      <c r="O482" s="46">
        <v>25.143683097520402</v>
      </c>
      <c r="P482" s="46">
        <v>25.286284697829199</v>
      </c>
      <c r="Q482" s="46">
        <v>25.616883681771899</v>
      </c>
      <c r="R482" s="46">
        <v>26.0212266894092</v>
      </c>
      <c r="S482" s="46">
        <v>26.4303258246083</v>
      </c>
      <c r="T482" s="46">
        <v>26.831899281562599</v>
      </c>
      <c r="U482" s="46">
        <v>27.152667500679101</v>
      </c>
      <c r="V482" s="46">
        <v>27.408577096742</v>
      </c>
      <c r="W482" s="46">
        <v>27.490655798597199</v>
      </c>
      <c r="X482" s="46">
        <v>27.441215903426102</v>
      </c>
      <c r="Y482" s="46">
        <v>27.252297581285301</v>
      </c>
      <c r="Z482" s="46">
        <v>27.076995912481099</v>
      </c>
      <c r="AA482" s="46">
        <v>26.885421964062001</v>
      </c>
      <c r="AB482" s="46">
        <v>30.015428470229999</v>
      </c>
      <c r="AC482" s="46">
        <v>26.734195451468199</v>
      </c>
      <c r="AD482" s="46">
        <v>26.569872733101999</v>
      </c>
      <c r="AE482" s="46">
        <v>26.1590601691878</v>
      </c>
      <c r="AF482" s="46">
        <v>25.556039834544801</v>
      </c>
      <c r="AG482" s="46">
        <v>24.902140211694</v>
      </c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3"/>
      <c r="BR482" s="63"/>
      <c r="BS482" s="63"/>
      <c r="BT482" s="63"/>
      <c r="BU482" s="63"/>
    </row>
    <row r="483" spans="1:73" x14ac:dyDescent="0.3">
      <c r="A483" s="47" t="s">
        <v>317</v>
      </c>
      <c r="B483" s="48" t="s">
        <v>318</v>
      </c>
      <c r="C483" s="49" t="s">
        <v>8</v>
      </c>
      <c r="D483" s="50">
        <v>49.842327910185404</v>
      </c>
      <c r="E483" s="51">
        <v>48.203687927160601</v>
      </c>
      <c r="F483" s="51">
        <v>46.622873292070601</v>
      </c>
      <c r="G483" s="51">
        <v>44.863983062620797</v>
      </c>
      <c r="H483" s="51">
        <v>42.862533165876499</v>
      </c>
      <c r="I483" s="51">
        <v>50.155039097460097</v>
      </c>
      <c r="J483" s="51">
        <v>38.911137101675898</v>
      </c>
      <c r="K483" s="51">
        <v>36.883950159567298</v>
      </c>
      <c r="L483" s="51">
        <v>47.288619825552303</v>
      </c>
      <c r="M483" s="51">
        <v>48.107328591935598</v>
      </c>
      <c r="N483" s="51">
        <v>32.564485127715798</v>
      </c>
      <c r="O483" s="51">
        <v>31.927894098323598</v>
      </c>
      <c r="P483" s="51">
        <v>31.678044227844399</v>
      </c>
      <c r="Q483" s="51">
        <v>31.658526462100699</v>
      </c>
      <c r="R483" s="51">
        <v>31.849153084944799</v>
      </c>
      <c r="S483" s="51">
        <v>32.168985179487102</v>
      </c>
      <c r="T483" s="51">
        <v>32.618978568767801</v>
      </c>
      <c r="U483" s="51">
        <v>33.061671212148298</v>
      </c>
      <c r="V483" s="51">
        <v>33.6088858402818</v>
      </c>
      <c r="W483" s="51">
        <v>33.969175234333797</v>
      </c>
      <c r="X483" s="51">
        <v>34.2183042109966</v>
      </c>
      <c r="Y483" s="51">
        <v>34.397561277865599</v>
      </c>
      <c r="Z483" s="51">
        <v>34.579577755132803</v>
      </c>
      <c r="AA483" s="51">
        <v>34.824287819814103</v>
      </c>
      <c r="AB483" s="51">
        <v>39.5320254844384</v>
      </c>
      <c r="AC483" s="51">
        <v>35.967206522665499</v>
      </c>
      <c r="AD483" s="51">
        <v>36.493348301868302</v>
      </c>
      <c r="AE483" s="51">
        <v>36.508024255539802</v>
      </c>
      <c r="AF483" s="51">
        <v>36.043384011204601</v>
      </c>
      <c r="AG483" s="51">
        <v>35.462117450743001</v>
      </c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  <c r="BF483" s="63"/>
      <c r="BG483" s="63"/>
      <c r="BH483" s="63"/>
      <c r="BI483" s="63"/>
      <c r="BJ483" s="63"/>
      <c r="BK483" s="63"/>
      <c r="BL483" s="63"/>
      <c r="BM483" s="63"/>
      <c r="BN483" s="63"/>
      <c r="BO483" s="63"/>
      <c r="BP483" s="63"/>
      <c r="BQ483" s="63"/>
      <c r="BR483" s="63"/>
      <c r="BS483" s="63"/>
      <c r="BT483" s="63"/>
      <c r="BU483" s="63"/>
    </row>
    <row r="484" spans="1:73" x14ac:dyDescent="0.3">
      <c r="A484" s="37" t="s">
        <v>319</v>
      </c>
      <c r="B484" s="38" t="s">
        <v>320</v>
      </c>
      <c r="C484" s="39" t="s">
        <v>6</v>
      </c>
      <c r="D484" s="40">
        <v>2.23993123959906</v>
      </c>
      <c r="E484" s="41">
        <v>2.0673366342933601</v>
      </c>
      <c r="F484" s="41">
        <v>1.92732153459407</v>
      </c>
      <c r="G484" s="41">
        <v>1.81594852300347</v>
      </c>
      <c r="H484" s="41">
        <v>1.73818732086171</v>
      </c>
      <c r="I484" s="41">
        <v>1.6788244014701099</v>
      </c>
      <c r="J484" s="41">
        <v>1.63046588316149</v>
      </c>
      <c r="K484" s="41">
        <v>1.58923153937509</v>
      </c>
      <c r="L484" s="41">
        <v>1.5593803026450599</v>
      </c>
      <c r="M484" s="41">
        <v>1.5369019818938401</v>
      </c>
      <c r="N484" s="41">
        <v>1.5164265980640601</v>
      </c>
      <c r="O484" s="41">
        <v>1.49144388716754</v>
      </c>
      <c r="P484" s="41">
        <v>1.4532737783954</v>
      </c>
      <c r="Q484" s="41">
        <v>1.3945821900244499</v>
      </c>
      <c r="R484" s="41">
        <v>1.3156106024605501</v>
      </c>
      <c r="S484" s="41">
        <v>1.2311867923115101</v>
      </c>
      <c r="T484" s="41">
        <v>1.15434592586906</v>
      </c>
      <c r="U484" s="41">
        <v>1.08846924209187</v>
      </c>
      <c r="V484" s="41">
        <v>1.0387582213109601</v>
      </c>
      <c r="W484" s="41">
        <v>1.00316079478479</v>
      </c>
      <c r="X484" s="41">
        <v>0.97597234487043005</v>
      </c>
      <c r="Y484" s="41">
        <v>0.95677561043949799</v>
      </c>
      <c r="Z484" s="41">
        <v>0.94418730862145905</v>
      </c>
      <c r="AA484" s="41">
        <v>0.93346253420510805</v>
      </c>
      <c r="AB484" s="41">
        <v>0.92243785530577405</v>
      </c>
      <c r="AC484" s="41">
        <v>0.90919180603930005</v>
      </c>
      <c r="AD484" s="41">
        <v>0.89346515694360695</v>
      </c>
      <c r="AE484" s="41">
        <v>0.87224988166400297</v>
      </c>
      <c r="AF484" s="41">
        <v>0.84682539841410598</v>
      </c>
      <c r="AG484" s="41">
        <v>0.81827346338392903</v>
      </c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  <c r="BF484" s="63"/>
      <c r="BG484" s="63"/>
      <c r="BH484" s="63"/>
      <c r="BI484" s="63"/>
      <c r="BJ484" s="63"/>
      <c r="BK484" s="63"/>
      <c r="BL484" s="63"/>
      <c r="BM484" s="63"/>
      <c r="BN484" s="63"/>
      <c r="BO484" s="63"/>
      <c r="BP484" s="63"/>
      <c r="BQ484" s="63"/>
      <c r="BR484" s="63"/>
      <c r="BS484" s="63"/>
      <c r="BT484" s="63"/>
      <c r="BU484" s="63"/>
    </row>
    <row r="485" spans="1:73" x14ac:dyDescent="0.3">
      <c r="A485" s="42" t="s">
        <v>319</v>
      </c>
      <c r="B485" s="43" t="s">
        <v>320</v>
      </c>
      <c r="C485" s="44" t="s">
        <v>7</v>
      </c>
      <c r="D485" s="45">
        <v>2.4226192095649002</v>
      </c>
      <c r="E485" s="46">
        <v>2.21293020144013</v>
      </c>
      <c r="F485" s="46">
        <v>2.0517671621334701</v>
      </c>
      <c r="G485" s="46">
        <v>1.9324777327881999</v>
      </c>
      <c r="H485" s="46">
        <v>1.84777127324611</v>
      </c>
      <c r="I485" s="46">
        <v>1.78536455607189</v>
      </c>
      <c r="J485" s="46">
        <v>1.73312045394421</v>
      </c>
      <c r="K485" s="46">
        <v>1.69034982582168</v>
      </c>
      <c r="L485" s="46">
        <v>1.65713699901523</v>
      </c>
      <c r="M485" s="46">
        <v>1.6327729842055301</v>
      </c>
      <c r="N485" s="46">
        <v>1.6109510155614399</v>
      </c>
      <c r="O485" s="46">
        <v>1.5846574094050301</v>
      </c>
      <c r="P485" s="46">
        <v>1.5446482510075501</v>
      </c>
      <c r="Q485" s="46">
        <v>1.4818491535651599</v>
      </c>
      <c r="R485" s="46">
        <v>1.4001882679397999</v>
      </c>
      <c r="S485" s="46">
        <v>1.3131545943975</v>
      </c>
      <c r="T485" s="46">
        <v>1.23223939409205</v>
      </c>
      <c r="U485" s="46">
        <v>1.1634695753012301</v>
      </c>
      <c r="V485" s="46">
        <v>1.1102872449788701</v>
      </c>
      <c r="W485" s="46">
        <v>1.0720143027040201</v>
      </c>
      <c r="X485" s="46">
        <v>1.0438589530362199</v>
      </c>
      <c r="Y485" s="46">
        <v>1.02450000307224</v>
      </c>
      <c r="Z485" s="46">
        <v>1.0105237856351601</v>
      </c>
      <c r="AA485" s="46">
        <v>0.99922584748469201</v>
      </c>
      <c r="AB485" s="46">
        <v>0.98821391435890105</v>
      </c>
      <c r="AC485" s="46">
        <v>0.97814328314658505</v>
      </c>
      <c r="AD485" s="46">
        <v>0.96869011432624197</v>
      </c>
      <c r="AE485" s="46">
        <v>0.95972181205818197</v>
      </c>
      <c r="AF485" s="46">
        <v>0.95027575723440005</v>
      </c>
      <c r="AG485" s="46">
        <v>0.93963066058256794</v>
      </c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  <c r="BF485" s="63"/>
      <c r="BG485" s="63"/>
      <c r="BH485" s="63"/>
      <c r="BI485" s="63"/>
      <c r="BJ485" s="63"/>
      <c r="BK485" s="63"/>
      <c r="BL485" s="63"/>
      <c r="BM485" s="63"/>
      <c r="BN485" s="63"/>
      <c r="BO485" s="63"/>
      <c r="BP485" s="63"/>
      <c r="BQ485" s="63"/>
      <c r="BR485" s="63"/>
      <c r="BS485" s="63"/>
      <c r="BT485" s="63"/>
      <c r="BU485" s="63"/>
    </row>
    <row r="486" spans="1:73" x14ac:dyDescent="0.3">
      <c r="A486" s="47" t="s">
        <v>319</v>
      </c>
      <c r="B486" s="48" t="s">
        <v>320</v>
      </c>
      <c r="C486" s="49" t="s">
        <v>8</v>
      </c>
      <c r="D486" s="50">
        <v>2.6196079280714999</v>
      </c>
      <c r="E486" s="51">
        <v>2.36898775390766</v>
      </c>
      <c r="F486" s="51">
        <v>2.1827063950110999</v>
      </c>
      <c r="G486" s="51">
        <v>2.0517752413602</v>
      </c>
      <c r="H486" s="51">
        <v>1.9618509183920301</v>
      </c>
      <c r="I486" s="51">
        <v>1.89732293676745</v>
      </c>
      <c r="J486" s="51">
        <v>1.8415908578928399</v>
      </c>
      <c r="K486" s="51">
        <v>1.79790195011244</v>
      </c>
      <c r="L486" s="51">
        <v>1.7624240852347299</v>
      </c>
      <c r="M486" s="51">
        <v>1.7361513603733001</v>
      </c>
      <c r="N486" s="51">
        <v>1.71235509135821</v>
      </c>
      <c r="O486" s="51">
        <v>1.6824488667780499</v>
      </c>
      <c r="P486" s="51">
        <v>1.64106084337055</v>
      </c>
      <c r="Q486" s="51">
        <v>1.5747581112350899</v>
      </c>
      <c r="R486" s="51">
        <v>1.4879923998143401</v>
      </c>
      <c r="S486" s="51">
        <v>1.3964054416157401</v>
      </c>
      <c r="T486" s="51">
        <v>1.3123503206518601</v>
      </c>
      <c r="U486" s="51">
        <v>1.2399988784175</v>
      </c>
      <c r="V486" s="51">
        <v>1.18544197226749</v>
      </c>
      <c r="W486" s="51">
        <v>1.14439198275388</v>
      </c>
      <c r="X486" s="51">
        <v>1.11514125021722</v>
      </c>
      <c r="Y486" s="51">
        <v>1.0952932907191</v>
      </c>
      <c r="Z486" s="51">
        <v>1.0818761793095599</v>
      </c>
      <c r="AA486" s="51">
        <v>1.0705314171082101</v>
      </c>
      <c r="AB486" s="51">
        <v>1.05904464104839</v>
      </c>
      <c r="AC486" s="51">
        <v>1.05141711821899</v>
      </c>
      <c r="AD486" s="51">
        <v>1.04931139048161</v>
      </c>
      <c r="AE486" s="51">
        <v>1.0528951349056499</v>
      </c>
      <c r="AF486" s="51">
        <v>1.0611653092605</v>
      </c>
      <c r="AG486" s="51">
        <v>1.07096271754812</v>
      </c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  <c r="BF486" s="63"/>
      <c r="BG486" s="63"/>
      <c r="BH486" s="63"/>
      <c r="BI486" s="63"/>
      <c r="BJ486" s="63"/>
      <c r="BK486" s="63"/>
      <c r="BL486" s="63"/>
      <c r="BM486" s="63"/>
      <c r="BN486" s="63"/>
      <c r="BO486" s="63"/>
      <c r="BP486" s="63"/>
      <c r="BQ486" s="63"/>
      <c r="BR486" s="63"/>
      <c r="BS486" s="63"/>
      <c r="BT486" s="63"/>
      <c r="BU486" s="63"/>
    </row>
    <row r="487" spans="1:73" x14ac:dyDescent="0.3">
      <c r="A487" s="42" t="s">
        <v>321</v>
      </c>
      <c r="B487" s="43" t="s">
        <v>322</v>
      </c>
      <c r="C487" s="44" t="s">
        <v>6</v>
      </c>
      <c r="D487" s="40">
        <v>2.7656788334523799</v>
      </c>
      <c r="E487" s="41">
        <v>2.74169831707697</v>
      </c>
      <c r="F487" s="41">
        <v>2.7046796279894698</v>
      </c>
      <c r="G487" s="41">
        <v>2.6578354796063399</v>
      </c>
      <c r="H487" s="41">
        <v>2.6032994012545498</v>
      </c>
      <c r="I487" s="41">
        <v>2.5442885186859199</v>
      </c>
      <c r="J487" s="41">
        <v>2.48431423060131</v>
      </c>
      <c r="K487" s="41">
        <v>2.4231547107253202</v>
      </c>
      <c r="L487" s="41">
        <v>2.3614813225816902</v>
      </c>
      <c r="M487" s="41">
        <v>2.2984957341002401</v>
      </c>
      <c r="N487" s="41">
        <v>2.2377464688116802</v>
      </c>
      <c r="O487" s="41">
        <v>2.18177817728118</v>
      </c>
      <c r="P487" s="41">
        <v>2.12993992331476</v>
      </c>
      <c r="Q487" s="41">
        <v>2.0838990941959001</v>
      </c>
      <c r="R487" s="41">
        <v>2.0407294892782799</v>
      </c>
      <c r="S487" s="41">
        <v>2.0026162873808802</v>
      </c>
      <c r="T487" s="41">
        <v>1.9674046433018899</v>
      </c>
      <c r="U487" s="41">
        <v>1.9342671638898701</v>
      </c>
      <c r="V487" s="41">
        <v>1.9024646023109899</v>
      </c>
      <c r="W487" s="41">
        <v>1.87038485739492</v>
      </c>
      <c r="X487" s="41">
        <v>1.8391584174231499</v>
      </c>
      <c r="Y487" s="41">
        <v>1.8097162676609899</v>
      </c>
      <c r="Z487" s="41">
        <v>1.78196247615463</v>
      </c>
      <c r="AA487" s="41">
        <v>1.75598511609685</v>
      </c>
      <c r="AB487" s="41">
        <v>1.73066450310867</v>
      </c>
      <c r="AC487" s="41">
        <v>1.7063274502129999</v>
      </c>
      <c r="AD487" s="41">
        <v>1.68184351999096</v>
      </c>
      <c r="AE487" s="41">
        <v>1.6553978270719101</v>
      </c>
      <c r="AF487" s="41">
        <v>1.6271862298245201</v>
      </c>
      <c r="AG487" s="41">
        <v>1.5950400199483099</v>
      </c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  <c r="BF487" s="63"/>
      <c r="BG487" s="63"/>
      <c r="BH487" s="63"/>
      <c r="BI487" s="63"/>
      <c r="BJ487" s="63"/>
      <c r="BK487" s="63"/>
      <c r="BL487" s="63"/>
      <c r="BM487" s="63"/>
      <c r="BN487" s="63"/>
      <c r="BO487" s="63"/>
      <c r="BP487" s="63"/>
      <c r="BQ487" s="63"/>
      <c r="BR487" s="63"/>
      <c r="BS487" s="63"/>
      <c r="BT487" s="63"/>
      <c r="BU487" s="63"/>
    </row>
    <row r="488" spans="1:73" x14ac:dyDescent="0.3">
      <c r="A488" s="42" t="s">
        <v>321</v>
      </c>
      <c r="B488" s="43" t="s">
        <v>322</v>
      </c>
      <c r="C488" s="44" t="s">
        <v>7</v>
      </c>
      <c r="D488" s="45">
        <v>2.8906681742693299</v>
      </c>
      <c r="E488" s="46">
        <v>2.8491059132316998</v>
      </c>
      <c r="F488" s="46">
        <v>2.8018688812769401</v>
      </c>
      <c r="G488" s="46">
        <v>2.7462582634145201</v>
      </c>
      <c r="H488" s="46">
        <v>2.6862017278597001</v>
      </c>
      <c r="I488" s="46">
        <v>2.6247519635401999</v>
      </c>
      <c r="J488" s="46">
        <v>2.5635308917581101</v>
      </c>
      <c r="K488" s="46">
        <v>2.5029071837365899</v>
      </c>
      <c r="L488" s="46">
        <v>2.44039176564673</v>
      </c>
      <c r="M488" s="46">
        <v>2.3776556653488301</v>
      </c>
      <c r="N488" s="46">
        <v>2.3168236848788699</v>
      </c>
      <c r="O488" s="46">
        <v>2.2605430814254999</v>
      </c>
      <c r="P488" s="46">
        <v>2.2079018474302101</v>
      </c>
      <c r="Q488" s="46">
        <v>2.1606530329732698</v>
      </c>
      <c r="R488" s="46">
        <v>2.1169883885658498</v>
      </c>
      <c r="S488" s="46">
        <v>2.07874794284381</v>
      </c>
      <c r="T488" s="46">
        <v>2.0435989381325501</v>
      </c>
      <c r="U488" s="46">
        <v>2.0106687032986699</v>
      </c>
      <c r="V488" s="46">
        <v>1.97847494885018</v>
      </c>
      <c r="W488" s="46">
        <v>1.9465438874491601</v>
      </c>
      <c r="X488" s="46">
        <v>1.9153399282500301</v>
      </c>
      <c r="Y488" s="46">
        <v>1.8861524644348699</v>
      </c>
      <c r="Z488" s="46">
        <v>1.85873503723031</v>
      </c>
      <c r="AA488" s="46">
        <v>1.83413847954994</v>
      </c>
      <c r="AB488" s="46">
        <v>1.8121867455689</v>
      </c>
      <c r="AC488" s="46">
        <v>1.79278788570433</v>
      </c>
      <c r="AD488" s="46">
        <v>1.77484349438943</v>
      </c>
      <c r="AE488" s="46">
        <v>1.7594832966115701</v>
      </c>
      <c r="AF488" s="46">
        <v>1.7439905139507801</v>
      </c>
      <c r="AG488" s="46">
        <v>1.72658795754901</v>
      </c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  <c r="BF488" s="63"/>
      <c r="BG488" s="63"/>
      <c r="BH488" s="63"/>
      <c r="BI488" s="63"/>
      <c r="BJ488" s="63"/>
      <c r="BK488" s="63"/>
      <c r="BL488" s="63"/>
      <c r="BM488" s="63"/>
      <c r="BN488" s="63"/>
      <c r="BO488" s="63"/>
      <c r="BP488" s="63"/>
      <c r="BQ488" s="63"/>
      <c r="BR488" s="63"/>
      <c r="BS488" s="63"/>
      <c r="BT488" s="63"/>
      <c r="BU488" s="63"/>
    </row>
    <row r="489" spans="1:73" x14ac:dyDescent="0.3">
      <c r="A489" s="47" t="s">
        <v>321</v>
      </c>
      <c r="B489" s="48" t="s">
        <v>322</v>
      </c>
      <c r="C489" s="49" t="s">
        <v>8</v>
      </c>
      <c r="D489" s="50">
        <v>3.0255475502031199</v>
      </c>
      <c r="E489" s="51">
        <v>2.9649953440138899</v>
      </c>
      <c r="F489" s="51">
        <v>2.903601869948</v>
      </c>
      <c r="G489" s="51">
        <v>2.8401283670890898</v>
      </c>
      <c r="H489" s="51">
        <v>2.7777826479918</v>
      </c>
      <c r="I489" s="51">
        <v>2.7114683791004301</v>
      </c>
      <c r="J489" s="51">
        <v>2.64529955272678</v>
      </c>
      <c r="K489" s="51">
        <v>2.5817883304462899</v>
      </c>
      <c r="L489" s="51">
        <v>2.5164040651908701</v>
      </c>
      <c r="M489" s="51">
        <v>2.45279242325581</v>
      </c>
      <c r="N489" s="51">
        <v>2.3910357832057998</v>
      </c>
      <c r="O489" s="51">
        <v>2.3345641141999902</v>
      </c>
      <c r="P489" s="51">
        <v>2.2818096234339702</v>
      </c>
      <c r="Q489" s="51">
        <v>2.23502172935848</v>
      </c>
      <c r="R489" s="51">
        <v>2.1912259741329101</v>
      </c>
      <c r="S489" s="51">
        <v>2.15247857473328</v>
      </c>
      <c r="T489" s="51">
        <v>2.1182758417329302</v>
      </c>
      <c r="U489" s="51">
        <v>2.0861938874060999</v>
      </c>
      <c r="V489" s="51">
        <v>2.0555151372046399</v>
      </c>
      <c r="W489" s="51">
        <v>2.0246366234353301</v>
      </c>
      <c r="X489" s="51">
        <v>1.99526449999137</v>
      </c>
      <c r="Y489" s="51">
        <v>1.9673921621626</v>
      </c>
      <c r="Z489" s="51">
        <v>1.9407655240164701</v>
      </c>
      <c r="AA489" s="51">
        <v>1.91842874116118</v>
      </c>
      <c r="AB489" s="51">
        <v>1.9006710308565899</v>
      </c>
      <c r="AC489" s="51">
        <v>1.8869443404608399</v>
      </c>
      <c r="AD489" s="51">
        <v>1.87791866817019</v>
      </c>
      <c r="AE489" s="51">
        <v>1.8744746496497899</v>
      </c>
      <c r="AF489" s="51">
        <v>1.87286719611485</v>
      </c>
      <c r="AG489" s="51">
        <v>1.8711230738592699</v>
      </c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  <c r="BF489" s="63"/>
      <c r="BG489" s="63"/>
      <c r="BH489" s="63"/>
      <c r="BI489" s="63"/>
      <c r="BJ489" s="63"/>
      <c r="BK489" s="63"/>
      <c r="BL489" s="63"/>
      <c r="BM489" s="63"/>
      <c r="BN489" s="63"/>
      <c r="BO489" s="63"/>
      <c r="BP489" s="63"/>
      <c r="BQ489" s="63"/>
      <c r="BR489" s="63"/>
      <c r="BS489" s="63"/>
      <c r="BT489" s="63"/>
      <c r="BU489" s="63"/>
    </row>
    <row r="490" spans="1:73" x14ac:dyDescent="0.3">
      <c r="A490" s="37" t="s">
        <v>323</v>
      </c>
      <c r="B490" s="38" t="s">
        <v>324</v>
      </c>
      <c r="C490" s="39" t="s">
        <v>6</v>
      </c>
      <c r="D490" s="40">
        <v>3.01808286846562</v>
      </c>
      <c r="E490" s="41">
        <v>3.0981854235709401</v>
      </c>
      <c r="F490" s="41">
        <v>3.1482499041379</v>
      </c>
      <c r="G490" s="41">
        <v>3.1652673245419001</v>
      </c>
      <c r="H490" s="41">
        <v>3.14865636629608</v>
      </c>
      <c r="I490" s="41">
        <v>3.0996235957363001</v>
      </c>
      <c r="J490" s="41">
        <v>3.0265475888780702</v>
      </c>
      <c r="K490" s="41">
        <v>2.94268213094418</v>
      </c>
      <c r="L490" s="41">
        <v>2.8581351235880499</v>
      </c>
      <c r="M490" s="41">
        <v>2.7718634890586702</v>
      </c>
      <c r="N490" s="41">
        <v>2.68542914271768</v>
      </c>
      <c r="O490" s="41">
        <v>2.59427998053294</v>
      </c>
      <c r="P490" s="41">
        <v>2.49569023641132</v>
      </c>
      <c r="Q490" s="41">
        <v>2.3921766248633798</v>
      </c>
      <c r="R490" s="41">
        <v>2.2776170237802602</v>
      </c>
      <c r="S490" s="41">
        <v>2.15700974672062</v>
      </c>
      <c r="T490" s="41">
        <v>2.0275422531360001</v>
      </c>
      <c r="U490" s="41">
        <v>1.89318364605134</v>
      </c>
      <c r="V490" s="41">
        <v>1.7636973044419599</v>
      </c>
      <c r="W490" s="41">
        <v>1.6407735420213101</v>
      </c>
      <c r="X490" s="41">
        <v>1.5325582347701401</v>
      </c>
      <c r="Y490" s="41">
        <v>1.44912626466034</v>
      </c>
      <c r="Z490" s="41">
        <v>1.38599579766939</v>
      </c>
      <c r="AA490" s="41">
        <v>1.34583804010509</v>
      </c>
      <c r="AB490" s="41">
        <v>1.31670548499241</v>
      </c>
      <c r="AC490" s="41">
        <v>1.2873973141921</v>
      </c>
      <c r="AD490" s="41">
        <v>1.2539053325693199</v>
      </c>
      <c r="AE490" s="41">
        <v>1.21352249472319</v>
      </c>
      <c r="AF490" s="41">
        <v>1.1667777571001201</v>
      </c>
      <c r="AG490" s="41">
        <v>1.11763399652467</v>
      </c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  <c r="BF490" s="63"/>
      <c r="BG490" s="63"/>
      <c r="BH490" s="63"/>
      <c r="BI490" s="63"/>
      <c r="BJ490" s="63"/>
      <c r="BK490" s="63"/>
      <c r="BL490" s="63"/>
      <c r="BM490" s="63"/>
      <c r="BN490" s="63"/>
      <c r="BO490" s="63"/>
      <c r="BP490" s="63"/>
      <c r="BQ490" s="63"/>
      <c r="BR490" s="63"/>
      <c r="BS490" s="63"/>
      <c r="BT490" s="63"/>
      <c r="BU490" s="63"/>
    </row>
    <row r="491" spans="1:73" x14ac:dyDescent="0.3">
      <c r="A491" s="42" t="s">
        <v>323</v>
      </c>
      <c r="B491" s="43" t="s">
        <v>324</v>
      </c>
      <c r="C491" s="44" t="s">
        <v>7</v>
      </c>
      <c r="D491" s="45">
        <v>3.2961428416271601</v>
      </c>
      <c r="E491" s="46">
        <v>3.3280529306866402</v>
      </c>
      <c r="F491" s="46">
        <v>3.34731488071629</v>
      </c>
      <c r="G491" s="46">
        <v>3.3485824367422601</v>
      </c>
      <c r="H491" s="46">
        <v>3.3273661748804502</v>
      </c>
      <c r="I491" s="46">
        <v>3.27451522711105</v>
      </c>
      <c r="J491" s="46">
        <v>3.1971367876579899</v>
      </c>
      <c r="K491" s="46">
        <v>3.11020993088303</v>
      </c>
      <c r="L491" s="46">
        <v>3.0241984659485799</v>
      </c>
      <c r="M491" s="46">
        <v>2.9357107067908599</v>
      </c>
      <c r="N491" s="46">
        <v>2.8454063506971501</v>
      </c>
      <c r="O491" s="46">
        <v>2.7511876546241201</v>
      </c>
      <c r="P491" s="46">
        <v>2.65270760393987</v>
      </c>
      <c r="Q491" s="46">
        <v>2.5458706788232601</v>
      </c>
      <c r="R491" s="46">
        <v>2.4351961939678302</v>
      </c>
      <c r="S491" s="46">
        <v>2.3170404698816198</v>
      </c>
      <c r="T491" s="46">
        <v>2.1944901664045799</v>
      </c>
      <c r="U491" s="46">
        <v>2.0682876263469301</v>
      </c>
      <c r="V491" s="46">
        <v>1.9412236298622201</v>
      </c>
      <c r="W491" s="46">
        <v>1.8221883014822899</v>
      </c>
      <c r="X491" s="46">
        <v>1.71602791908958</v>
      </c>
      <c r="Y491" s="46">
        <v>1.6260162721368101</v>
      </c>
      <c r="Z491" s="46">
        <v>1.5551962100613299</v>
      </c>
      <c r="AA491" s="46">
        <v>1.5013110244530901</v>
      </c>
      <c r="AB491" s="46">
        <v>1.46351148083559</v>
      </c>
      <c r="AC491" s="46">
        <v>1.43404529902151</v>
      </c>
      <c r="AD491" s="46">
        <v>1.41075663669989</v>
      </c>
      <c r="AE491" s="46">
        <v>1.38608194203209</v>
      </c>
      <c r="AF491" s="46">
        <v>1.3575844789335401</v>
      </c>
      <c r="AG491" s="46">
        <v>1.3259491420894001</v>
      </c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  <c r="BF491" s="63"/>
      <c r="BG491" s="63"/>
      <c r="BH491" s="63"/>
      <c r="BI491" s="63"/>
      <c r="BJ491" s="63"/>
      <c r="BK491" s="63"/>
      <c r="BL491" s="63"/>
      <c r="BM491" s="63"/>
      <c r="BN491" s="63"/>
      <c r="BO491" s="63"/>
      <c r="BP491" s="63"/>
      <c r="BQ491" s="63"/>
      <c r="BR491" s="63"/>
      <c r="BS491" s="63"/>
      <c r="BT491" s="63"/>
      <c r="BU491" s="63"/>
    </row>
    <row r="492" spans="1:73" x14ac:dyDescent="0.3">
      <c r="A492" s="47" t="s">
        <v>323</v>
      </c>
      <c r="B492" s="48" t="s">
        <v>324</v>
      </c>
      <c r="C492" s="49" t="s">
        <v>8</v>
      </c>
      <c r="D492" s="50">
        <v>3.5685920541491898</v>
      </c>
      <c r="E492" s="51">
        <v>3.5563829742370499</v>
      </c>
      <c r="F492" s="51">
        <v>3.5529480214379099</v>
      </c>
      <c r="G492" s="51">
        <v>3.5483221051815099</v>
      </c>
      <c r="H492" s="51">
        <v>3.5290451161243501</v>
      </c>
      <c r="I492" s="51">
        <v>3.4797289144829202</v>
      </c>
      <c r="J492" s="51">
        <v>3.4086732888706601</v>
      </c>
      <c r="K492" s="51">
        <v>3.32094200477479</v>
      </c>
      <c r="L492" s="51">
        <v>3.2319490250687299</v>
      </c>
      <c r="M492" s="51">
        <v>3.1402320851849401</v>
      </c>
      <c r="N492" s="51">
        <v>3.04656696671208</v>
      </c>
      <c r="O492" s="51">
        <v>2.9467113032699701</v>
      </c>
      <c r="P492" s="51">
        <v>2.8372166193055999</v>
      </c>
      <c r="Q492" s="51">
        <v>2.7256019209815099</v>
      </c>
      <c r="R492" s="51">
        <v>2.6028316122812898</v>
      </c>
      <c r="S492" s="51">
        <v>2.47667955744171</v>
      </c>
      <c r="T492" s="51">
        <v>2.3512632464704999</v>
      </c>
      <c r="U492" s="51">
        <v>2.22202333060158</v>
      </c>
      <c r="V492" s="51">
        <v>2.0937327891842501</v>
      </c>
      <c r="W492" s="51">
        <v>1.97221492287428</v>
      </c>
      <c r="X492" s="51">
        <v>1.8658205522518301</v>
      </c>
      <c r="Y492" s="51">
        <v>1.77600596969853</v>
      </c>
      <c r="Z492" s="51">
        <v>1.7051372222466401</v>
      </c>
      <c r="AA492" s="51">
        <v>1.6515177365120399</v>
      </c>
      <c r="AB492" s="51">
        <v>1.6167142679583599</v>
      </c>
      <c r="AC492" s="51">
        <v>1.5951698841397399</v>
      </c>
      <c r="AD492" s="51">
        <v>1.5953907711130799</v>
      </c>
      <c r="AE492" s="51">
        <v>1.61121438634124</v>
      </c>
      <c r="AF492" s="51">
        <v>1.6297940156726201</v>
      </c>
      <c r="AG492" s="51">
        <v>1.63572921784583</v>
      </c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3"/>
      <c r="BR492" s="63"/>
      <c r="BS492" s="63"/>
      <c r="BT492" s="63"/>
      <c r="BU492" s="63"/>
    </row>
    <row r="493" spans="1:73" x14ac:dyDescent="0.3">
      <c r="A493" s="42" t="s">
        <v>325</v>
      </c>
      <c r="B493" s="43" t="s">
        <v>326</v>
      </c>
      <c r="C493" s="44" t="s">
        <v>6</v>
      </c>
      <c r="D493" s="40">
        <v>4.7799144550005499</v>
      </c>
      <c r="E493" s="41">
        <v>4.7160611312204903</v>
      </c>
      <c r="F493" s="41">
        <v>4.6477804368179196</v>
      </c>
      <c r="G493" s="41">
        <v>4.5780852730266703</v>
      </c>
      <c r="H493" s="41">
        <v>4.5113381753869497</v>
      </c>
      <c r="I493" s="41">
        <v>4.4509656454513697</v>
      </c>
      <c r="J493" s="41">
        <v>4.3958866829764096</v>
      </c>
      <c r="K493" s="41">
        <v>4.3485036304071896</v>
      </c>
      <c r="L493" s="41">
        <v>4.3045492943737802</v>
      </c>
      <c r="M493" s="41">
        <v>4.2616096084468804</v>
      </c>
      <c r="N493" s="41">
        <v>4.2236489564119797</v>
      </c>
      <c r="O493" s="41">
        <v>4.1926273999008297</v>
      </c>
      <c r="P493" s="41">
        <v>4.16725613477238</v>
      </c>
      <c r="Q493" s="41">
        <v>4.1451370655694904</v>
      </c>
      <c r="R493" s="41">
        <v>4.1236272068507702</v>
      </c>
      <c r="S493" s="41">
        <v>4.0987011141274001</v>
      </c>
      <c r="T493" s="41">
        <v>4.0681475159418898</v>
      </c>
      <c r="U493" s="41">
        <v>4.0297761853807401</v>
      </c>
      <c r="V493" s="41">
        <v>3.9852754133441</v>
      </c>
      <c r="W493" s="41">
        <v>3.9330942188767701</v>
      </c>
      <c r="X493" s="41">
        <v>3.87559995973437</v>
      </c>
      <c r="Y493" s="41">
        <v>3.8167934983980198</v>
      </c>
      <c r="Z493" s="41">
        <v>3.7563143091383302</v>
      </c>
      <c r="AA493" s="41">
        <v>3.6965368497912201</v>
      </c>
      <c r="AB493" s="41">
        <v>3.6392533225996901</v>
      </c>
      <c r="AC493" s="41">
        <v>3.57886910008438</v>
      </c>
      <c r="AD493" s="41">
        <v>3.5212672270282899</v>
      </c>
      <c r="AE493" s="41">
        <v>3.46161631122003</v>
      </c>
      <c r="AF493" s="41">
        <v>3.4016828509706798</v>
      </c>
      <c r="AG493" s="41">
        <v>3.3469664802980201</v>
      </c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  <c r="BF493" s="63"/>
      <c r="BG493" s="63"/>
      <c r="BH493" s="63"/>
      <c r="BI493" s="63"/>
      <c r="BJ493" s="63"/>
      <c r="BK493" s="63"/>
      <c r="BL493" s="63"/>
      <c r="BM493" s="63"/>
      <c r="BN493" s="63"/>
      <c r="BO493" s="63"/>
      <c r="BP493" s="63"/>
      <c r="BQ493" s="63"/>
      <c r="BR493" s="63"/>
      <c r="BS493" s="63"/>
      <c r="BT493" s="63"/>
      <c r="BU493" s="63"/>
    </row>
    <row r="494" spans="1:73" x14ac:dyDescent="0.3">
      <c r="A494" s="42" t="s">
        <v>325</v>
      </c>
      <c r="B494" s="43" t="s">
        <v>326</v>
      </c>
      <c r="C494" s="44" t="s">
        <v>7</v>
      </c>
      <c r="D494" s="45">
        <v>6.1078415894377303</v>
      </c>
      <c r="E494" s="46">
        <v>6.0262489186317296</v>
      </c>
      <c r="F494" s="46">
        <v>5.9389988916796002</v>
      </c>
      <c r="G494" s="46">
        <v>5.8499414359459401</v>
      </c>
      <c r="H494" s="46">
        <v>5.7646510604013201</v>
      </c>
      <c r="I494" s="46">
        <v>5.68750619668638</v>
      </c>
      <c r="J494" s="46">
        <v>5.6171255275604501</v>
      </c>
      <c r="K494" s="46">
        <v>5.5565787998226703</v>
      </c>
      <c r="L494" s="46">
        <v>5.5004133340620598</v>
      </c>
      <c r="M494" s="46">
        <v>5.4455444024084096</v>
      </c>
      <c r="N494" s="46">
        <v>5.3970377499476401</v>
      </c>
      <c r="O494" s="46">
        <v>5.3573979708654704</v>
      </c>
      <c r="P494" s="46">
        <v>5.3249782131925896</v>
      </c>
      <c r="Q494" s="46">
        <v>5.29671415699055</v>
      </c>
      <c r="R494" s="46">
        <v>5.2692285584715899</v>
      </c>
      <c r="S494" s="46">
        <v>5.2373776483284802</v>
      </c>
      <c r="T494" s="46">
        <v>5.1983358329442702</v>
      </c>
      <c r="U494" s="46">
        <v>5.1493044097148797</v>
      </c>
      <c r="V494" s="46">
        <v>5.09244070038151</v>
      </c>
      <c r="W494" s="46">
        <v>5.0257628397723897</v>
      </c>
      <c r="X494" s="46">
        <v>4.9522958707607296</v>
      </c>
      <c r="Y494" s="46">
        <v>4.8771521514203</v>
      </c>
      <c r="Z494" s="46">
        <v>4.79987099692823</v>
      </c>
      <c r="AA494" s="46">
        <v>4.7234865227397398</v>
      </c>
      <c r="AB494" s="46">
        <v>4.6502888299642704</v>
      </c>
      <c r="AC494" s="46">
        <v>4.5731290253073</v>
      </c>
      <c r="AD494" s="46">
        <v>4.4995245457305897</v>
      </c>
      <c r="AE494" s="46">
        <v>4.4233017706471296</v>
      </c>
      <c r="AF494" s="46">
        <v>4.3467179563223901</v>
      </c>
      <c r="AG494" s="46">
        <v>4.2768006120762099</v>
      </c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3"/>
      <c r="BR494" s="63"/>
      <c r="BS494" s="63"/>
      <c r="BT494" s="63"/>
      <c r="BU494" s="63"/>
    </row>
    <row r="495" spans="1:73" x14ac:dyDescent="0.3">
      <c r="A495" s="47" t="s">
        <v>325</v>
      </c>
      <c r="B495" s="48" t="s">
        <v>326</v>
      </c>
      <c r="C495" s="49" t="s">
        <v>8</v>
      </c>
      <c r="D495" s="50">
        <v>7.8196099706224498</v>
      </c>
      <c r="E495" s="51">
        <v>7.7151503423197596</v>
      </c>
      <c r="F495" s="51">
        <v>7.6034478414114597</v>
      </c>
      <c r="G495" s="51">
        <v>7.4894313662596703</v>
      </c>
      <c r="H495" s="51">
        <v>7.38023772375261</v>
      </c>
      <c r="I495" s="51">
        <v>7.2814724338127297</v>
      </c>
      <c r="J495" s="51">
        <v>7.1913670546902697</v>
      </c>
      <c r="K495" s="51">
        <v>7.1138516527313103</v>
      </c>
      <c r="L495" s="51">
        <v>7.0419453942543697</v>
      </c>
      <c r="M495" s="51">
        <v>6.9716990332848496</v>
      </c>
      <c r="N495" s="51">
        <v>6.9095980279346696</v>
      </c>
      <c r="O495" s="51">
        <v>6.8588489036809799</v>
      </c>
      <c r="P495" s="51">
        <v>6.8173432659476099</v>
      </c>
      <c r="Q495" s="51">
        <v>6.7811579961675497</v>
      </c>
      <c r="R495" s="51">
        <v>6.7459693526704596</v>
      </c>
      <c r="S495" s="51">
        <v>6.7051919862503597</v>
      </c>
      <c r="T495" s="51">
        <v>6.6552084095024799</v>
      </c>
      <c r="U495" s="51">
        <v>6.5924355624428204</v>
      </c>
      <c r="V495" s="51">
        <v>6.5196353723988096</v>
      </c>
      <c r="W495" s="51">
        <v>6.4342705416310197</v>
      </c>
      <c r="X495" s="51">
        <v>6.3402139039493104</v>
      </c>
      <c r="Y495" s="51">
        <v>6.24401059409265</v>
      </c>
      <c r="Z495" s="51">
        <v>6.1450708168639103</v>
      </c>
      <c r="AA495" s="51">
        <v>6.0472790213140799</v>
      </c>
      <c r="AB495" s="51">
        <v>5.9535671265518699</v>
      </c>
      <c r="AC495" s="51">
        <v>5.8547827083589796</v>
      </c>
      <c r="AD495" s="51">
        <v>5.7605500217457903</v>
      </c>
      <c r="AE495" s="51">
        <v>5.66296524268704</v>
      </c>
      <c r="AF495" s="51">
        <v>5.5649182404337996</v>
      </c>
      <c r="AG495" s="51">
        <v>5.4754060364610702</v>
      </c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3"/>
      <c r="BR495" s="63"/>
      <c r="BS495" s="63"/>
      <c r="BT495" s="63"/>
      <c r="BU495" s="63"/>
    </row>
    <row r="496" spans="1:73" x14ac:dyDescent="0.3">
      <c r="A496" s="37" t="s">
        <v>327</v>
      </c>
      <c r="B496" s="38" t="s">
        <v>328</v>
      </c>
      <c r="C496" s="39" t="s">
        <v>6</v>
      </c>
      <c r="D496" s="40">
        <v>20.8298146224422</v>
      </c>
      <c r="E496" s="41">
        <v>26.738648644604499</v>
      </c>
      <c r="F496" s="41">
        <v>20.750838438733901</v>
      </c>
      <c r="G496" s="41">
        <v>17.324585127451201</v>
      </c>
      <c r="H496" s="41">
        <v>17.310344949966598</v>
      </c>
      <c r="I496" s="41">
        <v>17.310193352839502</v>
      </c>
      <c r="J496" s="41">
        <v>17.310193352839502</v>
      </c>
      <c r="K496" s="41">
        <v>17.310193352839502</v>
      </c>
      <c r="L496" s="41">
        <v>17.310193352839502</v>
      </c>
      <c r="M496" s="41">
        <v>17.310193352839502</v>
      </c>
      <c r="N496" s="41">
        <v>17.310193352839502</v>
      </c>
      <c r="O496" s="41">
        <v>17.310193352839502</v>
      </c>
      <c r="P496" s="41">
        <v>17.310193352839502</v>
      </c>
      <c r="Q496" s="41">
        <v>17.310193352839502</v>
      </c>
      <c r="R496" s="41">
        <v>17.310193352839502</v>
      </c>
      <c r="S496" s="41">
        <v>17.306287175502799</v>
      </c>
      <c r="T496" s="41">
        <v>17.2694837255262</v>
      </c>
      <c r="U496" s="41">
        <v>17.118150643787001</v>
      </c>
      <c r="V496" s="41">
        <v>16.8909310332463</v>
      </c>
      <c r="W496" s="41">
        <v>16.610927975730998</v>
      </c>
      <c r="X496" s="41">
        <v>16.287663188056001</v>
      </c>
      <c r="Y496" s="41">
        <v>15.955470133649801</v>
      </c>
      <c r="Z496" s="41">
        <v>15.622575078456199</v>
      </c>
      <c r="AA496" s="41">
        <v>15.301143311745401</v>
      </c>
      <c r="AB496" s="41">
        <v>14.9587296184481</v>
      </c>
      <c r="AC496" s="41">
        <v>14.623703576851</v>
      </c>
      <c r="AD496" s="41">
        <v>14.308338719468001</v>
      </c>
      <c r="AE496" s="41">
        <v>14.008594253624199</v>
      </c>
      <c r="AF496" s="41">
        <v>13.7031232817528</v>
      </c>
      <c r="AG496" s="41">
        <v>13.448584813162199</v>
      </c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  <c r="BF496" s="63"/>
      <c r="BG496" s="63"/>
      <c r="BH496" s="63"/>
      <c r="BI496" s="63"/>
      <c r="BJ496" s="63"/>
      <c r="BK496" s="63"/>
      <c r="BL496" s="63"/>
      <c r="BM496" s="63"/>
      <c r="BN496" s="63"/>
      <c r="BO496" s="63"/>
      <c r="BP496" s="63"/>
      <c r="BQ496" s="63"/>
      <c r="BR496" s="63"/>
      <c r="BS496" s="63"/>
      <c r="BT496" s="63"/>
      <c r="BU496" s="63"/>
    </row>
    <row r="497" spans="1:73" x14ac:dyDescent="0.3">
      <c r="A497" s="42" t="s">
        <v>327</v>
      </c>
      <c r="B497" s="43" t="s">
        <v>328</v>
      </c>
      <c r="C497" s="44" t="s">
        <v>7</v>
      </c>
      <c r="D497" s="45">
        <v>26.682146810928401</v>
      </c>
      <c r="E497" s="46">
        <v>34.251123286161999</v>
      </c>
      <c r="F497" s="46">
        <v>26.580981526144601</v>
      </c>
      <c r="G497" s="46">
        <v>22.192090145201799</v>
      </c>
      <c r="H497" s="46">
        <v>22.173849056015602</v>
      </c>
      <c r="I497" s="46">
        <v>22.173654866250899</v>
      </c>
      <c r="J497" s="46">
        <v>22.173654866250899</v>
      </c>
      <c r="K497" s="46">
        <v>22.173654866250899</v>
      </c>
      <c r="L497" s="46">
        <v>22.173654866250899</v>
      </c>
      <c r="M497" s="46">
        <v>22.173654866250899</v>
      </c>
      <c r="N497" s="46">
        <v>22.173654866250899</v>
      </c>
      <c r="O497" s="46">
        <v>22.173654866250899</v>
      </c>
      <c r="P497" s="46">
        <v>22.173654866250899</v>
      </c>
      <c r="Q497" s="46">
        <v>22.173654866250899</v>
      </c>
      <c r="R497" s="46">
        <v>22.173654866250899</v>
      </c>
      <c r="S497" s="46">
        <v>22.168651211678998</v>
      </c>
      <c r="T497" s="46">
        <v>22.1215074865319</v>
      </c>
      <c r="U497" s="46">
        <v>21.927655953164699</v>
      </c>
      <c r="V497" s="46">
        <v>21.636596857504902</v>
      </c>
      <c r="W497" s="46">
        <v>21.2779243093545</v>
      </c>
      <c r="X497" s="46">
        <v>20.863835241358</v>
      </c>
      <c r="Y497" s="46">
        <v>20.438309426179298</v>
      </c>
      <c r="Z497" s="46">
        <v>20.011884376494098</v>
      </c>
      <c r="AA497" s="46">
        <v>19.600143333929399</v>
      </c>
      <c r="AB497" s="46">
        <v>19.161525295303701</v>
      </c>
      <c r="AC497" s="46">
        <v>18.7323705385568</v>
      </c>
      <c r="AD497" s="46">
        <v>18.3284009605158</v>
      </c>
      <c r="AE497" s="46">
        <v>17.944440469826201</v>
      </c>
      <c r="AF497" s="46">
        <v>17.5531445574195</v>
      </c>
      <c r="AG497" s="46">
        <v>17.227091113782699</v>
      </c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  <c r="BF497" s="63"/>
      <c r="BG497" s="63"/>
      <c r="BH497" s="63"/>
      <c r="BI497" s="63"/>
      <c r="BJ497" s="63"/>
      <c r="BK497" s="63"/>
      <c r="BL497" s="63"/>
      <c r="BM497" s="63"/>
      <c r="BN497" s="63"/>
      <c r="BO497" s="63"/>
      <c r="BP497" s="63"/>
      <c r="BQ497" s="63"/>
      <c r="BR497" s="63"/>
      <c r="BS497" s="63"/>
      <c r="BT497" s="63"/>
      <c r="BU497" s="63"/>
    </row>
    <row r="498" spans="1:73" x14ac:dyDescent="0.3">
      <c r="A498" s="47" t="s">
        <v>327</v>
      </c>
      <c r="B498" s="48" t="s">
        <v>328</v>
      </c>
      <c r="C498" s="49" t="s">
        <v>8</v>
      </c>
      <c r="D498" s="50">
        <v>34.254948249017801</v>
      </c>
      <c r="E498" s="51">
        <v>43.972116035193402</v>
      </c>
      <c r="F498" s="51">
        <v>34.125070708825</v>
      </c>
      <c r="G498" s="51">
        <v>28.4905448144101</v>
      </c>
      <c r="H498" s="51">
        <v>28.467126625067799</v>
      </c>
      <c r="I498" s="51">
        <v>28.466877321277199</v>
      </c>
      <c r="J498" s="51">
        <v>28.466877321277199</v>
      </c>
      <c r="K498" s="51">
        <v>28.466877321277199</v>
      </c>
      <c r="L498" s="51">
        <v>28.466877321277199</v>
      </c>
      <c r="M498" s="51">
        <v>28.466877321277199</v>
      </c>
      <c r="N498" s="51">
        <v>28.466877321277199</v>
      </c>
      <c r="O498" s="51">
        <v>28.466877321277199</v>
      </c>
      <c r="P498" s="51">
        <v>28.466877321277199</v>
      </c>
      <c r="Q498" s="51">
        <v>28.466877321277199</v>
      </c>
      <c r="R498" s="51">
        <v>28.466877321277199</v>
      </c>
      <c r="S498" s="51">
        <v>28.460453552993801</v>
      </c>
      <c r="T498" s="51">
        <v>28.3999297174635</v>
      </c>
      <c r="U498" s="51">
        <v>28.151060153461</v>
      </c>
      <c r="V498" s="51">
        <v>27.7773940339437</v>
      </c>
      <c r="W498" s="51">
        <v>27.316924729794501</v>
      </c>
      <c r="X498" s="51">
        <v>26.7853108497264</v>
      </c>
      <c r="Y498" s="51">
        <v>26.239014298670799</v>
      </c>
      <c r="Z498" s="51">
        <v>25.6915632965997</v>
      </c>
      <c r="AA498" s="51">
        <v>25.162963847500201</v>
      </c>
      <c r="AB498" s="51">
        <v>24.599859299703599</v>
      </c>
      <c r="AC498" s="51">
        <v>24.048903857948702</v>
      </c>
      <c r="AD498" s="51">
        <v>23.5302815338895</v>
      </c>
      <c r="AE498" s="51">
        <v>23.0373471822633</v>
      </c>
      <c r="AF498" s="51">
        <v>22.534995504022302</v>
      </c>
      <c r="AG498" s="51">
        <v>22.116403105242</v>
      </c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3"/>
      <c r="BR498" s="63"/>
      <c r="BS498" s="63"/>
      <c r="BT498" s="63"/>
      <c r="BU498" s="63"/>
    </row>
    <row r="499" spans="1:73" x14ac:dyDescent="0.3">
      <c r="A499" s="42" t="s">
        <v>329</v>
      </c>
      <c r="B499" s="43" t="s">
        <v>330</v>
      </c>
      <c r="C499" s="44" t="s">
        <v>6</v>
      </c>
      <c r="D499" s="40">
        <v>5.9107119895836702</v>
      </c>
      <c r="E499" s="41">
        <v>6.0538258205281998</v>
      </c>
      <c r="F499" s="41">
        <v>6.2558146363198199</v>
      </c>
      <c r="G499" s="41">
        <v>6.4884473299968501</v>
      </c>
      <c r="H499" s="41">
        <v>6.7453957430396896</v>
      </c>
      <c r="I499" s="41">
        <v>7.0528650323114102</v>
      </c>
      <c r="J499" s="41">
        <v>7.3797242335265896</v>
      </c>
      <c r="K499" s="41">
        <v>7.7359775421235</v>
      </c>
      <c r="L499" s="41">
        <v>8.1402089398150803</v>
      </c>
      <c r="M499" s="41">
        <v>8.5354033426474007</v>
      </c>
      <c r="N499" s="41">
        <v>8.9475884609299303</v>
      </c>
      <c r="O499" s="41">
        <v>9.2995557438077796</v>
      </c>
      <c r="P499" s="41">
        <v>9.5415863981341893</v>
      </c>
      <c r="Q499" s="41">
        <v>9.6704555163021499</v>
      </c>
      <c r="R499" s="41">
        <v>9.6755370213045495</v>
      </c>
      <c r="S499" s="41">
        <v>9.5640345079929592</v>
      </c>
      <c r="T499" s="41">
        <v>9.3579794174185</v>
      </c>
      <c r="U499" s="41">
        <v>9.0851645664860303</v>
      </c>
      <c r="V499" s="41">
        <v>8.7862808711501401</v>
      </c>
      <c r="W499" s="41">
        <v>8.4481828667107806</v>
      </c>
      <c r="X499" s="41">
        <v>8.1283883563795793</v>
      </c>
      <c r="Y499" s="41">
        <v>7.84399804960485</v>
      </c>
      <c r="Z499" s="41">
        <v>7.6051003489042204</v>
      </c>
      <c r="AA499" s="41">
        <v>7.4451565156234398</v>
      </c>
      <c r="AB499" s="41">
        <v>7.3364982619956196</v>
      </c>
      <c r="AC499" s="41">
        <v>7.2678291807461504</v>
      </c>
      <c r="AD499" s="41">
        <v>7.1960875377990297</v>
      </c>
      <c r="AE499" s="41">
        <v>7.104314670221</v>
      </c>
      <c r="AF499" s="41">
        <v>6.9645918350060301</v>
      </c>
      <c r="AG499" s="41">
        <v>6.7545151540452304</v>
      </c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3"/>
      <c r="BR499" s="63"/>
      <c r="BS499" s="63"/>
      <c r="BT499" s="63"/>
      <c r="BU499" s="63"/>
    </row>
    <row r="500" spans="1:73" x14ac:dyDescent="0.3">
      <c r="A500" s="42" t="s">
        <v>329</v>
      </c>
      <c r="B500" s="43" t="s">
        <v>330</v>
      </c>
      <c r="C500" s="44" t="s">
        <v>7</v>
      </c>
      <c r="D500" s="45">
        <v>8.0447612554900001</v>
      </c>
      <c r="E500" s="46">
        <v>8.0347016942379597</v>
      </c>
      <c r="F500" s="46">
        <v>8.0928189357558793</v>
      </c>
      <c r="G500" s="46">
        <v>8.1747143943191301</v>
      </c>
      <c r="H500" s="46">
        <v>8.3061192569506801</v>
      </c>
      <c r="I500" s="46">
        <v>8.4824902810194107</v>
      </c>
      <c r="J500" s="46">
        <v>8.6877103398214608</v>
      </c>
      <c r="K500" s="46">
        <v>8.9419547892793396</v>
      </c>
      <c r="L500" s="46">
        <v>9.2180096360061707</v>
      </c>
      <c r="M500" s="46">
        <v>9.5031089908032307</v>
      </c>
      <c r="N500" s="46">
        <v>9.7774003837046202</v>
      </c>
      <c r="O500" s="46">
        <v>10.0193490571605</v>
      </c>
      <c r="P500" s="46">
        <v>10.1975709643763</v>
      </c>
      <c r="Q500" s="46">
        <v>10.2922160034143</v>
      </c>
      <c r="R500" s="46">
        <v>10.291656994960199</v>
      </c>
      <c r="S500" s="46">
        <v>10.184792332613601</v>
      </c>
      <c r="T500" s="46">
        <v>9.9715419896911808</v>
      </c>
      <c r="U500" s="46">
        <v>9.6742141525897907</v>
      </c>
      <c r="V500" s="46">
        <v>9.3346404399430707</v>
      </c>
      <c r="W500" s="46">
        <v>8.9735418405606602</v>
      </c>
      <c r="X500" s="46">
        <v>8.6208484059529606</v>
      </c>
      <c r="Y500" s="46">
        <v>8.3078195395388796</v>
      </c>
      <c r="Z500" s="46">
        <v>8.0585966155376294</v>
      </c>
      <c r="AA500" s="46">
        <v>7.8928515284079097</v>
      </c>
      <c r="AB500" s="46">
        <v>7.7885410928378498</v>
      </c>
      <c r="AC500" s="46">
        <v>7.7396736960517503</v>
      </c>
      <c r="AD500" s="46">
        <v>7.7100489346547603</v>
      </c>
      <c r="AE500" s="46">
        <v>7.7020017294952803</v>
      </c>
      <c r="AF500" s="46">
        <v>7.6883932271225097</v>
      </c>
      <c r="AG500" s="46">
        <v>7.6430578946169199</v>
      </c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  <c r="BF500" s="63"/>
      <c r="BG500" s="63"/>
      <c r="BH500" s="63"/>
      <c r="BI500" s="63"/>
      <c r="BJ500" s="63"/>
      <c r="BK500" s="63"/>
      <c r="BL500" s="63"/>
      <c r="BM500" s="63"/>
      <c r="BN500" s="63"/>
      <c r="BO500" s="63"/>
      <c r="BP500" s="63"/>
      <c r="BQ500" s="63"/>
      <c r="BR500" s="63"/>
      <c r="BS500" s="63"/>
      <c r="BT500" s="63"/>
      <c r="BU500" s="63"/>
    </row>
    <row r="501" spans="1:73" x14ac:dyDescent="0.3">
      <c r="A501" s="47" t="s">
        <v>329</v>
      </c>
      <c r="B501" s="48" t="s">
        <v>330</v>
      </c>
      <c r="C501" s="49" t="s">
        <v>8</v>
      </c>
      <c r="D501" s="50">
        <v>11.229394642668799</v>
      </c>
      <c r="E501" s="51">
        <v>10.960917757549099</v>
      </c>
      <c r="F501" s="51">
        <v>10.7824473886295</v>
      </c>
      <c r="G501" s="51">
        <v>10.611409186435401</v>
      </c>
      <c r="H501" s="51">
        <v>10.5375014457139</v>
      </c>
      <c r="I501" s="51">
        <v>10.475502181059101</v>
      </c>
      <c r="J501" s="51">
        <v>10.4658766147385</v>
      </c>
      <c r="K501" s="51">
        <v>10.4453096367938</v>
      </c>
      <c r="L501" s="51">
        <v>10.483139057521001</v>
      </c>
      <c r="M501" s="51">
        <v>10.5524514381939</v>
      </c>
      <c r="N501" s="51">
        <v>10.660397031843001</v>
      </c>
      <c r="O501" s="51">
        <v>10.7687844191727</v>
      </c>
      <c r="P501" s="51">
        <v>10.8699337657391</v>
      </c>
      <c r="Q501" s="51">
        <v>10.927826134937501</v>
      </c>
      <c r="R501" s="51">
        <v>10.922590382350799</v>
      </c>
      <c r="S501" s="51">
        <v>10.8076794263848</v>
      </c>
      <c r="T501" s="51">
        <v>10.5746422942373</v>
      </c>
      <c r="U501" s="51">
        <v>10.2589495585317</v>
      </c>
      <c r="V501" s="51">
        <v>9.8955771025896695</v>
      </c>
      <c r="W501" s="51">
        <v>9.5006508045888793</v>
      </c>
      <c r="X501" s="51">
        <v>9.1265830534953007</v>
      </c>
      <c r="Y501" s="51">
        <v>8.8051652487251406</v>
      </c>
      <c r="Z501" s="51">
        <v>8.5579752662311996</v>
      </c>
      <c r="AA501" s="51">
        <v>8.3842036548638994</v>
      </c>
      <c r="AB501" s="51">
        <v>8.2802415411411303</v>
      </c>
      <c r="AC501" s="51">
        <v>8.2487576160310194</v>
      </c>
      <c r="AD501" s="51">
        <v>8.2597707173953907</v>
      </c>
      <c r="AE501" s="51">
        <v>8.3748886917334708</v>
      </c>
      <c r="AF501" s="51">
        <v>8.5112167266565493</v>
      </c>
      <c r="AG501" s="51">
        <v>8.6397952715986204</v>
      </c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63"/>
      <c r="BM501" s="63"/>
      <c r="BN501" s="63"/>
      <c r="BO501" s="63"/>
      <c r="BP501" s="63"/>
      <c r="BQ501" s="63"/>
      <c r="BR501" s="63"/>
      <c r="BS501" s="63"/>
      <c r="BT501" s="63"/>
      <c r="BU501" s="63"/>
    </row>
    <row r="502" spans="1:73" x14ac:dyDescent="0.3">
      <c r="A502" s="37" t="s">
        <v>331</v>
      </c>
      <c r="B502" s="38" t="s">
        <v>332</v>
      </c>
      <c r="C502" s="39" t="s">
        <v>6</v>
      </c>
      <c r="D502" s="40">
        <v>22.158006661237401</v>
      </c>
      <c r="E502" s="41">
        <v>21.8703336487578</v>
      </c>
      <c r="F502" s="41">
        <v>21.554157450015001</v>
      </c>
      <c r="G502" s="41">
        <v>21.2184086084205</v>
      </c>
      <c r="H502" s="41">
        <v>20.834813159092</v>
      </c>
      <c r="I502" s="41">
        <v>20.423139982851598</v>
      </c>
      <c r="J502" s="41">
        <v>19.987642178758001</v>
      </c>
      <c r="K502" s="41">
        <v>19.516388487926498</v>
      </c>
      <c r="L502" s="41">
        <v>19.004010113702101</v>
      </c>
      <c r="M502" s="41">
        <v>18.469441992493</v>
      </c>
      <c r="N502" s="41">
        <v>17.8843432496699</v>
      </c>
      <c r="O502" s="41">
        <v>17.270116352602798</v>
      </c>
      <c r="P502" s="41">
        <v>16.666873867380801</v>
      </c>
      <c r="Q502" s="41">
        <v>16.090392453544101</v>
      </c>
      <c r="R502" s="41">
        <v>15.5166793679332</v>
      </c>
      <c r="S502" s="41">
        <v>14.9710499541304</v>
      </c>
      <c r="T502" s="41">
        <v>14.4501129288131</v>
      </c>
      <c r="U502" s="41">
        <v>13.9517536883139</v>
      </c>
      <c r="V502" s="41">
        <v>13.490061540664</v>
      </c>
      <c r="W502" s="41">
        <v>13.029617798096099</v>
      </c>
      <c r="X502" s="41">
        <v>12.5993894682261</v>
      </c>
      <c r="Y502" s="41">
        <v>12.211538157884499</v>
      </c>
      <c r="Z502" s="41">
        <v>13.005148740951601</v>
      </c>
      <c r="AA502" s="41">
        <v>13.373390691844399</v>
      </c>
      <c r="AB502" s="41">
        <v>14.036539571358199</v>
      </c>
      <c r="AC502" s="41">
        <v>12.9877761946201</v>
      </c>
      <c r="AD502" s="41">
        <v>13.0172616257369</v>
      </c>
      <c r="AE502" s="41">
        <v>13.5139856967072</v>
      </c>
      <c r="AF502" s="41">
        <v>11.755958680686399</v>
      </c>
      <c r="AG502" s="41">
        <v>11.755958680686399</v>
      </c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  <c r="BF502" s="63"/>
      <c r="BG502" s="63"/>
      <c r="BH502" s="63"/>
      <c r="BI502" s="63"/>
      <c r="BJ502" s="63"/>
      <c r="BK502" s="63"/>
      <c r="BL502" s="63"/>
      <c r="BM502" s="63"/>
      <c r="BN502" s="63"/>
      <c r="BO502" s="63"/>
      <c r="BP502" s="63"/>
      <c r="BQ502" s="63"/>
      <c r="BR502" s="63"/>
      <c r="BS502" s="63"/>
      <c r="BT502" s="63"/>
      <c r="BU502" s="63"/>
    </row>
    <row r="503" spans="1:73" x14ac:dyDescent="0.3">
      <c r="A503" s="42" t="s">
        <v>331</v>
      </c>
      <c r="B503" s="43" t="s">
        <v>332</v>
      </c>
      <c r="C503" s="44" t="s">
        <v>7</v>
      </c>
      <c r="D503" s="45">
        <v>28.527284943162499</v>
      </c>
      <c r="E503" s="46">
        <v>28.156920852072101</v>
      </c>
      <c r="F503" s="46">
        <v>27.749860386224299</v>
      </c>
      <c r="G503" s="46">
        <v>27.317601157317299</v>
      </c>
      <c r="H503" s="46">
        <v>26.823741901239099</v>
      </c>
      <c r="I503" s="46">
        <v>26.293734027263099</v>
      </c>
      <c r="J503" s="46">
        <v>25.733053179954201</v>
      </c>
      <c r="K503" s="46">
        <v>25.1263384819942</v>
      </c>
      <c r="L503" s="46">
        <v>24.4666778859992</v>
      </c>
      <c r="M503" s="46">
        <v>23.7784491410399</v>
      </c>
      <c r="N503" s="46">
        <v>23.025164840173598</v>
      </c>
      <c r="O503" s="46">
        <v>22.234379550671999</v>
      </c>
      <c r="P503" s="46">
        <v>21.457736122007699</v>
      </c>
      <c r="Q503" s="46">
        <v>20.715546185503801</v>
      </c>
      <c r="R503" s="46">
        <v>19.9769203280852</v>
      </c>
      <c r="S503" s="46">
        <v>19.274450742310002</v>
      </c>
      <c r="T503" s="46">
        <v>18.603771326698698</v>
      </c>
      <c r="U503" s="46">
        <v>17.962159638646899</v>
      </c>
      <c r="V503" s="46">
        <v>17.367754931879201</v>
      </c>
      <c r="W503" s="46">
        <v>16.774957481939399</v>
      </c>
      <c r="X503" s="46">
        <v>16.221060809532901</v>
      </c>
      <c r="Y503" s="46">
        <v>15.7217223530168</v>
      </c>
      <c r="Z503" s="46">
        <v>16.7434548393</v>
      </c>
      <c r="AA503" s="46">
        <v>17.2175472620413</v>
      </c>
      <c r="AB503" s="46">
        <v>18.071317067911298</v>
      </c>
      <c r="AC503" s="46">
        <v>16.7210885864612</v>
      </c>
      <c r="AD503" s="46">
        <v>16.7590495505499</v>
      </c>
      <c r="AE503" s="46">
        <v>17.398556042597502</v>
      </c>
      <c r="AF503" s="46">
        <v>15.135187392585401</v>
      </c>
      <c r="AG503" s="46">
        <v>15.135187392585401</v>
      </c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63"/>
      <c r="BM503" s="63"/>
      <c r="BN503" s="63"/>
      <c r="BO503" s="63"/>
      <c r="BP503" s="63"/>
      <c r="BQ503" s="63"/>
      <c r="BR503" s="63"/>
      <c r="BS503" s="63"/>
      <c r="BT503" s="63"/>
      <c r="BU503" s="63"/>
    </row>
    <row r="504" spans="1:73" x14ac:dyDescent="0.3">
      <c r="A504" s="47" t="s">
        <v>331</v>
      </c>
      <c r="B504" s="48" t="s">
        <v>332</v>
      </c>
      <c r="C504" s="49" t="s">
        <v>8</v>
      </c>
      <c r="D504" s="50">
        <v>36.577721549016999</v>
      </c>
      <c r="E504" s="51">
        <v>36.102840233720102</v>
      </c>
      <c r="F504" s="51">
        <v>35.580906779377699</v>
      </c>
      <c r="G504" s="51">
        <v>35.026663438539103</v>
      </c>
      <c r="H504" s="51">
        <v>34.393436463409003</v>
      </c>
      <c r="I504" s="51">
        <v>33.713859683785401</v>
      </c>
      <c r="J504" s="51">
        <v>32.994953978191901</v>
      </c>
      <c r="K504" s="51">
        <v>32.2170236099184</v>
      </c>
      <c r="L504" s="51">
        <v>31.3712059428941</v>
      </c>
      <c r="M504" s="51">
        <v>30.488758158420101</v>
      </c>
      <c r="N504" s="51">
        <v>29.522896056252598</v>
      </c>
      <c r="O504" s="51">
        <v>28.508950138087702</v>
      </c>
      <c r="P504" s="51">
        <v>27.513136932128699</v>
      </c>
      <c r="Q504" s="51">
        <v>26.561500038256298</v>
      </c>
      <c r="R504" s="51">
        <v>25.6144330111842</v>
      </c>
      <c r="S504" s="51">
        <v>24.713725602248001</v>
      </c>
      <c r="T504" s="51">
        <v>23.853779590499499</v>
      </c>
      <c r="U504" s="51">
        <v>23.031104256519601</v>
      </c>
      <c r="V504" s="51">
        <v>22.268957774830501</v>
      </c>
      <c r="W504" s="51">
        <v>21.5088721199192</v>
      </c>
      <c r="X504" s="51">
        <v>20.798665092135899</v>
      </c>
      <c r="Y504" s="51">
        <v>20.1584126791372</v>
      </c>
      <c r="Z504" s="51">
        <v>21.468479390894501</v>
      </c>
      <c r="AA504" s="51">
        <v>22.076361306824499</v>
      </c>
      <c r="AB504" s="51">
        <v>23.1710660531153</v>
      </c>
      <c r="AC504" s="51">
        <v>21.4398013526562</v>
      </c>
      <c r="AD504" s="51">
        <v>21.488474949773298</v>
      </c>
      <c r="AE504" s="51">
        <v>22.308450998721302</v>
      </c>
      <c r="AF504" s="51">
        <v>19.406356796351002</v>
      </c>
      <c r="AG504" s="51">
        <v>19.406356796351002</v>
      </c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63"/>
      <c r="BM504" s="63"/>
      <c r="BN504" s="63"/>
      <c r="BO504" s="63"/>
      <c r="BP504" s="63"/>
      <c r="BQ504" s="63"/>
      <c r="BR504" s="63"/>
      <c r="BS504" s="63"/>
      <c r="BT504" s="63"/>
      <c r="BU504" s="63"/>
    </row>
    <row r="505" spans="1:73" x14ac:dyDescent="0.3">
      <c r="A505" s="42" t="s">
        <v>333</v>
      </c>
      <c r="B505" s="43" t="s">
        <v>334</v>
      </c>
      <c r="C505" s="44" t="s">
        <v>6</v>
      </c>
      <c r="D505" s="40">
        <v>3.1802439051033802</v>
      </c>
      <c r="E505" s="41">
        <v>2.9956014879462698</v>
      </c>
      <c r="F505" s="41">
        <v>2.73840909268502</v>
      </c>
      <c r="G505" s="41">
        <v>2.4668218259552002</v>
      </c>
      <c r="H505" s="41">
        <v>2.2606190096790502</v>
      </c>
      <c r="I505" s="41">
        <v>2.1860893171773501</v>
      </c>
      <c r="J505" s="41">
        <v>2.1915172290213798</v>
      </c>
      <c r="K505" s="41">
        <v>2.2189969159639502</v>
      </c>
      <c r="L505" s="41">
        <v>2.2433370937646702</v>
      </c>
      <c r="M505" s="41">
        <v>2.2448055685653698</v>
      </c>
      <c r="N505" s="41">
        <v>2.2031987345012101</v>
      </c>
      <c r="O505" s="41">
        <v>2.1253019487634299</v>
      </c>
      <c r="P505" s="41">
        <v>2.0484472248426702</v>
      </c>
      <c r="Q505" s="41">
        <v>2.00047107690833</v>
      </c>
      <c r="R505" s="41">
        <v>1.9486210042616201</v>
      </c>
      <c r="S505" s="41">
        <v>1.87419828716804</v>
      </c>
      <c r="T505" s="41">
        <v>1.76832580915031</v>
      </c>
      <c r="U505" s="41">
        <v>1.63655356742306</v>
      </c>
      <c r="V505" s="41">
        <v>1.4872142377886499</v>
      </c>
      <c r="W505" s="41">
        <v>1.33144124438984</v>
      </c>
      <c r="X505" s="41">
        <v>1.1840592462369699</v>
      </c>
      <c r="Y505" s="41">
        <v>1.05534463701327</v>
      </c>
      <c r="Z505" s="41">
        <v>0.95674437322292905</v>
      </c>
      <c r="AA505" s="41">
        <v>0.89270256944266202</v>
      </c>
      <c r="AB505" s="41">
        <v>0.85451884431636804</v>
      </c>
      <c r="AC505" s="41">
        <v>0.84024881721102795</v>
      </c>
      <c r="AD505" s="41">
        <v>0.84257901429278403</v>
      </c>
      <c r="AE505" s="41">
        <v>0.84842532722757702</v>
      </c>
      <c r="AF505" s="41">
        <v>0.85017674632818796</v>
      </c>
      <c r="AG505" s="41">
        <v>0.83939137497135596</v>
      </c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  <c r="BF505" s="63"/>
      <c r="BG505" s="63"/>
      <c r="BH505" s="63"/>
      <c r="BI505" s="63"/>
      <c r="BJ505" s="63"/>
      <c r="BK505" s="63"/>
      <c r="BL505" s="63"/>
      <c r="BM505" s="63"/>
      <c r="BN505" s="63"/>
      <c r="BO505" s="63"/>
      <c r="BP505" s="63"/>
      <c r="BQ505" s="63"/>
      <c r="BR505" s="63"/>
      <c r="BS505" s="63"/>
      <c r="BT505" s="63"/>
      <c r="BU505" s="63"/>
    </row>
    <row r="506" spans="1:73" x14ac:dyDescent="0.3">
      <c r="A506" s="42" t="s">
        <v>333</v>
      </c>
      <c r="B506" s="43" t="s">
        <v>334</v>
      </c>
      <c r="C506" s="44" t="s">
        <v>7</v>
      </c>
      <c r="D506" s="45">
        <v>3.2556723147607598</v>
      </c>
      <c r="E506" s="46">
        <v>3.0597397622855298</v>
      </c>
      <c r="F506" s="46">
        <v>2.8037419578501099</v>
      </c>
      <c r="G506" s="46">
        <v>2.5318711700685701</v>
      </c>
      <c r="H506" s="46">
        <v>2.3276332552915102</v>
      </c>
      <c r="I506" s="46">
        <v>2.2392465772061998</v>
      </c>
      <c r="J506" s="46">
        <v>2.2400921756576802</v>
      </c>
      <c r="K506" s="46">
        <v>2.2749923040178399</v>
      </c>
      <c r="L506" s="46">
        <v>2.3029389864265801</v>
      </c>
      <c r="M506" s="46">
        <v>2.3002420312058498</v>
      </c>
      <c r="N506" s="46">
        <v>2.2552674652232501</v>
      </c>
      <c r="O506" s="46">
        <v>2.1837165087837098</v>
      </c>
      <c r="P506" s="46">
        <v>2.1150337880794599</v>
      </c>
      <c r="Q506" s="46">
        <v>2.0590142299627798</v>
      </c>
      <c r="R506" s="46">
        <v>1.9998080074370199</v>
      </c>
      <c r="S506" s="46">
        <v>1.92122356009929</v>
      </c>
      <c r="T506" s="46">
        <v>1.8163452017452799</v>
      </c>
      <c r="U506" s="46">
        <v>1.6834821497227499</v>
      </c>
      <c r="V506" s="46">
        <v>1.5306101830266099</v>
      </c>
      <c r="W506" s="46">
        <v>1.37207745359244</v>
      </c>
      <c r="X506" s="46">
        <v>1.2223398776204799</v>
      </c>
      <c r="Y506" s="46">
        <v>1.09264844251919</v>
      </c>
      <c r="Z506" s="46">
        <v>0.99409568326151698</v>
      </c>
      <c r="AA506" s="46">
        <v>0.92818455421531199</v>
      </c>
      <c r="AB506" s="46">
        <v>0.88952498249991796</v>
      </c>
      <c r="AC506" s="46">
        <v>0.87327480778938205</v>
      </c>
      <c r="AD506" s="46">
        <v>0.87480172080520602</v>
      </c>
      <c r="AE506" s="46">
        <v>0.88691958035707197</v>
      </c>
      <c r="AF506" s="46">
        <v>0.90256650440966502</v>
      </c>
      <c r="AG506" s="46">
        <v>0.91452208833577997</v>
      </c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3"/>
      <c r="BR506" s="63"/>
      <c r="BS506" s="63"/>
      <c r="BT506" s="63"/>
      <c r="BU506" s="63"/>
    </row>
    <row r="507" spans="1:73" x14ac:dyDescent="0.3">
      <c r="A507" s="47" t="s">
        <v>333</v>
      </c>
      <c r="B507" s="48" t="s">
        <v>334</v>
      </c>
      <c r="C507" s="49" t="s">
        <v>8</v>
      </c>
      <c r="D507" s="50">
        <v>3.33273936179731</v>
      </c>
      <c r="E507" s="51">
        <v>3.1260215467164501</v>
      </c>
      <c r="F507" s="51">
        <v>2.8678224624820601</v>
      </c>
      <c r="G507" s="51">
        <v>2.5960600285288198</v>
      </c>
      <c r="H507" s="51">
        <v>2.3894242879964902</v>
      </c>
      <c r="I507" s="51">
        <v>2.2901158718811399</v>
      </c>
      <c r="J507" s="51">
        <v>2.2922752562481401</v>
      </c>
      <c r="K507" s="51">
        <v>2.3408752218480502</v>
      </c>
      <c r="L507" s="51">
        <v>2.3704258946029002</v>
      </c>
      <c r="M507" s="51">
        <v>2.3640434334058602</v>
      </c>
      <c r="N507" s="51">
        <v>2.3095271122108301</v>
      </c>
      <c r="O507" s="51">
        <v>2.2376104976940301</v>
      </c>
      <c r="P507" s="51">
        <v>2.1710711366898399</v>
      </c>
      <c r="Q507" s="51">
        <v>2.11239583461168</v>
      </c>
      <c r="R507" s="51">
        <v>2.0504503153371401</v>
      </c>
      <c r="S507" s="51">
        <v>1.97164416385969</v>
      </c>
      <c r="T507" s="51">
        <v>1.8693910469538499</v>
      </c>
      <c r="U507" s="51">
        <v>1.7372056978214701</v>
      </c>
      <c r="V507" s="51">
        <v>1.5781642009230401</v>
      </c>
      <c r="W507" s="51">
        <v>1.4156129282789001</v>
      </c>
      <c r="X507" s="51">
        <v>1.26011056744384</v>
      </c>
      <c r="Y507" s="51">
        <v>1.1282340046136401</v>
      </c>
      <c r="Z507" s="51">
        <v>1.0292138931886099</v>
      </c>
      <c r="AA507" s="51">
        <v>0.96142364894964005</v>
      </c>
      <c r="AB507" s="51">
        <v>0.92181642904111705</v>
      </c>
      <c r="AC507" s="51">
        <v>0.90503040634245702</v>
      </c>
      <c r="AD507" s="51">
        <v>0.90816035498355296</v>
      </c>
      <c r="AE507" s="51">
        <v>0.92627912206403695</v>
      </c>
      <c r="AF507" s="51">
        <v>0.95683208401449305</v>
      </c>
      <c r="AG507" s="51">
        <v>0.99351406689042998</v>
      </c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  <c r="BF507" s="63"/>
      <c r="BG507" s="63"/>
      <c r="BH507" s="63"/>
      <c r="BI507" s="63"/>
      <c r="BJ507" s="63"/>
      <c r="BK507" s="63"/>
      <c r="BL507" s="63"/>
      <c r="BM507" s="63"/>
      <c r="BN507" s="63"/>
      <c r="BO507" s="63"/>
      <c r="BP507" s="63"/>
      <c r="BQ507" s="63"/>
      <c r="BR507" s="63"/>
      <c r="BS507" s="63"/>
      <c r="BT507" s="63"/>
      <c r="BU507" s="63"/>
    </row>
    <row r="508" spans="1:73" x14ac:dyDescent="0.3">
      <c r="A508" s="37" t="s">
        <v>335</v>
      </c>
      <c r="B508" s="38" t="s">
        <v>336</v>
      </c>
      <c r="C508" s="39" t="s">
        <v>6</v>
      </c>
      <c r="D508" s="40">
        <v>9.0912329769953999</v>
      </c>
      <c r="E508" s="41">
        <v>9.7658663265206709</v>
      </c>
      <c r="F508" s="41">
        <v>8.3107400566709</v>
      </c>
      <c r="G508" s="41">
        <v>5.9554961195290099</v>
      </c>
      <c r="H508" s="41">
        <v>5.8873640194263004</v>
      </c>
      <c r="I508" s="41">
        <v>5.8761780437370801</v>
      </c>
      <c r="J508" s="41">
        <v>5.8944236803939702</v>
      </c>
      <c r="K508" s="41">
        <v>5.8920410958109501</v>
      </c>
      <c r="L508" s="41">
        <v>5.8111474649785801</v>
      </c>
      <c r="M508" s="41">
        <v>5.6373445577441004</v>
      </c>
      <c r="N508" s="41">
        <v>5.4186866669089904</v>
      </c>
      <c r="O508" s="41">
        <v>5.21228251435614</v>
      </c>
      <c r="P508" s="41">
        <v>5.0361877223526204</v>
      </c>
      <c r="Q508" s="41">
        <v>4.8913051962719498</v>
      </c>
      <c r="R508" s="41">
        <v>13.4704587347876</v>
      </c>
      <c r="S508" s="41">
        <v>4.6772369749904197</v>
      </c>
      <c r="T508" s="41">
        <v>4.5592258282148403</v>
      </c>
      <c r="U508" s="41">
        <v>4.4859368939187396</v>
      </c>
      <c r="V508" s="41">
        <v>8.2484536340182597</v>
      </c>
      <c r="W508" s="41">
        <v>9.2742688172238008</v>
      </c>
      <c r="X508" s="41">
        <v>4.7422431303029899</v>
      </c>
      <c r="Y508" s="41">
        <v>4.4240245699119898</v>
      </c>
      <c r="Z508" s="41">
        <v>3.8167370901975302</v>
      </c>
      <c r="AA508" s="41">
        <v>3.1310235430186202</v>
      </c>
      <c r="AB508" s="41">
        <v>2.5107642239721502</v>
      </c>
      <c r="AC508" s="41">
        <v>2.0405576018115501</v>
      </c>
      <c r="AD508" s="41">
        <v>1.7394352364241299</v>
      </c>
      <c r="AE508" s="41">
        <v>1.54288412976561</v>
      </c>
      <c r="AF508" s="41">
        <v>1.40628710557992</v>
      </c>
      <c r="AG508" s="41">
        <v>1.2991814181186501</v>
      </c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3"/>
      <c r="BR508" s="63"/>
      <c r="BS508" s="63"/>
      <c r="BT508" s="63"/>
      <c r="BU508" s="63"/>
    </row>
    <row r="509" spans="1:73" x14ac:dyDescent="0.3">
      <c r="A509" s="42" t="s">
        <v>335</v>
      </c>
      <c r="B509" s="43" t="s">
        <v>336</v>
      </c>
      <c r="C509" s="44" t="s">
        <v>7</v>
      </c>
      <c r="D509" s="45">
        <v>9.4128035449297105</v>
      </c>
      <c r="E509" s="46">
        <v>10.085656172367701</v>
      </c>
      <c r="F509" s="46">
        <v>8.5567292104712003</v>
      </c>
      <c r="G509" s="46">
        <v>6.1129706826664902</v>
      </c>
      <c r="H509" s="46">
        <v>6.0154064764933999</v>
      </c>
      <c r="I509" s="46">
        <v>5.9911864936160901</v>
      </c>
      <c r="J509" s="46">
        <v>6.00512950962215</v>
      </c>
      <c r="K509" s="46">
        <v>6.0035844500447499</v>
      </c>
      <c r="L509" s="46">
        <v>5.9225125517613098</v>
      </c>
      <c r="M509" s="46">
        <v>5.74266917427562</v>
      </c>
      <c r="N509" s="46">
        <v>5.52155322724738</v>
      </c>
      <c r="O509" s="46">
        <v>5.3107908876287997</v>
      </c>
      <c r="P509" s="46">
        <v>5.1336577767156699</v>
      </c>
      <c r="Q509" s="46">
        <v>4.9918479644448501</v>
      </c>
      <c r="R509" s="46">
        <v>13.7527363244181</v>
      </c>
      <c r="S509" s="46">
        <v>4.7797157519692703</v>
      </c>
      <c r="T509" s="46">
        <v>4.6662580007628804</v>
      </c>
      <c r="U509" s="46">
        <v>4.5990181678349096</v>
      </c>
      <c r="V509" s="46">
        <v>8.4810490577390691</v>
      </c>
      <c r="W509" s="46">
        <v>9.5460289725533194</v>
      </c>
      <c r="X509" s="46">
        <v>4.8853493849805796</v>
      </c>
      <c r="Y509" s="46">
        <v>4.55383032814263</v>
      </c>
      <c r="Z509" s="46">
        <v>3.9295684533190101</v>
      </c>
      <c r="AA509" s="46">
        <v>3.23315695367811</v>
      </c>
      <c r="AB509" s="46">
        <v>2.6185823565817898</v>
      </c>
      <c r="AC509" s="46">
        <v>2.1637477583241198</v>
      </c>
      <c r="AD509" s="46">
        <v>1.88611091017613</v>
      </c>
      <c r="AE509" s="46">
        <v>1.72784814794652</v>
      </c>
      <c r="AF509" s="46">
        <v>1.6324912980492601</v>
      </c>
      <c r="AG509" s="46">
        <v>1.55888586324698</v>
      </c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3"/>
      <c r="BR509" s="63"/>
      <c r="BS509" s="63"/>
      <c r="BT509" s="63"/>
      <c r="BU509" s="63"/>
    </row>
    <row r="510" spans="1:73" x14ac:dyDescent="0.3">
      <c r="A510" s="47" t="s">
        <v>335</v>
      </c>
      <c r="B510" s="48" t="s">
        <v>336</v>
      </c>
      <c r="C510" s="49" t="s">
        <v>8</v>
      </c>
      <c r="D510" s="50">
        <v>9.7311469592150797</v>
      </c>
      <c r="E510" s="51">
        <v>10.403306466814399</v>
      </c>
      <c r="F510" s="51">
        <v>8.8024392119361696</v>
      </c>
      <c r="G510" s="51">
        <v>6.2733011200197204</v>
      </c>
      <c r="H510" s="51">
        <v>6.1465068480662897</v>
      </c>
      <c r="I510" s="51">
        <v>6.1104851669179396</v>
      </c>
      <c r="J510" s="51">
        <v>6.1197152281546101</v>
      </c>
      <c r="K510" s="51">
        <v>6.1164947191769201</v>
      </c>
      <c r="L510" s="51">
        <v>6.0353206698874997</v>
      </c>
      <c r="M510" s="51">
        <v>5.8522303548777099</v>
      </c>
      <c r="N510" s="51">
        <v>5.6299295845770203</v>
      </c>
      <c r="O510" s="51">
        <v>5.4144420384441503</v>
      </c>
      <c r="P510" s="51">
        <v>5.2371131485947897</v>
      </c>
      <c r="Q510" s="51">
        <v>5.0976354778806199</v>
      </c>
      <c r="R510" s="51">
        <v>14.0414738349891</v>
      </c>
      <c r="S510" s="51">
        <v>4.8833230701363801</v>
      </c>
      <c r="T510" s="51">
        <v>4.7727974553873196</v>
      </c>
      <c r="U510" s="51">
        <v>4.7141530180378997</v>
      </c>
      <c r="V510" s="51">
        <v>8.7177834432608101</v>
      </c>
      <c r="W510" s="51">
        <v>9.8245503536624508</v>
      </c>
      <c r="X510" s="51">
        <v>5.0324566231277403</v>
      </c>
      <c r="Y510" s="51">
        <v>4.6923566282376798</v>
      </c>
      <c r="Z510" s="51">
        <v>4.0502293395839803</v>
      </c>
      <c r="AA510" s="51">
        <v>3.3394291072031899</v>
      </c>
      <c r="AB510" s="51">
        <v>2.72862750528162</v>
      </c>
      <c r="AC510" s="51">
        <v>2.2917410773953901</v>
      </c>
      <c r="AD510" s="51">
        <v>2.0427391882514301</v>
      </c>
      <c r="AE510" s="51">
        <v>1.9265702456454401</v>
      </c>
      <c r="AF510" s="51">
        <v>1.8729993603039801</v>
      </c>
      <c r="AG510" s="51">
        <v>1.8336551900998399</v>
      </c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3"/>
      <c r="BR510" s="63"/>
      <c r="BS510" s="63"/>
      <c r="BT510" s="63"/>
      <c r="BU510" s="63"/>
    </row>
    <row r="511" spans="1:73" x14ac:dyDescent="0.3">
      <c r="A511" s="42" t="s">
        <v>337</v>
      </c>
      <c r="B511" s="43" t="s">
        <v>338</v>
      </c>
      <c r="C511" s="44" t="s">
        <v>6</v>
      </c>
      <c r="D511" s="40">
        <v>3.6936983720223702</v>
      </c>
      <c r="E511" s="41">
        <v>3.62381824969005</v>
      </c>
      <c r="F511" s="41">
        <v>3.5584360502168599</v>
      </c>
      <c r="G511" s="41">
        <v>3.4990080993506401</v>
      </c>
      <c r="H511" s="41">
        <v>3.4420441946683402</v>
      </c>
      <c r="I511" s="41">
        <v>3.3884013465406499</v>
      </c>
      <c r="J511" s="41">
        <v>3.3364692223763299</v>
      </c>
      <c r="K511" s="41">
        <v>3.28696132290849</v>
      </c>
      <c r="L511" s="41">
        <v>3.24025983395605</v>
      </c>
      <c r="M511" s="41">
        <v>3.1959251318146298</v>
      </c>
      <c r="N511" s="41">
        <v>3.15532105032828</v>
      </c>
      <c r="O511" s="41">
        <v>3.81740239205556</v>
      </c>
      <c r="P511" s="41">
        <v>4.5757095279806297</v>
      </c>
      <c r="Q511" s="41">
        <v>3.8789517006927401</v>
      </c>
      <c r="R511" s="41">
        <v>4.1634255535723801</v>
      </c>
      <c r="S511" s="41">
        <v>2.9840285124905699</v>
      </c>
      <c r="T511" s="41">
        <v>4.1021547196396098</v>
      </c>
      <c r="U511" s="41">
        <v>4.1390156261130899</v>
      </c>
      <c r="V511" s="41">
        <v>4.2272849307499998</v>
      </c>
      <c r="W511" s="41">
        <v>4.3604710478839204</v>
      </c>
      <c r="X511" s="41">
        <v>2.8446226807503301</v>
      </c>
      <c r="Y511" s="41">
        <v>2.8252069802745599</v>
      </c>
      <c r="Z511" s="41">
        <v>2.80854541026055</v>
      </c>
      <c r="AA511" s="41">
        <v>2.7929795187867201</v>
      </c>
      <c r="AB511" s="41">
        <v>5.22016033190177</v>
      </c>
      <c r="AC511" s="41">
        <v>2.75734699181834</v>
      </c>
      <c r="AD511" s="41">
        <v>2.7328462643564602</v>
      </c>
      <c r="AE511" s="41">
        <v>2.7061113789798998</v>
      </c>
      <c r="AF511" s="41">
        <v>2.6790031869102</v>
      </c>
      <c r="AG511" s="41">
        <v>2.6516667901038402</v>
      </c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  <c r="BF511" s="63"/>
      <c r="BG511" s="63"/>
      <c r="BH511" s="63"/>
      <c r="BI511" s="63"/>
      <c r="BJ511" s="63"/>
      <c r="BK511" s="63"/>
      <c r="BL511" s="63"/>
      <c r="BM511" s="63"/>
      <c r="BN511" s="63"/>
      <c r="BO511" s="63"/>
      <c r="BP511" s="63"/>
      <c r="BQ511" s="63"/>
      <c r="BR511" s="63"/>
      <c r="BS511" s="63"/>
      <c r="BT511" s="63"/>
      <c r="BU511" s="63"/>
    </row>
    <row r="512" spans="1:73" x14ac:dyDescent="0.3">
      <c r="A512" s="42" t="s">
        <v>337</v>
      </c>
      <c r="B512" s="43" t="s">
        <v>338</v>
      </c>
      <c r="C512" s="44" t="s">
        <v>7</v>
      </c>
      <c r="D512" s="45">
        <v>4.7580592656414398</v>
      </c>
      <c r="E512" s="46">
        <v>4.6680427753763203</v>
      </c>
      <c r="F512" s="46">
        <v>4.5838203108763</v>
      </c>
      <c r="G512" s="46">
        <v>4.5072678467122396</v>
      </c>
      <c r="H512" s="46">
        <v>4.4338894581210999</v>
      </c>
      <c r="I512" s="46">
        <v>4.3647891080484902</v>
      </c>
      <c r="J512" s="46">
        <v>4.2978924371031599</v>
      </c>
      <c r="K512" s="46">
        <v>4.2341185454476697</v>
      </c>
      <c r="L512" s="46">
        <v>4.1739597479907697</v>
      </c>
      <c r="M512" s="46">
        <v>4.1168497408739801</v>
      </c>
      <c r="N512" s="46">
        <v>4.0645453546787396</v>
      </c>
      <c r="O512" s="46">
        <v>4.9174093260508904</v>
      </c>
      <c r="P512" s="46">
        <v>5.8942271197341398</v>
      </c>
      <c r="Q512" s="46">
        <v>4.99669442969474</v>
      </c>
      <c r="R512" s="46">
        <v>5.3631410951233596</v>
      </c>
      <c r="S512" s="46">
        <v>3.8438938653835502</v>
      </c>
      <c r="T512" s="46">
        <v>5.2842147103065704</v>
      </c>
      <c r="U512" s="46">
        <v>5.3316973036104898</v>
      </c>
      <c r="V512" s="46">
        <v>5.4454019271337701</v>
      </c>
      <c r="W512" s="46">
        <v>5.6169664066494303</v>
      </c>
      <c r="X512" s="46">
        <v>3.6643174239447398</v>
      </c>
      <c r="Y512" s="46">
        <v>3.6393069752715701</v>
      </c>
      <c r="Z512" s="46">
        <v>3.61784427593863</v>
      </c>
      <c r="AA512" s="46">
        <v>3.5977929813564802</v>
      </c>
      <c r="AB512" s="46">
        <v>6.7243802102173102</v>
      </c>
      <c r="AC512" s="46">
        <v>3.55189273233119</v>
      </c>
      <c r="AD512" s="46">
        <v>3.5203319762613599</v>
      </c>
      <c r="AE512" s="46">
        <v>3.4858932765436701</v>
      </c>
      <c r="AF512" s="46">
        <v>3.4509736996153002</v>
      </c>
      <c r="AG512" s="46">
        <v>3.4157601594142499</v>
      </c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  <c r="BF512" s="63"/>
      <c r="BG512" s="63"/>
      <c r="BH512" s="63"/>
      <c r="BI512" s="63"/>
      <c r="BJ512" s="63"/>
      <c r="BK512" s="63"/>
      <c r="BL512" s="63"/>
      <c r="BM512" s="63"/>
      <c r="BN512" s="63"/>
      <c r="BO512" s="63"/>
      <c r="BP512" s="63"/>
      <c r="BQ512" s="63"/>
      <c r="BR512" s="63"/>
      <c r="BS512" s="63"/>
      <c r="BT512" s="63"/>
      <c r="BU512" s="63"/>
    </row>
    <row r="513" spans="1:73" x14ac:dyDescent="0.3">
      <c r="A513" s="47" t="s">
        <v>337</v>
      </c>
      <c r="B513" s="48" t="s">
        <v>338</v>
      </c>
      <c r="C513" s="49" t="s">
        <v>8</v>
      </c>
      <c r="D513" s="50">
        <v>6.0801073505675003</v>
      </c>
      <c r="E513" s="51">
        <v>5.9650793751731204</v>
      </c>
      <c r="F513" s="51">
        <v>5.8574553215621696</v>
      </c>
      <c r="G513" s="51">
        <v>5.7596324122451197</v>
      </c>
      <c r="H513" s="51">
        <v>5.6658655096200397</v>
      </c>
      <c r="I513" s="51">
        <v>5.5775653176831401</v>
      </c>
      <c r="J513" s="51">
        <v>5.4920811069923801</v>
      </c>
      <c r="K513" s="51">
        <v>5.4105873538084204</v>
      </c>
      <c r="L513" s="51">
        <v>5.3337131649431697</v>
      </c>
      <c r="M513" s="51">
        <v>5.2607348864738004</v>
      </c>
      <c r="N513" s="51">
        <v>5.1938974922300902</v>
      </c>
      <c r="O513" s="51">
        <v>6.2837335392123501</v>
      </c>
      <c r="P513" s="51">
        <v>7.53196453339649</v>
      </c>
      <c r="Q513" s="51">
        <v>6.38504836413194</v>
      </c>
      <c r="R513" s="51">
        <v>6.8533138773743696</v>
      </c>
      <c r="S513" s="51">
        <v>4.9119369980291996</v>
      </c>
      <c r="T513" s="51">
        <v>6.7524574429151398</v>
      </c>
      <c r="U513" s="51">
        <v>6.8131332875091601</v>
      </c>
      <c r="V513" s="51">
        <v>6.9584312501195997</v>
      </c>
      <c r="W513" s="51">
        <v>7.1776656889446899</v>
      </c>
      <c r="X513" s="51">
        <v>4.6824644377638904</v>
      </c>
      <c r="Y513" s="51">
        <v>4.6505047238702799</v>
      </c>
      <c r="Z513" s="51">
        <v>4.6230785173663902</v>
      </c>
      <c r="AA513" s="51">
        <v>4.5974558807469403</v>
      </c>
      <c r="AB513" s="51">
        <v>8.59277937948114</v>
      </c>
      <c r="AC513" s="51">
        <v>4.5388020418788999</v>
      </c>
      <c r="AD513" s="51">
        <v>4.49847198833052</v>
      </c>
      <c r="AE513" s="51">
        <v>4.4544643415974203</v>
      </c>
      <c r="AF513" s="51">
        <v>4.4098422037661296</v>
      </c>
      <c r="AG513" s="51">
        <v>4.3648444236497799</v>
      </c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3"/>
      <c r="BR513" s="63"/>
      <c r="BS513" s="63"/>
      <c r="BT513" s="63"/>
      <c r="BU513" s="63"/>
    </row>
    <row r="514" spans="1:73" x14ac:dyDescent="0.3">
      <c r="A514" s="37" t="s">
        <v>339</v>
      </c>
      <c r="B514" s="38" t="s">
        <v>340</v>
      </c>
      <c r="C514" s="39" t="s">
        <v>6</v>
      </c>
      <c r="D514" s="40">
        <v>16.3530837863137</v>
      </c>
      <c r="E514" s="41">
        <v>15.641239943636201</v>
      </c>
      <c r="F514" s="41">
        <v>15.3117752462892</v>
      </c>
      <c r="G514" s="41">
        <v>15.2994829477251</v>
      </c>
      <c r="H514" s="41">
        <v>13.796305773802899</v>
      </c>
      <c r="I514" s="41">
        <v>13.602625331855901</v>
      </c>
      <c r="J514" s="41">
        <v>13.395576159783801</v>
      </c>
      <c r="K514" s="41">
        <v>14.593458212669001</v>
      </c>
      <c r="L514" s="41">
        <v>14.665695919881101</v>
      </c>
      <c r="M514" s="41">
        <v>12.688144417958799</v>
      </c>
      <c r="N514" s="41">
        <v>13.3912717112702</v>
      </c>
      <c r="O514" s="41">
        <v>13.193729787206401</v>
      </c>
      <c r="P514" s="41">
        <v>11.8834337585052</v>
      </c>
      <c r="Q514" s="41">
        <v>12.7564329645844</v>
      </c>
      <c r="R514" s="41">
        <v>12.8629913853771</v>
      </c>
      <c r="S514" s="41">
        <v>11.116739399081901</v>
      </c>
      <c r="T514" s="41">
        <v>10.882391310847</v>
      </c>
      <c r="U514" s="41">
        <v>10.6612166936074</v>
      </c>
      <c r="V514" s="41">
        <v>10.4533396298041</v>
      </c>
      <c r="W514" s="41">
        <v>10.2587953223718</v>
      </c>
      <c r="X514" s="41">
        <v>10.069416712284299</v>
      </c>
      <c r="Y514" s="41">
        <v>9.8936302838712695</v>
      </c>
      <c r="Z514" s="41">
        <v>9.7236373154591504</v>
      </c>
      <c r="AA514" s="41">
        <v>9.5509256904863395</v>
      </c>
      <c r="AB514" s="41">
        <v>9.3779056882764706</v>
      </c>
      <c r="AC514" s="41">
        <v>9.2084798445716807</v>
      </c>
      <c r="AD514" s="41">
        <v>9.0371607709405399</v>
      </c>
      <c r="AE514" s="41">
        <v>8.8581111052843706</v>
      </c>
      <c r="AF514" s="41">
        <v>8.6771121994594402</v>
      </c>
      <c r="AG514" s="41">
        <v>8.4999183967027001</v>
      </c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  <c r="BF514" s="63"/>
      <c r="BG514" s="63"/>
      <c r="BH514" s="63"/>
      <c r="BI514" s="63"/>
      <c r="BJ514" s="63"/>
      <c r="BK514" s="63"/>
      <c r="BL514" s="63"/>
      <c r="BM514" s="63"/>
      <c r="BN514" s="63"/>
      <c r="BO514" s="63"/>
      <c r="BP514" s="63"/>
      <c r="BQ514" s="63"/>
      <c r="BR514" s="63"/>
      <c r="BS514" s="63"/>
      <c r="BT514" s="63"/>
      <c r="BU514" s="63"/>
    </row>
    <row r="515" spans="1:73" x14ac:dyDescent="0.3">
      <c r="A515" s="42" t="s">
        <v>339</v>
      </c>
      <c r="B515" s="43" t="s">
        <v>340</v>
      </c>
      <c r="C515" s="44" t="s">
        <v>7</v>
      </c>
      <c r="D515" s="45">
        <v>20.912126676041499</v>
      </c>
      <c r="E515" s="46">
        <v>20.0018293397011</v>
      </c>
      <c r="F515" s="46">
        <v>19.5805138510609</v>
      </c>
      <c r="G515" s="46">
        <v>19.564794607640501</v>
      </c>
      <c r="H515" s="46">
        <v>17.642549733930299</v>
      </c>
      <c r="I515" s="46">
        <v>17.394873516429499</v>
      </c>
      <c r="J515" s="46">
        <v>17.130101527786898</v>
      </c>
      <c r="K515" s="46">
        <v>18.661938676071902</v>
      </c>
      <c r="L515" s="46">
        <v>18.7543153864065</v>
      </c>
      <c r="M515" s="46">
        <v>16.225446332900699</v>
      </c>
      <c r="N515" s="46">
        <v>17.124597050847601</v>
      </c>
      <c r="O515" s="46">
        <v>16.871982816503198</v>
      </c>
      <c r="P515" s="46">
        <v>15.196392029263</v>
      </c>
      <c r="Q515" s="46">
        <v>16.3127729042201</v>
      </c>
      <c r="R515" s="46">
        <v>16.449038529904801</v>
      </c>
      <c r="S515" s="46">
        <v>14.2159525124371</v>
      </c>
      <c r="T515" s="46">
        <v>13.9162709984491</v>
      </c>
      <c r="U515" s="46">
        <v>13.633435560578301</v>
      </c>
      <c r="V515" s="46">
        <v>13.3676048739566</v>
      </c>
      <c r="W515" s="46">
        <v>13.118823955672999</v>
      </c>
      <c r="X515" s="46">
        <v>12.876648868965701</v>
      </c>
      <c r="Y515" s="46">
        <v>12.6518553005515</v>
      </c>
      <c r="Z515" s="46">
        <v>12.434470339040701</v>
      </c>
      <c r="AA515" s="46">
        <v>12.2136087922492</v>
      </c>
      <c r="AB515" s="46">
        <v>11.992352896359399</v>
      </c>
      <c r="AC515" s="46">
        <v>11.7756931670969</v>
      </c>
      <c r="AD515" s="46">
        <v>11.5566123981966</v>
      </c>
      <c r="AE515" s="46">
        <v>11.327645841281001</v>
      </c>
      <c r="AF515" s="46">
        <v>11.0961866195039</v>
      </c>
      <c r="AG515" s="46">
        <v>10.8695933177219</v>
      </c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3"/>
      <c r="BR515" s="63"/>
      <c r="BS515" s="63"/>
      <c r="BT515" s="63"/>
      <c r="BU515" s="63"/>
    </row>
    <row r="516" spans="1:73" x14ac:dyDescent="0.3">
      <c r="A516" s="47" t="s">
        <v>339</v>
      </c>
      <c r="B516" s="48" t="s">
        <v>340</v>
      </c>
      <c r="C516" s="49" t="s">
        <v>8</v>
      </c>
      <c r="D516" s="50">
        <v>26.843491991544798</v>
      </c>
      <c r="E516" s="51">
        <v>25.675004461007099</v>
      </c>
      <c r="F516" s="51">
        <v>25.134190075151999</v>
      </c>
      <c r="G516" s="51">
        <v>25.114012338501599</v>
      </c>
      <c r="H516" s="51">
        <v>22.6465557439343</v>
      </c>
      <c r="I516" s="51">
        <v>22.3286304241438</v>
      </c>
      <c r="J516" s="51">
        <v>21.988760411551699</v>
      </c>
      <c r="K516" s="51">
        <v>23.955076839304098</v>
      </c>
      <c r="L516" s="51">
        <v>24.0736546158492</v>
      </c>
      <c r="M516" s="51">
        <v>20.827515318920501</v>
      </c>
      <c r="N516" s="51">
        <v>21.981694684333899</v>
      </c>
      <c r="O516" s="51">
        <v>21.657430764091799</v>
      </c>
      <c r="P516" s="51">
        <v>19.506587448384401</v>
      </c>
      <c r="Q516" s="51">
        <v>20.9396105713151</v>
      </c>
      <c r="R516" s="51">
        <v>21.114525599731799</v>
      </c>
      <c r="S516" s="51">
        <v>18.248063113398299</v>
      </c>
      <c r="T516" s="51">
        <v>17.863382088585698</v>
      </c>
      <c r="U516" s="51">
        <v>17.5003252398479</v>
      </c>
      <c r="V516" s="51">
        <v>17.159096247790799</v>
      </c>
      <c r="W516" s="51">
        <v>16.839752897826902</v>
      </c>
      <c r="X516" s="51">
        <v>16.528889010031801</v>
      </c>
      <c r="Y516" s="51">
        <v>16.240336609457898</v>
      </c>
      <c r="Z516" s="51">
        <v>15.961294139804</v>
      </c>
      <c r="AA516" s="51">
        <v>15.677789011206499</v>
      </c>
      <c r="AB516" s="51">
        <v>15.3937776831667</v>
      </c>
      <c r="AC516" s="51">
        <v>15.1156661454238</v>
      </c>
      <c r="AD516" s="51">
        <v>14.834446881760201</v>
      </c>
      <c r="AE516" s="51">
        <v>14.540537896217501</v>
      </c>
      <c r="AF516" s="51">
        <v>14.2434292442667</v>
      </c>
      <c r="AG516" s="51">
        <v>13.952566646887201</v>
      </c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3"/>
      <c r="BR516" s="63"/>
      <c r="BS516" s="63"/>
      <c r="BT516" s="63"/>
      <c r="BU516" s="63"/>
    </row>
    <row r="517" spans="1:73" x14ac:dyDescent="0.3">
      <c r="A517" s="42" t="s">
        <v>341</v>
      </c>
      <c r="B517" s="43" t="s">
        <v>342</v>
      </c>
      <c r="C517" s="44" t="s">
        <v>6</v>
      </c>
      <c r="D517" s="40">
        <v>5.2386328121239103</v>
      </c>
      <c r="E517" s="41">
        <v>5.5080142835659203</v>
      </c>
      <c r="F517" s="41">
        <v>5.6674779042851204</v>
      </c>
      <c r="G517" s="41">
        <v>5.6748805041050296</v>
      </c>
      <c r="H517" s="41">
        <v>5.4976156696142402</v>
      </c>
      <c r="I517" s="41">
        <v>5.2316109404788698</v>
      </c>
      <c r="J517" s="41">
        <v>4.9395391151704802</v>
      </c>
      <c r="K517" s="41">
        <v>4.6769062201015501</v>
      </c>
      <c r="L517" s="41">
        <v>4.4769169945668601</v>
      </c>
      <c r="M517" s="41">
        <v>4.3484572996524102</v>
      </c>
      <c r="N517" s="41">
        <v>4.2482939974999097</v>
      </c>
      <c r="O517" s="41">
        <v>4.1742707834096198</v>
      </c>
      <c r="P517" s="41">
        <v>4.1032213939955602</v>
      </c>
      <c r="Q517" s="41">
        <v>4.0492018683144897</v>
      </c>
      <c r="R517" s="41">
        <v>4.0331157864117602</v>
      </c>
      <c r="S517" s="41">
        <v>4.0561328935825998</v>
      </c>
      <c r="T517" s="41">
        <v>4.1114354769572303</v>
      </c>
      <c r="U517" s="41">
        <v>4.1850250266030304</v>
      </c>
      <c r="V517" s="41">
        <v>4.2451389862318196</v>
      </c>
      <c r="W517" s="41">
        <v>4.26781522813401</v>
      </c>
      <c r="X517" s="41">
        <v>4.2323093302672303</v>
      </c>
      <c r="Y517" s="41">
        <v>4.1138463519530797</v>
      </c>
      <c r="Z517" s="41">
        <v>3.9330654135695302</v>
      </c>
      <c r="AA517" s="41">
        <v>3.6982142905959998</v>
      </c>
      <c r="AB517" s="41">
        <v>3.4422692375516402</v>
      </c>
      <c r="AC517" s="41">
        <v>3.1861183514253599</v>
      </c>
      <c r="AD517" s="41">
        <v>2.9777870723967301</v>
      </c>
      <c r="AE517" s="41">
        <v>2.8026718834719699</v>
      </c>
      <c r="AF517" s="41">
        <v>2.6400710018894702</v>
      </c>
      <c r="AG517" s="41">
        <v>2.4995956353040598</v>
      </c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  <c r="BF517" s="63"/>
      <c r="BG517" s="63"/>
      <c r="BH517" s="63"/>
      <c r="BI517" s="63"/>
      <c r="BJ517" s="63"/>
      <c r="BK517" s="63"/>
      <c r="BL517" s="63"/>
      <c r="BM517" s="63"/>
      <c r="BN517" s="63"/>
      <c r="BO517" s="63"/>
      <c r="BP517" s="63"/>
      <c r="BQ517" s="63"/>
      <c r="BR517" s="63"/>
      <c r="BS517" s="63"/>
      <c r="BT517" s="63"/>
      <c r="BU517" s="63"/>
    </row>
    <row r="518" spans="1:73" x14ac:dyDescent="0.3">
      <c r="A518" s="42" t="s">
        <v>341</v>
      </c>
      <c r="B518" s="43" t="s">
        <v>342</v>
      </c>
      <c r="C518" s="44" t="s">
        <v>7</v>
      </c>
      <c r="D518" s="45">
        <v>5.9392186418531496</v>
      </c>
      <c r="E518" s="46">
        <v>6.0980993947273996</v>
      </c>
      <c r="F518" s="46">
        <v>6.1881775869842199</v>
      </c>
      <c r="G518" s="46">
        <v>6.1405187213587</v>
      </c>
      <c r="H518" s="46">
        <v>5.9317186407816598</v>
      </c>
      <c r="I518" s="46">
        <v>5.6456203116074102</v>
      </c>
      <c r="J518" s="46">
        <v>5.34032547682295</v>
      </c>
      <c r="K518" s="46">
        <v>5.0657252256899099</v>
      </c>
      <c r="L518" s="46">
        <v>4.8489404015675097</v>
      </c>
      <c r="M518" s="46">
        <v>4.7118276703111404</v>
      </c>
      <c r="N518" s="46">
        <v>4.6134030360885996</v>
      </c>
      <c r="O518" s="46">
        <v>4.5282849150710902</v>
      </c>
      <c r="P518" s="46">
        <v>4.4536461695370102</v>
      </c>
      <c r="Q518" s="46">
        <v>4.40492087144706</v>
      </c>
      <c r="R518" s="46">
        <v>4.3929170352942402</v>
      </c>
      <c r="S518" s="46">
        <v>4.4163909782167403</v>
      </c>
      <c r="T518" s="46">
        <v>4.4754200389006398</v>
      </c>
      <c r="U518" s="46">
        <v>4.5482407333110997</v>
      </c>
      <c r="V518" s="46">
        <v>4.61166825161368</v>
      </c>
      <c r="W518" s="46">
        <v>4.6331507581478402</v>
      </c>
      <c r="X518" s="46">
        <v>4.6035231291812302</v>
      </c>
      <c r="Y518" s="46">
        <v>4.5064854797084601</v>
      </c>
      <c r="Z518" s="46">
        <v>4.3515356545625501</v>
      </c>
      <c r="AA518" s="46">
        <v>4.1637231462309003</v>
      </c>
      <c r="AB518" s="46">
        <v>3.9640065476014099</v>
      </c>
      <c r="AC518" s="46">
        <v>3.7658424649710098</v>
      </c>
      <c r="AD518" s="46">
        <v>3.6038215824337501</v>
      </c>
      <c r="AE518" s="46">
        <v>3.47026103849789</v>
      </c>
      <c r="AF518" s="46">
        <v>3.3551107572808099</v>
      </c>
      <c r="AG518" s="46">
        <v>3.2470820752902898</v>
      </c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3"/>
      <c r="BR518" s="63"/>
      <c r="BS518" s="63"/>
      <c r="BT518" s="63"/>
      <c r="BU518" s="63"/>
    </row>
    <row r="519" spans="1:73" x14ac:dyDescent="0.3">
      <c r="A519" s="47" t="s">
        <v>341</v>
      </c>
      <c r="B519" s="48" t="s">
        <v>342</v>
      </c>
      <c r="C519" s="49" t="s">
        <v>8</v>
      </c>
      <c r="D519" s="50">
        <v>6.6977517991878504</v>
      </c>
      <c r="E519" s="51">
        <v>6.7362853085710697</v>
      </c>
      <c r="F519" s="51">
        <v>6.7450645612419402</v>
      </c>
      <c r="G519" s="51">
        <v>6.6489355517698501</v>
      </c>
      <c r="H519" s="51">
        <v>6.4069745377082601</v>
      </c>
      <c r="I519" s="51">
        <v>6.0903339717921101</v>
      </c>
      <c r="J519" s="51">
        <v>5.7597588504151096</v>
      </c>
      <c r="K519" s="51">
        <v>5.4654229960326104</v>
      </c>
      <c r="L519" s="51">
        <v>5.2451671232198196</v>
      </c>
      <c r="M519" s="51">
        <v>5.0937819121472998</v>
      </c>
      <c r="N519" s="51">
        <v>4.9888437988899499</v>
      </c>
      <c r="O519" s="51">
        <v>4.90115519034104</v>
      </c>
      <c r="P519" s="51">
        <v>4.8288213407998901</v>
      </c>
      <c r="Q519" s="51">
        <v>4.7774746445570697</v>
      </c>
      <c r="R519" s="51">
        <v>4.7617512055332201</v>
      </c>
      <c r="S519" s="51">
        <v>4.7938421659580603</v>
      </c>
      <c r="T519" s="51">
        <v>4.8519389510314896</v>
      </c>
      <c r="U519" s="51">
        <v>4.92387835424109</v>
      </c>
      <c r="V519" s="51">
        <v>4.9919849700711403</v>
      </c>
      <c r="W519" s="51">
        <v>5.0145746535856697</v>
      </c>
      <c r="X519" s="51">
        <v>4.9926664209571703</v>
      </c>
      <c r="Y519" s="51">
        <v>4.9197554048212799</v>
      </c>
      <c r="Z519" s="51">
        <v>4.8103988761876302</v>
      </c>
      <c r="AA519" s="51">
        <v>4.67566289434175</v>
      </c>
      <c r="AB519" s="51">
        <v>4.5269570238983299</v>
      </c>
      <c r="AC519" s="51">
        <v>4.39423311656497</v>
      </c>
      <c r="AD519" s="51">
        <v>4.2770986754818203</v>
      </c>
      <c r="AE519" s="51">
        <v>4.1862917557128103</v>
      </c>
      <c r="AF519" s="51">
        <v>4.1131235353178299</v>
      </c>
      <c r="AG519" s="51">
        <v>4.0582619726385003</v>
      </c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  <c r="BF519" s="63"/>
      <c r="BG519" s="63"/>
      <c r="BH519" s="63"/>
      <c r="BI519" s="63"/>
      <c r="BJ519" s="63"/>
      <c r="BK519" s="63"/>
      <c r="BL519" s="63"/>
      <c r="BM519" s="63"/>
      <c r="BN519" s="63"/>
      <c r="BO519" s="63"/>
      <c r="BP519" s="63"/>
      <c r="BQ519" s="63"/>
      <c r="BR519" s="63"/>
      <c r="BS519" s="63"/>
      <c r="BT519" s="63"/>
      <c r="BU519" s="63"/>
    </row>
    <row r="520" spans="1:73" x14ac:dyDescent="0.3">
      <c r="A520" s="37" t="s">
        <v>343</v>
      </c>
      <c r="B520" s="38" t="s">
        <v>344</v>
      </c>
      <c r="C520" s="39" t="s">
        <v>6</v>
      </c>
      <c r="D520" s="40">
        <v>2.16219667869548</v>
      </c>
      <c r="E520" s="41">
        <v>2.0056001426533401</v>
      </c>
      <c r="F520" s="41">
        <v>1.8626749307699599</v>
      </c>
      <c r="G520" s="41">
        <v>1.73612175883274</v>
      </c>
      <c r="H520" s="41">
        <v>1.6394496494919499</v>
      </c>
      <c r="I520" s="41">
        <v>1.5750585024753001</v>
      </c>
      <c r="J520" s="41">
        <v>1.5437160122096301</v>
      </c>
      <c r="K520" s="41">
        <v>1.53843986714245</v>
      </c>
      <c r="L520" s="41">
        <v>1.55058611315698</v>
      </c>
      <c r="M520" s="41">
        <v>1.56966046925064</v>
      </c>
      <c r="N520" s="41">
        <v>1.59133932553763</v>
      </c>
      <c r="O520" s="41">
        <v>1.60773009221912</v>
      </c>
      <c r="P520" s="41">
        <v>1.6130900238872099</v>
      </c>
      <c r="Q520" s="41">
        <v>1.6052784498202499</v>
      </c>
      <c r="R520" s="41">
        <v>1.5806217756790499</v>
      </c>
      <c r="S520" s="41">
        <v>1.5423999042366701</v>
      </c>
      <c r="T520" s="41">
        <v>1.4965132153604099</v>
      </c>
      <c r="U520" s="41">
        <v>1.4453278540602299</v>
      </c>
      <c r="V520" s="41">
        <v>1.39161162196879</v>
      </c>
      <c r="W520" s="41">
        <v>1.33770917454786</v>
      </c>
      <c r="X520" s="41">
        <v>1.2844617898974899</v>
      </c>
      <c r="Y520" s="41">
        <v>1.2342014911833299</v>
      </c>
      <c r="Z520" s="41">
        <v>1.18813088277571</v>
      </c>
      <c r="AA520" s="41">
        <v>1.1511689391739499</v>
      </c>
      <c r="AB520" s="41">
        <v>1.1232205093237</v>
      </c>
      <c r="AC520" s="41">
        <v>1.1073828485951001</v>
      </c>
      <c r="AD520" s="41">
        <v>1.1034264927789299</v>
      </c>
      <c r="AE520" s="41">
        <v>1.1084419583885099</v>
      </c>
      <c r="AF520" s="41">
        <v>1.11713710954696</v>
      </c>
      <c r="AG520" s="41">
        <v>1.1231506736233801</v>
      </c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3"/>
      <c r="BR520" s="63"/>
      <c r="BS520" s="63"/>
      <c r="BT520" s="63"/>
      <c r="BU520" s="63"/>
    </row>
    <row r="521" spans="1:73" x14ac:dyDescent="0.3">
      <c r="A521" s="42" t="s">
        <v>343</v>
      </c>
      <c r="B521" s="43" t="s">
        <v>344</v>
      </c>
      <c r="C521" s="44" t="s">
        <v>7</v>
      </c>
      <c r="D521" s="45">
        <v>2.2687778286839602</v>
      </c>
      <c r="E521" s="46">
        <v>2.0925084224585002</v>
      </c>
      <c r="F521" s="46">
        <v>1.9409631272963199</v>
      </c>
      <c r="G521" s="46">
        <v>1.8147339948850101</v>
      </c>
      <c r="H521" s="46">
        <v>1.71560368841351</v>
      </c>
      <c r="I521" s="46">
        <v>1.64968344779974</v>
      </c>
      <c r="J521" s="46">
        <v>1.61479508547828</v>
      </c>
      <c r="K521" s="46">
        <v>1.60660144311108</v>
      </c>
      <c r="L521" s="46">
        <v>1.6152800317564699</v>
      </c>
      <c r="M521" s="46">
        <v>1.6321303879176901</v>
      </c>
      <c r="N521" s="46">
        <v>1.6515378634961699</v>
      </c>
      <c r="O521" s="46">
        <v>1.66657732872155</v>
      </c>
      <c r="P521" s="46">
        <v>1.67109527935609</v>
      </c>
      <c r="Q521" s="46">
        <v>1.6616861020640701</v>
      </c>
      <c r="R521" s="46">
        <v>1.6357931494971301</v>
      </c>
      <c r="S521" s="46">
        <v>1.5969389480116001</v>
      </c>
      <c r="T521" s="46">
        <v>1.5499103916570001</v>
      </c>
      <c r="U521" s="46">
        <v>1.49797799450785</v>
      </c>
      <c r="V521" s="46">
        <v>1.44308304122247</v>
      </c>
      <c r="W521" s="46">
        <v>1.3880100630658501</v>
      </c>
      <c r="X521" s="46">
        <v>1.33438628913144</v>
      </c>
      <c r="Y521" s="46">
        <v>1.28463902996962</v>
      </c>
      <c r="Z521" s="46">
        <v>1.2401374668308001</v>
      </c>
      <c r="AA521" s="46">
        <v>1.2040176731835599</v>
      </c>
      <c r="AB521" s="46">
        <v>1.17707654453921</v>
      </c>
      <c r="AC521" s="46">
        <v>1.16219657258122</v>
      </c>
      <c r="AD521" s="46">
        <v>1.15962975770926</v>
      </c>
      <c r="AE521" s="46">
        <v>1.16882896087215</v>
      </c>
      <c r="AF521" s="46">
        <v>1.1863451343186799</v>
      </c>
      <c r="AG521" s="46">
        <v>1.2051272097369501</v>
      </c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63"/>
      <c r="BR521" s="63"/>
      <c r="BS521" s="63"/>
      <c r="BT521" s="63"/>
      <c r="BU521" s="63"/>
    </row>
    <row r="522" spans="1:73" x14ac:dyDescent="0.3">
      <c r="A522" s="47" t="s">
        <v>343</v>
      </c>
      <c r="B522" s="48" t="s">
        <v>344</v>
      </c>
      <c r="C522" s="49" t="s">
        <v>8</v>
      </c>
      <c r="D522" s="50">
        <v>2.3859088209094299</v>
      </c>
      <c r="E522" s="51">
        <v>2.1837382178067601</v>
      </c>
      <c r="F522" s="51">
        <v>2.0184540995708899</v>
      </c>
      <c r="G522" s="51">
        <v>1.8847532656927899</v>
      </c>
      <c r="H522" s="51">
        <v>1.78039037375495</v>
      </c>
      <c r="I522" s="51">
        <v>1.71223238755646</v>
      </c>
      <c r="J522" s="51">
        <v>1.67491705040991</v>
      </c>
      <c r="K522" s="51">
        <v>1.66545621448175</v>
      </c>
      <c r="L522" s="51">
        <v>1.6726519227187699</v>
      </c>
      <c r="M522" s="51">
        <v>1.68960956037063</v>
      </c>
      <c r="N522" s="51">
        <v>1.7102669889697899</v>
      </c>
      <c r="O522" s="51">
        <v>1.72555422824427</v>
      </c>
      <c r="P522" s="51">
        <v>1.73202132726775</v>
      </c>
      <c r="Q522" s="51">
        <v>1.7230665254555999</v>
      </c>
      <c r="R522" s="51">
        <v>1.69612354912381</v>
      </c>
      <c r="S522" s="51">
        <v>1.65592405658577</v>
      </c>
      <c r="T522" s="51">
        <v>1.60752864912149</v>
      </c>
      <c r="U522" s="51">
        <v>1.5549898900346799</v>
      </c>
      <c r="V522" s="51">
        <v>1.4995024443925999</v>
      </c>
      <c r="W522" s="51">
        <v>1.44407345574989</v>
      </c>
      <c r="X522" s="51">
        <v>1.38844141431545</v>
      </c>
      <c r="Y522" s="51">
        <v>1.3364695170174601</v>
      </c>
      <c r="Z522" s="51">
        <v>1.2910171141389699</v>
      </c>
      <c r="AA522" s="51">
        <v>1.25531824504775</v>
      </c>
      <c r="AB522" s="51">
        <v>1.22830430019452</v>
      </c>
      <c r="AC522" s="51">
        <v>1.2156065243617999</v>
      </c>
      <c r="AD522" s="51">
        <v>1.21897947557368</v>
      </c>
      <c r="AE522" s="51">
        <v>1.23578132131052</v>
      </c>
      <c r="AF522" s="51">
        <v>1.26580061555771</v>
      </c>
      <c r="AG522" s="51">
        <v>1.30142019358556</v>
      </c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  <c r="BF522" s="63"/>
      <c r="BG522" s="63"/>
      <c r="BH522" s="63"/>
      <c r="BI522" s="63"/>
      <c r="BJ522" s="63"/>
      <c r="BK522" s="63"/>
      <c r="BL522" s="63"/>
      <c r="BM522" s="63"/>
      <c r="BN522" s="63"/>
      <c r="BO522" s="63"/>
      <c r="BP522" s="63"/>
      <c r="BQ522" s="63"/>
      <c r="BR522" s="63"/>
      <c r="BS522" s="63"/>
      <c r="BT522" s="63"/>
      <c r="BU522" s="63"/>
    </row>
    <row r="523" spans="1:73" x14ac:dyDescent="0.3">
      <c r="A523" s="42" t="s">
        <v>345</v>
      </c>
      <c r="B523" s="43" t="s">
        <v>346</v>
      </c>
      <c r="C523" s="44" t="s">
        <v>6</v>
      </c>
      <c r="D523" s="40">
        <v>3.0069155775304801</v>
      </c>
      <c r="E523" s="41">
        <v>2.9245783502892002</v>
      </c>
      <c r="F523" s="41">
        <v>2.82020562556268</v>
      </c>
      <c r="G523" s="41">
        <v>2.7063131431599499</v>
      </c>
      <c r="H523" s="41">
        <v>2.5871861683876398</v>
      </c>
      <c r="I523" s="41">
        <v>2.4698637024829102</v>
      </c>
      <c r="J523" s="41">
        <v>2.3594995684701501</v>
      </c>
      <c r="K523" s="41">
        <v>2.2558585887941001</v>
      </c>
      <c r="L523" s="41">
        <v>2.1626052337176498</v>
      </c>
      <c r="M523" s="41">
        <v>2.0787524403035</v>
      </c>
      <c r="N523" s="41">
        <v>2.0056219214026698</v>
      </c>
      <c r="O523" s="41">
        <v>1.93871864724464</v>
      </c>
      <c r="P523" s="41">
        <v>1.8772331191963001</v>
      </c>
      <c r="Q523" s="41">
        <v>1.8166535986508401</v>
      </c>
      <c r="R523" s="41">
        <v>1.7540451793873</v>
      </c>
      <c r="S523" s="41">
        <v>1.6890913130941401</v>
      </c>
      <c r="T523" s="41">
        <v>1.6190104195538499</v>
      </c>
      <c r="U523" s="41">
        <v>1.5461127828955901</v>
      </c>
      <c r="V523" s="41">
        <v>1.46916749115955</v>
      </c>
      <c r="W523" s="41">
        <v>1.39060885371571</v>
      </c>
      <c r="X523" s="41">
        <v>1.31547764248843</v>
      </c>
      <c r="Y523" s="41">
        <v>1.24605795663873</v>
      </c>
      <c r="Z523" s="41">
        <v>1.1864505819331901</v>
      </c>
      <c r="AA523" s="41">
        <v>1.1383507424405499</v>
      </c>
      <c r="AB523" s="41">
        <v>1.10109458627537</v>
      </c>
      <c r="AC523" s="41">
        <v>1.0737802173206401</v>
      </c>
      <c r="AD523" s="41">
        <v>1.0543097228706699</v>
      </c>
      <c r="AE523" s="41">
        <v>1.0394954667905401</v>
      </c>
      <c r="AF523" s="41">
        <v>1.02521649217719</v>
      </c>
      <c r="AG523" s="41">
        <v>1.0058586088158299</v>
      </c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63"/>
      <c r="BR523" s="63"/>
      <c r="BS523" s="63"/>
      <c r="BT523" s="63"/>
      <c r="BU523" s="63"/>
    </row>
    <row r="524" spans="1:73" x14ac:dyDescent="0.3">
      <c r="A524" s="42" t="s">
        <v>345</v>
      </c>
      <c r="B524" s="43" t="s">
        <v>346</v>
      </c>
      <c r="C524" s="44" t="s">
        <v>7</v>
      </c>
      <c r="D524" s="45">
        <v>3.15850660283941</v>
      </c>
      <c r="E524" s="46">
        <v>3.0533258680805302</v>
      </c>
      <c r="F524" s="46">
        <v>2.9409887937563002</v>
      </c>
      <c r="G524" s="46">
        <v>2.8231151501646901</v>
      </c>
      <c r="H524" s="46">
        <v>2.7024598384615901</v>
      </c>
      <c r="I524" s="46">
        <v>2.5825370926817701</v>
      </c>
      <c r="J524" s="46">
        <v>2.4641383668532999</v>
      </c>
      <c r="K524" s="46">
        <v>2.35336294067872</v>
      </c>
      <c r="L524" s="46">
        <v>2.2528943306128002</v>
      </c>
      <c r="M524" s="46">
        <v>2.1640293988375801</v>
      </c>
      <c r="N524" s="46">
        <v>2.0853872904630699</v>
      </c>
      <c r="O524" s="46">
        <v>2.01430177009762</v>
      </c>
      <c r="P524" s="46">
        <v>1.94767123100523</v>
      </c>
      <c r="Q524" s="46">
        <v>1.88425597874488</v>
      </c>
      <c r="R524" s="46">
        <v>1.8205381666098801</v>
      </c>
      <c r="S524" s="46">
        <v>1.75399256217044</v>
      </c>
      <c r="T524" s="46">
        <v>1.6829583480794601</v>
      </c>
      <c r="U524" s="46">
        <v>1.6072193192258699</v>
      </c>
      <c r="V524" s="46">
        <v>1.52793870439101</v>
      </c>
      <c r="W524" s="46">
        <v>1.4483625030704399</v>
      </c>
      <c r="X524" s="46">
        <v>1.37136116460993</v>
      </c>
      <c r="Y524" s="46">
        <v>1.3014064040384401</v>
      </c>
      <c r="Z524" s="46">
        <v>1.2427568272046501</v>
      </c>
      <c r="AA524" s="46">
        <v>1.1963700946204401</v>
      </c>
      <c r="AB524" s="46">
        <v>1.1628315317160001</v>
      </c>
      <c r="AC524" s="46">
        <v>1.1397045657124201</v>
      </c>
      <c r="AD524" s="46">
        <v>1.1257665964109</v>
      </c>
      <c r="AE524" s="46">
        <v>1.1211932499903801</v>
      </c>
      <c r="AF524" s="46">
        <v>1.1205455281485399</v>
      </c>
      <c r="AG524" s="46">
        <v>1.11275920814358</v>
      </c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63"/>
      <c r="BR524" s="63"/>
      <c r="BS524" s="63"/>
      <c r="BT524" s="63"/>
      <c r="BU524" s="63"/>
    </row>
    <row r="525" spans="1:73" x14ac:dyDescent="0.3">
      <c r="A525" s="47" t="s">
        <v>345</v>
      </c>
      <c r="B525" s="48" t="s">
        <v>346</v>
      </c>
      <c r="C525" s="49" t="s">
        <v>8</v>
      </c>
      <c r="D525" s="50">
        <v>3.32146082951903</v>
      </c>
      <c r="E525" s="51">
        <v>3.1856462547834101</v>
      </c>
      <c r="F525" s="51">
        <v>3.0578124382866299</v>
      </c>
      <c r="G525" s="51">
        <v>2.93274717584341</v>
      </c>
      <c r="H525" s="51">
        <v>2.8053604691740301</v>
      </c>
      <c r="I525" s="51">
        <v>2.67858756670925</v>
      </c>
      <c r="J525" s="51">
        <v>2.5535804971943699</v>
      </c>
      <c r="K525" s="51">
        <v>2.4385223789079902</v>
      </c>
      <c r="L525" s="51">
        <v>2.3336552218560902</v>
      </c>
      <c r="M525" s="51">
        <v>2.24171186279291</v>
      </c>
      <c r="N525" s="51">
        <v>2.15980719752352</v>
      </c>
      <c r="O525" s="51">
        <v>2.0873838447279098</v>
      </c>
      <c r="P525" s="51">
        <v>2.0231111955441401</v>
      </c>
      <c r="Q525" s="51">
        <v>1.9605757504749399</v>
      </c>
      <c r="R525" s="51">
        <v>1.8988472485802801</v>
      </c>
      <c r="S525" s="51">
        <v>1.83134074938091</v>
      </c>
      <c r="T525" s="51">
        <v>1.76016996166412</v>
      </c>
      <c r="U525" s="51">
        <v>1.68316734045807</v>
      </c>
      <c r="V525" s="51">
        <v>1.60108544920016</v>
      </c>
      <c r="W525" s="51">
        <v>1.5163694874175699</v>
      </c>
      <c r="X525" s="51">
        <v>1.43535939801819</v>
      </c>
      <c r="Y525" s="51">
        <v>1.3622663089701701</v>
      </c>
      <c r="Z525" s="51">
        <v>1.3023578597493399</v>
      </c>
      <c r="AA525" s="51">
        <v>1.25660741088424</v>
      </c>
      <c r="AB525" s="51">
        <v>1.22478020003649</v>
      </c>
      <c r="AC525" s="51">
        <v>1.2062554001555601</v>
      </c>
      <c r="AD525" s="51">
        <v>1.19968883201756</v>
      </c>
      <c r="AE525" s="51">
        <v>1.20341289178169</v>
      </c>
      <c r="AF525" s="51">
        <v>1.2142073676519201</v>
      </c>
      <c r="AG525" s="51">
        <v>1.2193724630002301</v>
      </c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63"/>
      <c r="BR525" s="63"/>
      <c r="BS525" s="63"/>
      <c r="BT525" s="63"/>
      <c r="BU525" s="63"/>
    </row>
    <row r="526" spans="1:73" x14ac:dyDescent="0.3">
      <c r="A526" s="37" t="s">
        <v>347</v>
      </c>
      <c r="B526" s="38" t="s">
        <v>348</v>
      </c>
      <c r="C526" s="39" t="s">
        <v>6</v>
      </c>
      <c r="D526" s="40">
        <v>6.5017091009682701</v>
      </c>
      <c r="E526" s="41">
        <v>6.42716208207771</v>
      </c>
      <c r="F526" s="41">
        <v>6.3008552422689004</v>
      </c>
      <c r="G526" s="41">
        <v>6.1498804135677601</v>
      </c>
      <c r="H526" s="41">
        <v>5.9443283374262101</v>
      </c>
      <c r="I526" s="41">
        <v>5.6858686015476403</v>
      </c>
      <c r="J526" s="41">
        <v>5.33768669480882</v>
      </c>
      <c r="K526" s="41">
        <v>4.9290692724619696</v>
      </c>
      <c r="L526" s="41">
        <v>4.4718737946579701</v>
      </c>
      <c r="M526" s="41">
        <v>3.9824231681947699</v>
      </c>
      <c r="N526" s="41">
        <v>3.5088170164694099</v>
      </c>
      <c r="O526" s="41">
        <v>3.1038698523418602</v>
      </c>
      <c r="P526" s="41">
        <v>2.8064631129662501</v>
      </c>
      <c r="Q526" s="41">
        <v>2.6251804663499301</v>
      </c>
      <c r="R526" s="41">
        <v>2.5684773461277199</v>
      </c>
      <c r="S526" s="41">
        <v>2.62235963974382</v>
      </c>
      <c r="T526" s="41">
        <v>2.7161550184249301</v>
      </c>
      <c r="U526" s="41">
        <v>2.78318487770624</v>
      </c>
      <c r="V526" s="41">
        <v>2.8117195854229302</v>
      </c>
      <c r="W526" s="41">
        <v>2.8202768622374599</v>
      </c>
      <c r="X526" s="41">
        <v>2.81744146896333</v>
      </c>
      <c r="Y526" s="41">
        <v>4.6709503326731996</v>
      </c>
      <c r="Z526" s="41">
        <v>19.213999149650199</v>
      </c>
      <c r="AA526" s="41">
        <v>25.625534718031499</v>
      </c>
      <c r="AB526" s="41">
        <v>28.070102435697301</v>
      </c>
      <c r="AC526" s="41">
        <v>21.0540502297406</v>
      </c>
      <c r="AD526" s="41">
        <v>18.8228245308784</v>
      </c>
      <c r="AE526" s="41">
        <v>14.8992847977447</v>
      </c>
      <c r="AF526" s="41">
        <v>8.9999258970158102</v>
      </c>
      <c r="AG526" s="41">
        <v>5.4957631002577303</v>
      </c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  <c r="BF526" s="63"/>
      <c r="BG526" s="63"/>
      <c r="BH526" s="63"/>
      <c r="BI526" s="63"/>
      <c r="BJ526" s="63"/>
      <c r="BK526" s="63"/>
      <c r="BL526" s="63"/>
      <c r="BM526" s="63"/>
      <c r="BN526" s="63"/>
      <c r="BO526" s="63"/>
      <c r="BP526" s="63"/>
      <c r="BQ526" s="63"/>
      <c r="BR526" s="63"/>
      <c r="BS526" s="63"/>
      <c r="BT526" s="63"/>
      <c r="BU526" s="63"/>
    </row>
    <row r="527" spans="1:73" x14ac:dyDescent="0.3">
      <c r="A527" s="42" t="s">
        <v>347</v>
      </c>
      <c r="B527" s="43" t="s">
        <v>348</v>
      </c>
      <c r="C527" s="44" t="s">
        <v>7</v>
      </c>
      <c r="D527" s="45">
        <v>8.5080081579365991</v>
      </c>
      <c r="E527" s="46">
        <v>8.0573180562386408</v>
      </c>
      <c r="F527" s="46">
        <v>7.6144405540549798</v>
      </c>
      <c r="G527" s="46">
        <v>7.167065534382</v>
      </c>
      <c r="H527" s="46">
        <v>6.69994318033089</v>
      </c>
      <c r="I527" s="46">
        <v>6.2243756377722104</v>
      </c>
      <c r="J527" s="46">
        <v>5.70769923133766</v>
      </c>
      <c r="K527" s="46">
        <v>5.1662889907343601</v>
      </c>
      <c r="L527" s="46">
        <v>4.6120849824289296</v>
      </c>
      <c r="M527" s="46">
        <v>4.0736328555939796</v>
      </c>
      <c r="N527" s="46">
        <v>3.5774992767629001</v>
      </c>
      <c r="O527" s="46">
        <v>3.1673362669698601</v>
      </c>
      <c r="P527" s="46">
        <v>2.86612749979045</v>
      </c>
      <c r="Q527" s="46">
        <v>2.68397496887007</v>
      </c>
      <c r="R527" s="46">
        <v>2.6262631794045399</v>
      </c>
      <c r="S527" s="46">
        <v>2.6780079625315598</v>
      </c>
      <c r="T527" s="46">
        <v>2.77301643839838</v>
      </c>
      <c r="U527" s="46">
        <v>2.8407461460418402</v>
      </c>
      <c r="V527" s="46">
        <v>2.8713606369965499</v>
      </c>
      <c r="W527" s="46">
        <v>2.8904925203756502</v>
      </c>
      <c r="X527" s="46">
        <v>2.9127623849739201</v>
      </c>
      <c r="Y527" s="46">
        <v>4.8949264934843999</v>
      </c>
      <c r="Z527" s="46">
        <v>20.523497513836499</v>
      </c>
      <c r="AA527" s="46">
        <v>28.130929464762101</v>
      </c>
      <c r="AB527" s="46">
        <v>31.7032421653049</v>
      </c>
      <c r="AC527" s="46">
        <v>24.389875016589301</v>
      </c>
      <c r="AD527" s="46">
        <v>22.376664311433601</v>
      </c>
      <c r="AE527" s="46">
        <v>18.1897911140296</v>
      </c>
      <c r="AF527" s="46">
        <v>11.3077285680918</v>
      </c>
      <c r="AG527" s="46">
        <v>7.1135794419723597</v>
      </c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63"/>
      <c r="BR527" s="63"/>
      <c r="BS527" s="63"/>
      <c r="BT527" s="63"/>
      <c r="BU527" s="63"/>
    </row>
    <row r="528" spans="1:73" x14ac:dyDescent="0.3">
      <c r="A528" s="47" t="s">
        <v>347</v>
      </c>
      <c r="B528" s="48" t="s">
        <v>348</v>
      </c>
      <c r="C528" s="49" t="s">
        <v>8</v>
      </c>
      <c r="D528" s="50">
        <v>10.4215084875852</v>
      </c>
      <c r="E528" s="51">
        <v>9.6533847609201597</v>
      </c>
      <c r="F528" s="51">
        <v>8.9176243057918096</v>
      </c>
      <c r="G528" s="51">
        <v>8.1869714625291792</v>
      </c>
      <c r="H528" s="51">
        <v>7.4671821105432903</v>
      </c>
      <c r="I528" s="51">
        <v>6.7733463469799897</v>
      </c>
      <c r="J528" s="51">
        <v>6.0852494347348598</v>
      </c>
      <c r="K528" s="51">
        <v>5.4046351335901903</v>
      </c>
      <c r="L528" s="51">
        <v>4.7528691479929099</v>
      </c>
      <c r="M528" s="51">
        <v>4.1631775631939503</v>
      </c>
      <c r="N528" s="51">
        <v>3.6482939975720199</v>
      </c>
      <c r="O528" s="51">
        <v>3.23165296583438</v>
      </c>
      <c r="P528" s="51">
        <v>2.9274020471498199</v>
      </c>
      <c r="Q528" s="51">
        <v>2.74183880170995</v>
      </c>
      <c r="R528" s="51">
        <v>2.6832922129728698</v>
      </c>
      <c r="S528" s="51">
        <v>2.7342501646600099</v>
      </c>
      <c r="T528" s="51">
        <v>2.8305348753963702</v>
      </c>
      <c r="U528" s="51">
        <v>2.8988340471495699</v>
      </c>
      <c r="V528" s="51">
        <v>2.9320349274224902</v>
      </c>
      <c r="W528" s="51">
        <v>2.9599715123896901</v>
      </c>
      <c r="X528" s="51">
        <v>3.0063585207775501</v>
      </c>
      <c r="Y528" s="51">
        <v>5.1191064513487401</v>
      </c>
      <c r="Z528" s="51">
        <v>21.8333196183811</v>
      </c>
      <c r="AA528" s="51">
        <v>30.639515218544101</v>
      </c>
      <c r="AB528" s="51">
        <v>35.367533407579302</v>
      </c>
      <c r="AC528" s="51">
        <v>27.834867157716602</v>
      </c>
      <c r="AD528" s="51">
        <v>26.092430259171699</v>
      </c>
      <c r="AE528" s="51">
        <v>21.549663043610799</v>
      </c>
      <c r="AF528" s="51">
        <v>13.5777416436047</v>
      </c>
      <c r="AG528" s="51">
        <v>8.6616324088536203</v>
      </c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63"/>
      <c r="BR528" s="63"/>
      <c r="BS528" s="63"/>
      <c r="BT528" s="63"/>
      <c r="BU528" s="63"/>
    </row>
    <row r="529" spans="1:73" x14ac:dyDescent="0.3">
      <c r="A529" s="42" t="s">
        <v>349</v>
      </c>
      <c r="B529" s="43" t="s">
        <v>350</v>
      </c>
      <c r="C529" s="44" t="s">
        <v>6</v>
      </c>
      <c r="D529" s="40">
        <v>4.1537656613332103</v>
      </c>
      <c r="E529" s="41">
        <v>4.5560597967097198</v>
      </c>
      <c r="F529" s="41">
        <v>10.580942040972401</v>
      </c>
      <c r="G529" s="41">
        <v>7.40183889111431</v>
      </c>
      <c r="H529" s="41">
        <v>6.22443497136614</v>
      </c>
      <c r="I529" s="41">
        <v>6.27894696425503</v>
      </c>
      <c r="J529" s="41">
        <v>9.0235244239516703</v>
      </c>
      <c r="K529" s="41">
        <v>5.2835809067150903</v>
      </c>
      <c r="L529" s="41">
        <v>5.2102249779274201</v>
      </c>
      <c r="M529" s="41">
        <v>3.86651032909703</v>
      </c>
      <c r="N529" s="41">
        <v>3.3402496107106101</v>
      </c>
      <c r="O529" s="41">
        <v>2.9592316263805598</v>
      </c>
      <c r="P529" s="41">
        <v>2.7083931408238802</v>
      </c>
      <c r="Q529" s="41">
        <v>2.5444344645275501</v>
      </c>
      <c r="R529" s="41">
        <v>2.42514102464194</v>
      </c>
      <c r="S529" s="41">
        <v>2.3214611985926101</v>
      </c>
      <c r="T529" s="41">
        <v>2.2186632766079701</v>
      </c>
      <c r="U529" s="41">
        <v>2.1140277846552902</v>
      </c>
      <c r="V529" s="41">
        <v>1.9934634474447901</v>
      </c>
      <c r="W529" s="41">
        <v>1.8736360700180299</v>
      </c>
      <c r="X529" s="41">
        <v>1.7631176173701799</v>
      </c>
      <c r="Y529" s="41">
        <v>1.6605476985888199</v>
      </c>
      <c r="Z529" s="41">
        <v>1.5691448259088301</v>
      </c>
      <c r="AA529" s="41">
        <v>1.4845433159914301</v>
      </c>
      <c r="AB529" s="41">
        <v>1.4047944303176101</v>
      </c>
      <c r="AC529" s="41">
        <v>1.32259163838039</v>
      </c>
      <c r="AD529" s="41">
        <v>1.24665478626633</v>
      </c>
      <c r="AE529" s="41">
        <v>1.18409939233087</v>
      </c>
      <c r="AF529" s="41">
        <v>1.1191386587435299</v>
      </c>
      <c r="AG529" s="41">
        <v>1.06324303198045</v>
      </c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  <c r="BF529" s="63"/>
      <c r="BG529" s="63"/>
      <c r="BH529" s="63"/>
      <c r="BI529" s="63"/>
      <c r="BJ529" s="63"/>
      <c r="BK529" s="63"/>
      <c r="BL529" s="63"/>
      <c r="BM529" s="63"/>
      <c r="BN529" s="63"/>
      <c r="BO529" s="63"/>
      <c r="BP529" s="63"/>
      <c r="BQ529" s="63"/>
      <c r="BR529" s="63"/>
      <c r="BS529" s="63"/>
      <c r="BT529" s="63"/>
      <c r="BU529" s="63"/>
    </row>
    <row r="530" spans="1:73" x14ac:dyDescent="0.3">
      <c r="A530" s="42" t="s">
        <v>349</v>
      </c>
      <c r="B530" s="43" t="s">
        <v>350</v>
      </c>
      <c r="C530" s="44" t="s">
        <v>7</v>
      </c>
      <c r="D530" s="45">
        <v>4.3266022125296599</v>
      </c>
      <c r="E530" s="46">
        <v>4.7271734529874996</v>
      </c>
      <c r="F530" s="46">
        <v>10.959749553321</v>
      </c>
      <c r="G530" s="46">
        <v>7.6551602612578904</v>
      </c>
      <c r="H530" s="46">
        <v>6.4282403174202898</v>
      </c>
      <c r="I530" s="46">
        <v>6.4736814240168599</v>
      </c>
      <c r="J530" s="46">
        <v>9.3044136427213395</v>
      </c>
      <c r="K530" s="46">
        <v>5.4480493401393604</v>
      </c>
      <c r="L530" s="46">
        <v>5.3753802892366096</v>
      </c>
      <c r="M530" s="46">
        <v>3.99257204825189</v>
      </c>
      <c r="N530" s="46">
        <v>3.4506378674299598</v>
      </c>
      <c r="O530" s="46">
        <v>3.0561437994141798</v>
      </c>
      <c r="P530" s="46">
        <v>2.7947640028966898</v>
      </c>
      <c r="Q530" s="46">
        <v>2.63009192293991</v>
      </c>
      <c r="R530" s="46">
        <v>2.5244762100308402</v>
      </c>
      <c r="S530" s="46">
        <v>2.4487704146459199</v>
      </c>
      <c r="T530" s="46">
        <v>2.38530843060007</v>
      </c>
      <c r="U530" s="46">
        <v>2.3221161836440101</v>
      </c>
      <c r="V530" s="46">
        <v>2.2578487531720901</v>
      </c>
      <c r="W530" s="46">
        <v>2.1917635719437301</v>
      </c>
      <c r="X530" s="46">
        <v>2.1230280294284198</v>
      </c>
      <c r="Y530" s="46">
        <v>2.0627465290612101</v>
      </c>
      <c r="Z530" s="46">
        <v>2.0069575775077899</v>
      </c>
      <c r="AA530" s="46">
        <v>1.9462657590277499</v>
      </c>
      <c r="AB530" s="46">
        <v>1.8839799554540899</v>
      </c>
      <c r="AC530" s="46">
        <v>1.82348581509186</v>
      </c>
      <c r="AD530" s="46">
        <v>1.7674487841447</v>
      </c>
      <c r="AE530" s="46">
        <v>1.71959060223927</v>
      </c>
      <c r="AF530" s="46">
        <v>1.6595558376157</v>
      </c>
      <c r="AG530" s="46">
        <v>1.61307848254279</v>
      </c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  <c r="BF530" s="63"/>
      <c r="BG530" s="63"/>
      <c r="BH530" s="63"/>
      <c r="BI530" s="63"/>
      <c r="BJ530" s="63"/>
      <c r="BK530" s="63"/>
      <c r="BL530" s="63"/>
      <c r="BM530" s="63"/>
      <c r="BN530" s="63"/>
      <c r="BO530" s="63"/>
      <c r="BP530" s="63"/>
      <c r="BQ530" s="63"/>
      <c r="BR530" s="63"/>
      <c r="BS530" s="63"/>
      <c r="BT530" s="63"/>
      <c r="BU530" s="63"/>
    </row>
    <row r="531" spans="1:73" x14ac:dyDescent="0.3">
      <c r="A531" s="47" t="s">
        <v>349</v>
      </c>
      <c r="B531" s="48" t="s">
        <v>350</v>
      </c>
      <c r="C531" s="49" t="s">
        <v>8</v>
      </c>
      <c r="D531" s="50">
        <v>4.5099473880140097</v>
      </c>
      <c r="E531" s="51">
        <v>4.90215748135856</v>
      </c>
      <c r="F531" s="51">
        <v>11.346012628494099</v>
      </c>
      <c r="G531" s="51">
        <v>7.9046360519333696</v>
      </c>
      <c r="H531" s="51">
        <v>6.6363390083052298</v>
      </c>
      <c r="I531" s="51">
        <v>6.6752986498244002</v>
      </c>
      <c r="J531" s="51">
        <v>9.5970605260121395</v>
      </c>
      <c r="K531" s="51">
        <v>5.6229453221869301</v>
      </c>
      <c r="L531" s="51">
        <v>5.5532661573194098</v>
      </c>
      <c r="M531" s="51">
        <v>4.1263236257317804</v>
      </c>
      <c r="N531" s="51">
        <v>3.5632377823963002</v>
      </c>
      <c r="O531" s="51">
        <v>3.1540674678456999</v>
      </c>
      <c r="P531" s="51">
        <v>2.8846922590632902</v>
      </c>
      <c r="Q531" s="51">
        <v>2.71968869654284</v>
      </c>
      <c r="R531" s="51">
        <v>2.6266677980913702</v>
      </c>
      <c r="S531" s="51">
        <v>2.5824471604735302</v>
      </c>
      <c r="T531" s="51">
        <v>2.5623957864954998</v>
      </c>
      <c r="U531" s="51">
        <v>2.5506884530007201</v>
      </c>
      <c r="V531" s="51">
        <v>2.5469077881883302</v>
      </c>
      <c r="W531" s="51">
        <v>2.5355134240578501</v>
      </c>
      <c r="X531" s="51">
        <v>2.51663044700397</v>
      </c>
      <c r="Y531" s="51">
        <v>2.49885087839677</v>
      </c>
      <c r="Z531" s="51">
        <v>2.4886793738770998</v>
      </c>
      <c r="AA531" s="51">
        <v>2.4603465272281899</v>
      </c>
      <c r="AB531" s="51">
        <v>2.4333632989651401</v>
      </c>
      <c r="AC531" s="51">
        <v>2.39766613274851</v>
      </c>
      <c r="AD531" s="51">
        <v>2.3594130739508299</v>
      </c>
      <c r="AE531" s="51">
        <v>2.3316456752225201</v>
      </c>
      <c r="AF531" s="51">
        <v>2.2920581261845299</v>
      </c>
      <c r="AG531" s="51">
        <v>2.2621845841622301</v>
      </c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  <c r="BF531" s="63"/>
      <c r="BG531" s="63"/>
      <c r="BH531" s="63"/>
      <c r="BI531" s="63"/>
      <c r="BJ531" s="63"/>
      <c r="BK531" s="63"/>
      <c r="BL531" s="63"/>
      <c r="BM531" s="63"/>
      <c r="BN531" s="63"/>
      <c r="BO531" s="63"/>
      <c r="BP531" s="63"/>
      <c r="BQ531" s="63"/>
      <c r="BR531" s="63"/>
      <c r="BS531" s="63"/>
      <c r="BT531" s="63"/>
      <c r="BU531" s="63"/>
    </row>
    <row r="532" spans="1:73" x14ac:dyDescent="0.3">
      <c r="A532" s="37" t="s">
        <v>351</v>
      </c>
      <c r="B532" s="38" t="s">
        <v>352</v>
      </c>
      <c r="C532" s="39" t="s">
        <v>6</v>
      </c>
      <c r="D532" s="40">
        <v>6.6331184098446503</v>
      </c>
      <c r="E532" s="41">
        <v>7.0323444921831397</v>
      </c>
      <c r="F532" s="41">
        <v>7.5431541841389498</v>
      </c>
      <c r="G532" s="41">
        <v>8.1841275608019792</v>
      </c>
      <c r="H532" s="41">
        <v>8.6938038281247696</v>
      </c>
      <c r="I532" s="41">
        <v>8.7457515240682504</v>
      </c>
      <c r="J532" s="41">
        <v>8.3314411057440907</v>
      </c>
      <c r="K532" s="41">
        <v>7.6437648530515103</v>
      </c>
      <c r="L532" s="41">
        <v>6.9365098869381798</v>
      </c>
      <c r="M532" s="41">
        <v>6.4515017597051001</v>
      </c>
      <c r="N532" s="41">
        <v>6.3684164748832401</v>
      </c>
      <c r="O532" s="41">
        <v>6.5869389726684497</v>
      </c>
      <c r="P532" s="41">
        <v>6.8930646704608103</v>
      </c>
      <c r="Q532" s="41">
        <v>7.1231677858727496</v>
      </c>
      <c r="R532" s="41">
        <v>7.1994519069944696</v>
      </c>
      <c r="S532" s="41">
        <v>7.0901803588935302</v>
      </c>
      <c r="T532" s="41">
        <v>6.8655010475000999</v>
      </c>
      <c r="U532" s="41">
        <v>6.6460306373465503</v>
      </c>
      <c r="V532" s="41">
        <v>6.4926491620045601</v>
      </c>
      <c r="W532" s="41">
        <v>6.35298881136905</v>
      </c>
      <c r="X532" s="41">
        <v>6.1939626682436701</v>
      </c>
      <c r="Y532" s="41">
        <v>6.0225439319266201</v>
      </c>
      <c r="Z532" s="41">
        <v>5.8872027660247603</v>
      </c>
      <c r="AA532" s="41">
        <v>5.8190076893795704</v>
      </c>
      <c r="AB532" s="41">
        <v>5.8243737469658399</v>
      </c>
      <c r="AC532" s="41">
        <v>5.9112220176725296</v>
      </c>
      <c r="AD532" s="41">
        <v>6.0226863991499204</v>
      </c>
      <c r="AE532" s="41">
        <v>6.0676541278418803</v>
      </c>
      <c r="AF532" s="41">
        <v>5.9893247118966499</v>
      </c>
      <c r="AG532" s="41">
        <v>5.8077708167672899</v>
      </c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  <c r="BF532" s="63"/>
      <c r="BG532" s="63"/>
      <c r="BH532" s="63"/>
      <c r="BI532" s="63"/>
      <c r="BJ532" s="63"/>
      <c r="BK532" s="63"/>
      <c r="BL532" s="63"/>
      <c r="BM532" s="63"/>
      <c r="BN532" s="63"/>
      <c r="BO532" s="63"/>
      <c r="BP532" s="63"/>
      <c r="BQ532" s="63"/>
      <c r="BR532" s="63"/>
      <c r="BS532" s="63"/>
      <c r="BT532" s="63"/>
      <c r="BU532" s="63"/>
    </row>
    <row r="533" spans="1:73" x14ac:dyDescent="0.3">
      <c r="A533" s="42" t="s">
        <v>351</v>
      </c>
      <c r="B533" s="43" t="s">
        <v>352</v>
      </c>
      <c r="C533" s="44" t="s">
        <v>7</v>
      </c>
      <c r="D533" s="45">
        <v>6.8483496117367499</v>
      </c>
      <c r="E533" s="46">
        <v>7.1915434407850096</v>
      </c>
      <c r="F533" s="46">
        <v>7.6924269812247204</v>
      </c>
      <c r="G533" s="46">
        <v>8.3405692887855096</v>
      </c>
      <c r="H533" s="46">
        <v>8.8584926404006499</v>
      </c>
      <c r="I533" s="46">
        <v>8.9102130246732703</v>
      </c>
      <c r="J533" s="46">
        <v>8.4870689144787494</v>
      </c>
      <c r="K533" s="46">
        <v>7.7918218781046997</v>
      </c>
      <c r="L533" s="46">
        <v>7.0704690842630402</v>
      </c>
      <c r="M533" s="46">
        <v>6.5782639495523298</v>
      </c>
      <c r="N533" s="46">
        <v>6.4897887307707096</v>
      </c>
      <c r="O533" s="46">
        <v>6.7074948520517204</v>
      </c>
      <c r="P533" s="46">
        <v>7.0206036246322796</v>
      </c>
      <c r="Q533" s="46">
        <v>7.25038641471963</v>
      </c>
      <c r="R533" s="46">
        <v>7.3299219063346097</v>
      </c>
      <c r="S533" s="46">
        <v>7.2163173279460597</v>
      </c>
      <c r="T533" s="46">
        <v>6.9865844927293601</v>
      </c>
      <c r="U533" s="46">
        <v>6.7646672023717098</v>
      </c>
      <c r="V533" s="46">
        <v>6.60907653999198</v>
      </c>
      <c r="W533" s="46">
        <v>6.4705653981423801</v>
      </c>
      <c r="X533" s="46">
        <v>6.3069686127092597</v>
      </c>
      <c r="Y533" s="46">
        <v>6.1339407017005199</v>
      </c>
      <c r="Z533" s="46">
        <v>5.9972414624744701</v>
      </c>
      <c r="AA533" s="46">
        <v>5.9272402598882801</v>
      </c>
      <c r="AB533" s="46">
        <v>5.9330909581841498</v>
      </c>
      <c r="AC533" s="46">
        <v>6.0199337655086502</v>
      </c>
      <c r="AD533" s="46">
        <v>6.13729264335901</v>
      </c>
      <c r="AE533" s="46">
        <v>6.2029514759097504</v>
      </c>
      <c r="AF533" s="46">
        <v>6.17602892942607</v>
      </c>
      <c r="AG533" s="46">
        <v>6.0812480901044603</v>
      </c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  <c r="BF533" s="63"/>
      <c r="BG533" s="63"/>
      <c r="BH533" s="63"/>
      <c r="BI533" s="63"/>
      <c r="BJ533" s="63"/>
      <c r="BK533" s="63"/>
      <c r="BL533" s="63"/>
      <c r="BM533" s="63"/>
      <c r="BN533" s="63"/>
      <c r="BO533" s="63"/>
      <c r="BP533" s="63"/>
      <c r="BQ533" s="63"/>
      <c r="BR533" s="63"/>
      <c r="BS533" s="63"/>
      <c r="BT533" s="63"/>
      <c r="BU533" s="63"/>
    </row>
    <row r="534" spans="1:73" x14ac:dyDescent="0.3">
      <c r="A534" s="47" t="s">
        <v>351</v>
      </c>
      <c r="B534" s="48" t="s">
        <v>352</v>
      </c>
      <c r="C534" s="49" t="s">
        <v>8</v>
      </c>
      <c r="D534" s="50">
        <v>7.0671844529206904</v>
      </c>
      <c r="E534" s="51">
        <v>7.3559726428228904</v>
      </c>
      <c r="F534" s="51">
        <v>7.8441003839677004</v>
      </c>
      <c r="G534" s="51">
        <v>8.4966818153409402</v>
      </c>
      <c r="H534" s="51">
        <v>9.0261217868811094</v>
      </c>
      <c r="I534" s="51">
        <v>9.0750802854659902</v>
      </c>
      <c r="J534" s="51">
        <v>8.6471444722120392</v>
      </c>
      <c r="K534" s="51">
        <v>7.94395064693561</v>
      </c>
      <c r="L534" s="51">
        <v>7.2072013051195603</v>
      </c>
      <c r="M534" s="51">
        <v>6.7105042656296696</v>
      </c>
      <c r="N534" s="51">
        <v>6.6155854505076004</v>
      </c>
      <c r="O534" s="51">
        <v>6.8356909990893797</v>
      </c>
      <c r="P534" s="51">
        <v>7.1545840719411498</v>
      </c>
      <c r="Q534" s="51">
        <v>7.3839026468463196</v>
      </c>
      <c r="R534" s="51">
        <v>7.4642070345671296</v>
      </c>
      <c r="S534" s="51">
        <v>7.3473420615479297</v>
      </c>
      <c r="T534" s="51">
        <v>7.1144191244062904</v>
      </c>
      <c r="U534" s="51">
        <v>6.88991222972194</v>
      </c>
      <c r="V534" s="51">
        <v>6.7276375395425996</v>
      </c>
      <c r="W534" s="51">
        <v>6.5892465544660199</v>
      </c>
      <c r="X534" s="51">
        <v>6.4208222844621599</v>
      </c>
      <c r="Y534" s="51">
        <v>6.24722518864571</v>
      </c>
      <c r="Z534" s="51">
        <v>6.1092700502698403</v>
      </c>
      <c r="AA534" s="51">
        <v>6.0386961535107</v>
      </c>
      <c r="AB534" s="51">
        <v>6.0472169573824397</v>
      </c>
      <c r="AC534" s="51">
        <v>6.1326626103061903</v>
      </c>
      <c r="AD534" s="51">
        <v>6.2527254878478802</v>
      </c>
      <c r="AE534" s="51">
        <v>6.3389389593495702</v>
      </c>
      <c r="AF534" s="51">
        <v>6.3688546816553</v>
      </c>
      <c r="AG534" s="51">
        <v>6.3578336656159697</v>
      </c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  <c r="BF534" s="63"/>
      <c r="BG534" s="63"/>
      <c r="BH534" s="63"/>
      <c r="BI534" s="63"/>
      <c r="BJ534" s="63"/>
      <c r="BK534" s="63"/>
      <c r="BL534" s="63"/>
      <c r="BM534" s="63"/>
      <c r="BN534" s="63"/>
      <c r="BO534" s="63"/>
      <c r="BP534" s="63"/>
      <c r="BQ534" s="63"/>
      <c r="BR534" s="63"/>
      <c r="BS534" s="63"/>
      <c r="BT534" s="63"/>
      <c r="BU534" s="63"/>
    </row>
    <row r="535" spans="1:73" x14ac:dyDescent="0.3">
      <c r="A535" s="42" t="s">
        <v>353</v>
      </c>
      <c r="B535" s="43" t="s">
        <v>354</v>
      </c>
      <c r="C535" s="44" t="s">
        <v>6</v>
      </c>
      <c r="D535" s="40">
        <v>4.7886961463254201</v>
      </c>
      <c r="E535" s="41">
        <v>5.4657767130291397</v>
      </c>
      <c r="F535" s="41">
        <v>6.1760184990907101</v>
      </c>
      <c r="G535" s="41">
        <v>6.8633586044566197</v>
      </c>
      <c r="H535" s="41">
        <v>7.5422682643078103</v>
      </c>
      <c r="I535" s="41">
        <v>8.0245763789436495</v>
      </c>
      <c r="J535" s="41">
        <v>8.3775485779699608</v>
      </c>
      <c r="K535" s="41">
        <v>8.3763693740982905</v>
      </c>
      <c r="L535" s="41">
        <v>8.0567281271617599</v>
      </c>
      <c r="M535" s="41">
        <v>7.4492623875101103</v>
      </c>
      <c r="N535" s="41">
        <v>6.6809883350528798</v>
      </c>
      <c r="O535" s="41">
        <v>5.9257558953500196</v>
      </c>
      <c r="P535" s="41">
        <v>5.2900629110010797</v>
      </c>
      <c r="Q535" s="41">
        <v>4.7467810085864297</v>
      </c>
      <c r="R535" s="41">
        <v>4.3645901763689201</v>
      </c>
      <c r="S535" s="41">
        <v>4.1168427269455403</v>
      </c>
      <c r="T535" s="41">
        <v>3.9883793590624199</v>
      </c>
      <c r="U535" s="41">
        <v>3.9948117507936098</v>
      </c>
      <c r="V535" s="41">
        <v>4.1368551144257699</v>
      </c>
      <c r="W535" s="41">
        <v>4.4063417831526603</v>
      </c>
      <c r="X535" s="41">
        <v>4.8421937044651404</v>
      </c>
      <c r="Y535" s="41">
        <v>5.4277001109327996</v>
      </c>
      <c r="Z535" s="41">
        <v>6.1068132773176398</v>
      </c>
      <c r="AA535" s="41">
        <v>6.8830699362183196</v>
      </c>
      <c r="AB535" s="41">
        <v>7.80748515447429</v>
      </c>
      <c r="AC535" s="41">
        <v>8.6743121464414603</v>
      </c>
      <c r="AD535" s="41">
        <v>9.3474552073335708</v>
      </c>
      <c r="AE535" s="41">
        <v>9.5649906069925006</v>
      </c>
      <c r="AF535" s="41">
        <v>9.4632023392826792</v>
      </c>
      <c r="AG535" s="41">
        <v>9.1610079809790701</v>
      </c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  <c r="BF535" s="63"/>
      <c r="BG535" s="63"/>
      <c r="BH535" s="63"/>
      <c r="BI535" s="63"/>
      <c r="BJ535" s="63"/>
      <c r="BK535" s="63"/>
      <c r="BL535" s="63"/>
      <c r="BM535" s="63"/>
      <c r="BN535" s="63"/>
      <c r="BO535" s="63"/>
      <c r="BP535" s="63"/>
      <c r="BQ535" s="63"/>
      <c r="BR535" s="63"/>
      <c r="BS535" s="63"/>
      <c r="BT535" s="63"/>
      <c r="BU535" s="63"/>
    </row>
    <row r="536" spans="1:73" x14ac:dyDescent="0.3">
      <c r="A536" s="42" t="s">
        <v>353</v>
      </c>
      <c r="B536" s="43" t="s">
        <v>354</v>
      </c>
      <c r="C536" s="44" t="s">
        <v>7</v>
      </c>
      <c r="D536" s="45">
        <v>9.3109843852225307</v>
      </c>
      <c r="E536" s="46">
        <v>9.9348532315895497</v>
      </c>
      <c r="F536" s="46">
        <v>10.668610674451999</v>
      </c>
      <c r="G536" s="46">
        <v>11.3287586286154</v>
      </c>
      <c r="H536" s="46">
        <v>11.9547482214276</v>
      </c>
      <c r="I536" s="46">
        <v>12.2926557532779</v>
      </c>
      <c r="J536" s="46">
        <v>12.4133129766858</v>
      </c>
      <c r="K536" s="46">
        <v>12.084171176605199</v>
      </c>
      <c r="L536" s="46">
        <v>11.4149622773184</v>
      </c>
      <c r="M536" s="46">
        <v>10.4258252130847</v>
      </c>
      <c r="N536" s="46">
        <v>9.2486944686931594</v>
      </c>
      <c r="O536" s="46">
        <v>8.12849529587651</v>
      </c>
      <c r="P536" s="46">
        <v>7.1977551121068197</v>
      </c>
      <c r="Q536" s="46">
        <v>6.41616742905709</v>
      </c>
      <c r="R536" s="46">
        <v>5.8581980605498902</v>
      </c>
      <c r="S536" s="46">
        <v>5.4973407999266302</v>
      </c>
      <c r="T536" s="46">
        <v>5.3164677347405904</v>
      </c>
      <c r="U536" s="46">
        <v>5.3085836996235098</v>
      </c>
      <c r="V536" s="46">
        <v>5.4944647088252099</v>
      </c>
      <c r="W536" s="46">
        <v>5.8924969575616899</v>
      </c>
      <c r="X536" s="46">
        <v>6.5094427993620396</v>
      </c>
      <c r="Y536" s="46">
        <v>7.3708149251190296</v>
      </c>
      <c r="Z536" s="46">
        <v>8.4225884046461204</v>
      </c>
      <c r="AA536" s="46">
        <v>9.7060388230727792</v>
      </c>
      <c r="AB536" s="46">
        <v>11.276471360965401</v>
      </c>
      <c r="AC536" s="46">
        <v>12.9204665421938</v>
      </c>
      <c r="AD536" s="46">
        <v>14.2573154193839</v>
      </c>
      <c r="AE536" s="46">
        <v>14.9369996274439</v>
      </c>
      <c r="AF536" s="46">
        <v>15.113963547987799</v>
      </c>
      <c r="AG536" s="46">
        <v>15.0085522887438</v>
      </c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  <c r="BF536" s="63"/>
      <c r="BG536" s="63"/>
      <c r="BH536" s="63"/>
      <c r="BI536" s="63"/>
      <c r="BJ536" s="63"/>
      <c r="BK536" s="63"/>
      <c r="BL536" s="63"/>
      <c r="BM536" s="63"/>
      <c r="BN536" s="63"/>
      <c r="BO536" s="63"/>
      <c r="BP536" s="63"/>
      <c r="BQ536" s="63"/>
      <c r="BR536" s="63"/>
      <c r="BS536" s="63"/>
      <c r="BT536" s="63"/>
      <c r="BU536" s="63"/>
    </row>
    <row r="537" spans="1:73" x14ac:dyDescent="0.3">
      <c r="A537" s="47" t="s">
        <v>353</v>
      </c>
      <c r="B537" s="48" t="s">
        <v>354</v>
      </c>
      <c r="C537" s="49" t="s">
        <v>8</v>
      </c>
      <c r="D537" s="50">
        <v>15.965503824961299</v>
      </c>
      <c r="E537" s="51">
        <v>16.5698045912571</v>
      </c>
      <c r="F537" s="51">
        <v>17.3771947419566</v>
      </c>
      <c r="G537" s="51">
        <v>17.942599637222798</v>
      </c>
      <c r="H537" s="51">
        <v>18.388169134672001</v>
      </c>
      <c r="I537" s="51">
        <v>18.473879611501701</v>
      </c>
      <c r="J537" s="51">
        <v>18.108041653547101</v>
      </c>
      <c r="K537" s="51">
        <v>17.1935461589254</v>
      </c>
      <c r="L537" s="51">
        <v>15.9133169114795</v>
      </c>
      <c r="M537" s="51">
        <v>14.2528673978036</v>
      </c>
      <c r="N537" s="51">
        <v>12.473374853187099</v>
      </c>
      <c r="O537" s="51">
        <v>10.8397237990281</v>
      </c>
      <c r="P537" s="51">
        <v>9.4925636039861399</v>
      </c>
      <c r="Q537" s="51">
        <v>8.3870727005244596</v>
      </c>
      <c r="R537" s="51">
        <v>7.6050407356214702</v>
      </c>
      <c r="S537" s="51">
        <v>7.0946919689681698</v>
      </c>
      <c r="T537" s="51">
        <v>6.8243167243206599</v>
      </c>
      <c r="U537" s="51">
        <v>6.79791665990005</v>
      </c>
      <c r="V537" s="51">
        <v>7.0501108390907303</v>
      </c>
      <c r="W537" s="51">
        <v>7.5734351461219802</v>
      </c>
      <c r="X537" s="51">
        <v>8.3957606548231194</v>
      </c>
      <c r="Y537" s="51">
        <v>9.5801027491316706</v>
      </c>
      <c r="Z537" s="51">
        <v>11.094694337434801</v>
      </c>
      <c r="AA537" s="51">
        <v>12.977872765377899</v>
      </c>
      <c r="AB537" s="51">
        <v>15.273307093017401</v>
      </c>
      <c r="AC537" s="51">
        <v>17.697719457969399</v>
      </c>
      <c r="AD537" s="51">
        <v>19.684462979701301</v>
      </c>
      <c r="AE537" s="51">
        <v>20.871589351390998</v>
      </c>
      <c r="AF537" s="51">
        <v>21.230478510229201</v>
      </c>
      <c r="AG537" s="51">
        <v>21.291957064276801</v>
      </c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  <c r="BF537" s="63"/>
      <c r="BG537" s="63"/>
      <c r="BH537" s="63"/>
      <c r="BI537" s="63"/>
      <c r="BJ537" s="63"/>
      <c r="BK537" s="63"/>
      <c r="BL537" s="63"/>
      <c r="BM537" s="63"/>
      <c r="BN537" s="63"/>
      <c r="BO537" s="63"/>
      <c r="BP537" s="63"/>
      <c r="BQ537" s="63"/>
      <c r="BR537" s="63"/>
      <c r="BS537" s="63"/>
      <c r="BT537" s="63"/>
      <c r="BU537" s="63"/>
    </row>
    <row r="538" spans="1:73" x14ac:dyDescent="0.3">
      <c r="A538" s="37" t="s">
        <v>355</v>
      </c>
      <c r="B538" s="38" t="s">
        <v>356</v>
      </c>
      <c r="C538" s="39" t="s">
        <v>6</v>
      </c>
      <c r="D538" s="40">
        <v>9.1815462061389699</v>
      </c>
      <c r="E538" s="41">
        <v>9.2163564989661104</v>
      </c>
      <c r="F538" s="41">
        <v>9.2949430843580991</v>
      </c>
      <c r="G538" s="41">
        <v>9.41997089063819</v>
      </c>
      <c r="H538" s="41">
        <v>9.5513508974482502</v>
      </c>
      <c r="I538" s="41">
        <v>9.6640020485733498</v>
      </c>
      <c r="J538" s="41">
        <v>9.7770318597170007</v>
      </c>
      <c r="K538" s="41">
        <v>9.9211703190505407</v>
      </c>
      <c r="L538" s="41">
        <v>10.0485944817923</v>
      </c>
      <c r="M538" s="41">
        <v>10.0913611180533</v>
      </c>
      <c r="N538" s="41">
        <v>10.1053207440245</v>
      </c>
      <c r="O538" s="41">
        <v>10.0901851867361</v>
      </c>
      <c r="P538" s="41">
        <v>10.0380335063555</v>
      </c>
      <c r="Q538" s="41">
        <v>9.9100391417684293</v>
      </c>
      <c r="R538" s="41">
        <v>9.7650640430064097</v>
      </c>
      <c r="S538" s="41">
        <v>9.5449796848719792</v>
      </c>
      <c r="T538" s="41">
        <v>9.3175765373010204</v>
      </c>
      <c r="U538" s="41">
        <v>9.0499634787833791</v>
      </c>
      <c r="V538" s="41">
        <v>8.7356369395862501</v>
      </c>
      <c r="W538" s="41">
        <v>8.3451772217231994</v>
      </c>
      <c r="X538" s="41">
        <v>7.9197107715376998</v>
      </c>
      <c r="Y538" s="41">
        <v>7.4379320285758999</v>
      </c>
      <c r="Z538" s="41">
        <v>6.9270993639482104</v>
      </c>
      <c r="AA538" s="41">
        <v>6.4584165219606096</v>
      </c>
      <c r="AB538" s="41">
        <v>6.0742928699551904</v>
      </c>
      <c r="AC538" s="41">
        <v>5.7597370393495302</v>
      </c>
      <c r="AD538" s="41">
        <v>5.4575447062670204</v>
      </c>
      <c r="AE538" s="41">
        <v>5.1907656690339001</v>
      </c>
      <c r="AF538" s="41">
        <v>4.9431820931922203</v>
      </c>
      <c r="AG538" s="41">
        <v>4.69601108422059</v>
      </c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  <c r="BF538" s="63"/>
      <c r="BG538" s="63"/>
      <c r="BH538" s="63"/>
      <c r="BI538" s="63"/>
      <c r="BJ538" s="63"/>
      <c r="BK538" s="63"/>
      <c r="BL538" s="63"/>
      <c r="BM538" s="63"/>
      <c r="BN538" s="63"/>
      <c r="BO538" s="63"/>
      <c r="BP538" s="63"/>
      <c r="BQ538" s="63"/>
      <c r="BR538" s="63"/>
      <c r="BS538" s="63"/>
      <c r="BT538" s="63"/>
      <c r="BU538" s="63"/>
    </row>
    <row r="539" spans="1:73" x14ac:dyDescent="0.3">
      <c r="A539" s="42" t="s">
        <v>355</v>
      </c>
      <c r="B539" s="43" t="s">
        <v>356</v>
      </c>
      <c r="C539" s="44" t="s">
        <v>7</v>
      </c>
      <c r="D539" s="45">
        <v>11.832747003007499</v>
      </c>
      <c r="E539" s="46">
        <v>11.8569730753039</v>
      </c>
      <c r="F539" s="46">
        <v>11.917759206714701</v>
      </c>
      <c r="G539" s="46">
        <v>11.9926988074223</v>
      </c>
      <c r="H539" s="46">
        <v>12.082323811728401</v>
      </c>
      <c r="I539" s="46">
        <v>12.2018680027569</v>
      </c>
      <c r="J539" s="46">
        <v>12.342456678711599</v>
      </c>
      <c r="K539" s="46">
        <v>12.4540594517446</v>
      </c>
      <c r="L539" s="46">
        <v>12.566984946126301</v>
      </c>
      <c r="M539" s="46">
        <v>12.6026517605763</v>
      </c>
      <c r="N539" s="46">
        <v>12.6178729141809</v>
      </c>
      <c r="O539" s="46">
        <v>12.5777217181175</v>
      </c>
      <c r="P539" s="46">
        <v>12.5130263047388</v>
      </c>
      <c r="Q539" s="46">
        <v>12.360543418244101</v>
      </c>
      <c r="R539" s="46">
        <v>12.170193101828801</v>
      </c>
      <c r="S539" s="46">
        <v>11.9258458760527</v>
      </c>
      <c r="T539" s="46">
        <v>11.6419390845286</v>
      </c>
      <c r="U539" s="46">
        <v>11.356475136416501</v>
      </c>
      <c r="V539" s="46">
        <v>11.027124223931301</v>
      </c>
      <c r="W539" s="46">
        <v>10.6585924490444</v>
      </c>
      <c r="X539" s="46">
        <v>10.2602007497984</v>
      </c>
      <c r="Y539" s="46">
        <v>9.8541726957716005</v>
      </c>
      <c r="Z539" s="46">
        <v>9.4768384508255998</v>
      </c>
      <c r="AA539" s="46">
        <v>9.13586508270952</v>
      </c>
      <c r="AB539" s="46">
        <v>8.8353925401215001</v>
      </c>
      <c r="AC539" s="46">
        <v>8.5469778237946805</v>
      </c>
      <c r="AD539" s="46">
        <v>8.3049277328695403</v>
      </c>
      <c r="AE539" s="46">
        <v>8.0576085319313808</v>
      </c>
      <c r="AF539" s="46">
        <v>7.8322493718036501</v>
      </c>
      <c r="AG539" s="46">
        <v>7.5881046566966202</v>
      </c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  <c r="BF539" s="63"/>
      <c r="BG539" s="63"/>
      <c r="BH539" s="63"/>
      <c r="BI539" s="63"/>
      <c r="BJ539" s="63"/>
      <c r="BK539" s="63"/>
      <c r="BL539" s="63"/>
      <c r="BM539" s="63"/>
      <c r="BN539" s="63"/>
      <c r="BO539" s="63"/>
      <c r="BP539" s="63"/>
      <c r="BQ539" s="63"/>
      <c r="BR539" s="63"/>
      <c r="BS539" s="63"/>
      <c r="BT539" s="63"/>
      <c r="BU539" s="63"/>
    </row>
    <row r="540" spans="1:73" x14ac:dyDescent="0.3">
      <c r="A540" s="47" t="s">
        <v>355</v>
      </c>
      <c r="B540" s="48" t="s">
        <v>356</v>
      </c>
      <c r="C540" s="49" t="s">
        <v>8</v>
      </c>
      <c r="D540" s="50">
        <v>15.3604326082173</v>
      </c>
      <c r="E540" s="51">
        <v>15.302624481797199</v>
      </c>
      <c r="F540" s="51">
        <v>15.3149448741298</v>
      </c>
      <c r="G540" s="51">
        <v>15.344505916112601</v>
      </c>
      <c r="H540" s="51">
        <v>15.422162928126999</v>
      </c>
      <c r="I540" s="51">
        <v>15.5318987671067</v>
      </c>
      <c r="J540" s="51">
        <v>15.6609087864176</v>
      </c>
      <c r="K540" s="51">
        <v>15.795545114610301</v>
      </c>
      <c r="L540" s="51">
        <v>15.898253880769101</v>
      </c>
      <c r="M540" s="51">
        <v>15.942738030488799</v>
      </c>
      <c r="N540" s="51">
        <v>15.8928256066992</v>
      </c>
      <c r="O540" s="51">
        <v>15.8617531094363</v>
      </c>
      <c r="P540" s="51">
        <v>15.7548216841037</v>
      </c>
      <c r="Q540" s="51">
        <v>15.5977613288147</v>
      </c>
      <c r="R540" s="51">
        <v>15.378564916480199</v>
      </c>
      <c r="S540" s="51">
        <v>15.128498260401599</v>
      </c>
      <c r="T540" s="51">
        <v>14.843004905261701</v>
      </c>
      <c r="U540" s="51">
        <v>14.575979595099099</v>
      </c>
      <c r="V540" s="51">
        <v>14.254939918447899</v>
      </c>
      <c r="W540" s="51">
        <v>13.942380853326</v>
      </c>
      <c r="X540" s="51">
        <v>13.6471489663644</v>
      </c>
      <c r="Y540" s="51">
        <v>13.3190484844081</v>
      </c>
      <c r="Z540" s="51">
        <v>12.960350815233801</v>
      </c>
      <c r="AA540" s="51">
        <v>12.6835217256522</v>
      </c>
      <c r="AB540" s="51">
        <v>12.4112366902833</v>
      </c>
      <c r="AC540" s="51">
        <v>12.1091498425483</v>
      </c>
      <c r="AD540" s="51">
        <v>11.874599832405099</v>
      </c>
      <c r="AE540" s="51">
        <v>11.6254330895325</v>
      </c>
      <c r="AF540" s="51">
        <v>11.411674566387299</v>
      </c>
      <c r="AG540" s="51">
        <v>11.1841611126969</v>
      </c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  <c r="BF540" s="63"/>
      <c r="BG540" s="63"/>
      <c r="BH540" s="63"/>
      <c r="BI540" s="63"/>
      <c r="BJ540" s="63"/>
      <c r="BK540" s="63"/>
      <c r="BL540" s="63"/>
      <c r="BM540" s="63"/>
      <c r="BN540" s="63"/>
      <c r="BO540" s="63"/>
      <c r="BP540" s="63"/>
      <c r="BQ540" s="63"/>
      <c r="BR540" s="63"/>
      <c r="BS540" s="63"/>
      <c r="BT540" s="63"/>
      <c r="BU540" s="63"/>
    </row>
    <row r="541" spans="1:73" x14ac:dyDescent="0.3">
      <c r="A541" s="42" t="s">
        <v>357</v>
      </c>
      <c r="B541" s="43" t="s">
        <v>358</v>
      </c>
      <c r="C541" s="44" t="s">
        <v>6</v>
      </c>
      <c r="D541" s="40">
        <v>1.5341608068222601</v>
      </c>
      <c r="E541" s="41">
        <v>1.6834357554452499</v>
      </c>
      <c r="F541" s="41">
        <v>1.82806740943028</v>
      </c>
      <c r="G541" s="41">
        <v>1.9777088959884299</v>
      </c>
      <c r="H541" s="41">
        <v>2.1300591003595599</v>
      </c>
      <c r="I541" s="41">
        <v>2.28760571958707</v>
      </c>
      <c r="J541" s="41">
        <v>2.43609819736194</v>
      </c>
      <c r="K541" s="41">
        <v>2.60006988458598</v>
      </c>
      <c r="L541" s="41">
        <v>2.78324771871032</v>
      </c>
      <c r="M541" s="41">
        <v>2.9768741875458802</v>
      </c>
      <c r="N541" s="41">
        <v>3.1739399232830499</v>
      </c>
      <c r="O541" s="41">
        <v>3.3764634999497201</v>
      </c>
      <c r="P541" s="41">
        <v>3.5763597813462802</v>
      </c>
      <c r="Q541" s="41">
        <v>3.7364373794872998</v>
      </c>
      <c r="R541" s="41">
        <v>3.8571457817902601</v>
      </c>
      <c r="S541" s="41">
        <v>3.9226665075406602</v>
      </c>
      <c r="T541" s="41">
        <v>3.9159897472175098</v>
      </c>
      <c r="U541" s="41">
        <v>3.84238888211285</v>
      </c>
      <c r="V541" s="41">
        <v>3.7147518786970499</v>
      </c>
      <c r="W541" s="41">
        <v>3.5622752042783499</v>
      </c>
      <c r="X541" s="41">
        <v>3.3888650090360199</v>
      </c>
      <c r="Y541" s="41">
        <v>3.2132174755363399</v>
      </c>
      <c r="Z541" s="41">
        <v>3.0517241176534098</v>
      </c>
      <c r="AA541" s="41">
        <v>2.9091998924082501</v>
      </c>
      <c r="AB541" s="41">
        <v>2.7763582667038</v>
      </c>
      <c r="AC541" s="41">
        <v>2.6631883871768798</v>
      </c>
      <c r="AD541" s="41">
        <v>2.54782408599212</v>
      </c>
      <c r="AE541" s="41">
        <v>2.4290200607663102</v>
      </c>
      <c r="AF541" s="41">
        <v>2.30708117700827</v>
      </c>
      <c r="AG541" s="41">
        <v>2.1986283379104101</v>
      </c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  <c r="BF541" s="63"/>
      <c r="BG541" s="63"/>
      <c r="BH541" s="63"/>
      <c r="BI541" s="63"/>
      <c r="BJ541" s="63"/>
      <c r="BK541" s="63"/>
      <c r="BL541" s="63"/>
      <c r="BM541" s="63"/>
      <c r="BN541" s="63"/>
      <c r="BO541" s="63"/>
      <c r="BP541" s="63"/>
      <c r="BQ541" s="63"/>
      <c r="BR541" s="63"/>
      <c r="BS541" s="63"/>
      <c r="BT541" s="63"/>
      <c r="BU541" s="63"/>
    </row>
    <row r="542" spans="1:73" x14ac:dyDescent="0.3">
      <c r="A542" s="42" t="s">
        <v>357</v>
      </c>
      <c r="B542" s="43" t="s">
        <v>358</v>
      </c>
      <c r="C542" s="44" t="s">
        <v>7</v>
      </c>
      <c r="D542" s="45">
        <v>2.4153974257224502</v>
      </c>
      <c r="E542" s="46">
        <v>2.4950484035218401</v>
      </c>
      <c r="F542" s="46">
        <v>2.5785208396853498</v>
      </c>
      <c r="G542" s="46">
        <v>2.6677951091534502</v>
      </c>
      <c r="H542" s="46">
        <v>2.7659317908777399</v>
      </c>
      <c r="I542" s="46">
        <v>2.8749253592271198</v>
      </c>
      <c r="J542" s="46">
        <v>2.9985723092460699</v>
      </c>
      <c r="K542" s="46">
        <v>3.1410831147175098</v>
      </c>
      <c r="L542" s="46">
        <v>3.3117060960516902</v>
      </c>
      <c r="M542" s="46">
        <v>3.4971020645295101</v>
      </c>
      <c r="N542" s="46">
        <v>3.7004543888687</v>
      </c>
      <c r="O542" s="46">
        <v>3.9072939255028398</v>
      </c>
      <c r="P542" s="46">
        <v>4.1112418199447403</v>
      </c>
      <c r="Q542" s="46">
        <v>4.2836882696997298</v>
      </c>
      <c r="R542" s="46">
        <v>4.4142932754464796</v>
      </c>
      <c r="S542" s="46">
        <v>4.4797480676549402</v>
      </c>
      <c r="T542" s="46">
        <v>4.4788478774603204</v>
      </c>
      <c r="U542" s="46">
        <v>4.4116609899724599</v>
      </c>
      <c r="V542" s="46">
        <v>4.2808948186242404</v>
      </c>
      <c r="W542" s="46">
        <v>4.1195939539143103</v>
      </c>
      <c r="X542" s="46">
        <v>3.9459822849171999</v>
      </c>
      <c r="Y542" s="46">
        <v>3.7687543702709498</v>
      </c>
      <c r="Z542" s="46">
        <v>3.60716762769448</v>
      </c>
      <c r="AA542" s="46">
        <v>3.4833395729183598</v>
      </c>
      <c r="AB542" s="46">
        <v>3.3810122557606799</v>
      </c>
      <c r="AC542" s="46">
        <v>3.2994673605383</v>
      </c>
      <c r="AD542" s="46">
        <v>3.2333352170040701</v>
      </c>
      <c r="AE542" s="46">
        <v>3.18473168494508</v>
      </c>
      <c r="AF542" s="46">
        <v>3.1334536859215998</v>
      </c>
      <c r="AG542" s="46">
        <v>3.0854914096303698</v>
      </c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  <c r="BF542" s="63"/>
      <c r="BG542" s="63"/>
      <c r="BH542" s="63"/>
      <c r="BI542" s="63"/>
      <c r="BJ542" s="63"/>
      <c r="BK542" s="63"/>
      <c r="BL542" s="63"/>
      <c r="BM542" s="63"/>
      <c r="BN542" s="63"/>
      <c r="BO542" s="63"/>
      <c r="BP542" s="63"/>
      <c r="BQ542" s="63"/>
      <c r="BR542" s="63"/>
      <c r="BS542" s="63"/>
      <c r="BT542" s="63"/>
      <c r="BU542" s="63"/>
    </row>
    <row r="543" spans="1:73" x14ac:dyDescent="0.3">
      <c r="A543" s="47" t="s">
        <v>357</v>
      </c>
      <c r="B543" s="48" t="s">
        <v>358</v>
      </c>
      <c r="C543" s="49" t="s">
        <v>8</v>
      </c>
      <c r="D543" s="50">
        <v>3.5800652726759199</v>
      </c>
      <c r="E543" s="51">
        <v>3.5623601133823102</v>
      </c>
      <c r="F543" s="51">
        <v>3.5442389824043099</v>
      </c>
      <c r="G543" s="51">
        <v>3.5299343446774798</v>
      </c>
      <c r="H543" s="51">
        <v>3.5498798694938101</v>
      </c>
      <c r="I543" s="51">
        <v>3.5901776383970998</v>
      </c>
      <c r="J543" s="51">
        <v>3.653557353923</v>
      </c>
      <c r="K543" s="51">
        <v>3.7602065001149199</v>
      </c>
      <c r="L543" s="51">
        <v>3.9077433405914501</v>
      </c>
      <c r="M543" s="51">
        <v>4.0770578324086699</v>
      </c>
      <c r="N543" s="51">
        <v>4.2710736399584803</v>
      </c>
      <c r="O543" s="51">
        <v>4.4693241765532399</v>
      </c>
      <c r="P543" s="51">
        <v>4.6708601755033303</v>
      </c>
      <c r="Q543" s="51">
        <v>4.84575792027064</v>
      </c>
      <c r="R543" s="51">
        <v>4.9897247574707002</v>
      </c>
      <c r="S543" s="51">
        <v>5.0673748230617601</v>
      </c>
      <c r="T543" s="51">
        <v>5.07654379474842</v>
      </c>
      <c r="U543" s="51">
        <v>5.0047725244581196</v>
      </c>
      <c r="V543" s="51">
        <v>4.8772517035801801</v>
      </c>
      <c r="W543" s="51">
        <v>4.72349660365205</v>
      </c>
      <c r="X543" s="51">
        <v>4.5522921654122301</v>
      </c>
      <c r="Y543" s="51">
        <v>4.4002715189551003</v>
      </c>
      <c r="Z543" s="51">
        <v>4.2596528312013602</v>
      </c>
      <c r="AA543" s="51">
        <v>4.1707089010971696</v>
      </c>
      <c r="AB543" s="51">
        <v>4.1058046534869597</v>
      </c>
      <c r="AC543" s="51">
        <v>4.0875084901893999</v>
      </c>
      <c r="AD543" s="51">
        <v>4.1041579012438296</v>
      </c>
      <c r="AE543" s="51">
        <v>4.1464891733312097</v>
      </c>
      <c r="AF543" s="51">
        <v>4.19754559596403</v>
      </c>
      <c r="AG543" s="51">
        <v>4.2411998796404999</v>
      </c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  <c r="BF543" s="63"/>
      <c r="BG543" s="63"/>
      <c r="BH543" s="63"/>
      <c r="BI543" s="63"/>
      <c r="BJ543" s="63"/>
      <c r="BK543" s="63"/>
      <c r="BL543" s="63"/>
      <c r="BM543" s="63"/>
      <c r="BN543" s="63"/>
      <c r="BO543" s="63"/>
      <c r="BP543" s="63"/>
      <c r="BQ543" s="63"/>
      <c r="BR543" s="63"/>
      <c r="BS543" s="63"/>
      <c r="BT543" s="63"/>
      <c r="BU543" s="63"/>
    </row>
    <row r="544" spans="1:73" x14ac:dyDescent="0.3">
      <c r="A544" s="37" t="s">
        <v>359</v>
      </c>
      <c r="B544" s="38" t="s">
        <v>360</v>
      </c>
      <c r="C544" s="39" t="s">
        <v>6</v>
      </c>
      <c r="D544" s="40">
        <v>3.7648089866675098</v>
      </c>
      <c r="E544" s="41">
        <v>3.76733162039582</v>
      </c>
      <c r="F544" s="41">
        <v>3.7797534060731399</v>
      </c>
      <c r="G544" s="41">
        <v>3.7975883962967001</v>
      </c>
      <c r="H544" s="41">
        <v>3.8182892539791502</v>
      </c>
      <c r="I544" s="41">
        <v>3.8456730077527199</v>
      </c>
      <c r="J544" s="41">
        <v>3.8691822005968302</v>
      </c>
      <c r="K544" s="41">
        <v>3.8937821848454899</v>
      </c>
      <c r="L544" s="41">
        <v>3.9241914350343299</v>
      </c>
      <c r="M544" s="41">
        <v>3.9736597352741398</v>
      </c>
      <c r="N544" s="41">
        <v>4.0437179971615604</v>
      </c>
      <c r="O544" s="41">
        <v>4.14443048026697</v>
      </c>
      <c r="P544" s="41">
        <v>4.26754551185173</v>
      </c>
      <c r="Q544" s="41">
        <v>4.4201718247383504</v>
      </c>
      <c r="R544" s="41">
        <v>4.5915673638770702</v>
      </c>
      <c r="S544" s="41">
        <v>4.80258248664473</v>
      </c>
      <c r="T544" s="41">
        <v>5.0527280020958001</v>
      </c>
      <c r="U544" s="41">
        <v>5.3256758800452104</v>
      </c>
      <c r="V544" s="41">
        <v>5.5022894447715096</v>
      </c>
      <c r="W544" s="41">
        <v>5.4666232490792304</v>
      </c>
      <c r="X544" s="41">
        <v>5.2194398042731702</v>
      </c>
      <c r="Y544" s="41">
        <v>4.84516261417851</v>
      </c>
      <c r="Z544" s="41">
        <v>4.4035867106920703</v>
      </c>
      <c r="AA544" s="41">
        <v>3.9967003411746198</v>
      </c>
      <c r="AB544" s="41">
        <v>3.6772453683816702</v>
      </c>
      <c r="AC544" s="41">
        <v>3.4311870588090101</v>
      </c>
      <c r="AD544" s="41">
        <v>3.2143818422563899</v>
      </c>
      <c r="AE544" s="41">
        <v>3.0212935371368399</v>
      </c>
      <c r="AF544" s="41">
        <v>2.8369203840136201</v>
      </c>
      <c r="AG544" s="41">
        <v>2.6612635950339101</v>
      </c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  <c r="BF544" s="63"/>
      <c r="BG544" s="63"/>
      <c r="BH544" s="63"/>
      <c r="BI544" s="63"/>
      <c r="BJ544" s="63"/>
      <c r="BK544" s="63"/>
      <c r="BL544" s="63"/>
      <c r="BM544" s="63"/>
      <c r="BN544" s="63"/>
      <c r="BO544" s="63"/>
      <c r="BP544" s="63"/>
      <c r="BQ544" s="63"/>
      <c r="BR544" s="63"/>
      <c r="BS544" s="63"/>
      <c r="BT544" s="63"/>
      <c r="BU544" s="63"/>
    </row>
    <row r="545" spans="1:73" x14ac:dyDescent="0.3">
      <c r="A545" s="42" t="s">
        <v>359</v>
      </c>
      <c r="B545" s="43" t="s">
        <v>360</v>
      </c>
      <c r="C545" s="44" t="s">
        <v>7</v>
      </c>
      <c r="D545" s="45">
        <v>4.0477682045522796</v>
      </c>
      <c r="E545" s="46">
        <v>4.0148146601759001</v>
      </c>
      <c r="F545" s="46">
        <v>4.00002248666555</v>
      </c>
      <c r="G545" s="46">
        <v>4.0036980069225301</v>
      </c>
      <c r="H545" s="46">
        <v>4.0173964740746202</v>
      </c>
      <c r="I545" s="46">
        <v>4.0413011161434698</v>
      </c>
      <c r="J545" s="46">
        <v>4.0681786431755098</v>
      </c>
      <c r="K545" s="46">
        <v>4.1022030125309801</v>
      </c>
      <c r="L545" s="46">
        <v>4.1413456121218397</v>
      </c>
      <c r="M545" s="46">
        <v>4.1937787201096803</v>
      </c>
      <c r="N545" s="46">
        <v>4.2620234080186998</v>
      </c>
      <c r="O545" s="46">
        <v>4.3548715559886597</v>
      </c>
      <c r="P545" s="46">
        <v>4.47531829379166</v>
      </c>
      <c r="Q545" s="46">
        <v>4.6293577526876399</v>
      </c>
      <c r="R545" s="46">
        <v>4.8102534382084796</v>
      </c>
      <c r="S545" s="46">
        <v>5.0337321412608702</v>
      </c>
      <c r="T545" s="46">
        <v>5.3060295852630999</v>
      </c>
      <c r="U545" s="46">
        <v>5.5992088029421803</v>
      </c>
      <c r="V545" s="46">
        <v>5.80415800720455</v>
      </c>
      <c r="W545" s="46">
        <v>5.7942518064718502</v>
      </c>
      <c r="X545" s="46">
        <v>5.5773470727359298</v>
      </c>
      <c r="Y545" s="46">
        <v>5.2445952754144001</v>
      </c>
      <c r="Z545" s="46">
        <v>4.8802150485249101</v>
      </c>
      <c r="AA545" s="46">
        <v>4.5548787827475001</v>
      </c>
      <c r="AB545" s="46">
        <v>4.3034222444082397</v>
      </c>
      <c r="AC545" s="46">
        <v>4.1075543002209196</v>
      </c>
      <c r="AD545" s="46">
        <v>3.95371944796665</v>
      </c>
      <c r="AE545" s="46">
        <v>3.81873690763527</v>
      </c>
      <c r="AF545" s="46">
        <v>3.68238580676831</v>
      </c>
      <c r="AG545" s="46">
        <v>3.5521702108500102</v>
      </c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3"/>
      <c r="BR545" s="63"/>
      <c r="BS545" s="63"/>
      <c r="BT545" s="63"/>
      <c r="BU545" s="63"/>
    </row>
    <row r="546" spans="1:73" x14ac:dyDescent="0.3">
      <c r="A546" s="47" t="s">
        <v>359</v>
      </c>
      <c r="B546" s="48" t="s">
        <v>360</v>
      </c>
      <c r="C546" s="49" t="s">
        <v>8</v>
      </c>
      <c r="D546" s="50">
        <v>4.3723530316906096</v>
      </c>
      <c r="E546" s="51">
        <v>4.2831252141180904</v>
      </c>
      <c r="F546" s="51">
        <v>4.2358119484378003</v>
      </c>
      <c r="G546" s="51">
        <v>4.2216928434223799</v>
      </c>
      <c r="H546" s="51">
        <v>4.22487499938648</v>
      </c>
      <c r="I546" s="51">
        <v>4.2425792848451698</v>
      </c>
      <c r="J546" s="51">
        <v>4.26505133617278</v>
      </c>
      <c r="K546" s="51">
        <v>4.2921632116175097</v>
      </c>
      <c r="L546" s="51">
        <v>4.3312012681441203</v>
      </c>
      <c r="M546" s="51">
        <v>4.3861543741902</v>
      </c>
      <c r="N546" s="51">
        <v>4.4551813372415001</v>
      </c>
      <c r="O546" s="51">
        <v>4.5549061333888998</v>
      </c>
      <c r="P546" s="51">
        <v>4.6868759232131998</v>
      </c>
      <c r="Q546" s="51">
        <v>4.8555421301240802</v>
      </c>
      <c r="R546" s="51">
        <v>5.0527724347336003</v>
      </c>
      <c r="S546" s="51">
        <v>5.2966431666651399</v>
      </c>
      <c r="T546" s="51">
        <v>5.5972779426136103</v>
      </c>
      <c r="U546" s="51">
        <v>5.9121328832162403</v>
      </c>
      <c r="V546" s="51">
        <v>6.1463105184996003</v>
      </c>
      <c r="W546" s="51">
        <v>6.1508879783427401</v>
      </c>
      <c r="X546" s="51">
        <v>5.9590933899777703</v>
      </c>
      <c r="Y546" s="51">
        <v>5.6632664724724302</v>
      </c>
      <c r="Z546" s="51">
        <v>5.3291203045089004</v>
      </c>
      <c r="AA546" s="51">
        <v>5.0389033780146404</v>
      </c>
      <c r="AB546" s="51">
        <v>4.8316195854663304</v>
      </c>
      <c r="AC546" s="51">
        <v>4.72210188991252</v>
      </c>
      <c r="AD546" s="51">
        <v>4.6665214357567102</v>
      </c>
      <c r="AE546" s="51">
        <v>4.6177678497740704</v>
      </c>
      <c r="AF546" s="51">
        <v>4.5732715081091504</v>
      </c>
      <c r="AG546" s="51">
        <v>4.5189318832117698</v>
      </c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  <c r="BF546" s="63"/>
      <c r="BG546" s="63"/>
      <c r="BH546" s="63"/>
      <c r="BI546" s="63"/>
      <c r="BJ546" s="63"/>
      <c r="BK546" s="63"/>
      <c r="BL546" s="63"/>
      <c r="BM546" s="63"/>
      <c r="BN546" s="63"/>
      <c r="BO546" s="63"/>
      <c r="BP546" s="63"/>
      <c r="BQ546" s="63"/>
      <c r="BR546" s="63"/>
      <c r="BS546" s="63"/>
      <c r="BT546" s="63"/>
      <c r="BU546" s="63"/>
    </row>
    <row r="547" spans="1:73" x14ac:dyDescent="0.3">
      <c r="A547" s="42" t="s">
        <v>361</v>
      </c>
      <c r="B547" s="43" t="s">
        <v>362</v>
      </c>
      <c r="C547" s="44" t="s">
        <v>6</v>
      </c>
      <c r="D547" s="40">
        <v>3.1037309849350301</v>
      </c>
      <c r="E547" s="41">
        <v>3.1940776525006598</v>
      </c>
      <c r="F547" s="41">
        <v>3.2707333159070502</v>
      </c>
      <c r="G547" s="41">
        <v>3.3285964549720202</v>
      </c>
      <c r="H547" s="41">
        <v>3.3557204935636</v>
      </c>
      <c r="I547" s="41">
        <v>3.3577550305274699</v>
      </c>
      <c r="J547" s="41">
        <v>3.3348926426269401</v>
      </c>
      <c r="K547" s="41">
        <v>3.29991952029413</v>
      </c>
      <c r="L547" s="41">
        <v>3.2440521264259798</v>
      </c>
      <c r="M547" s="41">
        <v>3.1663111804739699</v>
      </c>
      <c r="N547" s="41">
        <v>3.0658891268994699</v>
      </c>
      <c r="O547" s="41">
        <v>2.95024041997203</v>
      </c>
      <c r="P547" s="41">
        <v>2.8300607119548999</v>
      </c>
      <c r="Q547" s="41">
        <v>2.7109925750341599</v>
      </c>
      <c r="R547" s="41">
        <v>2.5920836598321499</v>
      </c>
      <c r="S547" s="41">
        <v>2.47934713202782</v>
      </c>
      <c r="T547" s="41">
        <v>2.3850501944610798</v>
      </c>
      <c r="U547" s="41">
        <v>2.3027519982020301</v>
      </c>
      <c r="V547" s="41">
        <v>2.2474376367339799</v>
      </c>
      <c r="W547" s="41">
        <v>2.2086673454408401</v>
      </c>
      <c r="X547" s="41">
        <v>2.1900701090758798</v>
      </c>
      <c r="Y547" s="41">
        <v>2.19517870847598</v>
      </c>
      <c r="Z547" s="41">
        <v>2.2236286969305801</v>
      </c>
      <c r="AA547" s="41">
        <v>2.2821252968805599</v>
      </c>
      <c r="AB547" s="41">
        <v>2.3756655635022401</v>
      </c>
      <c r="AC547" s="41">
        <v>2.4967644712775598</v>
      </c>
      <c r="AD547" s="41">
        <v>2.6356598071309301</v>
      </c>
      <c r="AE547" s="41">
        <v>2.75284723710099</v>
      </c>
      <c r="AF547" s="41">
        <v>2.8163209752388401</v>
      </c>
      <c r="AG547" s="41">
        <v>2.8000055613641299</v>
      </c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3"/>
      <c r="BR547" s="63"/>
      <c r="BS547" s="63"/>
      <c r="BT547" s="63"/>
      <c r="BU547" s="63"/>
    </row>
    <row r="548" spans="1:73" x14ac:dyDescent="0.3">
      <c r="A548" s="42" t="s">
        <v>361</v>
      </c>
      <c r="B548" s="43" t="s">
        <v>362</v>
      </c>
      <c r="C548" s="44" t="s">
        <v>7</v>
      </c>
      <c r="D548" s="45">
        <v>3.6653578124807198</v>
      </c>
      <c r="E548" s="46">
        <v>3.6223657619997698</v>
      </c>
      <c r="F548" s="46">
        <v>3.58632144222722</v>
      </c>
      <c r="G548" s="46">
        <v>3.5495363183397299</v>
      </c>
      <c r="H548" s="46">
        <v>3.5087805782131598</v>
      </c>
      <c r="I548" s="46">
        <v>3.4698150700969101</v>
      </c>
      <c r="J548" s="46">
        <v>3.42923718540459</v>
      </c>
      <c r="K548" s="46">
        <v>3.3889776220862702</v>
      </c>
      <c r="L548" s="46">
        <v>3.3371755581687701</v>
      </c>
      <c r="M548" s="46">
        <v>3.2732852134832999</v>
      </c>
      <c r="N548" s="46">
        <v>3.1959151890712598</v>
      </c>
      <c r="O548" s="46">
        <v>3.1132571081142402</v>
      </c>
      <c r="P548" s="46">
        <v>3.0304874022472501</v>
      </c>
      <c r="Q548" s="46">
        <v>2.95046162330254</v>
      </c>
      <c r="R548" s="46">
        <v>2.8666012671030301</v>
      </c>
      <c r="S548" s="46">
        <v>2.7829295756174899</v>
      </c>
      <c r="T548" s="46">
        <v>2.7066130786881399</v>
      </c>
      <c r="U548" s="46">
        <v>2.6332346173003498</v>
      </c>
      <c r="V548" s="46">
        <v>2.57323096123464</v>
      </c>
      <c r="W548" s="46">
        <v>2.5226914191057701</v>
      </c>
      <c r="X548" s="46">
        <v>2.4886964822693098</v>
      </c>
      <c r="Y548" s="46">
        <v>2.4714519183106902</v>
      </c>
      <c r="Z548" s="46">
        <v>2.4729590528184699</v>
      </c>
      <c r="AA548" s="46">
        <v>2.4968532820629399</v>
      </c>
      <c r="AB548" s="46">
        <v>2.54909443820444</v>
      </c>
      <c r="AC548" s="46">
        <v>2.6321390077248301</v>
      </c>
      <c r="AD548" s="46">
        <v>2.75543987440542</v>
      </c>
      <c r="AE548" s="46">
        <v>2.9102295702388798</v>
      </c>
      <c r="AF548" s="46">
        <v>3.0441849457024501</v>
      </c>
      <c r="AG548" s="46">
        <v>3.10661118513729</v>
      </c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3"/>
      <c r="BR548" s="63"/>
      <c r="BS548" s="63"/>
      <c r="BT548" s="63"/>
      <c r="BU548" s="63"/>
    </row>
    <row r="549" spans="1:73" x14ac:dyDescent="0.3">
      <c r="A549" s="47" t="s">
        <v>361</v>
      </c>
      <c r="B549" s="48" t="s">
        <v>362</v>
      </c>
      <c r="C549" s="49" t="s">
        <v>8</v>
      </c>
      <c r="D549" s="50">
        <v>4.2646932581678199</v>
      </c>
      <c r="E549" s="51">
        <v>4.0760476723673396</v>
      </c>
      <c r="F549" s="51">
        <v>3.9150273741395698</v>
      </c>
      <c r="G549" s="51">
        <v>3.7818286665566201</v>
      </c>
      <c r="H549" s="51">
        <v>3.6680493610989799</v>
      </c>
      <c r="I549" s="51">
        <v>3.58378891804746</v>
      </c>
      <c r="J549" s="51">
        <v>3.5253648158094801</v>
      </c>
      <c r="K549" s="51">
        <v>3.4799075832118298</v>
      </c>
      <c r="L549" s="51">
        <v>3.4337743231251201</v>
      </c>
      <c r="M549" s="51">
        <v>3.3791516287299301</v>
      </c>
      <c r="N549" s="51">
        <v>3.3280045852447002</v>
      </c>
      <c r="O549" s="51">
        <v>3.2797195136294599</v>
      </c>
      <c r="P549" s="51">
        <v>3.2361662224666201</v>
      </c>
      <c r="Q549" s="51">
        <v>3.1964020655407501</v>
      </c>
      <c r="R549" s="51">
        <v>3.14903306703332</v>
      </c>
      <c r="S549" s="51">
        <v>3.0927564539166101</v>
      </c>
      <c r="T549" s="51">
        <v>3.0301774912321902</v>
      </c>
      <c r="U549" s="51">
        <v>2.9676868097259002</v>
      </c>
      <c r="V549" s="51">
        <v>2.90892634558088</v>
      </c>
      <c r="W549" s="51">
        <v>2.8499527285237698</v>
      </c>
      <c r="X549" s="51">
        <v>2.8019552600959998</v>
      </c>
      <c r="Y549" s="51">
        <v>2.7584857918385701</v>
      </c>
      <c r="Z549" s="51">
        <v>2.7305248455893998</v>
      </c>
      <c r="AA549" s="51">
        <v>2.71837833916419</v>
      </c>
      <c r="AB549" s="51">
        <v>2.7328507522332499</v>
      </c>
      <c r="AC549" s="51">
        <v>2.7781977088587699</v>
      </c>
      <c r="AD549" s="51">
        <v>2.88767473270287</v>
      </c>
      <c r="AE549" s="51">
        <v>3.0719736306703598</v>
      </c>
      <c r="AF549" s="51">
        <v>3.2733172664833701</v>
      </c>
      <c r="AG549" s="51">
        <v>3.4216074136687702</v>
      </c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3"/>
      <c r="BR549" s="63"/>
      <c r="BS549" s="63"/>
      <c r="BT549" s="63"/>
      <c r="BU549" s="63"/>
    </row>
    <row r="550" spans="1:73" x14ac:dyDescent="0.3">
      <c r="A550" s="37" t="s">
        <v>363</v>
      </c>
      <c r="B550" s="38" t="s">
        <v>364</v>
      </c>
      <c r="C550" s="39" t="s">
        <v>6</v>
      </c>
      <c r="D550" s="40">
        <v>4.3407373483506504</v>
      </c>
      <c r="E550" s="41">
        <v>4.4725694882091798</v>
      </c>
      <c r="F550" s="41">
        <v>4.58687941907381</v>
      </c>
      <c r="G550" s="41">
        <v>4.6374618563204901</v>
      </c>
      <c r="H550" s="41">
        <v>4.9276145414331198</v>
      </c>
      <c r="I550" s="41">
        <v>4.6697149064044803</v>
      </c>
      <c r="J550" s="41">
        <v>4.6174582919412499</v>
      </c>
      <c r="K550" s="41">
        <v>4.8558117494755502</v>
      </c>
      <c r="L550" s="41">
        <v>4.4520014713508296</v>
      </c>
      <c r="M550" s="41">
        <v>5.2577747568461799</v>
      </c>
      <c r="N550" s="41">
        <v>4.1341739874861902</v>
      </c>
      <c r="O550" s="41">
        <v>3.9405749177603302</v>
      </c>
      <c r="P550" s="41">
        <v>3.7544243961647501</v>
      </c>
      <c r="Q550" s="41">
        <v>3.5639943426551102</v>
      </c>
      <c r="R550" s="41">
        <v>3.3817854529675699</v>
      </c>
      <c r="S550" s="41">
        <v>3.2171575741296201</v>
      </c>
      <c r="T550" s="41">
        <v>3.0658770934003101</v>
      </c>
      <c r="U550" s="41">
        <v>2.9332974694364302</v>
      </c>
      <c r="V550" s="41">
        <v>2.8200559127390199</v>
      </c>
      <c r="W550" s="41">
        <v>2.72650222204792</v>
      </c>
      <c r="X550" s="41">
        <v>2.6357393673195402</v>
      </c>
      <c r="Y550" s="41">
        <v>2.5452591620434801</v>
      </c>
      <c r="Z550" s="41">
        <v>2.4625438493579499</v>
      </c>
      <c r="AA550" s="41">
        <v>2.3989159380342202</v>
      </c>
      <c r="AB550" s="41">
        <v>2.3571695082067099</v>
      </c>
      <c r="AC550" s="41">
        <v>2.3131043446100699</v>
      </c>
      <c r="AD550" s="41">
        <v>2.4497453172979302</v>
      </c>
      <c r="AE550" s="41">
        <v>2.17187609224864</v>
      </c>
      <c r="AF550" s="41">
        <v>2.05767857682623</v>
      </c>
      <c r="AG550" s="41">
        <v>1.91228637581299</v>
      </c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  <c r="BF550" s="63"/>
      <c r="BG550" s="63"/>
      <c r="BH550" s="63"/>
      <c r="BI550" s="63"/>
      <c r="BJ550" s="63"/>
      <c r="BK550" s="63"/>
      <c r="BL550" s="63"/>
      <c r="BM550" s="63"/>
      <c r="BN550" s="63"/>
      <c r="BO550" s="63"/>
      <c r="BP550" s="63"/>
      <c r="BQ550" s="63"/>
      <c r="BR550" s="63"/>
      <c r="BS550" s="63"/>
      <c r="BT550" s="63"/>
      <c r="BU550" s="63"/>
    </row>
    <row r="551" spans="1:73" x14ac:dyDescent="0.3">
      <c r="A551" s="42" t="s">
        <v>363</v>
      </c>
      <c r="B551" s="43" t="s">
        <v>364</v>
      </c>
      <c r="C551" s="44" t="s">
        <v>7</v>
      </c>
      <c r="D551" s="45">
        <v>14.820431801682901</v>
      </c>
      <c r="E551" s="46">
        <v>13.3936319185906</v>
      </c>
      <c r="F551" s="46">
        <v>12.150080032298799</v>
      </c>
      <c r="G551" s="46">
        <v>10.998671267212</v>
      </c>
      <c r="H551" s="46">
        <v>10.4187990324195</v>
      </c>
      <c r="I551" s="46">
        <v>9.0740423447096497</v>
      </c>
      <c r="J551" s="46">
        <v>8.2306972508084701</v>
      </c>
      <c r="K551" s="46">
        <v>7.8971093941790098</v>
      </c>
      <c r="L551" s="46">
        <v>6.7679360564799298</v>
      </c>
      <c r="M551" s="46">
        <v>7.5001154832693997</v>
      </c>
      <c r="N551" s="46">
        <v>5.5867377745069504</v>
      </c>
      <c r="O551" s="46">
        <v>5.0873051046511302</v>
      </c>
      <c r="P551" s="46">
        <v>4.6464085935186903</v>
      </c>
      <c r="Q551" s="46">
        <v>4.2470879550635896</v>
      </c>
      <c r="R551" s="46">
        <v>3.89777272474065</v>
      </c>
      <c r="S551" s="46">
        <v>3.59841593783842</v>
      </c>
      <c r="T551" s="46">
        <v>3.3423110208990199</v>
      </c>
      <c r="U551" s="46">
        <v>3.1285257391272898</v>
      </c>
      <c r="V551" s="46">
        <v>2.9509599522588799</v>
      </c>
      <c r="W551" s="46">
        <v>2.8105593242360398</v>
      </c>
      <c r="X551" s="46">
        <v>2.6939089200805002</v>
      </c>
      <c r="Y551" s="46">
        <v>2.5925593351896499</v>
      </c>
      <c r="Z551" s="46">
        <v>2.50935391128399</v>
      </c>
      <c r="AA551" s="46">
        <v>2.4472138194884301</v>
      </c>
      <c r="AB551" s="46">
        <v>2.4049404044530198</v>
      </c>
      <c r="AC551" s="46">
        <v>2.3631708523685102</v>
      </c>
      <c r="AD551" s="46">
        <v>2.5038047905501402</v>
      </c>
      <c r="AE551" s="46">
        <v>2.21949368979323</v>
      </c>
      <c r="AF551" s="46">
        <v>2.1058379635663602</v>
      </c>
      <c r="AG551" s="46">
        <v>1.9719272236688801</v>
      </c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  <c r="BF551" s="63"/>
      <c r="BG551" s="63"/>
      <c r="BH551" s="63"/>
      <c r="BI551" s="63"/>
      <c r="BJ551" s="63"/>
      <c r="BK551" s="63"/>
      <c r="BL551" s="63"/>
      <c r="BM551" s="63"/>
      <c r="BN551" s="63"/>
      <c r="BO551" s="63"/>
      <c r="BP551" s="63"/>
      <c r="BQ551" s="63"/>
      <c r="BR551" s="63"/>
      <c r="BS551" s="63"/>
      <c r="BT551" s="63"/>
      <c r="BU551" s="63"/>
    </row>
    <row r="552" spans="1:73" x14ac:dyDescent="0.3">
      <c r="A552" s="47" t="s">
        <v>363</v>
      </c>
      <c r="B552" s="48" t="s">
        <v>364</v>
      </c>
      <c r="C552" s="49" t="s">
        <v>8</v>
      </c>
      <c r="D552" s="50">
        <v>22.533990347807201</v>
      </c>
      <c r="E552" s="51">
        <v>20.043658557271002</v>
      </c>
      <c r="F552" s="51">
        <v>17.892652320999101</v>
      </c>
      <c r="G552" s="51">
        <v>15.8880946058985</v>
      </c>
      <c r="H552" s="51">
        <v>14.8360672239639</v>
      </c>
      <c r="I552" s="51">
        <v>12.627736912044201</v>
      </c>
      <c r="J552" s="51">
        <v>11.230958490547099</v>
      </c>
      <c r="K552" s="51">
        <v>10.5581445083637</v>
      </c>
      <c r="L552" s="51">
        <v>8.8657941482039497</v>
      </c>
      <c r="M552" s="51">
        <v>9.6134595523993607</v>
      </c>
      <c r="N552" s="51">
        <v>6.9844971052168603</v>
      </c>
      <c r="O552" s="51">
        <v>6.2099539601515996</v>
      </c>
      <c r="P552" s="51">
        <v>5.5273214189680502</v>
      </c>
      <c r="Q552" s="51">
        <v>4.9399772357779304</v>
      </c>
      <c r="R552" s="51">
        <v>4.4218999960499001</v>
      </c>
      <c r="S552" s="51">
        <v>3.9860905477725002</v>
      </c>
      <c r="T552" s="51">
        <v>3.6212816093747899</v>
      </c>
      <c r="U552" s="51">
        <v>3.3209528316955801</v>
      </c>
      <c r="V552" s="51">
        <v>3.0806209387375998</v>
      </c>
      <c r="W552" s="51">
        <v>2.8945382949957299</v>
      </c>
      <c r="X552" s="51">
        <v>2.7532431104079702</v>
      </c>
      <c r="Y552" s="51">
        <v>2.6431768986962698</v>
      </c>
      <c r="Z552" s="51">
        <v>2.5562172470167801</v>
      </c>
      <c r="AA552" s="51">
        <v>2.4940227979020202</v>
      </c>
      <c r="AB552" s="51">
        <v>2.4528309875226602</v>
      </c>
      <c r="AC552" s="51">
        <v>2.4142808023688098</v>
      </c>
      <c r="AD552" s="51">
        <v>2.5580378258641399</v>
      </c>
      <c r="AE552" s="51">
        <v>2.2659823428085399</v>
      </c>
      <c r="AF552" s="51">
        <v>2.1552633586397998</v>
      </c>
      <c r="AG552" s="51">
        <v>2.0348342374019102</v>
      </c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3"/>
      <c r="BR552" s="63"/>
      <c r="BS552" s="63"/>
      <c r="BT552" s="63"/>
      <c r="BU552" s="63"/>
    </row>
    <row r="553" spans="1:73" x14ac:dyDescent="0.3">
      <c r="A553" s="42" t="s">
        <v>365</v>
      </c>
      <c r="B553" s="43" t="s">
        <v>366</v>
      </c>
      <c r="C553" s="44" t="s">
        <v>6</v>
      </c>
      <c r="D553" s="40">
        <v>4.9230938332635601</v>
      </c>
      <c r="E553" s="41">
        <v>5.0914236895996696</v>
      </c>
      <c r="F553" s="41">
        <v>5.2205829499776</v>
      </c>
      <c r="G553" s="41">
        <v>5.3205990783545598</v>
      </c>
      <c r="H553" s="41">
        <v>5.4113476733386303</v>
      </c>
      <c r="I553" s="41">
        <v>5.5060479079983997</v>
      </c>
      <c r="J553" s="41">
        <v>5.5795180952188099</v>
      </c>
      <c r="K553" s="41">
        <v>5.6137053305573597</v>
      </c>
      <c r="L553" s="41">
        <v>5.5849980509143604</v>
      </c>
      <c r="M553" s="41">
        <v>5.5016876625599904</v>
      </c>
      <c r="N553" s="41">
        <v>5.4007344902872401</v>
      </c>
      <c r="O553" s="41">
        <v>5.3239593423693599</v>
      </c>
      <c r="P553" s="41">
        <v>5.3177809546127301</v>
      </c>
      <c r="Q553" s="41">
        <v>5.3445848279823798</v>
      </c>
      <c r="R553" s="41">
        <v>5.3572107848334101</v>
      </c>
      <c r="S553" s="41">
        <v>5.3333368732054298</v>
      </c>
      <c r="T553" s="41">
        <v>5.2281884832161003</v>
      </c>
      <c r="U553" s="41">
        <v>5.0262211353051098</v>
      </c>
      <c r="V553" s="41">
        <v>4.7759704947632997</v>
      </c>
      <c r="W553" s="41">
        <v>4.5676520093347399</v>
      </c>
      <c r="X553" s="41">
        <v>4.4572664129040804</v>
      </c>
      <c r="Y553" s="41">
        <v>4.4198297647007001</v>
      </c>
      <c r="Z553" s="41">
        <v>4.42876890519989</v>
      </c>
      <c r="AA553" s="41">
        <v>4.46096331527544</v>
      </c>
      <c r="AB553" s="41">
        <v>4.4790714505599398</v>
      </c>
      <c r="AC553" s="41">
        <v>4.4655254306335497</v>
      </c>
      <c r="AD553" s="41">
        <v>4.4005225166826802</v>
      </c>
      <c r="AE553" s="41">
        <v>4.2737950707385597</v>
      </c>
      <c r="AF553" s="41">
        <v>4.0731402576539004</v>
      </c>
      <c r="AG553" s="41">
        <v>3.86437440727298</v>
      </c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  <c r="BF553" s="63"/>
      <c r="BG553" s="63"/>
      <c r="BH553" s="63"/>
      <c r="BI553" s="63"/>
      <c r="BJ553" s="63"/>
      <c r="BK553" s="63"/>
      <c r="BL553" s="63"/>
      <c r="BM553" s="63"/>
      <c r="BN553" s="63"/>
      <c r="BO553" s="63"/>
      <c r="BP553" s="63"/>
      <c r="BQ553" s="63"/>
      <c r="BR553" s="63"/>
      <c r="BS553" s="63"/>
      <c r="BT553" s="63"/>
      <c r="BU553" s="63"/>
    </row>
    <row r="554" spans="1:73" x14ac:dyDescent="0.3">
      <c r="A554" s="42" t="s">
        <v>365</v>
      </c>
      <c r="B554" s="43" t="s">
        <v>366</v>
      </c>
      <c r="C554" s="44" t="s">
        <v>7</v>
      </c>
      <c r="D554" s="45">
        <v>5.1365007566955603</v>
      </c>
      <c r="E554" s="46">
        <v>5.2694408642344497</v>
      </c>
      <c r="F554" s="46">
        <v>5.3863510051361603</v>
      </c>
      <c r="G554" s="46">
        <v>5.4870064565179701</v>
      </c>
      <c r="H554" s="46">
        <v>5.5830242749413799</v>
      </c>
      <c r="I554" s="46">
        <v>5.6688356023209998</v>
      </c>
      <c r="J554" s="46">
        <v>5.7332194754701096</v>
      </c>
      <c r="K554" s="46">
        <v>5.7665019170892799</v>
      </c>
      <c r="L554" s="46">
        <v>5.7545666068510002</v>
      </c>
      <c r="M554" s="46">
        <v>5.6920363689207401</v>
      </c>
      <c r="N554" s="46">
        <v>5.5897122031999702</v>
      </c>
      <c r="O554" s="46">
        <v>5.5020614236008099</v>
      </c>
      <c r="P554" s="46">
        <v>5.4710054376865296</v>
      </c>
      <c r="Q554" s="46">
        <v>5.4882753471774999</v>
      </c>
      <c r="R554" s="46">
        <v>5.50303587794963</v>
      </c>
      <c r="S554" s="46">
        <v>5.4761110734890002</v>
      </c>
      <c r="T554" s="46">
        <v>5.3703781688858196</v>
      </c>
      <c r="U554" s="46">
        <v>5.1676823464806096</v>
      </c>
      <c r="V554" s="46">
        <v>4.9231748310602299</v>
      </c>
      <c r="W554" s="46">
        <v>4.72506008691788</v>
      </c>
      <c r="X554" s="46">
        <v>4.6078447216166403</v>
      </c>
      <c r="Y554" s="46">
        <v>4.5657158057695</v>
      </c>
      <c r="Z554" s="46">
        <v>4.5742587542476096</v>
      </c>
      <c r="AA554" s="46">
        <v>4.6176574523778298</v>
      </c>
      <c r="AB554" s="46">
        <v>4.6683140128097396</v>
      </c>
      <c r="AC554" s="46">
        <v>4.7000347406740399</v>
      </c>
      <c r="AD554" s="46">
        <v>4.6951491192762003</v>
      </c>
      <c r="AE554" s="46">
        <v>4.6492744964702402</v>
      </c>
      <c r="AF554" s="46">
        <v>4.5649042414987804</v>
      </c>
      <c r="AG554" s="46">
        <v>4.4591109774080202</v>
      </c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3"/>
      <c r="BR554" s="63"/>
      <c r="BS554" s="63"/>
      <c r="BT554" s="63"/>
      <c r="BU554" s="63"/>
    </row>
    <row r="555" spans="1:73" x14ac:dyDescent="0.3">
      <c r="A555" s="47" t="s">
        <v>365</v>
      </c>
      <c r="B555" s="48" t="s">
        <v>366</v>
      </c>
      <c r="C555" s="49" t="s">
        <v>8</v>
      </c>
      <c r="D555" s="50">
        <v>5.3476684436854898</v>
      </c>
      <c r="E555" s="51">
        <v>5.4527439958111596</v>
      </c>
      <c r="F555" s="51">
        <v>5.5716857371527304</v>
      </c>
      <c r="G555" s="51">
        <v>5.6902389636266104</v>
      </c>
      <c r="H555" s="51">
        <v>5.7915612100757103</v>
      </c>
      <c r="I555" s="51">
        <v>5.87129946147805</v>
      </c>
      <c r="J555" s="51">
        <v>5.9192266593064096</v>
      </c>
      <c r="K555" s="51">
        <v>5.9320953834192203</v>
      </c>
      <c r="L555" s="51">
        <v>5.912649040062</v>
      </c>
      <c r="M555" s="51">
        <v>5.8515032426094304</v>
      </c>
      <c r="N555" s="51">
        <v>5.7496196826948598</v>
      </c>
      <c r="O555" s="51">
        <v>5.6546805418731898</v>
      </c>
      <c r="P555" s="51">
        <v>5.6150023062637002</v>
      </c>
      <c r="Q555" s="51">
        <v>5.6326784000395804</v>
      </c>
      <c r="R555" s="51">
        <v>5.6581371070823101</v>
      </c>
      <c r="S555" s="51">
        <v>5.6312983241713397</v>
      </c>
      <c r="T555" s="51">
        <v>5.5212794305482804</v>
      </c>
      <c r="U555" s="51">
        <v>5.3068499738356101</v>
      </c>
      <c r="V555" s="51">
        <v>5.0603271026527299</v>
      </c>
      <c r="W555" s="51">
        <v>4.8623293338735998</v>
      </c>
      <c r="X555" s="51">
        <v>4.7449102458730898</v>
      </c>
      <c r="Y555" s="51">
        <v>4.7015159719022304</v>
      </c>
      <c r="Z555" s="51">
        <v>4.7192676233170996</v>
      </c>
      <c r="AA555" s="51">
        <v>4.7807351158524796</v>
      </c>
      <c r="AB555" s="51">
        <v>4.8697743793306696</v>
      </c>
      <c r="AC555" s="51">
        <v>4.9658419246482097</v>
      </c>
      <c r="AD555" s="51">
        <v>5.0498765536708099</v>
      </c>
      <c r="AE555" s="51">
        <v>5.0932503131438702</v>
      </c>
      <c r="AF555" s="51">
        <v>5.1117502908655901</v>
      </c>
      <c r="AG555" s="51">
        <v>5.1112924752101998</v>
      </c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3"/>
      <c r="BR555" s="63"/>
      <c r="BS555" s="63"/>
      <c r="BT555" s="63"/>
      <c r="BU555" s="63"/>
    </row>
    <row r="556" spans="1:73" x14ac:dyDescent="0.3">
      <c r="A556" s="37" t="s">
        <v>367</v>
      </c>
      <c r="B556" s="38" t="s">
        <v>368</v>
      </c>
      <c r="C556" s="39" t="s">
        <v>6</v>
      </c>
      <c r="D556" s="40">
        <v>5.6856410768874701</v>
      </c>
      <c r="E556" s="41">
        <v>5.6381623048946601</v>
      </c>
      <c r="F556" s="41">
        <v>5.5861984287803201</v>
      </c>
      <c r="G556" s="41">
        <v>5.5263330347048898</v>
      </c>
      <c r="H556" s="41">
        <v>5.4585325099376201</v>
      </c>
      <c r="I556" s="41">
        <v>5.3832882069841599</v>
      </c>
      <c r="J556" s="41">
        <v>5.3022959030980203</v>
      </c>
      <c r="K556" s="41">
        <v>5.21594147968817</v>
      </c>
      <c r="L556" s="41">
        <v>5.1299602966408999</v>
      </c>
      <c r="M556" s="41">
        <v>5.0429172429266798</v>
      </c>
      <c r="N556" s="41">
        <v>4.9575768042674202</v>
      </c>
      <c r="O556" s="41">
        <v>4.8809822974715802</v>
      </c>
      <c r="P556" s="41">
        <v>4.8150609841691203</v>
      </c>
      <c r="Q556" s="41">
        <v>4.7532376696556096</v>
      </c>
      <c r="R556" s="41">
        <v>4.69862571813165</v>
      </c>
      <c r="S556" s="41">
        <v>4.64506018120034</v>
      </c>
      <c r="T556" s="41">
        <v>4.5897650686829401</v>
      </c>
      <c r="U556" s="41">
        <v>4.5338259303085104</v>
      </c>
      <c r="V556" s="41">
        <v>4.4701283073582196</v>
      </c>
      <c r="W556" s="41">
        <v>4.3985562247607</v>
      </c>
      <c r="X556" s="41">
        <v>4.3284380392602397</v>
      </c>
      <c r="Y556" s="41">
        <v>4.2577768737894104</v>
      </c>
      <c r="Z556" s="41">
        <v>4.1918295184997296</v>
      </c>
      <c r="AA556" s="41">
        <v>4.1205431235551702</v>
      </c>
      <c r="AB556" s="41">
        <v>4.0598479868466599</v>
      </c>
      <c r="AC556" s="41">
        <v>3.9840732610422398</v>
      </c>
      <c r="AD556" s="41">
        <v>3.9164797206584798</v>
      </c>
      <c r="AE556" s="41">
        <v>3.8481587910366102</v>
      </c>
      <c r="AF556" s="41">
        <v>3.7827834772311801</v>
      </c>
      <c r="AG556" s="41">
        <v>3.71282545218931</v>
      </c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  <c r="BF556" s="63"/>
      <c r="BG556" s="63"/>
      <c r="BH556" s="63"/>
      <c r="BI556" s="63"/>
      <c r="BJ556" s="63"/>
      <c r="BK556" s="63"/>
      <c r="BL556" s="63"/>
      <c r="BM556" s="63"/>
      <c r="BN556" s="63"/>
      <c r="BO556" s="63"/>
      <c r="BP556" s="63"/>
      <c r="BQ556" s="63"/>
      <c r="BR556" s="63"/>
      <c r="BS556" s="63"/>
      <c r="BT556" s="63"/>
      <c r="BU556" s="63"/>
    </row>
    <row r="557" spans="1:73" x14ac:dyDescent="0.3">
      <c r="A557" s="42" t="s">
        <v>367</v>
      </c>
      <c r="B557" s="43" t="s">
        <v>368</v>
      </c>
      <c r="C557" s="44" t="s">
        <v>7</v>
      </c>
      <c r="D557" s="45">
        <v>7.2607233631285899</v>
      </c>
      <c r="E557" s="46">
        <v>7.2000916376293898</v>
      </c>
      <c r="F557" s="46">
        <v>7.1337323081817603</v>
      </c>
      <c r="G557" s="46">
        <v>7.0572825183465797</v>
      </c>
      <c r="H557" s="46">
        <v>6.9706993437224796</v>
      </c>
      <c r="I557" s="46">
        <v>6.8746102552611301</v>
      </c>
      <c r="J557" s="46">
        <v>6.77118080814913</v>
      </c>
      <c r="K557" s="46">
        <v>6.6609037837850398</v>
      </c>
      <c r="L557" s="46">
        <v>6.5511033978481796</v>
      </c>
      <c r="M557" s="46">
        <v>6.4399469732419901</v>
      </c>
      <c r="N557" s="46">
        <v>6.3309648358869204</v>
      </c>
      <c r="O557" s="46">
        <v>6.23315149919204</v>
      </c>
      <c r="P557" s="46">
        <v>6.1489681303949899</v>
      </c>
      <c r="Q557" s="46">
        <v>6.0700180211629799</v>
      </c>
      <c r="R557" s="46">
        <v>6.0002770250336299</v>
      </c>
      <c r="S557" s="46">
        <v>5.9318723297325704</v>
      </c>
      <c r="T557" s="46">
        <v>5.8612589178248102</v>
      </c>
      <c r="U557" s="46">
        <v>5.7898230668071298</v>
      </c>
      <c r="V557" s="46">
        <v>5.70847941305259</v>
      </c>
      <c r="W557" s="46">
        <v>5.6170798531373398</v>
      </c>
      <c r="X557" s="46">
        <v>5.5275369606545697</v>
      </c>
      <c r="Y557" s="46">
        <v>5.4373006674974897</v>
      </c>
      <c r="Z557" s="46">
        <v>5.3530840423512496</v>
      </c>
      <c r="AA557" s="46">
        <v>5.2620493135936997</v>
      </c>
      <c r="AB557" s="46">
        <v>5.1845399191088504</v>
      </c>
      <c r="AC557" s="46">
        <v>5.0877734657674099</v>
      </c>
      <c r="AD557" s="46">
        <v>5.00145461601518</v>
      </c>
      <c r="AE557" s="46">
        <v>4.9142068697737402</v>
      </c>
      <c r="AF557" s="46">
        <v>4.8307207576713598</v>
      </c>
      <c r="AG557" s="46">
        <v>4.7413823945930602</v>
      </c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  <c r="BF557" s="63"/>
      <c r="BG557" s="63"/>
      <c r="BH557" s="63"/>
      <c r="BI557" s="63"/>
      <c r="BJ557" s="63"/>
      <c r="BK557" s="63"/>
      <c r="BL557" s="63"/>
      <c r="BM557" s="63"/>
      <c r="BN557" s="63"/>
      <c r="BO557" s="63"/>
      <c r="BP557" s="63"/>
      <c r="BQ557" s="63"/>
      <c r="BR557" s="63"/>
      <c r="BS557" s="63"/>
      <c r="BT557" s="63"/>
      <c r="BU557" s="63"/>
    </row>
    <row r="558" spans="1:73" x14ac:dyDescent="0.3">
      <c r="A558" s="47" t="s">
        <v>367</v>
      </c>
      <c r="B558" s="48" t="s">
        <v>368</v>
      </c>
      <c r="C558" s="49" t="s">
        <v>8</v>
      </c>
      <c r="D558" s="50">
        <v>9.3199354402907701</v>
      </c>
      <c r="E558" s="51">
        <v>9.24210796511721</v>
      </c>
      <c r="F558" s="51">
        <v>9.1569284815613994</v>
      </c>
      <c r="G558" s="51">
        <v>9.0587967844765203</v>
      </c>
      <c r="H558" s="51">
        <v>8.9476577756816198</v>
      </c>
      <c r="I558" s="51">
        <v>8.8243168830201704</v>
      </c>
      <c r="J558" s="51">
        <v>8.6915538342853793</v>
      </c>
      <c r="K558" s="51">
        <v>8.5500011684945392</v>
      </c>
      <c r="L558" s="51">
        <v>8.4090603204452599</v>
      </c>
      <c r="M558" s="51">
        <v>8.2663788479126392</v>
      </c>
      <c r="N558" s="51">
        <v>8.1264883117365692</v>
      </c>
      <c r="O558" s="51">
        <v>8.0009341571980492</v>
      </c>
      <c r="P558" s="51">
        <v>7.8928755626069096</v>
      </c>
      <c r="Q558" s="51">
        <v>7.79153443111817</v>
      </c>
      <c r="R558" s="51">
        <v>7.7020142071735602</v>
      </c>
      <c r="S558" s="51">
        <v>7.61420927202672</v>
      </c>
      <c r="T558" s="51">
        <v>7.5235692066661501</v>
      </c>
      <c r="U558" s="51">
        <v>7.4318734504295296</v>
      </c>
      <c r="V558" s="51">
        <v>7.3274599418086703</v>
      </c>
      <c r="W558" s="51">
        <v>7.2101385738018804</v>
      </c>
      <c r="X558" s="51">
        <v>7.0952004422495598</v>
      </c>
      <c r="Y558" s="51">
        <v>6.9793722548177204</v>
      </c>
      <c r="Z558" s="51">
        <v>6.8712709720518799</v>
      </c>
      <c r="AA558" s="51">
        <v>6.75441790488322</v>
      </c>
      <c r="AB558" s="51">
        <v>6.6549260889185398</v>
      </c>
      <c r="AC558" s="51">
        <v>6.5307157240796903</v>
      </c>
      <c r="AD558" s="51">
        <v>6.4199160052725697</v>
      </c>
      <c r="AE558" s="51">
        <v>6.3079239458573397</v>
      </c>
      <c r="AF558" s="51">
        <v>6.2007603567711103</v>
      </c>
      <c r="AG558" s="51">
        <v>6.0860847611604498</v>
      </c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  <c r="BF558" s="63"/>
      <c r="BG558" s="63"/>
      <c r="BH558" s="63"/>
      <c r="BI558" s="63"/>
      <c r="BJ558" s="63"/>
      <c r="BK558" s="63"/>
      <c r="BL558" s="63"/>
      <c r="BM558" s="63"/>
      <c r="BN558" s="63"/>
      <c r="BO558" s="63"/>
      <c r="BP558" s="63"/>
      <c r="BQ558" s="63"/>
      <c r="BR558" s="63"/>
      <c r="BS558" s="63"/>
      <c r="BT558" s="63"/>
      <c r="BU558" s="63"/>
    </row>
    <row r="559" spans="1:73" x14ac:dyDescent="0.3">
      <c r="A559" s="42" t="s">
        <v>369</v>
      </c>
      <c r="B559" s="43" t="s">
        <v>370</v>
      </c>
      <c r="C559" s="44" t="s">
        <v>6</v>
      </c>
      <c r="D559" s="40">
        <v>15.028675355541401</v>
      </c>
      <c r="E559" s="41">
        <v>15.771182897762801</v>
      </c>
      <c r="F559" s="41">
        <v>16.418213711026201</v>
      </c>
      <c r="G559" s="41">
        <v>16.893025510701399</v>
      </c>
      <c r="H559" s="41">
        <v>17.163603795941</v>
      </c>
      <c r="I559" s="41">
        <v>17.2442672746458</v>
      </c>
      <c r="J559" s="41">
        <v>17.0996602995831</v>
      </c>
      <c r="K559" s="41">
        <v>16.810198433787399</v>
      </c>
      <c r="L559" s="41">
        <v>16.4270420373078</v>
      </c>
      <c r="M559" s="41">
        <v>15.923926016501399</v>
      </c>
      <c r="N559" s="41">
        <v>15.299700967990599</v>
      </c>
      <c r="O559" s="41">
        <v>14.559921652215699</v>
      </c>
      <c r="P559" s="41">
        <v>13.7733714930859</v>
      </c>
      <c r="Q559" s="41">
        <v>12.971967065280101</v>
      </c>
      <c r="R559" s="41">
        <v>12.1815277283158</v>
      </c>
      <c r="S559" s="41">
        <v>11.405609068047699</v>
      </c>
      <c r="T559" s="41">
        <v>10.7403189169203</v>
      </c>
      <c r="U559" s="41">
        <v>10.233204473062299</v>
      </c>
      <c r="V559" s="41">
        <v>9.8260798557271407</v>
      </c>
      <c r="W559" s="41">
        <v>9.5767421791060503</v>
      </c>
      <c r="X559" s="41">
        <v>9.4506335219237396</v>
      </c>
      <c r="Y559" s="41">
        <v>9.4161444407173196</v>
      </c>
      <c r="Z559" s="41">
        <v>9.4968151755135803</v>
      </c>
      <c r="AA559" s="41">
        <v>9.65023548024317</v>
      </c>
      <c r="AB559" s="41">
        <v>9.8077330845786506</v>
      </c>
      <c r="AC559" s="41">
        <v>9.9378736407791095</v>
      </c>
      <c r="AD559" s="41">
        <v>9.9439798725537791</v>
      </c>
      <c r="AE559" s="41">
        <v>9.7940013692039702</v>
      </c>
      <c r="AF559" s="41">
        <v>9.4804886232645504</v>
      </c>
      <c r="AG559" s="41">
        <v>9.1415434463243699</v>
      </c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3"/>
      <c r="BR559" s="63"/>
      <c r="BS559" s="63"/>
      <c r="BT559" s="63"/>
      <c r="BU559" s="63"/>
    </row>
    <row r="560" spans="1:73" x14ac:dyDescent="0.3">
      <c r="A560" s="42" t="s">
        <v>369</v>
      </c>
      <c r="B560" s="43" t="s">
        <v>370</v>
      </c>
      <c r="C560" s="44" t="s">
        <v>7</v>
      </c>
      <c r="D560" s="45">
        <v>18.535197258697998</v>
      </c>
      <c r="E560" s="46">
        <v>19.219289739345601</v>
      </c>
      <c r="F560" s="46">
        <v>19.8149939024627</v>
      </c>
      <c r="G560" s="46">
        <v>20.289674124332699</v>
      </c>
      <c r="H560" s="46">
        <v>20.5144865104883</v>
      </c>
      <c r="I560" s="46">
        <v>20.512333696275402</v>
      </c>
      <c r="J560" s="46">
        <v>20.3052934292323</v>
      </c>
      <c r="K560" s="46">
        <v>19.887095851216401</v>
      </c>
      <c r="L560" s="46">
        <v>19.353939292359801</v>
      </c>
      <c r="M560" s="46">
        <v>18.663129237350301</v>
      </c>
      <c r="N560" s="46">
        <v>17.899132914965801</v>
      </c>
      <c r="O560" s="46">
        <v>17.027336495874302</v>
      </c>
      <c r="P560" s="46">
        <v>16.1340381134724</v>
      </c>
      <c r="Q560" s="46">
        <v>15.2277023691378</v>
      </c>
      <c r="R560" s="46">
        <v>14.3719542208097</v>
      </c>
      <c r="S560" s="46">
        <v>13.6092544663352</v>
      </c>
      <c r="T560" s="46">
        <v>12.962544371094401</v>
      </c>
      <c r="U560" s="46">
        <v>12.4307307109577</v>
      </c>
      <c r="V560" s="46">
        <v>12.0618015688562</v>
      </c>
      <c r="W560" s="46">
        <v>11.835440856603199</v>
      </c>
      <c r="X560" s="46">
        <v>11.7858491444736</v>
      </c>
      <c r="Y560" s="46">
        <v>11.8793377789034</v>
      </c>
      <c r="Z560" s="46">
        <v>12.1469683852764</v>
      </c>
      <c r="AA560" s="46">
        <v>12.5367299958681</v>
      </c>
      <c r="AB560" s="46">
        <v>12.9853678948027</v>
      </c>
      <c r="AC560" s="46">
        <v>13.435058637945</v>
      </c>
      <c r="AD560" s="46">
        <v>13.7148176941858</v>
      </c>
      <c r="AE560" s="46">
        <v>13.7644060767943</v>
      </c>
      <c r="AF560" s="46">
        <v>13.613015172268501</v>
      </c>
      <c r="AG560" s="46">
        <v>13.392026229860001</v>
      </c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  <c r="BF560" s="63"/>
      <c r="BG560" s="63"/>
      <c r="BH560" s="63"/>
      <c r="BI560" s="63"/>
      <c r="BJ560" s="63"/>
      <c r="BK560" s="63"/>
      <c r="BL560" s="63"/>
      <c r="BM560" s="63"/>
      <c r="BN560" s="63"/>
      <c r="BO560" s="63"/>
      <c r="BP560" s="63"/>
      <c r="BQ560" s="63"/>
      <c r="BR560" s="63"/>
      <c r="BS560" s="63"/>
      <c r="BT560" s="63"/>
      <c r="BU560" s="63"/>
    </row>
    <row r="561" spans="1:73" x14ac:dyDescent="0.3">
      <c r="A561" s="47" t="s">
        <v>369</v>
      </c>
      <c r="B561" s="48" t="s">
        <v>370</v>
      </c>
      <c r="C561" s="49" t="s">
        <v>8</v>
      </c>
      <c r="D561" s="50">
        <v>22.831924297935998</v>
      </c>
      <c r="E561" s="51">
        <v>23.413166569552601</v>
      </c>
      <c r="F561" s="51">
        <v>23.911154568682502</v>
      </c>
      <c r="G561" s="51">
        <v>24.255530239662701</v>
      </c>
      <c r="H561" s="51">
        <v>24.306296117904999</v>
      </c>
      <c r="I561" s="51">
        <v>24.133925305781499</v>
      </c>
      <c r="J561" s="51">
        <v>23.779963527667999</v>
      </c>
      <c r="K561" s="51">
        <v>23.1736789288239</v>
      </c>
      <c r="L561" s="51">
        <v>22.497299513325999</v>
      </c>
      <c r="M561" s="51">
        <v>21.6851218077731</v>
      </c>
      <c r="N561" s="51">
        <v>20.765522082734201</v>
      </c>
      <c r="O561" s="51">
        <v>19.779361334220201</v>
      </c>
      <c r="P561" s="51">
        <v>18.782187711501301</v>
      </c>
      <c r="Q561" s="51">
        <v>17.772135049455201</v>
      </c>
      <c r="R561" s="51">
        <v>16.8878506844062</v>
      </c>
      <c r="S561" s="51">
        <v>16.120617648054498</v>
      </c>
      <c r="T561" s="51">
        <v>15.4019491053224</v>
      </c>
      <c r="U561" s="51">
        <v>14.872186312721499</v>
      </c>
      <c r="V561" s="51">
        <v>14.5407735464778</v>
      </c>
      <c r="W561" s="51">
        <v>14.3903083001572</v>
      </c>
      <c r="X561" s="51">
        <v>14.461769770573699</v>
      </c>
      <c r="Y561" s="51">
        <v>14.762298552069099</v>
      </c>
      <c r="Z561" s="51">
        <v>15.273042012959399</v>
      </c>
      <c r="AA561" s="51">
        <v>16.0163051334257</v>
      </c>
      <c r="AB561" s="51">
        <v>16.896136076251398</v>
      </c>
      <c r="AC561" s="51">
        <v>17.856919012071199</v>
      </c>
      <c r="AD561" s="51">
        <v>18.587404477841499</v>
      </c>
      <c r="AE561" s="51">
        <v>18.858969983577399</v>
      </c>
      <c r="AF561" s="51">
        <v>18.8358586848098</v>
      </c>
      <c r="AG561" s="51">
        <v>18.705123940483499</v>
      </c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3"/>
      <c r="BR561" s="63"/>
      <c r="BS561" s="63"/>
      <c r="BT561" s="63"/>
      <c r="BU561" s="63"/>
    </row>
    <row r="562" spans="1:73" x14ac:dyDescent="0.3">
      <c r="A562" s="37" t="s">
        <v>371</v>
      </c>
      <c r="B562" s="38" t="s">
        <v>372</v>
      </c>
      <c r="C562" s="39" t="s">
        <v>6</v>
      </c>
      <c r="D562" s="40">
        <v>4.3140705925302996</v>
      </c>
      <c r="E562" s="41">
        <v>4.4197455299264501</v>
      </c>
      <c r="F562" s="41">
        <v>4.59381373675257</v>
      </c>
      <c r="G562" s="41">
        <v>4.8156872100883303</v>
      </c>
      <c r="H562" s="41">
        <v>5.0182004770589801</v>
      </c>
      <c r="I562" s="41">
        <v>5.0724796429640397</v>
      </c>
      <c r="J562" s="41">
        <v>4.8721905408905997</v>
      </c>
      <c r="K562" s="41">
        <v>4.5594999020539104</v>
      </c>
      <c r="L562" s="41">
        <v>4.3733026248026601</v>
      </c>
      <c r="M562" s="41">
        <v>4.3958125360146703</v>
      </c>
      <c r="N562" s="41">
        <v>4.44982622537034</v>
      </c>
      <c r="O562" s="41">
        <v>4.3581032509442199</v>
      </c>
      <c r="P562" s="41">
        <v>4.1415893855426704</v>
      </c>
      <c r="Q562" s="41">
        <v>3.9301717379088501</v>
      </c>
      <c r="R562" s="41">
        <v>3.7925986934251399</v>
      </c>
      <c r="S562" s="41">
        <v>3.7280717274558901</v>
      </c>
      <c r="T562" s="41">
        <v>3.7409705893621901</v>
      </c>
      <c r="U562" s="41">
        <v>3.7456085108261399</v>
      </c>
      <c r="V562" s="41">
        <v>3.6072257816886499</v>
      </c>
      <c r="W562" s="41">
        <v>3.3157210794552299</v>
      </c>
      <c r="X562" s="41">
        <v>3.0350020994595202</v>
      </c>
      <c r="Y562" s="41">
        <v>2.8910314242853401</v>
      </c>
      <c r="Z562" s="41">
        <v>2.8441804127551702</v>
      </c>
      <c r="AA562" s="41">
        <v>2.8007340443898601</v>
      </c>
      <c r="AB562" s="41">
        <v>3.2452913771715401</v>
      </c>
      <c r="AC562" s="41">
        <v>2.75458701954445</v>
      </c>
      <c r="AD562" s="41">
        <v>2.4776457326814101</v>
      </c>
      <c r="AE562" s="41">
        <v>2.3819210586617499</v>
      </c>
      <c r="AF562" s="41">
        <v>2.3207892245915498</v>
      </c>
      <c r="AG562" s="41">
        <v>2.2934825722652001</v>
      </c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3"/>
      <c r="BR562" s="63"/>
      <c r="BS562" s="63"/>
      <c r="BT562" s="63"/>
      <c r="BU562" s="63"/>
    </row>
    <row r="563" spans="1:73" x14ac:dyDescent="0.3">
      <c r="A563" s="42" t="s">
        <v>371</v>
      </c>
      <c r="B563" s="43" t="s">
        <v>372</v>
      </c>
      <c r="C563" s="44" t="s">
        <v>7</v>
      </c>
      <c r="D563" s="45">
        <v>4.4106589228802902</v>
      </c>
      <c r="E563" s="46">
        <v>4.5034033496891901</v>
      </c>
      <c r="F563" s="46">
        <v>4.6762578484138997</v>
      </c>
      <c r="G563" s="46">
        <v>4.9010703884794502</v>
      </c>
      <c r="H563" s="46">
        <v>5.1089495807692504</v>
      </c>
      <c r="I563" s="46">
        <v>5.16582646961053</v>
      </c>
      <c r="J563" s="46">
        <v>4.9574107704105304</v>
      </c>
      <c r="K563" s="46">
        <v>4.6367531386327698</v>
      </c>
      <c r="L563" s="46">
        <v>4.4514422745701996</v>
      </c>
      <c r="M563" s="46">
        <v>4.4763169126269098</v>
      </c>
      <c r="N563" s="46">
        <v>4.5344454353393502</v>
      </c>
      <c r="O563" s="46">
        <v>4.4431333308386201</v>
      </c>
      <c r="P563" s="46">
        <v>4.2263001627131498</v>
      </c>
      <c r="Q563" s="46">
        <v>4.0071566857897398</v>
      </c>
      <c r="R563" s="46">
        <v>3.8593985713233101</v>
      </c>
      <c r="S563" s="46">
        <v>3.7928088046431001</v>
      </c>
      <c r="T563" s="46">
        <v>3.8045544102826101</v>
      </c>
      <c r="U563" s="46">
        <v>3.8075736751718501</v>
      </c>
      <c r="V563" s="46">
        <v>3.66827866369721</v>
      </c>
      <c r="W563" s="46">
        <v>3.3754078010047999</v>
      </c>
      <c r="X563" s="46">
        <v>3.0931361399724202</v>
      </c>
      <c r="Y563" s="46">
        <v>2.9467692825562701</v>
      </c>
      <c r="Z563" s="46">
        <v>2.9021399482005799</v>
      </c>
      <c r="AA563" s="46">
        <v>2.86235515328368</v>
      </c>
      <c r="AB563" s="46">
        <v>3.3214000310040199</v>
      </c>
      <c r="AC563" s="46">
        <v>2.82254477954642</v>
      </c>
      <c r="AD563" s="46">
        <v>2.5377705100706498</v>
      </c>
      <c r="AE563" s="46">
        <v>2.4416702286451302</v>
      </c>
      <c r="AF563" s="46">
        <v>2.38660226105304</v>
      </c>
      <c r="AG563" s="46">
        <v>2.3755835735008999</v>
      </c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63"/>
      <c r="BM563" s="63"/>
      <c r="BN563" s="63"/>
      <c r="BO563" s="63"/>
      <c r="BP563" s="63"/>
      <c r="BQ563" s="63"/>
      <c r="BR563" s="63"/>
      <c r="BS563" s="63"/>
      <c r="BT563" s="63"/>
      <c r="BU563" s="63"/>
    </row>
    <row r="564" spans="1:73" x14ac:dyDescent="0.3">
      <c r="A564" s="47" t="s">
        <v>371</v>
      </c>
      <c r="B564" s="48" t="s">
        <v>372</v>
      </c>
      <c r="C564" s="49" t="s">
        <v>8</v>
      </c>
      <c r="D564" s="50">
        <v>4.5062754703156402</v>
      </c>
      <c r="E564" s="51">
        <v>4.5850195681466897</v>
      </c>
      <c r="F564" s="51">
        <v>4.7603396541889298</v>
      </c>
      <c r="G564" s="51">
        <v>4.9970937397952699</v>
      </c>
      <c r="H564" s="51">
        <v>5.2112883754557098</v>
      </c>
      <c r="I564" s="51">
        <v>5.2696630131847702</v>
      </c>
      <c r="J564" s="51">
        <v>5.0499011932724898</v>
      </c>
      <c r="K564" s="51">
        <v>4.7174547343847504</v>
      </c>
      <c r="L564" s="51">
        <v>4.5276883182072201</v>
      </c>
      <c r="M564" s="51">
        <v>4.5508364978475999</v>
      </c>
      <c r="N564" s="51">
        <v>4.6104567115285002</v>
      </c>
      <c r="O564" s="51">
        <v>4.5213529525159899</v>
      </c>
      <c r="P564" s="51">
        <v>4.3008107188462201</v>
      </c>
      <c r="Q564" s="51">
        <v>4.0771033525132303</v>
      </c>
      <c r="R564" s="51">
        <v>3.92478632093612</v>
      </c>
      <c r="S564" s="51">
        <v>3.8603513939560998</v>
      </c>
      <c r="T564" s="51">
        <v>3.8725887766374099</v>
      </c>
      <c r="U564" s="51">
        <v>3.8750848195483099</v>
      </c>
      <c r="V564" s="51">
        <v>3.7346158647140699</v>
      </c>
      <c r="W564" s="51">
        <v>3.4349411553895499</v>
      </c>
      <c r="X564" s="51">
        <v>3.14912411183635</v>
      </c>
      <c r="Y564" s="51">
        <v>3.0032945643635398</v>
      </c>
      <c r="Z564" s="51">
        <v>2.9627560239216599</v>
      </c>
      <c r="AA564" s="51">
        <v>2.9297105602852498</v>
      </c>
      <c r="AB564" s="51">
        <v>3.4061972389731401</v>
      </c>
      <c r="AC564" s="51">
        <v>2.8980327992268999</v>
      </c>
      <c r="AD564" s="51">
        <v>2.6045981108560401</v>
      </c>
      <c r="AE564" s="51">
        <v>2.50398360625646</v>
      </c>
      <c r="AF564" s="51">
        <v>2.45492702445241</v>
      </c>
      <c r="AG564" s="51">
        <v>2.4612234075577502</v>
      </c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3"/>
      <c r="BR564" s="63"/>
      <c r="BS564" s="63"/>
      <c r="BT564" s="63"/>
      <c r="BU564" s="63"/>
    </row>
    <row r="565" spans="1:73" x14ac:dyDescent="0.3">
      <c r="A565" s="42" t="s">
        <v>373</v>
      </c>
      <c r="B565" s="43" t="s">
        <v>374</v>
      </c>
      <c r="C565" s="44" t="s">
        <v>6</v>
      </c>
      <c r="D565" s="40">
        <v>2.4918472922250401</v>
      </c>
      <c r="E565" s="41">
        <v>2.4399448737193898</v>
      </c>
      <c r="F565" s="41">
        <v>2.3923174902230402</v>
      </c>
      <c r="G565" s="41">
        <v>2.34889219093475</v>
      </c>
      <c r="H565" s="41">
        <v>2.3090193012608999</v>
      </c>
      <c r="I565" s="41">
        <v>2.27284226959353</v>
      </c>
      <c r="J565" s="41">
        <v>2.2402154759310502</v>
      </c>
      <c r="K565" s="41">
        <v>2.2096100845975601</v>
      </c>
      <c r="L565" s="41">
        <v>2.1813281743586801</v>
      </c>
      <c r="M565" s="41">
        <v>2.1555879281319701</v>
      </c>
      <c r="N565" s="41">
        <v>2.1314635197945302</v>
      </c>
      <c r="O565" s="41">
        <v>2.1080121464913</v>
      </c>
      <c r="P565" s="41">
        <v>2.08503384804518</v>
      </c>
      <c r="Q565" s="41">
        <v>2.0620548726108798</v>
      </c>
      <c r="R565" s="41">
        <v>2.0378743171548899</v>
      </c>
      <c r="S565" s="41">
        <v>2.0132501483785399</v>
      </c>
      <c r="T565" s="41">
        <v>1.9895110230425499</v>
      </c>
      <c r="U565" s="41">
        <v>1.96716752031572</v>
      </c>
      <c r="V565" s="41">
        <v>1.9457896265888299</v>
      </c>
      <c r="W565" s="41">
        <v>1.9250065056660399</v>
      </c>
      <c r="X565" s="41">
        <v>1.90553060039844</v>
      </c>
      <c r="Y565" s="41">
        <v>1.8882885404615699</v>
      </c>
      <c r="Z565" s="41">
        <v>1.87395747836184</v>
      </c>
      <c r="AA565" s="41">
        <v>1.8625239439451999</v>
      </c>
      <c r="AB565" s="41">
        <v>1.8534406341120899</v>
      </c>
      <c r="AC565" s="41">
        <v>1.84649037208564</v>
      </c>
      <c r="AD565" s="41">
        <v>1.84009415160302</v>
      </c>
      <c r="AE565" s="41">
        <v>1.8332525947568601</v>
      </c>
      <c r="AF565" s="41">
        <v>1.82472377765475</v>
      </c>
      <c r="AG565" s="41">
        <v>1.8133511260113999</v>
      </c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3"/>
      <c r="BR565" s="63"/>
      <c r="BS565" s="63"/>
      <c r="BT565" s="63"/>
      <c r="BU565" s="63"/>
    </row>
    <row r="566" spans="1:73" x14ac:dyDescent="0.3">
      <c r="A566" s="42" t="s">
        <v>373</v>
      </c>
      <c r="B566" s="43" t="s">
        <v>374</v>
      </c>
      <c r="C566" s="44" t="s">
        <v>7</v>
      </c>
      <c r="D566" s="45">
        <v>3.2021176239675202</v>
      </c>
      <c r="E566" s="46">
        <v>3.1354210613242</v>
      </c>
      <c r="F566" s="46">
        <v>3.0742180796836398</v>
      </c>
      <c r="G566" s="46">
        <v>3.0184149345186202</v>
      </c>
      <c r="H566" s="46">
        <v>2.9671767695068598</v>
      </c>
      <c r="I566" s="46">
        <v>2.9206879212349901</v>
      </c>
      <c r="J566" s="46">
        <v>2.8787612625163099</v>
      </c>
      <c r="K566" s="46">
        <v>2.8394321819249102</v>
      </c>
      <c r="L566" s="46">
        <v>2.8030888620521499</v>
      </c>
      <c r="M566" s="46">
        <v>2.7700116761647999</v>
      </c>
      <c r="N566" s="46">
        <v>2.7390109028244298</v>
      </c>
      <c r="O566" s="46">
        <v>2.7088750048523398</v>
      </c>
      <c r="P566" s="46">
        <v>2.6793470258896299</v>
      </c>
      <c r="Q566" s="46">
        <v>2.64981817697161</v>
      </c>
      <c r="R566" s="46">
        <v>2.6187452524691599</v>
      </c>
      <c r="S566" s="46">
        <v>2.5871022681417002</v>
      </c>
      <c r="T566" s="46">
        <v>2.55659659796956</v>
      </c>
      <c r="U566" s="46">
        <v>2.5278843554152202</v>
      </c>
      <c r="V566" s="46">
        <v>2.5004129567947002</v>
      </c>
      <c r="W566" s="46">
        <v>2.4737058636290898</v>
      </c>
      <c r="X566" s="46">
        <v>2.44867859181565</v>
      </c>
      <c r="Y566" s="46">
        <v>2.4265218953882202</v>
      </c>
      <c r="Z566" s="46">
        <v>2.4081059408219398</v>
      </c>
      <c r="AA566" s="46">
        <v>2.3934134184615199</v>
      </c>
      <c r="AB566" s="46">
        <v>2.38174102321029</v>
      </c>
      <c r="AC566" s="46">
        <v>2.3728096747301799</v>
      </c>
      <c r="AD566" s="46">
        <v>2.3645902905014302</v>
      </c>
      <c r="AE566" s="46">
        <v>2.3557986322722799</v>
      </c>
      <c r="AF566" s="46">
        <v>2.3448387810649098</v>
      </c>
      <c r="AG566" s="46">
        <v>2.3302244953612798</v>
      </c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63"/>
      <c r="BM566" s="63"/>
      <c r="BN566" s="63"/>
      <c r="BO566" s="63"/>
      <c r="BP566" s="63"/>
      <c r="BQ566" s="63"/>
      <c r="BR566" s="63"/>
      <c r="BS566" s="63"/>
      <c r="BT566" s="63"/>
      <c r="BU566" s="63"/>
    </row>
    <row r="567" spans="1:73" x14ac:dyDescent="0.3">
      <c r="A567" s="47" t="s">
        <v>373</v>
      </c>
      <c r="B567" s="48" t="s">
        <v>374</v>
      </c>
      <c r="C567" s="49" t="s">
        <v>8</v>
      </c>
      <c r="D567" s="50">
        <v>4.1117208555643998</v>
      </c>
      <c r="E567" s="51">
        <v>4.0260782653102698</v>
      </c>
      <c r="F567" s="51">
        <v>3.94748977931879</v>
      </c>
      <c r="G567" s="51">
        <v>3.8758350237084098</v>
      </c>
      <c r="H567" s="51">
        <v>3.81004199034111</v>
      </c>
      <c r="I567" s="51">
        <v>3.7503473790126902</v>
      </c>
      <c r="J567" s="51">
        <v>3.6965109066209898</v>
      </c>
      <c r="K567" s="51">
        <v>3.6460098882675598</v>
      </c>
      <c r="L567" s="51">
        <v>3.5993427748664799</v>
      </c>
      <c r="M567" s="51">
        <v>3.5568695833639499</v>
      </c>
      <c r="N567" s="51">
        <v>3.5170626364460298</v>
      </c>
      <c r="O567" s="51">
        <v>3.4783662440132299</v>
      </c>
      <c r="P567" s="51">
        <v>3.4404504579050399</v>
      </c>
      <c r="Q567" s="51">
        <v>3.40253355471939</v>
      </c>
      <c r="R567" s="51">
        <v>3.3626339611617402</v>
      </c>
      <c r="S567" s="51">
        <v>3.32200237485845</v>
      </c>
      <c r="T567" s="51">
        <v>3.2828311716144101</v>
      </c>
      <c r="U567" s="51">
        <v>3.2459628424696398</v>
      </c>
      <c r="V567" s="51">
        <v>3.21068783514509</v>
      </c>
      <c r="W567" s="51">
        <v>3.1763942441980899</v>
      </c>
      <c r="X567" s="51">
        <v>3.1442576497447901</v>
      </c>
      <c r="Y567" s="51">
        <v>3.1158070550167301</v>
      </c>
      <c r="Z567" s="51">
        <v>3.0921598086137401</v>
      </c>
      <c r="AA567" s="51">
        <v>3.0732936838474298</v>
      </c>
      <c r="AB567" s="51">
        <v>3.05830559264502</v>
      </c>
      <c r="AC567" s="51">
        <v>3.0468371782622601</v>
      </c>
      <c r="AD567" s="51">
        <v>3.03628297085268</v>
      </c>
      <c r="AE567" s="51">
        <v>3.0249939275567002</v>
      </c>
      <c r="AF567" s="51">
        <v>3.0109207878175699</v>
      </c>
      <c r="AG567" s="51">
        <v>2.9921551238497499</v>
      </c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  <c r="BF567" s="63"/>
      <c r="BG567" s="63"/>
      <c r="BH567" s="63"/>
      <c r="BI567" s="63"/>
      <c r="BJ567" s="63"/>
      <c r="BK567" s="63"/>
      <c r="BL567" s="63"/>
      <c r="BM567" s="63"/>
      <c r="BN567" s="63"/>
      <c r="BO567" s="63"/>
      <c r="BP567" s="63"/>
      <c r="BQ567" s="63"/>
      <c r="BR567" s="63"/>
      <c r="BS567" s="63"/>
      <c r="BT567" s="63"/>
      <c r="BU567" s="63"/>
    </row>
    <row r="568" spans="1:73" x14ac:dyDescent="0.3">
      <c r="A568" s="37" t="s">
        <v>375</v>
      </c>
      <c r="B568" s="38" t="s">
        <v>376</v>
      </c>
      <c r="C568" s="39" t="s">
        <v>6</v>
      </c>
      <c r="D568" s="40">
        <v>2.49795880625001</v>
      </c>
      <c r="E568" s="41">
        <v>2.41114786088936</v>
      </c>
      <c r="F568" s="41">
        <v>2.3222336412668501</v>
      </c>
      <c r="G568" s="41">
        <v>2.24562591345423</v>
      </c>
      <c r="H568" s="41">
        <v>2.19329179166568</v>
      </c>
      <c r="I568" s="41">
        <v>2.1750996619035301</v>
      </c>
      <c r="J568" s="41">
        <v>2.1746185255896502</v>
      </c>
      <c r="K568" s="41">
        <v>2.16310166951365</v>
      </c>
      <c r="L568" s="41">
        <v>2.1297088389279901</v>
      </c>
      <c r="M568" s="41">
        <v>2.0883443105614599</v>
      </c>
      <c r="N568" s="41">
        <v>2.0548101761172699</v>
      </c>
      <c r="O568" s="41">
        <v>2.02438191776577</v>
      </c>
      <c r="P568" s="41">
        <v>1.98392749678758</v>
      </c>
      <c r="Q568" s="41">
        <v>1.93028104135384</v>
      </c>
      <c r="R568" s="41">
        <v>1.87471935281466</v>
      </c>
      <c r="S568" s="41">
        <v>1.82753042721103</v>
      </c>
      <c r="T568" s="41">
        <v>1.78203794711043</v>
      </c>
      <c r="U568" s="41">
        <v>1.7260072529530801</v>
      </c>
      <c r="V568" s="41">
        <v>1.6501399110780399</v>
      </c>
      <c r="W568" s="41">
        <v>1.5485289982121899</v>
      </c>
      <c r="X568" s="41">
        <v>1.4251430288926801</v>
      </c>
      <c r="Y568" s="41">
        <v>1.30567638616063</v>
      </c>
      <c r="Z568" s="41">
        <v>1.22465459935881</v>
      </c>
      <c r="AA568" s="41">
        <v>1.1921998560851601</v>
      </c>
      <c r="AB568" s="41">
        <v>1.1869234386029699</v>
      </c>
      <c r="AC568" s="41">
        <v>1.1894078867676401</v>
      </c>
      <c r="AD568" s="41">
        <v>1.19443289138159</v>
      </c>
      <c r="AE568" s="41">
        <v>1.20730887220501</v>
      </c>
      <c r="AF568" s="41">
        <v>1.2269739149808601</v>
      </c>
      <c r="AG568" s="41">
        <v>1.2392534212198101</v>
      </c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3"/>
      <c r="BR568" s="63"/>
      <c r="BS568" s="63"/>
      <c r="BT568" s="63"/>
      <c r="BU568" s="63"/>
    </row>
    <row r="569" spans="1:73" x14ac:dyDescent="0.3">
      <c r="A569" s="42" t="s">
        <v>375</v>
      </c>
      <c r="B569" s="43" t="s">
        <v>376</v>
      </c>
      <c r="C569" s="44" t="s">
        <v>7</v>
      </c>
      <c r="D569" s="45">
        <v>2.55306896966303</v>
      </c>
      <c r="E569" s="46">
        <v>2.4547078199688799</v>
      </c>
      <c r="F569" s="46">
        <v>2.3598753345375498</v>
      </c>
      <c r="G569" s="46">
        <v>2.2832625532829902</v>
      </c>
      <c r="H569" s="46">
        <v>2.2325835480840701</v>
      </c>
      <c r="I569" s="46">
        <v>2.2144103730735201</v>
      </c>
      <c r="J569" s="46">
        <v>2.2132839099598098</v>
      </c>
      <c r="K569" s="46">
        <v>2.2010822239060399</v>
      </c>
      <c r="L569" s="46">
        <v>2.1659656665926201</v>
      </c>
      <c r="M569" s="46">
        <v>2.1237716882652702</v>
      </c>
      <c r="N569" s="46">
        <v>2.0890491061499601</v>
      </c>
      <c r="O569" s="46">
        <v>2.0575476365718601</v>
      </c>
      <c r="P569" s="46">
        <v>2.0162133730886702</v>
      </c>
      <c r="Q569" s="46">
        <v>1.9608451946001699</v>
      </c>
      <c r="R569" s="46">
        <v>1.90438331785452</v>
      </c>
      <c r="S569" s="46">
        <v>1.8563480858561701</v>
      </c>
      <c r="T569" s="46">
        <v>1.8108520443401399</v>
      </c>
      <c r="U569" s="46">
        <v>1.7547371037078101</v>
      </c>
      <c r="V569" s="46">
        <v>1.6777093348334</v>
      </c>
      <c r="W569" s="46">
        <v>1.5747419291670099</v>
      </c>
      <c r="X569" s="46">
        <v>1.44997933388249</v>
      </c>
      <c r="Y569" s="46">
        <v>1.3310084891851699</v>
      </c>
      <c r="Z569" s="46">
        <v>1.2511593376672201</v>
      </c>
      <c r="AA569" s="46">
        <v>1.21917571998135</v>
      </c>
      <c r="AB569" s="46">
        <v>1.2142126043053101</v>
      </c>
      <c r="AC569" s="46">
        <v>1.21613343435762</v>
      </c>
      <c r="AD569" s="46">
        <v>1.2224954801422001</v>
      </c>
      <c r="AE569" s="46">
        <v>1.24030467471386</v>
      </c>
      <c r="AF569" s="46">
        <v>1.2683949773736101</v>
      </c>
      <c r="AG569" s="46">
        <v>1.29253397297424</v>
      </c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3"/>
      <c r="BR569" s="63"/>
      <c r="BS569" s="63"/>
      <c r="BT569" s="63"/>
      <c r="BU569" s="63"/>
    </row>
    <row r="570" spans="1:73" x14ac:dyDescent="0.3">
      <c r="A570" s="47" t="s">
        <v>375</v>
      </c>
      <c r="B570" s="48" t="s">
        <v>376</v>
      </c>
      <c r="C570" s="49" t="s">
        <v>8</v>
      </c>
      <c r="D570" s="50">
        <v>2.61087307438661</v>
      </c>
      <c r="E570" s="51">
        <v>2.5003511756575101</v>
      </c>
      <c r="F570" s="51">
        <v>2.4003451213585998</v>
      </c>
      <c r="G570" s="51">
        <v>2.31990158029974</v>
      </c>
      <c r="H570" s="51">
        <v>2.26809708391878</v>
      </c>
      <c r="I570" s="51">
        <v>2.2495165473431502</v>
      </c>
      <c r="J570" s="51">
        <v>2.2482700497869001</v>
      </c>
      <c r="K570" s="51">
        <v>2.2367506870186</v>
      </c>
      <c r="L570" s="51">
        <v>2.20062635448385</v>
      </c>
      <c r="M570" s="51">
        <v>2.1576828210974202</v>
      </c>
      <c r="N570" s="51">
        <v>2.1219814141054201</v>
      </c>
      <c r="O570" s="51">
        <v>2.0887196836005701</v>
      </c>
      <c r="P570" s="51">
        <v>2.0463227912470199</v>
      </c>
      <c r="Q570" s="51">
        <v>1.99086593659288</v>
      </c>
      <c r="R570" s="51">
        <v>1.9344442317955499</v>
      </c>
      <c r="S570" s="51">
        <v>1.8875106005391</v>
      </c>
      <c r="T570" s="51">
        <v>1.84413628113054</v>
      </c>
      <c r="U570" s="51">
        <v>1.7894403694947101</v>
      </c>
      <c r="V570" s="51">
        <v>1.7106263264516901</v>
      </c>
      <c r="W570" s="51">
        <v>1.6043347289284999</v>
      </c>
      <c r="X570" s="51">
        <v>1.4756307500552699</v>
      </c>
      <c r="Y570" s="51">
        <v>1.35442374545842</v>
      </c>
      <c r="Z570" s="51">
        <v>1.27360261311611</v>
      </c>
      <c r="AA570" s="51">
        <v>1.2415836108482501</v>
      </c>
      <c r="AB570" s="51">
        <v>1.2373876145476299</v>
      </c>
      <c r="AC570" s="51">
        <v>1.24101573540421</v>
      </c>
      <c r="AD570" s="51">
        <v>1.25029381575012</v>
      </c>
      <c r="AE570" s="51">
        <v>1.2740489388290499</v>
      </c>
      <c r="AF570" s="51">
        <v>1.3138831722990501</v>
      </c>
      <c r="AG570" s="51">
        <v>1.3560704170576401</v>
      </c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63"/>
      <c r="BM570" s="63"/>
      <c r="BN570" s="63"/>
      <c r="BO570" s="63"/>
      <c r="BP570" s="63"/>
      <c r="BQ570" s="63"/>
      <c r="BR570" s="63"/>
      <c r="BS570" s="63"/>
      <c r="BT570" s="63"/>
      <c r="BU570" s="63"/>
    </row>
    <row r="571" spans="1:73" x14ac:dyDescent="0.3">
      <c r="A571" s="42" t="s">
        <v>377</v>
      </c>
      <c r="B571" s="43" t="s">
        <v>378</v>
      </c>
      <c r="C571" s="44" t="s">
        <v>6</v>
      </c>
      <c r="D571" s="40">
        <v>10.8612952461887</v>
      </c>
      <c r="E571" s="41">
        <v>11.413007969584701</v>
      </c>
      <c r="F571" s="41">
        <v>11.886495288734899</v>
      </c>
      <c r="G571" s="41">
        <v>12.243286043702501</v>
      </c>
      <c r="H571" s="41">
        <v>12.421120302884001</v>
      </c>
      <c r="I571" s="41">
        <v>12.4073937422993</v>
      </c>
      <c r="J571" s="41">
        <v>12.257373357193501</v>
      </c>
      <c r="K571" s="41">
        <v>12.005753817854799</v>
      </c>
      <c r="L571" s="41">
        <v>11.705573667389601</v>
      </c>
      <c r="M571" s="41">
        <v>11.3280147183848</v>
      </c>
      <c r="N571" s="41">
        <v>10.9535106644193</v>
      </c>
      <c r="O571" s="41">
        <v>10.5231446061489</v>
      </c>
      <c r="P571" s="41">
        <v>10.0448992261247</v>
      </c>
      <c r="Q571" s="41">
        <v>9.5191271352712992</v>
      </c>
      <c r="R571" s="41">
        <v>8.9470510431928094</v>
      </c>
      <c r="S571" s="41">
        <v>8.3813908001531097</v>
      </c>
      <c r="T571" s="41">
        <v>7.8373236433620903</v>
      </c>
      <c r="U571" s="41">
        <v>7.3225709803835404</v>
      </c>
      <c r="V571" s="41">
        <v>6.8770740742702401</v>
      </c>
      <c r="W571" s="41">
        <v>6.5106207396449003</v>
      </c>
      <c r="X571" s="41">
        <v>6.2418250099197197</v>
      </c>
      <c r="Y571" s="41">
        <v>6.0651828349309502</v>
      </c>
      <c r="Z571" s="41">
        <v>5.9588565736502801</v>
      </c>
      <c r="AA571" s="41">
        <v>5.8610594274484198</v>
      </c>
      <c r="AB571" s="41">
        <v>5.7735936569404904</v>
      </c>
      <c r="AC571" s="41">
        <v>5.6358871706459599</v>
      </c>
      <c r="AD571" s="41">
        <v>5.4659046755421903</v>
      </c>
      <c r="AE571" s="41">
        <v>5.2659360202292902</v>
      </c>
      <c r="AF571" s="41">
        <v>5.0442912934334796</v>
      </c>
      <c r="AG571" s="41">
        <v>4.8181618846559404</v>
      </c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63"/>
      <c r="BM571" s="63"/>
      <c r="BN571" s="63"/>
      <c r="BO571" s="63"/>
      <c r="BP571" s="63"/>
      <c r="BQ571" s="63"/>
      <c r="BR571" s="63"/>
      <c r="BS571" s="63"/>
      <c r="BT571" s="63"/>
      <c r="BU571" s="63"/>
    </row>
    <row r="572" spans="1:73" x14ac:dyDescent="0.3">
      <c r="A572" s="42" t="s">
        <v>377</v>
      </c>
      <c r="B572" s="43" t="s">
        <v>378</v>
      </c>
      <c r="C572" s="44" t="s">
        <v>7</v>
      </c>
      <c r="D572" s="45">
        <v>13.345848767359399</v>
      </c>
      <c r="E572" s="46">
        <v>13.921810760699801</v>
      </c>
      <c r="F572" s="46">
        <v>14.4179332727585</v>
      </c>
      <c r="G572" s="46">
        <v>14.7716922393284</v>
      </c>
      <c r="H572" s="46">
        <v>14.919188093152901</v>
      </c>
      <c r="I572" s="46">
        <v>14.857147925236699</v>
      </c>
      <c r="J572" s="46">
        <v>14.6548033366689</v>
      </c>
      <c r="K572" s="46">
        <v>14.3341738455995</v>
      </c>
      <c r="L572" s="46">
        <v>13.9555025283523</v>
      </c>
      <c r="M572" s="46">
        <v>13.515983061309401</v>
      </c>
      <c r="N572" s="46">
        <v>13.0321095626845</v>
      </c>
      <c r="O572" s="46">
        <v>12.493907986543</v>
      </c>
      <c r="P572" s="46">
        <v>11.925303823565701</v>
      </c>
      <c r="Q572" s="46">
        <v>11.316493920778401</v>
      </c>
      <c r="R572" s="46">
        <v>10.6856845044931</v>
      </c>
      <c r="S572" s="46">
        <v>10.0438826034163</v>
      </c>
      <c r="T572" s="46">
        <v>9.4208861150563994</v>
      </c>
      <c r="U572" s="46">
        <v>8.8601980700461809</v>
      </c>
      <c r="V572" s="46">
        <v>8.3786114737362194</v>
      </c>
      <c r="W572" s="46">
        <v>8.0078283348023405</v>
      </c>
      <c r="X572" s="46">
        <v>7.74610751440163</v>
      </c>
      <c r="Y572" s="46">
        <v>7.6065446288932099</v>
      </c>
      <c r="Z572" s="46">
        <v>7.5784335907557603</v>
      </c>
      <c r="AA572" s="46">
        <v>7.5942923719150297</v>
      </c>
      <c r="AB572" s="46">
        <v>7.6389108806670203</v>
      </c>
      <c r="AC572" s="46">
        <v>7.6300428380985501</v>
      </c>
      <c r="AD572" s="46">
        <v>7.5356831511392999</v>
      </c>
      <c r="AE572" s="46">
        <v>7.3957782433167898</v>
      </c>
      <c r="AF572" s="46">
        <v>7.2131943342712397</v>
      </c>
      <c r="AG572" s="46">
        <v>7.0383472519838701</v>
      </c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3"/>
      <c r="BR572" s="63"/>
      <c r="BS572" s="63"/>
      <c r="BT572" s="63"/>
      <c r="BU572" s="63"/>
    </row>
    <row r="573" spans="1:73" x14ac:dyDescent="0.3">
      <c r="A573" s="47" t="s">
        <v>377</v>
      </c>
      <c r="B573" s="48" t="s">
        <v>378</v>
      </c>
      <c r="C573" s="49" t="s">
        <v>8</v>
      </c>
      <c r="D573" s="50">
        <v>16.1494171835175</v>
      </c>
      <c r="E573" s="51">
        <v>16.7506888760309</v>
      </c>
      <c r="F573" s="51">
        <v>17.263676030428201</v>
      </c>
      <c r="G573" s="51">
        <v>17.589541267176902</v>
      </c>
      <c r="H573" s="51">
        <v>17.702578216720699</v>
      </c>
      <c r="I573" s="51">
        <v>17.5604114112801</v>
      </c>
      <c r="J573" s="51">
        <v>17.2359227105214</v>
      </c>
      <c r="K573" s="51">
        <v>16.813391596486799</v>
      </c>
      <c r="L573" s="51">
        <v>16.328339460825301</v>
      </c>
      <c r="M573" s="51">
        <v>15.8006769621082</v>
      </c>
      <c r="N573" s="51">
        <v>15.2455436770174</v>
      </c>
      <c r="O573" s="51">
        <v>14.6243845295143</v>
      </c>
      <c r="P573" s="51">
        <v>13.9781256843563</v>
      </c>
      <c r="Q573" s="51">
        <v>13.2840599111423</v>
      </c>
      <c r="R573" s="51">
        <v>12.595013657873601</v>
      </c>
      <c r="S573" s="51">
        <v>11.8912409541841</v>
      </c>
      <c r="T573" s="51">
        <v>11.211100499717499</v>
      </c>
      <c r="U573" s="51">
        <v>10.6227260184135</v>
      </c>
      <c r="V573" s="51">
        <v>10.1064382245702</v>
      </c>
      <c r="W573" s="51">
        <v>9.7380365389896806</v>
      </c>
      <c r="X573" s="51">
        <v>9.5104598721464004</v>
      </c>
      <c r="Y573" s="51">
        <v>9.4643144175310105</v>
      </c>
      <c r="Z573" s="51">
        <v>9.5530528626647193</v>
      </c>
      <c r="AA573" s="51">
        <v>9.78552271513637</v>
      </c>
      <c r="AB573" s="51">
        <v>10.087366225333099</v>
      </c>
      <c r="AC573" s="51">
        <v>10.328864904046799</v>
      </c>
      <c r="AD573" s="51">
        <v>10.445986331421</v>
      </c>
      <c r="AE573" s="51">
        <v>10.4071185027487</v>
      </c>
      <c r="AF573" s="51">
        <v>10.285446450785299</v>
      </c>
      <c r="AG573" s="51">
        <v>10.158460436907401</v>
      </c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3"/>
      <c r="BR573" s="63"/>
      <c r="BS573" s="63"/>
      <c r="BT573" s="63"/>
      <c r="BU573" s="63"/>
    </row>
    <row r="574" spans="1:73" x14ac:dyDescent="0.3">
      <c r="A574" s="37" t="s">
        <v>379</v>
      </c>
      <c r="B574" s="38" t="s">
        <v>380</v>
      </c>
      <c r="C574" s="39" t="s">
        <v>6</v>
      </c>
      <c r="D574" s="40">
        <v>4.2969499843583501</v>
      </c>
      <c r="E574" s="41">
        <v>4.2888591714023701</v>
      </c>
      <c r="F574" s="41">
        <v>4.2731071588201797</v>
      </c>
      <c r="G574" s="41">
        <v>4.2348150959281501</v>
      </c>
      <c r="H574" s="41">
        <v>4.1530924552509703</v>
      </c>
      <c r="I574" s="41">
        <v>4.0296623548350796</v>
      </c>
      <c r="J574" s="41">
        <v>3.8695442532556399</v>
      </c>
      <c r="K574" s="41">
        <v>3.6932582669905401</v>
      </c>
      <c r="L574" s="41">
        <v>3.53263358110065</v>
      </c>
      <c r="M574" s="41">
        <v>3.4156296552071201</v>
      </c>
      <c r="N574" s="41">
        <v>3.3443819144203801</v>
      </c>
      <c r="O574" s="41">
        <v>3.3019708686834601</v>
      </c>
      <c r="P574" s="41">
        <v>3.2782066003443902</v>
      </c>
      <c r="Q574" s="41">
        <v>3.2611830109615498</v>
      </c>
      <c r="R574" s="41">
        <v>3.2417193174263201</v>
      </c>
      <c r="S574" s="41">
        <v>3.1992587125302099</v>
      </c>
      <c r="T574" s="41">
        <v>3.11341839164246</v>
      </c>
      <c r="U574" s="41">
        <v>2.9766171583337102</v>
      </c>
      <c r="V574" s="41">
        <v>2.8107840777694602</v>
      </c>
      <c r="W574" s="41">
        <v>2.6401322090595101</v>
      </c>
      <c r="X574" s="41">
        <v>2.4870738411300599</v>
      </c>
      <c r="Y574" s="41">
        <v>2.3651679054910599</v>
      </c>
      <c r="Z574" s="41">
        <v>2.2892958758862298</v>
      </c>
      <c r="AA574" s="41">
        <v>2.2615308772585498</v>
      </c>
      <c r="AB574" s="41">
        <v>2.2878822064594599</v>
      </c>
      <c r="AC574" s="41">
        <v>2.3515397108496998</v>
      </c>
      <c r="AD574" s="41">
        <v>2.4299747775624101</v>
      </c>
      <c r="AE574" s="41">
        <v>2.4973654404661101</v>
      </c>
      <c r="AF574" s="41">
        <v>2.52961769213442</v>
      </c>
      <c r="AG574" s="41">
        <v>2.4847983190482599</v>
      </c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3"/>
      <c r="BR574" s="63"/>
      <c r="BS574" s="63"/>
      <c r="BT574" s="63"/>
      <c r="BU574" s="63"/>
    </row>
    <row r="575" spans="1:73" x14ac:dyDescent="0.3">
      <c r="A575" s="42" t="s">
        <v>379</v>
      </c>
      <c r="B575" s="43" t="s">
        <v>380</v>
      </c>
      <c r="C575" s="44" t="s">
        <v>7</v>
      </c>
      <c r="D575" s="45">
        <v>4.3901545971030904</v>
      </c>
      <c r="E575" s="46">
        <v>4.3662539078728404</v>
      </c>
      <c r="F575" s="46">
        <v>4.3431164915120197</v>
      </c>
      <c r="G575" s="46">
        <v>4.3021391502664104</v>
      </c>
      <c r="H575" s="46">
        <v>4.21666962635428</v>
      </c>
      <c r="I575" s="46">
        <v>4.0902042198891504</v>
      </c>
      <c r="J575" s="46">
        <v>3.9295307601195799</v>
      </c>
      <c r="K575" s="46">
        <v>3.7508085417216201</v>
      </c>
      <c r="L575" s="46">
        <v>3.5893396481139499</v>
      </c>
      <c r="M575" s="46">
        <v>3.4714007450541202</v>
      </c>
      <c r="N575" s="46">
        <v>3.3979902230140602</v>
      </c>
      <c r="O575" s="46">
        <v>3.3533230393220999</v>
      </c>
      <c r="P575" s="46">
        <v>3.3284359439790601</v>
      </c>
      <c r="Q575" s="46">
        <v>3.3112763250523001</v>
      </c>
      <c r="R575" s="46">
        <v>3.2915803957440701</v>
      </c>
      <c r="S575" s="46">
        <v>3.24861850034435</v>
      </c>
      <c r="T575" s="46">
        <v>3.1608968373359199</v>
      </c>
      <c r="U575" s="46">
        <v>3.0220371498378502</v>
      </c>
      <c r="V575" s="46">
        <v>2.8555080329891198</v>
      </c>
      <c r="W575" s="46">
        <v>2.6858048267070398</v>
      </c>
      <c r="X575" s="46">
        <v>2.5324110070330801</v>
      </c>
      <c r="Y575" s="46">
        <v>2.41091846019284</v>
      </c>
      <c r="Z575" s="46">
        <v>2.3335465978163601</v>
      </c>
      <c r="AA575" s="46">
        <v>2.30443647837187</v>
      </c>
      <c r="AB575" s="46">
        <v>2.3285458625412998</v>
      </c>
      <c r="AC575" s="46">
        <v>2.3946779040016999</v>
      </c>
      <c r="AD575" s="46">
        <v>2.4836337963424699</v>
      </c>
      <c r="AE575" s="46">
        <v>2.5711290016828001</v>
      </c>
      <c r="AF575" s="46">
        <v>2.6342373347096801</v>
      </c>
      <c r="AG575" s="46">
        <v>2.6498911684391002</v>
      </c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3"/>
      <c r="BR575" s="63"/>
      <c r="BS575" s="63"/>
      <c r="BT575" s="63"/>
      <c r="BU575" s="63"/>
    </row>
    <row r="576" spans="1:73" x14ac:dyDescent="0.3">
      <c r="A576" s="47" t="s">
        <v>379</v>
      </c>
      <c r="B576" s="48" t="s">
        <v>380</v>
      </c>
      <c r="C576" s="49" t="s">
        <v>8</v>
      </c>
      <c r="D576" s="50">
        <v>4.4830440145240198</v>
      </c>
      <c r="E576" s="51">
        <v>4.4421027452343198</v>
      </c>
      <c r="F576" s="51">
        <v>4.4137102792752998</v>
      </c>
      <c r="G576" s="51">
        <v>4.3728229834316004</v>
      </c>
      <c r="H576" s="51">
        <v>4.2860809728795797</v>
      </c>
      <c r="I576" s="51">
        <v>4.1574115783699099</v>
      </c>
      <c r="J576" s="51">
        <v>3.99402310199208</v>
      </c>
      <c r="K576" s="51">
        <v>3.8106526492103598</v>
      </c>
      <c r="L576" s="51">
        <v>3.64691254013053</v>
      </c>
      <c r="M576" s="51">
        <v>3.5263522688204398</v>
      </c>
      <c r="N576" s="51">
        <v>3.4511587037179101</v>
      </c>
      <c r="O576" s="51">
        <v>3.4062004453949202</v>
      </c>
      <c r="P576" s="51">
        <v>3.3821966514450001</v>
      </c>
      <c r="Q576" s="51">
        <v>3.3665252576418201</v>
      </c>
      <c r="R576" s="51">
        <v>3.3486991104539201</v>
      </c>
      <c r="S576" s="51">
        <v>3.3056379043390001</v>
      </c>
      <c r="T576" s="51">
        <v>3.2150796705442901</v>
      </c>
      <c r="U576" s="51">
        <v>3.0706216907568602</v>
      </c>
      <c r="V576" s="51">
        <v>2.9002143628157899</v>
      </c>
      <c r="W576" s="51">
        <v>2.7270410717430198</v>
      </c>
      <c r="X576" s="51">
        <v>2.5729502690697199</v>
      </c>
      <c r="Y576" s="51">
        <v>2.4514411100422802</v>
      </c>
      <c r="Z576" s="51">
        <v>2.3730959839489598</v>
      </c>
      <c r="AA576" s="51">
        <v>2.3429814568264602</v>
      </c>
      <c r="AB576" s="51">
        <v>2.3674755012560298</v>
      </c>
      <c r="AC576" s="51">
        <v>2.4371643601022499</v>
      </c>
      <c r="AD576" s="51">
        <v>2.5402553818650002</v>
      </c>
      <c r="AE576" s="51">
        <v>2.65189181522683</v>
      </c>
      <c r="AF576" s="51">
        <v>2.75297869902841</v>
      </c>
      <c r="AG576" s="51">
        <v>2.83329371332893</v>
      </c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  <c r="BF576" s="63"/>
      <c r="BG576" s="63"/>
      <c r="BH576" s="63"/>
      <c r="BI576" s="63"/>
      <c r="BJ576" s="63"/>
      <c r="BK576" s="63"/>
      <c r="BL576" s="63"/>
      <c r="BM576" s="63"/>
      <c r="BN576" s="63"/>
      <c r="BO576" s="63"/>
      <c r="BP576" s="63"/>
      <c r="BQ576" s="63"/>
      <c r="BR576" s="63"/>
      <c r="BS576" s="63"/>
      <c r="BT576" s="63"/>
      <c r="BU576" s="63"/>
    </row>
    <row r="577" spans="1:73" x14ac:dyDescent="0.3">
      <c r="A577" s="42" t="s">
        <v>381</v>
      </c>
      <c r="B577" s="43" t="s">
        <v>382</v>
      </c>
      <c r="C577" s="44" t="s">
        <v>6</v>
      </c>
      <c r="D577" s="40">
        <v>3.6680474402322698</v>
      </c>
      <c r="E577" s="41">
        <v>3.68089312323582</v>
      </c>
      <c r="F577" s="41">
        <v>3.7134052670535498</v>
      </c>
      <c r="G577" s="41">
        <v>3.7678101501466399</v>
      </c>
      <c r="H577" s="41">
        <v>3.8289268970902399</v>
      </c>
      <c r="I577" s="41">
        <v>3.8813177416204199</v>
      </c>
      <c r="J577" s="41">
        <v>3.9053335643582798</v>
      </c>
      <c r="K577" s="41">
        <v>3.8796931646840598</v>
      </c>
      <c r="L577" s="41">
        <v>3.79700899112385</v>
      </c>
      <c r="M577" s="41">
        <v>3.6523823698603102</v>
      </c>
      <c r="N577" s="41">
        <v>3.4760046795133102</v>
      </c>
      <c r="O577" s="41">
        <v>3.2961463234284998</v>
      </c>
      <c r="P577" s="41">
        <v>3.1344491043445299</v>
      </c>
      <c r="Q577" s="41">
        <v>3.0218488412475999</v>
      </c>
      <c r="R577" s="41">
        <v>2.9706442907712902</v>
      </c>
      <c r="S577" s="41">
        <v>2.9807715774738699</v>
      </c>
      <c r="T577" s="41">
        <v>3.0528681725927602</v>
      </c>
      <c r="U577" s="41">
        <v>3.17346007176742</v>
      </c>
      <c r="V577" s="41">
        <v>3.3252387635285801</v>
      </c>
      <c r="W577" s="41">
        <v>3.48281611038637</v>
      </c>
      <c r="X577" s="41">
        <v>3.6172369123502799</v>
      </c>
      <c r="Y577" s="41">
        <v>3.6910404983034799</v>
      </c>
      <c r="Z577" s="41">
        <v>3.6969705251359</v>
      </c>
      <c r="AA577" s="41">
        <v>3.6461902382621401</v>
      </c>
      <c r="AB577" s="41">
        <v>3.5633052186221899</v>
      </c>
      <c r="AC577" s="41">
        <v>3.4753604919012102</v>
      </c>
      <c r="AD577" s="41">
        <v>3.41253841495086</v>
      </c>
      <c r="AE577" s="41">
        <v>3.3661038263093901</v>
      </c>
      <c r="AF577" s="41">
        <v>3.3081134805024299</v>
      </c>
      <c r="AG577" s="41">
        <v>3.2274442363777398</v>
      </c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3"/>
      <c r="BR577" s="63"/>
      <c r="BS577" s="63"/>
      <c r="BT577" s="63"/>
      <c r="BU577" s="63"/>
    </row>
    <row r="578" spans="1:73" x14ac:dyDescent="0.3">
      <c r="A578" s="42" t="s">
        <v>381</v>
      </c>
      <c r="B578" s="43" t="s">
        <v>382</v>
      </c>
      <c r="C578" s="44" t="s">
        <v>7</v>
      </c>
      <c r="D578" s="45">
        <v>3.8638263249106801</v>
      </c>
      <c r="E578" s="46">
        <v>3.8495200870500201</v>
      </c>
      <c r="F578" s="46">
        <v>3.8678314690578599</v>
      </c>
      <c r="G578" s="46">
        <v>3.9116186147516698</v>
      </c>
      <c r="H578" s="46">
        <v>3.9725055350652498</v>
      </c>
      <c r="I578" s="46">
        <v>4.0303246478554797</v>
      </c>
      <c r="J578" s="46">
        <v>4.06071850002815</v>
      </c>
      <c r="K578" s="46">
        <v>4.0460934467135496</v>
      </c>
      <c r="L578" s="46">
        <v>3.9654317688546299</v>
      </c>
      <c r="M578" s="46">
        <v>3.8184059695312</v>
      </c>
      <c r="N578" s="46">
        <v>3.6350946899726901</v>
      </c>
      <c r="O578" s="46">
        <v>3.44702741668099</v>
      </c>
      <c r="P578" s="46">
        <v>3.2778825007193801</v>
      </c>
      <c r="Q578" s="46">
        <v>3.1586509331602199</v>
      </c>
      <c r="R578" s="46">
        <v>3.1004420802673298</v>
      </c>
      <c r="S578" s="46">
        <v>3.1045161142751301</v>
      </c>
      <c r="T578" s="46">
        <v>3.17151350901998</v>
      </c>
      <c r="U578" s="46">
        <v>3.2929419241976499</v>
      </c>
      <c r="V578" s="46">
        <v>3.4508553236011998</v>
      </c>
      <c r="W578" s="46">
        <v>3.62121159475018</v>
      </c>
      <c r="X578" s="46">
        <v>3.7674354812169</v>
      </c>
      <c r="Y578" s="46">
        <v>3.8487057167074701</v>
      </c>
      <c r="Z578" s="46">
        <v>3.85512993733182</v>
      </c>
      <c r="AA578" s="46">
        <v>3.80138678548821</v>
      </c>
      <c r="AB578" s="46">
        <v>3.7122979028213501</v>
      </c>
      <c r="AC578" s="46">
        <v>3.6228554771314601</v>
      </c>
      <c r="AD578" s="46">
        <v>3.5658616611362501</v>
      </c>
      <c r="AE578" s="46">
        <v>3.54230312864222</v>
      </c>
      <c r="AF578" s="46">
        <v>3.53171297481695</v>
      </c>
      <c r="AG578" s="46">
        <v>3.5191406448814999</v>
      </c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3"/>
      <c r="BR578" s="63"/>
      <c r="BS578" s="63"/>
      <c r="BT578" s="63"/>
      <c r="BU578" s="63"/>
    </row>
    <row r="579" spans="1:73" x14ac:dyDescent="0.3">
      <c r="A579" s="47" t="s">
        <v>381</v>
      </c>
      <c r="B579" s="48" t="s">
        <v>382</v>
      </c>
      <c r="C579" s="49" t="s">
        <v>8</v>
      </c>
      <c r="D579" s="50">
        <v>4.0847907211889796</v>
      </c>
      <c r="E579" s="51">
        <v>4.0323464638894801</v>
      </c>
      <c r="F579" s="51">
        <v>4.0303459884839103</v>
      </c>
      <c r="G579" s="51">
        <v>4.0658552701938504</v>
      </c>
      <c r="H579" s="51">
        <v>4.1212942655238001</v>
      </c>
      <c r="I579" s="51">
        <v>4.1783781760302299</v>
      </c>
      <c r="J579" s="51">
        <v>4.2110198730003097</v>
      </c>
      <c r="K579" s="51">
        <v>4.1957000153609902</v>
      </c>
      <c r="L579" s="51">
        <v>4.1144614945376699</v>
      </c>
      <c r="M579" s="51">
        <v>3.9648008730983602</v>
      </c>
      <c r="N579" s="51">
        <v>3.7766793581171898</v>
      </c>
      <c r="O579" s="51">
        <v>3.58243299309061</v>
      </c>
      <c r="P579" s="51">
        <v>3.40702400164276</v>
      </c>
      <c r="Q579" s="51">
        <v>3.28383829803946</v>
      </c>
      <c r="R579" s="51">
        <v>3.2200790767582599</v>
      </c>
      <c r="S579" s="51">
        <v>3.22572853308789</v>
      </c>
      <c r="T579" s="51">
        <v>3.2983070463470399</v>
      </c>
      <c r="U579" s="51">
        <v>3.4293136375122701</v>
      </c>
      <c r="V579" s="51">
        <v>3.60363307514376</v>
      </c>
      <c r="W579" s="51">
        <v>3.7918528372114801</v>
      </c>
      <c r="X579" s="51">
        <v>3.9541998459670502</v>
      </c>
      <c r="Y579" s="51">
        <v>4.0477880955174301</v>
      </c>
      <c r="Z579" s="51">
        <v>4.0566983656510196</v>
      </c>
      <c r="AA579" s="51">
        <v>3.9911694784614302</v>
      </c>
      <c r="AB579" s="51">
        <v>3.8828585021747499</v>
      </c>
      <c r="AC579" s="51">
        <v>3.7824484157739402</v>
      </c>
      <c r="AD579" s="51">
        <v>3.7297506219571601</v>
      </c>
      <c r="AE579" s="51">
        <v>3.7249656953961501</v>
      </c>
      <c r="AF579" s="51">
        <v>3.7483364156313699</v>
      </c>
      <c r="AG579" s="51">
        <v>3.77690746617303</v>
      </c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3"/>
      <c r="BR579" s="63"/>
      <c r="BS579" s="63"/>
      <c r="BT579" s="63"/>
      <c r="BU579" s="63"/>
    </row>
    <row r="580" spans="1:73" x14ac:dyDescent="0.3">
      <c r="A580" s="37" t="s">
        <v>383</v>
      </c>
      <c r="B580" s="38" t="s">
        <v>384</v>
      </c>
      <c r="C580" s="39" t="s">
        <v>6</v>
      </c>
      <c r="D580" s="40">
        <v>4.2615448033099996</v>
      </c>
      <c r="E580" s="41">
        <v>4.4249621544809399</v>
      </c>
      <c r="F580" s="41">
        <v>4.5515068169998001</v>
      </c>
      <c r="G580" s="41">
        <v>4.6290732436501001</v>
      </c>
      <c r="H580" s="41">
        <v>4.6552853722273602</v>
      </c>
      <c r="I580" s="41">
        <v>4.6442012256140499</v>
      </c>
      <c r="J580" s="41">
        <v>4.6141121956849602</v>
      </c>
      <c r="K580" s="41">
        <v>4.5597634815126504</v>
      </c>
      <c r="L580" s="41">
        <v>4.4911145943926396</v>
      </c>
      <c r="M580" s="41">
        <v>4.38762588869968</v>
      </c>
      <c r="N580" s="41">
        <v>4.2264153100186999</v>
      </c>
      <c r="O580" s="41">
        <v>4.00839564987551</v>
      </c>
      <c r="P580" s="41">
        <v>3.7367593317276699</v>
      </c>
      <c r="Q580" s="41">
        <v>3.43995710359115</v>
      </c>
      <c r="R580" s="41">
        <v>3.1533320726820602</v>
      </c>
      <c r="S580" s="41">
        <v>2.92640012633538</v>
      </c>
      <c r="T580" s="41">
        <v>2.79419764553327</v>
      </c>
      <c r="U580" s="41">
        <v>2.7377324551380902</v>
      </c>
      <c r="V580" s="41">
        <v>2.75170747250964</v>
      </c>
      <c r="W580" s="41">
        <v>2.8156548394467902</v>
      </c>
      <c r="X580" s="41">
        <v>2.9120968945644798</v>
      </c>
      <c r="Y580" s="41">
        <v>3.02591162664767</v>
      </c>
      <c r="Z580" s="41">
        <v>3.1450822259995102</v>
      </c>
      <c r="AA580" s="41">
        <v>3.26003361845477</v>
      </c>
      <c r="AB580" s="41">
        <v>3.3671089876795102</v>
      </c>
      <c r="AC580" s="41">
        <v>3.46307301857816</v>
      </c>
      <c r="AD580" s="41">
        <v>3.5342079487086302</v>
      </c>
      <c r="AE580" s="41">
        <v>3.5460640089264599</v>
      </c>
      <c r="AF580" s="41">
        <v>3.47691584780027</v>
      </c>
      <c r="AG580" s="41">
        <v>3.3298471135826002</v>
      </c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  <c r="BF580" s="63"/>
      <c r="BG580" s="63"/>
      <c r="BH580" s="63"/>
      <c r="BI580" s="63"/>
      <c r="BJ580" s="63"/>
      <c r="BK580" s="63"/>
      <c r="BL580" s="63"/>
      <c r="BM580" s="63"/>
      <c r="BN580" s="63"/>
      <c r="BO580" s="63"/>
      <c r="BP580" s="63"/>
      <c r="BQ580" s="63"/>
      <c r="BR580" s="63"/>
      <c r="BS580" s="63"/>
      <c r="BT580" s="63"/>
      <c r="BU580" s="63"/>
    </row>
    <row r="581" spans="1:73" x14ac:dyDescent="0.3">
      <c r="A581" s="42" t="s">
        <v>383</v>
      </c>
      <c r="B581" s="43" t="s">
        <v>384</v>
      </c>
      <c r="C581" s="44" t="s">
        <v>7</v>
      </c>
      <c r="D581" s="45">
        <v>4.36275666109354</v>
      </c>
      <c r="E581" s="46">
        <v>4.5120803474495599</v>
      </c>
      <c r="F581" s="46">
        <v>4.6438939017967504</v>
      </c>
      <c r="G581" s="46">
        <v>4.7208481263730402</v>
      </c>
      <c r="H581" s="46">
        <v>4.7438297177439201</v>
      </c>
      <c r="I581" s="46">
        <v>4.7325930827874103</v>
      </c>
      <c r="J581" s="46">
        <v>4.7015501995855002</v>
      </c>
      <c r="K581" s="46">
        <v>4.6522498052934003</v>
      </c>
      <c r="L581" s="46">
        <v>4.5801178806953304</v>
      </c>
      <c r="M581" s="46">
        <v>4.4722657273008801</v>
      </c>
      <c r="N581" s="46">
        <v>4.3079767388799697</v>
      </c>
      <c r="O581" s="46">
        <v>4.0836601910257304</v>
      </c>
      <c r="P581" s="46">
        <v>3.8105485765337401</v>
      </c>
      <c r="Q581" s="46">
        <v>3.5076681203859899</v>
      </c>
      <c r="R581" s="46">
        <v>3.22457192377657</v>
      </c>
      <c r="S581" s="46">
        <v>3.0108311091853901</v>
      </c>
      <c r="T581" s="46">
        <v>2.8879617383023199</v>
      </c>
      <c r="U581" s="46">
        <v>2.8363362786388402</v>
      </c>
      <c r="V581" s="46">
        <v>2.8394487620432698</v>
      </c>
      <c r="W581" s="46">
        <v>2.8873978576939701</v>
      </c>
      <c r="X581" s="46">
        <v>2.97453354258456</v>
      </c>
      <c r="Y581" s="46">
        <v>3.08681146566343</v>
      </c>
      <c r="Z581" s="46">
        <v>3.2089520274566099</v>
      </c>
      <c r="AA581" s="46">
        <v>3.3248082582893601</v>
      </c>
      <c r="AB581" s="46">
        <v>3.4328868959001202</v>
      </c>
      <c r="AC581" s="46">
        <v>3.5416691251393502</v>
      </c>
      <c r="AD581" s="46">
        <v>3.6481165157089199</v>
      </c>
      <c r="AE581" s="46">
        <v>3.7224713933746099</v>
      </c>
      <c r="AF581" s="46">
        <v>3.73216297153528</v>
      </c>
      <c r="AG581" s="46">
        <v>3.6862095785145699</v>
      </c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3"/>
      <c r="BR581" s="63"/>
      <c r="BS581" s="63"/>
      <c r="BT581" s="63"/>
      <c r="BU581" s="63"/>
    </row>
    <row r="582" spans="1:73" x14ac:dyDescent="0.3">
      <c r="A582" s="47" t="s">
        <v>383</v>
      </c>
      <c r="B582" s="48" t="s">
        <v>384</v>
      </c>
      <c r="C582" s="49" t="s">
        <v>8</v>
      </c>
      <c r="D582" s="50">
        <v>4.4645311024987997</v>
      </c>
      <c r="E582" s="51">
        <v>4.6024423153716301</v>
      </c>
      <c r="F582" s="51">
        <v>4.7444574691650896</v>
      </c>
      <c r="G582" s="51">
        <v>4.82520966177771</v>
      </c>
      <c r="H582" s="51">
        <v>4.8440668261447701</v>
      </c>
      <c r="I582" s="51">
        <v>4.82668186676693</v>
      </c>
      <c r="J582" s="51">
        <v>4.7867197490120104</v>
      </c>
      <c r="K582" s="51">
        <v>4.7408690667633397</v>
      </c>
      <c r="L582" s="51">
        <v>4.6681019225609202</v>
      </c>
      <c r="M582" s="51">
        <v>4.5579838214028401</v>
      </c>
      <c r="N582" s="51">
        <v>4.3935454323470999</v>
      </c>
      <c r="O582" s="51">
        <v>4.1663579580758201</v>
      </c>
      <c r="P582" s="51">
        <v>3.89094423170644</v>
      </c>
      <c r="Q582" s="51">
        <v>3.5763689962534202</v>
      </c>
      <c r="R582" s="51">
        <v>3.2936844490559101</v>
      </c>
      <c r="S582" s="51">
        <v>3.08798880842303</v>
      </c>
      <c r="T582" s="51">
        <v>2.9691318630696899</v>
      </c>
      <c r="U582" s="51">
        <v>2.91804576303565</v>
      </c>
      <c r="V582" s="51">
        <v>2.9160105321392402</v>
      </c>
      <c r="W582" s="51">
        <v>2.9556267567981198</v>
      </c>
      <c r="X582" s="51">
        <v>3.0378238492915401</v>
      </c>
      <c r="Y582" s="51">
        <v>3.14863766501262</v>
      </c>
      <c r="Z582" s="51">
        <v>3.2777095082240901</v>
      </c>
      <c r="AA582" s="51">
        <v>3.39331205452276</v>
      </c>
      <c r="AB582" s="51">
        <v>3.5020305711886799</v>
      </c>
      <c r="AC582" s="51">
        <v>3.6204392459442398</v>
      </c>
      <c r="AD582" s="51">
        <v>3.76186050856955</v>
      </c>
      <c r="AE582" s="51">
        <v>3.8923241092824501</v>
      </c>
      <c r="AF582" s="51">
        <v>3.9844462067852602</v>
      </c>
      <c r="AG582" s="51">
        <v>4.0357147224726901</v>
      </c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3"/>
      <c r="BR582" s="63"/>
      <c r="BS582" s="63"/>
      <c r="BT582" s="63"/>
      <c r="BU582" s="63"/>
    </row>
    <row r="583" spans="1:73" x14ac:dyDescent="0.3">
      <c r="A583" s="42" t="s">
        <v>385</v>
      </c>
      <c r="B583" s="43" t="s">
        <v>386</v>
      </c>
      <c r="C583" s="44" t="s">
        <v>6</v>
      </c>
      <c r="D583" s="40">
        <v>4.5678042776566299</v>
      </c>
      <c r="E583" s="41">
        <v>4.46065821428245</v>
      </c>
      <c r="F583" s="41">
        <v>4.3659259275218298</v>
      </c>
      <c r="G583" s="41">
        <v>4.2838546627541199</v>
      </c>
      <c r="H583" s="41">
        <v>4.2187897537637502</v>
      </c>
      <c r="I583" s="41">
        <v>4.1677560412613799</v>
      </c>
      <c r="J583" s="41">
        <v>4.1309241648625497</v>
      </c>
      <c r="K583" s="41">
        <v>5.89531525823634</v>
      </c>
      <c r="L583" s="41">
        <v>4.0844939385804704</v>
      </c>
      <c r="M583" s="41">
        <v>4.0716968573467698</v>
      </c>
      <c r="N583" s="41">
        <v>4.0633619487616102</v>
      </c>
      <c r="O583" s="41">
        <v>4.0572011120154396</v>
      </c>
      <c r="P583" s="41">
        <v>4.0564545436357804</v>
      </c>
      <c r="Q583" s="41">
        <v>4.0582894949509196</v>
      </c>
      <c r="R583" s="41">
        <v>4.0658941675706197</v>
      </c>
      <c r="S583" s="41">
        <v>4.0764092090644297</v>
      </c>
      <c r="T583" s="41">
        <v>4.09187029116468</v>
      </c>
      <c r="U583" s="41">
        <v>4.1102848742923603</v>
      </c>
      <c r="V583" s="41">
        <v>4.12563072466215</v>
      </c>
      <c r="W583" s="41">
        <v>4.1424607869721601</v>
      </c>
      <c r="X583" s="41">
        <v>4.1603788746250299</v>
      </c>
      <c r="Y583" s="41">
        <v>4.1715255028090796</v>
      </c>
      <c r="Z583" s="41">
        <v>4.1744666469407097</v>
      </c>
      <c r="AA583" s="41">
        <v>4.1610573395313901</v>
      </c>
      <c r="AB583" s="41">
        <v>4.1323478112865404</v>
      </c>
      <c r="AC583" s="41">
        <v>4.0932669013515204</v>
      </c>
      <c r="AD583" s="41">
        <v>4.0421733516608098</v>
      </c>
      <c r="AE583" s="41">
        <v>3.9858909557204898</v>
      </c>
      <c r="AF583" s="41">
        <v>3.9338564076614801</v>
      </c>
      <c r="AG583" s="41">
        <v>3.87621309045264</v>
      </c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3"/>
      <c r="BR583" s="63"/>
      <c r="BS583" s="63"/>
      <c r="BT583" s="63"/>
      <c r="BU583" s="63"/>
    </row>
    <row r="584" spans="1:73" x14ac:dyDescent="0.3">
      <c r="A584" s="42" t="s">
        <v>385</v>
      </c>
      <c r="B584" s="43" t="s">
        <v>386</v>
      </c>
      <c r="C584" s="44" t="s">
        <v>7</v>
      </c>
      <c r="D584" s="45">
        <v>5.8379126247381201</v>
      </c>
      <c r="E584" s="46">
        <v>5.7009738861142303</v>
      </c>
      <c r="F584" s="46">
        <v>5.5799006572205796</v>
      </c>
      <c r="G584" s="46">
        <v>5.47500893165798</v>
      </c>
      <c r="H584" s="46">
        <v>5.3918522921582701</v>
      </c>
      <c r="I584" s="46">
        <v>5.3266283166122603</v>
      </c>
      <c r="J584" s="46">
        <v>5.2795550921150296</v>
      </c>
      <c r="K584" s="46">
        <v>7.5345468590272997</v>
      </c>
      <c r="L584" s="46">
        <v>5.2202146327377603</v>
      </c>
      <c r="M584" s="46">
        <v>5.2038592379894597</v>
      </c>
      <c r="N584" s="46">
        <v>5.1932067526600498</v>
      </c>
      <c r="O584" s="46">
        <v>5.1853328542981298</v>
      </c>
      <c r="P584" s="46">
        <v>5.18437869761717</v>
      </c>
      <c r="Q584" s="46">
        <v>5.18672386934462</v>
      </c>
      <c r="R584" s="46">
        <v>5.1964430717436096</v>
      </c>
      <c r="S584" s="46">
        <v>5.2098818904308803</v>
      </c>
      <c r="T584" s="46">
        <v>5.2296420291974801</v>
      </c>
      <c r="U584" s="46">
        <v>5.2531769095876504</v>
      </c>
      <c r="V584" s="46">
        <v>5.2727897756750499</v>
      </c>
      <c r="W584" s="46">
        <v>5.2942995486999997</v>
      </c>
      <c r="X584" s="46">
        <v>5.31719987974778</v>
      </c>
      <c r="Y584" s="46">
        <v>5.3314459020034297</v>
      </c>
      <c r="Z584" s="46">
        <v>5.3352048508141703</v>
      </c>
      <c r="AA584" s="46">
        <v>5.3180669963319298</v>
      </c>
      <c r="AB584" s="46">
        <v>5.2813745928918898</v>
      </c>
      <c r="AC584" s="46">
        <v>5.2314269761317096</v>
      </c>
      <c r="AD584" s="46">
        <v>5.1661265252693402</v>
      </c>
      <c r="AE584" s="46">
        <v>5.0941944349611497</v>
      </c>
      <c r="AF584" s="46">
        <v>5.0276913348782202</v>
      </c>
      <c r="AG584" s="46">
        <v>4.9540199100951297</v>
      </c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  <c r="BF584" s="63"/>
      <c r="BG584" s="63"/>
      <c r="BH584" s="63"/>
      <c r="BI584" s="63"/>
      <c r="BJ584" s="63"/>
      <c r="BK584" s="63"/>
      <c r="BL584" s="63"/>
      <c r="BM584" s="63"/>
      <c r="BN584" s="63"/>
      <c r="BO584" s="63"/>
      <c r="BP584" s="63"/>
      <c r="BQ584" s="63"/>
      <c r="BR584" s="63"/>
      <c r="BS584" s="63"/>
      <c r="BT584" s="63"/>
      <c r="BU584" s="63"/>
    </row>
    <row r="585" spans="1:73" x14ac:dyDescent="0.3">
      <c r="A585" s="47" t="s">
        <v>385</v>
      </c>
      <c r="B585" s="48" t="s">
        <v>386</v>
      </c>
      <c r="C585" s="49" t="s">
        <v>8</v>
      </c>
      <c r="D585" s="50">
        <v>7.4689051868328296</v>
      </c>
      <c r="E585" s="51">
        <v>7.29370858473703</v>
      </c>
      <c r="F585" s="51">
        <v>7.1388099890577301</v>
      </c>
      <c r="G585" s="51">
        <v>7.0046136755002797</v>
      </c>
      <c r="H585" s="51">
        <v>6.8982247834419903</v>
      </c>
      <c r="I585" s="51">
        <v>6.8147785723429903</v>
      </c>
      <c r="J585" s="51">
        <v>6.7545540583414496</v>
      </c>
      <c r="K585" s="51">
        <v>9.6395440859049195</v>
      </c>
      <c r="L585" s="51">
        <v>6.67863509666432</v>
      </c>
      <c r="M585" s="51">
        <v>6.6577103414443402</v>
      </c>
      <c r="N585" s="51">
        <v>6.6440817710898701</v>
      </c>
      <c r="O585" s="51">
        <v>6.6340080676797202</v>
      </c>
      <c r="P585" s="51">
        <v>6.6327873392718901</v>
      </c>
      <c r="Q585" s="51">
        <v>6.6357877036838104</v>
      </c>
      <c r="R585" s="51">
        <v>6.6482222510770104</v>
      </c>
      <c r="S585" s="51">
        <v>6.6654155989481199</v>
      </c>
      <c r="T585" s="51">
        <v>6.69069631354823</v>
      </c>
      <c r="U585" s="51">
        <v>6.7208063548449797</v>
      </c>
      <c r="V585" s="51">
        <v>6.7458986518122401</v>
      </c>
      <c r="W585" s="51">
        <v>6.7734178124507203</v>
      </c>
      <c r="X585" s="51">
        <v>6.8027160243866396</v>
      </c>
      <c r="Y585" s="51">
        <v>6.8209420918796901</v>
      </c>
      <c r="Z585" s="51">
        <v>6.8257512135768197</v>
      </c>
      <c r="AA585" s="51">
        <v>6.8038253954871104</v>
      </c>
      <c r="AB585" s="51">
        <v>6.7568818901647898</v>
      </c>
      <c r="AC585" s="51">
        <v>6.6929799378969097</v>
      </c>
      <c r="AD585" s="51">
        <v>6.6094358858530802</v>
      </c>
      <c r="AE585" s="51">
        <v>6.5174074508734297</v>
      </c>
      <c r="AF585" s="51">
        <v>6.4323247541840196</v>
      </c>
      <c r="AG585" s="51">
        <v>6.3380710504968301</v>
      </c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3"/>
      <c r="BR585" s="63"/>
      <c r="BS585" s="63"/>
      <c r="BT585" s="63"/>
      <c r="BU585" s="63"/>
    </row>
    <row r="586" spans="1:73" x14ac:dyDescent="0.3">
      <c r="A586" s="37" t="s">
        <v>387</v>
      </c>
      <c r="B586" s="38" t="s">
        <v>388</v>
      </c>
      <c r="C586" s="39" t="s">
        <v>6</v>
      </c>
      <c r="D586" s="40">
        <v>5.0416377877108802</v>
      </c>
      <c r="E586" s="41">
        <v>5.46120287380334</v>
      </c>
      <c r="F586" s="41">
        <v>5.8138699644181298</v>
      </c>
      <c r="G586" s="41">
        <v>6.0443613086104904</v>
      </c>
      <c r="H586" s="41">
        <v>6.0978027599548401</v>
      </c>
      <c r="I586" s="41">
        <v>5.9244532576809501</v>
      </c>
      <c r="J586" s="41">
        <v>5.6002061921225996</v>
      </c>
      <c r="K586" s="41">
        <v>5.3625994180793297</v>
      </c>
      <c r="L586" s="41">
        <v>5.4354489606551599</v>
      </c>
      <c r="M586" s="41">
        <v>10.0163967751973</v>
      </c>
      <c r="N586" s="41">
        <v>6.4225000273864703</v>
      </c>
      <c r="O586" s="41">
        <v>7.1237680595711099</v>
      </c>
      <c r="P586" s="41">
        <v>7.6907659337276302</v>
      </c>
      <c r="Q586" s="41">
        <v>7.9031873102494696</v>
      </c>
      <c r="R586" s="41">
        <v>7.8656440270177397</v>
      </c>
      <c r="S586" s="41">
        <v>7.9112987531608701</v>
      </c>
      <c r="T586" s="41">
        <v>8.2191426142670903</v>
      </c>
      <c r="U586" s="41">
        <v>8.6434756192687097</v>
      </c>
      <c r="V586" s="41">
        <v>9.0272980648876295</v>
      </c>
      <c r="W586" s="41">
        <v>9.2838839652487195</v>
      </c>
      <c r="X586" s="41">
        <v>9.4196337512924995</v>
      </c>
      <c r="Y586" s="41">
        <v>9.4763805778439707</v>
      </c>
      <c r="Z586" s="41">
        <v>9.5423031185669398</v>
      </c>
      <c r="AA586" s="41">
        <v>9.7241753726481708</v>
      </c>
      <c r="AB586" s="41">
        <v>9.9874969480974105</v>
      </c>
      <c r="AC586" s="41">
        <v>10.199032240313199</v>
      </c>
      <c r="AD586" s="41">
        <v>10.275355379576601</v>
      </c>
      <c r="AE586" s="41">
        <v>10.2029788991061</v>
      </c>
      <c r="AF586" s="41">
        <v>9.9777839999824902</v>
      </c>
      <c r="AG586" s="41">
        <v>9.6190695430229898</v>
      </c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3"/>
      <c r="BR586" s="63"/>
      <c r="BS586" s="63"/>
      <c r="BT586" s="63"/>
      <c r="BU586" s="63"/>
    </row>
    <row r="587" spans="1:73" x14ac:dyDescent="0.3">
      <c r="A587" s="42" t="s">
        <v>387</v>
      </c>
      <c r="B587" s="43" t="s">
        <v>388</v>
      </c>
      <c r="C587" s="44" t="s">
        <v>7</v>
      </c>
      <c r="D587" s="45">
        <v>5.2053728813345401</v>
      </c>
      <c r="E587" s="46">
        <v>5.5829488022836902</v>
      </c>
      <c r="F587" s="46">
        <v>5.9293819947204502</v>
      </c>
      <c r="G587" s="46">
        <v>6.1614276440436102</v>
      </c>
      <c r="H587" s="46">
        <v>6.21657962790123</v>
      </c>
      <c r="I587" s="46">
        <v>6.0381166362475804</v>
      </c>
      <c r="J587" s="46">
        <v>5.7079826246789303</v>
      </c>
      <c r="K587" s="46">
        <v>5.4726346757962601</v>
      </c>
      <c r="L587" s="46">
        <v>5.5496835074571198</v>
      </c>
      <c r="M587" s="46">
        <v>10.226252354533701</v>
      </c>
      <c r="N587" s="46">
        <v>6.5552792393826298</v>
      </c>
      <c r="O587" s="46">
        <v>7.25976471766836</v>
      </c>
      <c r="P587" s="46">
        <v>7.8361873925791201</v>
      </c>
      <c r="Q587" s="46">
        <v>8.0494080548807201</v>
      </c>
      <c r="R587" s="46">
        <v>8.0112969321846794</v>
      </c>
      <c r="S587" s="46">
        <v>8.0594981714534093</v>
      </c>
      <c r="T587" s="46">
        <v>8.3687955905427405</v>
      </c>
      <c r="U587" s="46">
        <v>8.8070639692754291</v>
      </c>
      <c r="V587" s="46">
        <v>9.1931649532553195</v>
      </c>
      <c r="W587" s="46">
        <v>9.4576508449014103</v>
      </c>
      <c r="X587" s="46">
        <v>9.5981984648003706</v>
      </c>
      <c r="Y587" s="46">
        <v>9.6565449797483094</v>
      </c>
      <c r="Z587" s="46">
        <v>9.7329418135650005</v>
      </c>
      <c r="AA587" s="46">
        <v>9.9261618925503292</v>
      </c>
      <c r="AB587" s="46">
        <v>10.2113133481479</v>
      </c>
      <c r="AC587" s="46">
        <v>10.473875784135799</v>
      </c>
      <c r="AD587" s="46">
        <v>10.6483984428982</v>
      </c>
      <c r="AE587" s="46">
        <v>10.7324412456259</v>
      </c>
      <c r="AF587" s="46">
        <v>10.736270337763999</v>
      </c>
      <c r="AG587" s="46">
        <v>10.6795682731703</v>
      </c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  <c r="BF587" s="63"/>
      <c r="BG587" s="63"/>
      <c r="BH587" s="63"/>
      <c r="BI587" s="63"/>
      <c r="BJ587" s="63"/>
      <c r="BK587" s="63"/>
      <c r="BL587" s="63"/>
      <c r="BM587" s="63"/>
      <c r="BN587" s="63"/>
      <c r="BO587" s="63"/>
      <c r="BP587" s="63"/>
      <c r="BQ587" s="63"/>
      <c r="BR587" s="63"/>
      <c r="BS587" s="63"/>
      <c r="BT587" s="63"/>
      <c r="BU587" s="63"/>
    </row>
    <row r="588" spans="1:73" x14ac:dyDescent="0.3">
      <c r="A588" s="47" t="s">
        <v>387</v>
      </c>
      <c r="B588" s="48" t="s">
        <v>388</v>
      </c>
      <c r="C588" s="49" t="s">
        <v>8</v>
      </c>
      <c r="D588" s="50">
        <v>5.3714284549354501</v>
      </c>
      <c r="E588" s="51">
        <v>5.7084387591891801</v>
      </c>
      <c r="F588" s="51">
        <v>6.04863105449797</v>
      </c>
      <c r="G588" s="51">
        <v>6.2789678742220998</v>
      </c>
      <c r="H588" s="51">
        <v>6.3318327330707103</v>
      </c>
      <c r="I588" s="51">
        <v>6.1523394173671297</v>
      </c>
      <c r="J588" s="51">
        <v>5.8126382465116704</v>
      </c>
      <c r="K588" s="51">
        <v>5.5811587875826003</v>
      </c>
      <c r="L588" s="51">
        <v>5.6644952445657601</v>
      </c>
      <c r="M588" s="51">
        <v>10.437179794755901</v>
      </c>
      <c r="N588" s="51">
        <v>6.6892342546319297</v>
      </c>
      <c r="O588" s="51">
        <v>7.4018404978936303</v>
      </c>
      <c r="P588" s="51">
        <v>7.98822233546489</v>
      </c>
      <c r="Q588" s="51">
        <v>8.2010213415057098</v>
      </c>
      <c r="R588" s="51">
        <v>8.1618259050976807</v>
      </c>
      <c r="S588" s="51">
        <v>8.2146238887964103</v>
      </c>
      <c r="T588" s="51">
        <v>8.5253828066701605</v>
      </c>
      <c r="U588" s="51">
        <v>8.9750644065922707</v>
      </c>
      <c r="V588" s="51">
        <v>9.36194326085886</v>
      </c>
      <c r="W588" s="51">
        <v>9.63007637387412</v>
      </c>
      <c r="X588" s="51">
        <v>9.7810763788709298</v>
      </c>
      <c r="Y588" s="51">
        <v>9.8373129864984108</v>
      </c>
      <c r="Z588" s="51">
        <v>9.9215505631882301</v>
      </c>
      <c r="AA588" s="51">
        <v>10.1266750541407</v>
      </c>
      <c r="AB588" s="51">
        <v>10.4368596937038</v>
      </c>
      <c r="AC588" s="51">
        <v>10.752153600001099</v>
      </c>
      <c r="AD588" s="51">
        <v>11.033792952042001</v>
      </c>
      <c r="AE588" s="51">
        <v>11.2805916395862</v>
      </c>
      <c r="AF588" s="51">
        <v>11.5338690309505</v>
      </c>
      <c r="AG588" s="51">
        <v>11.8047814698739</v>
      </c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3"/>
      <c r="BR588" s="63"/>
      <c r="BS588" s="63"/>
      <c r="BT588" s="63"/>
      <c r="BU588" s="63"/>
    </row>
    <row r="589" spans="1:73" x14ac:dyDescent="0.3">
      <c r="A589" s="42" t="s">
        <v>389</v>
      </c>
      <c r="B589" s="43" t="s">
        <v>390</v>
      </c>
      <c r="C589" s="44" t="s">
        <v>6</v>
      </c>
      <c r="D589" s="40">
        <v>4.2206306275879797</v>
      </c>
      <c r="E589" s="41">
        <v>3.9468863218229999</v>
      </c>
      <c r="F589" s="41">
        <v>3.69858835687115</v>
      </c>
      <c r="G589" s="41">
        <v>3.4923920524838001</v>
      </c>
      <c r="H589" s="41">
        <v>3.2771219432500298</v>
      </c>
      <c r="I589" s="41">
        <v>3.1184086271931699</v>
      </c>
      <c r="J589" s="41">
        <v>2.9582056556623302</v>
      </c>
      <c r="K589" s="41">
        <v>2.8568930241459198</v>
      </c>
      <c r="L589" s="41">
        <v>2.79705472369813</v>
      </c>
      <c r="M589" s="41">
        <v>2.7740257669423101</v>
      </c>
      <c r="N589" s="41">
        <v>2.7634271279125202</v>
      </c>
      <c r="O589" s="41">
        <v>2.7897487063495401</v>
      </c>
      <c r="P589" s="41">
        <v>2.8347583500158402</v>
      </c>
      <c r="Q589" s="41">
        <v>2.87335578029482</v>
      </c>
      <c r="R589" s="41">
        <v>2.9280919881471199</v>
      </c>
      <c r="S589" s="41">
        <v>2.9708337086569898</v>
      </c>
      <c r="T589" s="41">
        <v>2.9889707123431899</v>
      </c>
      <c r="U589" s="41">
        <v>2.9856155266232398</v>
      </c>
      <c r="V589" s="41">
        <v>2.9351436770304802</v>
      </c>
      <c r="W589" s="41">
        <v>2.8660371576878898</v>
      </c>
      <c r="X589" s="41">
        <v>2.7877558623718399</v>
      </c>
      <c r="Y589" s="41">
        <v>2.6713224447176902</v>
      </c>
      <c r="Z589" s="41">
        <v>2.54081870928513</v>
      </c>
      <c r="AA589" s="41">
        <v>2.3904032589693101</v>
      </c>
      <c r="AB589" s="41">
        <v>2.2394409817557399</v>
      </c>
      <c r="AC589" s="41">
        <v>2.1305160107424301</v>
      </c>
      <c r="AD589" s="41">
        <v>2.0399765014121898</v>
      </c>
      <c r="AE589" s="41">
        <v>1.9339587078851199</v>
      </c>
      <c r="AF589" s="41">
        <v>1.84472694709313</v>
      </c>
      <c r="AG589" s="41">
        <v>1.75313127951387</v>
      </c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3"/>
      <c r="BR589" s="63"/>
      <c r="BS589" s="63"/>
      <c r="BT589" s="63"/>
      <c r="BU589" s="63"/>
    </row>
    <row r="590" spans="1:73" x14ac:dyDescent="0.3">
      <c r="A590" s="42" t="s">
        <v>389</v>
      </c>
      <c r="B590" s="43" t="s">
        <v>390</v>
      </c>
      <c r="C590" s="44" t="s">
        <v>7</v>
      </c>
      <c r="D590" s="45">
        <v>6.4138245393907498</v>
      </c>
      <c r="E590" s="46">
        <v>5.9200400119815901</v>
      </c>
      <c r="F590" s="46">
        <v>5.5107499442182197</v>
      </c>
      <c r="G590" s="46">
        <v>5.1498181619732497</v>
      </c>
      <c r="H590" s="46">
        <v>4.8296302509306202</v>
      </c>
      <c r="I590" s="46">
        <v>4.5721388111570702</v>
      </c>
      <c r="J590" s="46">
        <v>4.3402487265718603</v>
      </c>
      <c r="K590" s="46">
        <v>4.1629631800856304</v>
      </c>
      <c r="L590" s="46">
        <v>4.0208947648467603</v>
      </c>
      <c r="M590" s="46">
        <v>3.9373468993674998</v>
      </c>
      <c r="N590" s="46">
        <v>3.8933098368482102</v>
      </c>
      <c r="O590" s="46">
        <v>3.8864291620193701</v>
      </c>
      <c r="P590" s="46">
        <v>3.88158382835192</v>
      </c>
      <c r="Q590" s="46">
        <v>3.8916999895467299</v>
      </c>
      <c r="R590" s="46">
        <v>3.8989213549145498</v>
      </c>
      <c r="S590" s="46">
        <v>3.9083215687209401</v>
      </c>
      <c r="T590" s="46">
        <v>3.9101763970419401</v>
      </c>
      <c r="U590" s="46">
        <v>3.8948714805964402</v>
      </c>
      <c r="V590" s="46">
        <v>3.8611413061705999</v>
      </c>
      <c r="W590" s="46">
        <v>3.8137648317623301</v>
      </c>
      <c r="X590" s="46">
        <v>3.7375922375626902</v>
      </c>
      <c r="Y590" s="46">
        <v>3.6515553433811498</v>
      </c>
      <c r="Z590" s="46">
        <v>3.5622722878035802</v>
      </c>
      <c r="AA590" s="46">
        <v>3.4832941028501598</v>
      </c>
      <c r="AB590" s="46">
        <v>3.3914860661843398</v>
      </c>
      <c r="AC590" s="46">
        <v>3.3010184278077901</v>
      </c>
      <c r="AD590" s="46">
        <v>3.2190568439881901</v>
      </c>
      <c r="AE590" s="46">
        <v>3.12437378182688</v>
      </c>
      <c r="AF590" s="46">
        <v>3.03535026752329</v>
      </c>
      <c r="AG590" s="46">
        <v>2.95437688253896</v>
      </c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  <c r="BF590" s="63"/>
      <c r="BG590" s="63"/>
      <c r="BH590" s="63"/>
      <c r="BI590" s="63"/>
      <c r="BJ590" s="63"/>
      <c r="BK590" s="63"/>
      <c r="BL590" s="63"/>
      <c r="BM590" s="63"/>
      <c r="BN590" s="63"/>
      <c r="BO590" s="63"/>
      <c r="BP590" s="63"/>
      <c r="BQ590" s="63"/>
      <c r="BR590" s="63"/>
      <c r="BS590" s="63"/>
      <c r="BT590" s="63"/>
      <c r="BU590" s="63"/>
    </row>
    <row r="591" spans="1:73" x14ac:dyDescent="0.3">
      <c r="A591" s="47" t="s">
        <v>389</v>
      </c>
      <c r="B591" s="48" t="s">
        <v>390</v>
      </c>
      <c r="C591" s="49" t="s">
        <v>8</v>
      </c>
      <c r="D591" s="50">
        <v>9.2963608852912305</v>
      </c>
      <c r="E591" s="51">
        <v>8.5188930898698505</v>
      </c>
      <c r="F591" s="51">
        <v>7.9031040885418902</v>
      </c>
      <c r="G591" s="51">
        <v>7.3306487078623501</v>
      </c>
      <c r="H591" s="51">
        <v>6.8077441502873599</v>
      </c>
      <c r="I591" s="51">
        <v>6.4276358956927302</v>
      </c>
      <c r="J591" s="51">
        <v>6.0566611653817697</v>
      </c>
      <c r="K591" s="51">
        <v>5.7714086869832197</v>
      </c>
      <c r="L591" s="51">
        <v>5.5542117641013498</v>
      </c>
      <c r="M591" s="51">
        <v>5.41691821462787</v>
      </c>
      <c r="N591" s="51">
        <v>5.3380631942019896</v>
      </c>
      <c r="O591" s="51">
        <v>5.2811905427362502</v>
      </c>
      <c r="P591" s="51">
        <v>5.2446612917759898</v>
      </c>
      <c r="Q591" s="51">
        <v>5.2265988310601204</v>
      </c>
      <c r="R591" s="51">
        <v>5.2198405956154197</v>
      </c>
      <c r="S591" s="51">
        <v>5.2513745446850804</v>
      </c>
      <c r="T591" s="51">
        <v>5.2675080465364399</v>
      </c>
      <c r="U591" s="51">
        <v>5.2697200553055401</v>
      </c>
      <c r="V591" s="51">
        <v>5.24303767852241</v>
      </c>
      <c r="W591" s="51">
        <v>5.2352278981405798</v>
      </c>
      <c r="X591" s="51">
        <v>5.2436025645367996</v>
      </c>
      <c r="Y591" s="51">
        <v>5.2362481074217904</v>
      </c>
      <c r="Z591" s="51">
        <v>5.2330078557193103</v>
      </c>
      <c r="AA591" s="51">
        <v>5.2255693262440897</v>
      </c>
      <c r="AB591" s="51">
        <v>5.167446071054</v>
      </c>
      <c r="AC591" s="51">
        <v>5.0826630807203399</v>
      </c>
      <c r="AD591" s="51">
        <v>4.9983718394581498</v>
      </c>
      <c r="AE591" s="51">
        <v>4.89745191344237</v>
      </c>
      <c r="AF591" s="51">
        <v>4.7948135608570803</v>
      </c>
      <c r="AG591" s="51">
        <v>4.6932495242957497</v>
      </c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3"/>
      <c r="BR591" s="63"/>
      <c r="BS591" s="63"/>
      <c r="BT591" s="63"/>
      <c r="BU591" s="63"/>
    </row>
    <row r="592" spans="1:73" x14ac:dyDescent="0.3">
      <c r="A592" s="37" t="s">
        <v>391</v>
      </c>
      <c r="B592" s="38" t="s">
        <v>392</v>
      </c>
      <c r="C592" s="39" t="s">
        <v>6</v>
      </c>
      <c r="D592" s="40">
        <v>5.6283458047637103</v>
      </c>
      <c r="E592" s="41">
        <v>7.84354165197926</v>
      </c>
      <c r="F592" s="41">
        <v>6.4620625736254498</v>
      </c>
      <c r="G592" s="41">
        <v>5.4527617366365604</v>
      </c>
      <c r="H592" s="41">
        <v>6.3309174651298497</v>
      </c>
      <c r="I592" s="41">
        <v>7.0529605993705804</v>
      </c>
      <c r="J592" s="41">
        <v>5.3198128439666004</v>
      </c>
      <c r="K592" s="41">
        <v>5.2682218396546299</v>
      </c>
      <c r="L592" s="41">
        <v>5.9407431920044402</v>
      </c>
      <c r="M592" s="41">
        <v>6.0782664735127101</v>
      </c>
      <c r="N592" s="41">
        <v>5.0252917436153899</v>
      </c>
      <c r="O592" s="41">
        <v>4.9228416052188404</v>
      </c>
      <c r="P592" s="41">
        <v>4.81746618278647</v>
      </c>
      <c r="Q592" s="41">
        <v>4.7117383305014799</v>
      </c>
      <c r="R592" s="41">
        <v>4.6094653496771798</v>
      </c>
      <c r="S592" s="41">
        <v>4.5068949891173498</v>
      </c>
      <c r="T592" s="41">
        <v>4.4068894996134498</v>
      </c>
      <c r="U592" s="41">
        <v>4.3071394479243503</v>
      </c>
      <c r="V592" s="41">
        <v>4.2103153283582699</v>
      </c>
      <c r="W592" s="41">
        <v>4.12506121242569</v>
      </c>
      <c r="X592" s="41">
        <v>4.0695734345231402</v>
      </c>
      <c r="Y592" s="41">
        <v>4.0458674165378898</v>
      </c>
      <c r="Z592" s="41">
        <v>4.7848928314177703</v>
      </c>
      <c r="AA592" s="41">
        <v>4.0409660791421196</v>
      </c>
      <c r="AB592" s="41">
        <v>4.6875918752264001</v>
      </c>
      <c r="AC592" s="41">
        <v>6.7245095432694502</v>
      </c>
      <c r="AD592" s="41">
        <v>6.3323222631303597</v>
      </c>
      <c r="AE592" s="41">
        <v>6.5033509290028801</v>
      </c>
      <c r="AF592" s="41">
        <v>8.4605229488513292</v>
      </c>
      <c r="AG592" s="41">
        <v>8.3597861927636004</v>
      </c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3"/>
      <c r="BR592" s="63"/>
      <c r="BS592" s="63"/>
      <c r="BT592" s="63"/>
      <c r="BU592" s="63"/>
    </row>
    <row r="593" spans="1:73" x14ac:dyDescent="0.3">
      <c r="A593" s="42" t="s">
        <v>391</v>
      </c>
      <c r="B593" s="43" t="s">
        <v>392</v>
      </c>
      <c r="C593" s="44" t="s">
        <v>7</v>
      </c>
      <c r="D593" s="45">
        <v>7.21918535682462</v>
      </c>
      <c r="E593" s="46">
        <v>10.0605014339537</v>
      </c>
      <c r="F593" s="46">
        <v>8.2885503351476792</v>
      </c>
      <c r="G593" s="46">
        <v>6.9939728383538604</v>
      </c>
      <c r="H593" s="46">
        <v>8.1203373504250091</v>
      </c>
      <c r="I593" s="46">
        <v>9.0464643871281698</v>
      </c>
      <c r="J593" s="46">
        <v>6.8234462338306097</v>
      </c>
      <c r="K593" s="46">
        <v>6.7572731457169297</v>
      </c>
      <c r="L593" s="46">
        <v>7.6198811778898001</v>
      </c>
      <c r="M593" s="46">
        <v>7.7962751121869198</v>
      </c>
      <c r="N593" s="46">
        <v>6.4456793927932701</v>
      </c>
      <c r="O593" s="46">
        <v>6.3142719483020198</v>
      </c>
      <c r="P593" s="46">
        <v>6.17911239468165</v>
      </c>
      <c r="Q593" s="46">
        <v>6.04350079768661</v>
      </c>
      <c r="R593" s="46">
        <v>5.9123205839654398</v>
      </c>
      <c r="S593" s="46">
        <v>5.7807589367811003</v>
      </c>
      <c r="T593" s="46">
        <v>5.6524871158106196</v>
      </c>
      <c r="U593" s="46">
        <v>5.5245429315909904</v>
      </c>
      <c r="V593" s="46">
        <v>5.4003516877681204</v>
      </c>
      <c r="W593" s="46">
        <v>5.2910006836367396</v>
      </c>
      <c r="X593" s="46">
        <v>5.2198294074550597</v>
      </c>
      <c r="Y593" s="46">
        <v>5.1894229356702501</v>
      </c>
      <c r="Z593" s="46">
        <v>6.1373322572521802</v>
      </c>
      <c r="AA593" s="46">
        <v>5.1831362460488597</v>
      </c>
      <c r="AB593" s="46">
        <v>6.0125293999815304</v>
      </c>
      <c r="AC593" s="46">
        <v>8.6251773630380697</v>
      </c>
      <c r="AD593" s="46">
        <v>8.1221392114879905</v>
      </c>
      <c r="AE593" s="46">
        <v>8.3415087532846499</v>
      </c>
      <c r="AF593" s="46">
        <v>10.851871136228199</v>
      </c>
      <c r="AG593" s="46">
        <v>10.7226613577837</v>
      </c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  <c r="BF593" s="63"/>
      <c r="BG593" s="63"/>
      <c r="BH593" s="63"/>
      <c r="BI593" s="63"/>
      <c r="BJ593" s="63"/>
      <c r="BK593" s="63"/>
      <c r="BL593" s="63"/>
      <c r="BM593" s="63"/>
      <c r="BN593" s="63"/>
      <c r="BO593" s="63"/>
      <c r="BP593" s="63"/>
      <c r="BQ593" s="63"/>
      <c r="BR593" s="63"/>
      <c r="BS593" s="63"/>
      <c r="BT593" s="63"/>
      <c r="BU593" s="63"/>
    </row>
    <row r="594" spans="1:73" x14ac:dyDescent="0.3">
      <c r="A594" s="47" t="s">
        <v>391</v>
      </c>
      <c r="B594" s="48" t="s">
        <v>392</v>
      </c>
      <c r="C594" s="49" t="s">
        <v>8</v>
      </c>
      <c r="D594" s="50">
        <v>9.2042397184488696</v>
      </c>
      <c r="E594" s="51">
        <v>12.826830495267799</v>
      </c>
      <c r="F594" s="51">
        <v>10.5676472388964</v>
      </c>
      <c r="G594" s="51">
        <v>8.9171006708774101</v>
      </c>
      <c r="H594" s="51">
        <v>10.353180847106101</v>
      </c>
      <c r="I594" s="51">
        <v>11.533964389046099</v>
      </c>
      <c r="J594" s="51">
        <v>8.6996844848639405</v>
      </c>
      <c r="K594" s="51">
        <v>8.6153158288725002</v>
      </c>
      <c r="L594" s="51">
        <v>9.7151145899159292</v>
      </c>
      <c r="M594" s="51">
        <v>9.9400114412782692</v>
      </c>
      <c r="N594" s="51">
        <v>8.2180433590682398</v>
      </c>
      <c r="O594" s="51">
        <v>8.0505029012321092</v>
      </c>
      <c r="P594" s="51">
        <v>7.87817861943702</v>
      </c>
      <c r="Q594" s="51">
        <v>7.7052779962158704</v>
      </c>
      <c r="R594" s="51">
        <v>7.5380272506361603</v>
      </c>
      <c r="S594" s="51">
        <v>7.3702901891000003</v>
      </c>
      <c r="T594" s="51">
        <v>7.2067475549968103</v>
      </c>
      <c r="U594" s="51">
        <v>7.0436226476932999</v>
      </c>
      <c r="V594" s="51">
        <v>6.8852826241894904</v>
      </c>
      <c r="W594" s="51">
        <v>6.7458634507329096</v>
      </c>
      <c r="X594" s="51">
        <v>6.6551222583870402</v>
      </c>
      <c r="Y594" s="51">
        <v>6.6163549402664303</v>
      </c>
      <c r="Z594" s="51">
        <v>7.8249102267634596</v>
      </c>
      <c r="AA594" s="51">
        <v>6.6083396039853</v>
      </c>
      <c r="AB594" s="51">
        <v>7.6657904148887797</v>
      </c>
      <c r="AC594" s="51">
        <v>10.996836365822301</v>
      </c>
      <c r="AD594" s="51">
        <v>10.3554781646487</v>
      </c>
      <c r="AE594" s="51">
        <v>10.6351675963259</v>
      </c>
      <c r="AF594" s="51">
        <v>13.835802572534901</v>
      </c>
      <c r="AG594" s="51">
        <v>13.671064071445301</v>
      </c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63"/>
      <c r="BR594" s="63"/>
      <c r="BS594" s="63"/>
      <c r="BT594" s="63"/>
      <c r="BU594" s="63"/>
    </row>
    <row r="595" spans="1:73" x14ac:dyDescent="0.3">
      <c r="A595" s="42" t="s">
        <v>393</v>
      </c>
      <c r="B595" s="43" t="s">
        <v>394</v>
      </c>
      <c r="C595" s="44" t="s">
        <v>6</v>
      </c>
      <c r="D595" s="40">
        <v>14.988694397933401</v>
      </c>
      <c r="E595" s="41">
        <v>15.399883350842201</v>
      </c>
      <c r="F595" s="41">
        <v>15.7047752724056</v>
      </c>
      <c r="G595" s="41">
        <v>15.886717470030399</v>
      </c>
      <c r="H595" s="41">
        <v>15.916646015808601</v>
      </c>
      <c r="I595" s="41">
        <v>15.870052423842999</v>
      </c>
      <c r="J595" s="41">
        <v>15.654561009033699</v>
      </c>
      <c r="K595" s="41">
        <v>15.310665851891001</v>
      </c>
      <c r="L595" s="41">
        <v>14.8533056500494</v>
      </c>
      <c r="M595" s="41">
        <v>14.4236604538895</v>
      </c>
      <c r="N595" s="41">
        <v>14.0066308105561</v>
      </c>
      <c r="O595" s="41">
        <v>13.602831052530901</v>
      </c>
      <c r="P595" s="41">
        <v>13.1850235614948</v>
      </c>
      <c r="Q595" s="41">
        <v>12.751768493147701</v>
      </c>
      <c r="R595" s="41">
        <v>12.298770109213301</v>
      </c>
      <c r="S595" s="41">
        <v>11.8318363132</v>
      </c>
      <c r="T595" s="41">
        <v>11.4026338219919</v>
      </c>
      <c r="U595" s="41">
        <v>10.994697150532099</v>
      </c>
      <c r="V595" s="41">
        <v>10.5968099906384</v>
      </c>
      <c r="W595" s="41">
        <v>10.2281199212264</v>
      </c>
      <c r="X595" s="41">
        <v>9.8676995711995392</v>
      </c>
      <c r="Y595" s="41">
        <v>9.4708082860877507</v>
      </c>
      <c r="Z595" s="41">
        <v>9.08128437480031</v>
      </c>
      <c r="AA595" s="41">
        <v>8.6896627152672004</v>
      </c>
      <c r="AB595" s="41">
        <v>8.3008080203216092</v>
      </c>
      <c r="AC595" s="41">
        <v>7.8968650222647803</v>
      </c>
      <c r="AD595" s="41">
        <v>7.5230941184497802</v>
      </c>
      <c r="AE595" s="41">
        <v>7.13333939361502</v>
      </c>
      <c r="AF595" s="41">
        <v>6.7598901700854004</v>
      </c>
      <c r="AG595" s="41">
        <v>6.4517542783210402</v>
      </c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63"/>
      <c r="BR595" s="63"/>
      <c r="BS595" s="63"/>
      <c r="BT595" s="63"/>
      <c r="BU595" s="63"/>
    </row>
    <row r="596" spans="1:73" x14ac:dyDescent="0.3">
      <c r="A596" s="42" t="s">
        <v>393</v>
      </c>
      <c r="B596" s="43" t="s">
        <v>394</v>
      </c>
      <c r="C596" s="44" t="s">
        <v>7</v>
      </c>
      <c r="D596" s="45">
        <v>18.532621481069501</v>
      </c>
      <c r="E596" s="46">
        <v>18.8030367032387</v>
      </c>
      <c r="F596" s="46">
        <v>18.981945136521698</v>
      </c>
      <c r="G596" s="46">
        <v>19.071483707413499</v>
      </c>
      <c r="H596" s="46">
        <v>19.0256761154786</v>
      </c>
      <c r="I596" s="46">
        <v>18.8642212205589</v>
      </c>
      <c r="J596" s="46">
        <v>18.580257309961901</v>
      </c>
      <c r="K596" s="46">
        <v>18.1685957411316</v>
      </c>
      <c r="L596" s="46">
        <v>17.7024938027544</v>
      </c>
      <c r="M596" s="46">
        <v>17.2391602907418</v>
      </c>
      <c r="N596" s="46">
        <v>16.7401213940195</v>
      </c>
      <c r="O596" s="46">
        <v>16.257977995453501</v>
      </c>
      <c r="P596" s="46">
        <v>15.7572589582111</v>
      </c>
      <c r="Q596" s="46">
        <v>15.219835095865299</v>
      </c>
      <c r="R596" s="46">
        <v>14.706925199845401</v>
      </c>
      <c r="S596" s="46">
        <v>14.198739132427701</v>
      </c>
      <c r="T596" s="46">
        <v>13.7096363231766</v>
      </c>
      <c r="U596" s="46">
        <v>13.256577032590499</v>
      </c>
      <c r="V596" s="46">
        <v>12.8422642668456</v>
      </c>
      <c r="W596" s="46">
        <v>12.4614739143462</v>
      </c>
      <c r="X596" s="46">
        <v>12.100107427822101</v>
      </c>
      <c r="Y596" s="46">
        <v>11.755494404177</v>
      </c>
      <c r="Z596" s="46">
        <v>11.415185431528499</v>
      </c>
      <c r="AA596" s="46">
        <v>11.108127002827599</v>
      </c>
      <c r="AB596" s="46">
        <v>10.7835666805599</v>
      </c>
      <c r="AC596" s="46">
        <v>10.489514646880201</v>
      </c>
      <c r="AD596" s="46">
        <v>10.191132965936999</v>
      </c>
      <c r="AE596" s="46">
        <v>9.8982959129861197</v>
      </c>
      <c r="AF596" s="46">
        <v>9.5957858446653592</v>
      </c>
      <c r="AG596" s="46">
        <v>9.2943328666295493</v>
      </c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  <c r="BF596" s="63"/>
      <c r="BG596" s="63"/>
      <c r="BH596" s="63"/>
      <c r="BI596" s="63"/>
      <c r="BJ596" s="63"/>
      <c r="BK596" s="63"/>
      <c r="BL596" s="63"/>
      <c r="BM596" s="63"/>
      <c r="BN596" s="63"/>
      <c r="BO596" s="63"/>
      <c r="BP596" s="63"/>
      <c r="BQ596" s="63"/>
      <c r="BR596" s="63"/>
      <c r="BS596" s="63"/>
      <c r="BT596" s="63"/>
      <c r="BU596" s="63"/>
    </row>
    <row r="597" spans="1:73" x14ac:dyDescent="0.3">
      <c r="A597" s="47" t="s">
        <v>393</v>
      </c>
      <c r="B597" s="48" t="s">
        <v>394</v>
      </c>
      <c r="C597" s="49" t="s">
        <v>8</v>
      </c>
      <c r="D597" s="50">
        <v>22.976995751498599</v>
      </c>
      <c r="E597" s="51">
        <v>22.954494471479698</v>
      </c>
      <c r="F597" s="51">
        <v>22.927347619408799</v>
      </c>
      <c r="G597" s="51">
        <v>22.8291373572917</v>
      </c>
      <c r="H597" s="51">
        <v>22.604796120109199</v>
      </c>
      <c r="I597" s="51">
        <v>22.342573355704499</v>
      </c>
      <c r="J597" s="51">
        <v>21.938351555472401</v>
      </c>
      <c r="K597" s="51">
        <v>21.407708193255999</v>
      </c>
      <c r="L597" s="51">
        <v>20.844144794178199</v>
      </c>
      <c r="M597" s="51">
        <v>20.313092031084199</v>
      </c>
      <c r="N597" s="51">
        <v>19.745045661112499</v>
      </c>
      <c r="O597" s="51">
        <v>19.149112524635701</v>
      </c>
      <c r="P597" s="51">
        <v>18.566249393160302</v>
      </c>
      <c r="Q597" s="51">
        <v>17.961017959382399</v>
      </c>
      <c r="R597" s="51">
        <v>17.381884114621201</v>
      </c>
      <c r="S597" s="51">
        <v>16.821711158232699</v>
      </c>
      <c r="T597" s="51">
        <v>16.327360617913499</v>
      </c>
      <c r="U597" s="51">
        <v>15.8764144597043</v>
      </c>
      <c r="V597" s="51">
        <v>15.4467233412986</v>
      </c>
      <c r="W597" s="51">
        <v>15.105835014487599</v>
      </c>
      <c r="X597" s="51">
        <v>14.7897652781999</v>
      </c>
      <c r="Y597" s="51">
        <v>14.5772950421625</v>
      </c>
      <c r="Z597" s="51">
        <v>14.350425506389501</v>
      </c>
      <c r="AA597" s="51">
        <v>14.2037766789075</v>
      </c>
      <c r="AB597" s="51">
        <v>14.0111961527929</v>
      </c>
      <c r="AC597" s="51">
        <v>13.8498761542645</v>
      </c>
      <c r="AD597" s="51">
        <v>13.771090282823099</v>
      </c>
      <c r="AE597" s="51">
        <v>13.673016636565</v>
      </c>
      <c r="AF597" s="51">
        <v>13.5223453769479</v>
      </c>
      <c r="AG597" s="51">
        <v>13.2936303443366</v>
      </c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63"/>
      <c r="BR597" s="63"/>
      <c r="BS597" s="63"/>
      <c r="BT597" s="63"/>
      <c r="BU597" s="63"/>
    </row>
    <row r="598" spans="1:73" x14ac:dyDescent="0.3">
      <c r="A598" s="37" t="s">
        <v>395</v>
      </c>
      <c r="B598" s="38" t="s">
        <v>396</v>
      </c>
      <c r="C598" s="39" t="s">
        <v>6</v>
      </c>
      <c r="D598" s="40">
        <v>6.0994449701283902</v>
      </c>
      <c r="E598" s="41">
        <v>6.5347789688210502</v>
      </c>
      <c r="F598" s="41">
        <v>6.9975357952687904</v>
      </c>
      <c r="G598" s="41">
        <v>7.4317884675271904</v>
      </c>
      <c r="H598" s="41">
        <v>7.8635446170272596</v>
      </c>
      <c r="I598" s="41">
        <v>8.2526160238217603</v>
      </c>
      <c r="J598" s="41">
        <v>8.59817686772627</v>
      </c>
      <c r="K598" s="41">
        <v>8.8675550118551403</v>
      </c>
      <c r="L598" s="41">
        <v>9.1010019938913</v>
      </c>
      <c r="M598" s="41">
        <v>9.2847946801156205</v>
      </c>
      <c r="N598" s="41">
        <v>9.40146234832274</v>
      </c>
      <c r="O598" s="41">
        <v>9.5085358244263407</v>
      </c>
      <c r="P598" s="41">
        <v>9.5595303240292093</v>
      </c>
      <c r="Q598" s="41">
        <v>9.5948685077251206</v>
      </c>
      <c r="R598" s="41">
        <v>9.5445275943927896</v>
      </c>
      <c r="S598" s="41">
        <v>9.4665468588823707</v>
      </c>
      <c r="T598" s="41">
        <v>9.3810900246514599</v>
      </c>
      <c r="U598" s="41">
        <v>9.2720936866340793</v>
      </c>
      <c r="V598" s="41">
        <v>9.1735634352548399</v>
      </c>
      <c r="W598" s="41">
        <v>9.0421298069582896</v>
      </c>
      <c r="X598" s="41">
        <v>8.9175689052896807</v>
      </c>
      <c r="Y598" s="41">
        <v>8.7576714579959294</v>
      </c>
      <c r="Z598" s="41">
        <v>8.6137744103440301</v>
      </c>
      <c r="AA598" s="41">
        <v>8.4457406458502504</v>
      </c>
      <c r="AB598" s="41">
        <v>8.2648551339791094</v>
      </c>
      <c r="AC598" s="41">
        <v>8.0787453947468997</v>
      </c>
      <c r="AD598" s="41">
        <v>7.8854993313696298</v>
      </c>
      <c r="AE598" s="41">
        <v>7.6462423268201301</v>
      </c>
      <c r="AF598" s="41">
        <v>7.3754070114582797</v>
      </c>
      <c r="AG598" s="41">
        <v>7.0363887542450598</v>
      </c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63"/>
      <c r="BR598" s="63"/>
      <c r="BS598" s="63"/>
      <c r="BT598" s="63"/>
      <c r="BU598" s="63"/>
    </row>
    <row r="599" spans="1:73" x14ac:dyDescent="0.3">
      <c r="A599" s="42" t="s">
        <v>395</v>
      </c>
      <c r="B599" s="43" t="s">
        <v>396</v>
      </c>
      <c r="C599" s="44" t="s">
        <v>7</v>
      </c>
      <c r="D599" s="45">
        <v>7.4946523270696002</v>
      </c>
      <c r="E599" s="46">
        <v>7.91079312045383</v>
      </c>
      <c r="F599" s="46">
        <v>8.3749412292101795</v>
      </c>
      <c r="G599" s="46">
        <v>8.8194839164190704</v>
      </c>
      <c r="H599" s="46">
        <v>9.2759329583801797</v>
      </c>
      <c r="I599" s="46">
        <v>9.6989564933246992</v>
      </c>
      <c r="J599" s="46">
        <v>10.103407990023699</v>
      </c>
      <c r="K599" s="46">
        <v>10.45816717742</v>
      </c>
      <c r="L599" s="46">
        <v>10.768623617145099</v>
      </c>
      <c r="M599" s="46">
        <v>11.032487617962699</v>
      </c>
      <c r="N599" s="46">
        <v>11.217660143319501</v>
      </c>
      <c r="O599" s="46">
        <v>11.338313364714301</v>
      </c>
      <c r="P599" s="46">
        <v>11.387980733085801</v>
      </c>
      <c r="Q599" s="46">
        <v>11.3948143103629</v>
      </c>
      <c r="R599" s="46">
        <v>11.322615798487099</v>
      </c>
      <c r="S599" s="46">
        <v>11.2237973920424</v>
      </c>
      <c r="T599" s="46">
        <v>11.1235108074391</v>
      </c>
      <c r="U599" s="46">
        <v>10.996801851699001</v>
      </c>
      <c r="V599" s="46">
        <v>10.8703055912974</v>
      </c>
      <c r="W599" s="46">
        <v>10.720532661098099</v>
      </c>
      <c r="X599" s="46">
        <v>10.570028533505001</v>
      </c>
      <c r="Y599" s="46">
        <v>10.4386557604413</v>
      </c>
      <c r="Z599" s="46">
        <v>10.354976458880801</v>
      </c>
      <c r="AA599" s="46">
        <v>10.2769444197873</v>
      </c>
      <c r="AB599" s="46">
        <v>10.231137596715699</v>
      </c>
      <c r="AC599" s="46">
        <v>10.181406405440701</v>
      </c>
      <c r="AD599" s="46">
        <v>10.141224733162399</v>
      </c>
      <c r="AE599" s="46">
        <v>10.053600681670799</v>
      </c>
      <c r="AF599" s="46">
        <v>9.8840738386198996</v>
      </c>
      <c r="AG599" s="46">
        <v>9.6549162745913506</v>
      </c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3"/>
      <c r="BR599" s="63"/>
      <c r="BS599" s="63"/>
      <c r="BT599" s="63"/>
      <c r="BU599" s="63"/>
    </row>
    <row r="600" spans="1:73" x14ac:dyDescent="0.3">
      <c r="A600" s="47" t="s">
        <v>395</v>
      </c>
      <c r="B600" s="48" t="s">
        <v>396</v>
      </c>
      <c r="C600" s="49" t="s">
        <v>8</v>
      </c>
      <c r="D600" s="50">
        <v>9.1765570456934604</v>
      </c>
      <c r="E600" s="51">
        <v>9.5415250774637901</v>
      </c>
      <c r="F600" s="51">
        <v>9.96254450745562</v>
      </c>
      <c r="G600" s="51">
        <v>10.391985190505499</v>
      </c>
      <c r="H600" s="51">
        <v>10.8329853221455</v>
      </c>
      <c r="I600" s="51">
        <v>11.295094176053601</v>
      </c>
      <c r="J600" s="51">
        <v>11.722655543138201</v>
      </c>
      <c r="K600" s="51">
        <v>12.1145583734843</v>
      </c>
      <c r="L600" s="51">
        <v>12.483002229938901</v>
      </c>
      <c r="M600" s="51">
        <v>12.789421535000001</v>
      </c>
      <c r="N600" s="51">
        <v>12.9930825864908</v>
      </c>
      <c r="O600" s="51">
        <v>13.113569881469701</v>
      </c>
      <c r="P600" s="51">
        <v>13.1648091933816</v>
      </c>
      <c r="Q600" s="51">
        <v>13.1559455941099</v>
      </c>
      <c r="R600" s="51">
        <v>13.074957083804501</v>
      </c>
      <c r="S600" s="51">
        <v>12.9959533825922</v>
      </c>
      <c r="T600" s="51">
        <v>12.920722925986301</v>
      </c>
      <c r="U600" s="51">
        <v>12.8125653726973</v>
      </c>
      <c r="V600" s="51">
        <v>12.7294769006847</v>
      </c>
      <c r="W600" s="51">
        <v>12.592542717469099</v>
      </c>
      <c r="X600" s="51">
        <v>12.510871190096299</v>
      </c>
      <c r="Y600" s="51">
        <v>12.4599507425163</v>
      </c>
      <c r="Z600" s="51">
        <v>12.463151787102699</v>
      </c>
      <c r="AA600" s="51">
        <v>12.5354558821544</v>
      </c>
      <c r="AB600" s="51">
        <v>12.7206136002478</v>
      </c>
      <c r="AC600" s="51">
        <v>12.968366906903899</v>
      </c>
      <c r="AD600" s="51">
        <v>13.2205618334563</v>
      </c>
      <c r="AE600" s="51">
        <v>13.3977599471348</v>
      </c>
      <c r="AF600" s="51">
        <v>13.4421193598422</v>
      </c>
      <c r="AG600" s="51">
        <v>13.2676473548727</v>
      </c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  <c r="BF600" s="63"/>
      <c r="BG600" s="63"/>
      <c r="BH600" s="63"/>
      <c r="BI600" s="63"/>
      <c r="BJ600" s="63"/>
      <c r="BK600" s="63"/>
      <c r="BL600" s="63"/>
      <c r="BM600" s="63"/>
      <c r="BN600" s="63"/>
      <c r="BO600" s="63"/>
      <c r="BP600" s="63"/>
      <c r="BQ600" s="63"/>
      <c r="BR600" s="63"/>
      <c r="BS600" s="63"/>
      <c r="BT600" s="63"/>
      <c r="BU600" s="63"/>
    </row>
    <row r="602" spans="1:73" x14ac:dyDescent="0.3">
      <c r="B602" s="52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D8DE-5549-4FDD-BAAC-BD3DC21076A7}">
  <dimension ref="A1:AT120"/>
  <sheetViews>
    <sheetView showGridLines="0"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32" ht="15.75" customHeight="1" x14ac:dyDescent="0.3">
      <c r="A2" s="64"/>
      <c r="B2" s="64"/>
      <c r="C2" s="65"/>
      <c r="D2" s="65"/>
      <c r="E2" s="65"/>
      <c r="F2" s="65"/>
      <c r="G2" s="65"/>
    </row>
    <row r="3" spans="1:32" x14ac:dyDescent="0.3">
      <c r="A3" s="18"/>
      <c r="B3" s="18"/>
      <c r="C3" s="18"/>
      <c r="D3" s="18"/>
      <c r="E3" s="18"/>
      <c r="F3" s="18"/>
      <c r="G3" s="18"/>
    </row>
    <row r="4" spans="1:32" ht="21" x14ac:dyDescent="0.4">
      <c r="A4" s="19" t="s">
        <v>0</v>
      </c>
      <c r="B4" s="18"/>
      <c r="C4" s="18"/>
      <c r="D4" s="18"/>
      <c r="E4" s="18"/>
      <c r="F4" s="18"/>
      <c r="G4" s="18"/>
    </row>
    <row r="5" spans="1:32" x14ac:dyDescent="0.3">
      <c r="A5" s="34" t="s">
        <v>491</v>
      </c>
      <c r="B5" s="18"/>
      <c r="C5" s="18"/>
      <c r="D5" s="18"/>
      <c r="E5" s="18"/>
      <c r="F5" s="18"/>
      <c r="G5" s="18"/>
    </row>
    <row r="6" spans="1:32" x14ac:dyDescent="0.3">
      <c r="A6" s="18"/>
      <c r="B6" s="18"/>
      <c r="C6" s="18"/>
      <c r="D6" s="18"/>
      <c r="E6" s="18"/>
      <c r="F6" s="18"/>
      <c r="G6" s="18"/>
    </row>
    <row r="7" spans="1:32" x14ac:dyDescent="0.3">
      <c r="A7" s="72" t="s">
        <v>3</v>
      </c>
      <c r="B7" s="73"/>
      <c r="C7" s="74"/>
      <c r="D7" s="74"/>
      <c r="E7" s="74"/>
      <c r="F7" s="74"/>
      <c r="G7" s="74"/>
    </row>
    <row r="8" spans="1:32" x14ac:dyDescent="0.3">
      <c r="A8" s="75" t="s">
        <v>1</v>
      </c>
      <c r="B8" s="73"/>
      <c r="C8" s="74"/>
      <c r="D8" s="74"/>
      <c r="E8" s="74"/>
      <c r="F8" s="74"/>
      <c r="G8" s="74"/>
    </row>
    <row r="9" spans="1:32" x14ac:dyDescent="0.3">
      <c r="A9" s="18"/>
      <c r="B9" s="18"/>
      <c r="C9" s="18"/>
      <c r="D9" s="18"/>
      <c r="E9" s="18"/>
      <c r="F9" s="18"/>
      <c r="G9" s="18"/>
    </row>
    <row r="10" spans="1:32" x14ac:dyDescent="0.3">
      <c r="A10" s="34" t="s">
        <v>435</v>
      </c>
      <c r="B10" s="18"/>
      <c r="C10" s="18"/>
      <c r="D10" s="18"/>
      <c r="E10" s="18"/>
      <c r="F10" s="18"/>
      <c r="G10" s="18"/>
    </row>
    <row r="11" spans="1:32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32" x14ac:dyDescent="0.3">
      <c r="A12" s="18"/>
      <c r="B12" s="18"/>
      <c r="C12" s="18"/>
      <c r="D12" s="18"/>
      <c r="E12" s="18"/>
      <c r="F12" s="18"/>
      <c r="G12" s="18"/>
    </row>
    <row r="13" spans="1:32" x14ac:dyDescent="0.3">
      <c r="A13" s="76" t="s">
        <v>434</v>
      </c>
      <c r="B13" s="74"/>
      <c r="C13" s="74"/>
      <c r="D13" s="74"/>
      <c r="E13" s="74"/>
      <c r="F13" s="74"/>
      <c r="G13" s="74"/>
    </row>
    <row r="14" spans="1:32" x14ac:dyDescent="0.3">
      <c r="A14" s="18"/>
      <c r="B14" s="18"/>
      <c r="C14" s="18"/>
      <c r="D14" s="18"/>
      <c r="E14" s="18"/>
      <c r="F14" s="18"/>
      <c r="G14" s="18"/>
    </row>
    <row r="15" spans="1:32" ht="21" x14ac:dyDescent="0.4">
      <c r="A15" s="53" t="s">
        <v>490</v>
      </c>
      <c r="B15" s="7"/>
      <c r="C15" s="7"/>
      <c r="D15" s="7"/>
      <c r="E15" s="54"/>
      <c r="F15" s="54"/>
      <c r="G15" s="54"/>
    </row>
    <row r="16" spans="1:32" x14ac:dyDescent="0.3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3">
      <c r="A17" s="37" t="s">
        <v>397</v>
      </c>
      <c r="B17" s="38" t="s">
        <v>6</v>
      </c>
      <c r="C17" s="41">
        <v>17.630612791414499</v>
      </c>
      <c r="D17" s="41">
        <v>16.9765552578368</v>
      </c>
      <c r="E17" s="41">
        <v>16.762380936619699</v>
      </c>
      <c r="F17" s="41">
        <v>17.813283562857599</v>
      </c>
      <c r="G17" s="41">
        <v>19.8743814216716</v>
      </c>
      <c r="H17" s="41">
        <v>16.571010039211298</v>
      </c>
      <c r="I17" s="41">
        <v>16.456848531714002</v>
      </c>
      <c r="J17" s="41">
        <v>16.296067283860001</v>
      </c>
      <c r="K17" s="41">
        <v>15.796034572386899</v>
      </c>
      <c r="L17" s="41">
        <v>15.544040317252099</v>
      </c>
      <c r="M17" s="41">
        <v>15.207324525917601</v>
      </c>
      <c r="N17" s="41">
        <v>14.705607363827999</v>
      </c>
      <c r="O17" s="41">
        <v>14.2726264153399</v>
      </c>
      <c r="P17" s="41">
        <v>13.983550505383899</v>
      </c>
      <c r="Q17" s="41">
        <v>13.6147153961864</v>
      </c>
      <c r="R17" s="41">
        <v>13.201882983864801</v>
      </c>
      <c r="S17" s="41">
        <v>12.896414641518099</v>
      </c>
      <c r="T17" s="41">
        <v>12.5533929996918</v>
      </c>
      <c r="U17" s="41">
        <v>12.2438113254744</v>
      </c>
      <c r="V17" s="41">
        <v>11.9689462800062</v>
      </c>
      <c r="W17" s="41">
        <v>11.6748559044877</v>
      </c>
      <c r="X17" s="41">
        <v>11.4228532346257</v>
      </c>
      <c r="Y17" s="41">
        <v>11.2006708623633</v>
      </c>
      <c r="Z17" s="41">
        <v>11.000802816255501</v>
      </c>
      <c r="AA17" s="41">
        <v>10.831760664422401</v>
      </c>
      <c r="AB17" s="41">
        <v>10.5149645556388</v>
      </c>
      <c r="AC17" s="41">
        <v>10.277649641284601</v>
      </c>
      <c r="AD17" s="41">
        <v>10.0536693941457</v>
      </c>
      <c r="AE17" s="41">
        <v>9.7813863183851399</v>
      </c>
      <c r="AF17" s="41">
        <v>9.5106893044426108</v>
      </c>
    </row>
    <row r="18" spans="1:32" s="55" customFormat="1" x14ac:dyDescent="0.3">
      <c r="A18" s="42" t="s">
        <v>397</v>
      </c>
      <c r="B18" s="43" t="s">
        <v>7</v>
      </c>
      <c r="C18" s="46">
        <v>18.632538026222999</v>
      </c>
      <c r="D18" s="46">
        <v>17.820077386541399</v>
      </c>
      <c r="E18" s="46">
        <v>17.516623848359199</v>
      </c>
      <c r="F18" s="46">
        <v>18.4736590009624</v>
      </c>
      <c r="G18" s="46">
        <v>20.7085618750931</v>
      </c>
      <c r="H18" s="46">
        <v>17.1050119369214</v>
      </c>
      <c r="I18" s="46">
        <v>16.999346071258401</v>
      </c>
      <c r="J18" s="46">
        <v>16.755250668758102</v>
      </c>
      <c r="K18" s="46">
        <v>16.2137897655568</v>
      </c>
      <c r="L18" s="46">
        <v>15.9425662615236</v>
      </c>
      <c r="M18" s="46">
        <v>15.594603272709</v>
      </c>
      <c r="N18" s="46">
        <v>15.058701177538101</v>
      </c>
      <c r="O18" s="46">
        <v>14.610912347479999</v>
      </c>
      <c r="P18" s="46">
        <v>14.304635432440699</v>
      </c>
      <c r="Q18" s="46">
        <v>13.9295562757915</v>
      </c>
      <c r="R18" s="46">
        <v>13.5213315117518</v>
      </c>
      <c r="S18" s="46">
        <v>13.225865920218499</v>
      </c>
      <c r="T18" s="46">
        <v>12.8926419944441</v>
      </c>
      <c r="U18" s="46">
        <v>12.607549763857699</v>
      </c>
      <c r="V18" s="46">
        <v>12.3592926931943</v>
      </c>
      <c r="W18" s="46">
        <v>12.091538659046799</v>
      </c>
      <c r="X18" s="46">
        <v>11.866551580968601</v>
      </c>
      <c r="Y18" s="46">
        <v>11.681559864709699</v>
      </c>
      <c r="Z18" s="46">
        <v>11.515987408436001</v>
      </c>
      <c r="AA18" s="46">
        <v>11.371122722541299</v>
      </c>
      <c r="AB18" s="46">
        <v>11.086962825908699</v>
      </c>
      <c r="AC18" s="46">
        <v>10.875143340154899</v>
      </c>
      <c r="AD18" s="46">
        <v>10.670201452598301</v>
      </c>
      <c r="AE18" s="46">
        <v>10.410030777381101</v>
      </c>
      <c r="AF18" s="46">
        <v>10.160892662552101</v>
      </c>
    </row>
    <row r="19" spans="1:32" s="55" customFormat="1" x14ac:dyDescent="0.3">
      <c r="A19" s="47" t="s">
        <v>397</v>
      </c>
      <c r="B19" s="48" t="s">
        <v>8</v>
      </c>
      <c r="C19" s="51">
        <v>21.084414993858999</v>
      </c>
      <c r="D19" s="51">
        <v>19.992742365233902</v>
      </c>
      <c r="E19" s="51">
        <v>19.549799545092799</v>
      </c>
      <c r="F19" s="51">
        <v>20.477755010017301</v>
      </c>
      <c r="G19" s="51">
        <v>23.116676029508501</v>
      </c>
      <c r="H19" s="51">
        <v>18.8047075933091</v>
      </c>
      <c r="I19" s="51">
        <v>18.653224583218101</v>
      </c>
      <c r="J19" s="51">
        <v>18.2781137490575</v>
      </c>
      <c r="K19" s="51">
        <v>17.619413449086199</v>
      </c>
      <c r="L19" s="51">
        <v>17.292104192369901</v>
      </c>
      <c r="M19" s="51">
        <v>16.887386054860599</v>
      </c>
      <c r="N19" s="51">
        <v>16.266252182754499</v>
      </c>
      <c r="O19" s="51">
        <v>15.7610462880782</v>
      </c>
      <c r="P19" s="51">
        <v>15.41956747803</v>
      </c>
      <c r="Q19" s="51">
        <v>15.0202715416636</v>
      </c>
      <c r="R19" s="51">
        <v>14.579402048251801</v>
      </c>
      <c r="S19" s="51">
        <v>14.272921409369699</v>
      </c>
      <c r="T19" s="51">
        <v>13.944449202862</v>
      </c>
      <c r="U19" s="51">
        <v>13.672868405980701</v>
      </c>
      <c r="V19" s="51">
        <v>13.4412192080433</v>
      </c>
      <c r="W19" s="51">
        <v>13.207139443090201</v>
      </c>
      <c r="X19" s="51">
        <v>13.0150994236824</v>
      </c>
      <c r="Y19" s="51">
        <v>12.8747286953699</v>
      </c>
      <c r="Z19" s="51">
        <v>12.755021836046399</v>
      </c>
      <c r="AA19" s="51">
        <v>12.6432801862933</v>
      </c>
      <c r="AB19" s="51">
        <v>12.3770064357573</v>
      </c>
      <c r="AC19" s="51">
        <v>12.1879052247102</v>
      </c>
      <c r="AD19" s="51">
        <v>12.010416240076999</v>
      </c>
      <c r="AE19" s="51">
        <v>11.776563048552401</v>
      </c>
      <c r="AF19" s="51">
        <v>11.523453212322799</v>
      </c>
    </row>
    <row r="20" spans="1:32" s="55" customFormat="1" x14ac:dyDescent="0.3">
      <c r="A20" s="42" t="s">
        <v>398</v>
      </c>
      <c r="B20" s="43" t="s">
        <v>6</v>
      </c>
      <c r="C20" s="46">
        <v>14.642266896007101</v>
      </c>
      <c r="D20" s="46">
        <v>14.2930234433317</v>
      </c>
      <c r="E20" s="46">
        <v>14.121712622012801</v>
      </c>
      <c r="F20" s="46">
        <v>14.0123747280911</v>
      </c>
      <c r="G20" s="46">
        <v>13.917779895321001</v>
      </c>
      <c r="H20" s="46">
        <v>13.843247979518299</v>
      </c>
      <c r="I20" s="46">
        <v>14.303681521962501</v>
      </c>
      <c r="J20" s="46">
        <v>14.060598039120199</v>
      </c>
      <c r="K20" s="46">
        <v>13.5140557978859</v>
      </c>
      <c r="L20" s="46">
        <v>13.288735715304</v>
      </c>
      <c r="M20" s="46">
        <v>12.9467927238789</v>
      </c>
      <c r="N20" s="46">
        <v>12.837323808870501</v>
      </c>
      <c r="O20" s="46">
        <v>12.746693114176599</v>
      </c>
      <c r="P20" s="46">
        <v>12.642249186668099</v>
      </c>
      <c r="Q20" s="46">
        <v>12.4217889616714</v>
      </c>
      <c r="R20" s="46">
        <v>12.295928910597</v>
      </c>
      <c r="S20" s="46">
        <v>12.2437973978877</v>
      </c>
      <c r="T20" s="46">
        <v>12.0647931976533</v>
      </c>
      <c r="U20" s="46">
        <v>11.9206228631608</v>
      </c>
      <c r="V20" s="46">
        <v>11.7898183944311</v>
      </c>
      <c r="W20" s="46">
        <v>11.655025173995</v>
      </c>
      <c r="X20" s="46">
        <v>11.5216390745745</v>
      </c>
      <c r="Y20" s="46">
        <v>11.3824308139086</v>
      </c>
      <c r="Z20" s="46">
        <v>11.265240685215</v>
      </c>
      <c r="AA20" s="46">
        <v>11.1778152931678</v>
      </c>
      <c r="AB20" s="46">
        <v>10.8115247834966</v>
      </c>
      <c r="AC20" s="46">
        <v>10.554387215977799</v>
      </c>
      <c r="AD20" s="46">
        <v>10.305575736833701</v>
      </c>
      <c r="AE20" s="46">
        <v>10.004400714389</v>
      </c>
      <c r="AF20" s="46">
        <v>9.6948120408279195</v>
      </c>
    </row>
    <row r="21" spans="1:32" s="55" customFormat="1" x14ac:dyDescent="0.3">
      <c r="A21" s="42" t="s">
        <v>398</v>
      </c>
      <c r="B21" s="43" t="s">
        <v>7</v>
      </c>
      <c r="C21" s="46">
        <v>17.051442404567599</v>
      </c>
      <c r="D21" s="46">
        <v>16.536298258397601</v>
      </c>
      <c r="E21" s="46">
        <v>16.209587941660999</v>
      </c>
      <c r="F21" s="46">
        <v>15.931229276076399</v>
      </c>
      <c r="G21" s="46">
        <v>15.6975294259984</v>
      </c>
      <c r="H21" s="46">
        <v>15.479897579104099</v>
      </c>
      <c r="I21" s="46">
        <v>15.9667964852297</v>
      </c>
      <c r="J21" s="46">
        <v>15.518326684324601</v>
      </c>
      <c r="K21" s="46">
        <v>14.838466320662301</v>
      </c>
      <c r="L21" s="46">
        <v>14.527809920129901</v>
      </c>
      <c r="M21" s="46">
        <v>14.121533107718999</v>
      </c>
      <c r="N21" s="46">
        <v>13.9551732497528</v>
      </c>
      <c r="O21" s="46">
        <v>13.819314418072301</v>
      </c>
      <c r="P21" s="46">
        <v>13.6929998353909</v>
      </c>
      <c r="Q21" s="46">
        <v>13.449487900927499</v>
      </c>
      <c r="R21" s="46">
        <v>13.308319872654501</v>
      </c>
      <c r="S21" s="46">
        <v>13.228404119853799</v>
      </c>
      <c r="T21" s="46">
        <v>13.047295370513799</v>
      </c>
      <c r="U21" s="46">
        <v>12.9303442329657</v>
      </c>
      <c r="V21" s="46">
        <v>12.821861646792</v>
      </c>
      <c r="W21" s="46">
        <v>12.7238326614525</v>
      </c>
      <c r="X21" s="46">
        <v>12.636518255087999</v>
      </c>
      <c r="Y21" s="46">
        <v>12.5510336569673</v>
      </c>
      <c r="Z21" s="46">
        <v>12.4864794949511</v>
      </c>
      <c r="AA21" s="46">
        <v>12.4302708737674</v>
      </c>
      <c r="AB21" s="46">
        <v>12.104444917241899</v>
      </c>
      <c r="AC21" s="46">
        <v>11.887827812206099</v>
      </c>
      <c r="AD21" s="46">
        <v>11.6742048584589</v>
      </c>
      <c r="AE21" s="46">
        <v>11.4103373279584</v>
      </c>
      <c r="AF21" s="46">
        <v>11.128446474783701</v>
      </c>
    </row>
    <row r="22" spans="1:32" s="55" customFormat="1" x14ac:dyDescent="0.3">
      <c r="A22" s="47" t="s">
        <v>398</v>
      </c>
      <c r="B22" s="48" t="s">
        <v>8</v>
      </c>
      <c r="C22" s="51">
        <v>20.1139842867975</v>
      </c>
      <c r="D22" s="51">
        <v>19.352666940521299</v>
      </c>
      <c r="E22" s="51">
        <v>18.836372062358201</v>
      </c>
      <c r="F22" s="51">
        <v>18.3911319774679</v>
      </c>
      <c r="G22" s="51">
        <v>17.978287380993802</v>
      </c>
      <c r="H22" s="51">
        <v>17.588264598408099</v>
      </c>
      <c r="I22" s="51">
        <v>18.070289927262898</v>
      </c>
      <c r="J22" s="51">
        <v>17.400976334044898</v>
      </c>
      <c r="K22" s="51">
        <v>16.523797575643201</v>
      </c>
      <c r="L22" s="51">
        <v>16.119689480404901</v>
      </c>
      <c r="M22" s="51">
        <v>15.6185996269506</v>
      </c>
      <c r="N22" s="51">
        <v>15.3774731856999</v>
      </c>
      <c r="O22" s="51">
        <v>15.179613463037001</v>
      </c>
      <c r="P22" s="51">
        <v>15.011229668799</v>
      </c>
      <c r="Q22" s="51">
        <v>14.746865258628199</v>
      </c>
      <c r="R22" s="51">
        <v>14.5968350940308</v>
      </c>
      <c r="S22" s="51">
        <v>14.5179869462374</v>
      </c>
      <c r="T22" s="51">
        <v>14.3540534975533</v>
      </c>
      <c r="U22" s="51">
        <v>14.2853540678621</v>
      </c>
      <c r="V22" s="51">
        <v>14.2288368656247</v>
      </c>
      <c r="W22" s="51">
        <v>14.1983746242305</v>
      </c>
      <c r="X22" s="51">
        <v>14.1790262410795</v>
      </c>
      <c r="Y22" s="51">
        <v>14.1895690877669</v>
      </c>
      <c r="Z22" s="51">
        <v>14.220644428959201</v>
      </c>
      <c r="AA22" s="51">
        <v>14.2476301222428</v>
      </c>
      <c r="AB22" s="51">
        <v>13.9946149797721</v>
      </c>
      <c r="AC22" s="51">
        <v>13.8351276910834</v>
      </c>
      <c r="AD22" s="51">
        <v>13.699478192650901</v>
      </c>
      <c r="AE22" s="51">
        <v>13.485860459424501</v>
      </c>
      <c r="AF22" s="51">
        <v>13.2205010419442</v>
      </c>
    </row>
    <row r="23" spans="1:32" s="55" customFormat="1" x14ac:dyDescent="0.3">
      <c r="A23" s="37" t="s">
        <v>399</v>
      </c>
      <c r="B23" s="38" t="s">
        <v>6</v>
      </c>
      <c r="C23" s="41">
        <v>19.076188055727499</v>
      </c>
      <c r="D23" s="41">
        <v>18.335998064199899</v>
      </c>
      <c r="E23" s="41">
        <v>18.1622826189611</v>
      </c>
      <c r="F23" s="41">
        <v>20.303078927714999</v>
      </c>
      <c r="G23" s="41">
        <v>24.192006801237198</v>
      </c>
      <c r="H23" s="41">
        <v>18.2977975306136</v>
      </c>
      <c r="I23" s="41">
        <v>17.674607986417499</v>
      </c>
      <c r="J23" s="41">
        <v>17.627464892159999</v>
      </c>
      <c r="K23" s="41">
        <v>17.201362707102</v>
      </c>
      <c r="L23" s="41">
        <v>16.929414187833999</v>
      </c>
      <c r="M23" s="41">
        <v>16.636419335962199</v>
      </c>
      <c r="N23" s="41">
        <v>15.822304067315899</v>
      </c>
      <c r="O23" s="41">
        <v>15.1064676149013</v>
      </c>
      <c r="P23" s="41">
        <v>14.632745979769</v>
      </c>
      <c r="Q23" s="41">
        <v>14.130624555311901</v>
      </c>
      <c r="R23" s="41">
        <v>13.4772717096241</v>
      </c>
      <c r="S23" s="41">
        <v>12.9618452108943</v>
      </c>
      <c r="T23" s="41">
        <v>12.4659299560001</v>
      </c>
      <c r="U23" s="41">
        <v>11.9896570882169</v>
      </c>
      <c r="V23" s="41">
        <v>11.580837857212</v>
      </c>
      <c r="W23" s="41">
        <v>11.1351502193253</v>
      </c>
      <c r="X23" s="41">
        <v>10.738514898266899</v>
      </c>
      <c r="Y23" s="41">
        <v>10.4214983144777</v>
      </c>
      <c r="Z23" s="41">
        <v>10.133199583607199</v>
      </c>
      <c r="AA23" s="41">
        <v>9.8691127193164991</v>
      </c>
      <c r="AB23" s="41">
        <v>9.5842828232360802</v>
      </c>
      <c r="AC23" s="41">
        <v>9.3366919978089307</v>
      </c>
      <c r="AD23" s="41">
        <v>9.1127948183783491</v>
      </c>
      <c r="AE23" s="41">
        <v>8.8407629734485003</v>
      </c>
      <c r="AF23" s="41">
        <v>8.6226707520175605</v>
      </c>
    </row>
    <row r="24" spans="1:32" s="55" customFormat="1" x14ac:dyDescent="0.3">
      <c r="A24" s="42" t="s">
        <v>399</v>
      </c>
      <c r="B24" s="43" t="s">
        <v>7</v>
      </c>
      <c r="C24" s="46">
        <v>19.9995912220365</v>
      </c>
      <c r="D24" s="46">
        <v>18.9347091003273</v>
      </c>
      <c r="E24" s="46">
        <v>18.657897082078001</v>
      </c>
      <c r="F24" s="46">
        <v>20.705146705405799</v>
      </c>
      <c r="G24" s="46">
        <v>25.120679922071702</v>
      </c>
      <c r="H24" s="46">
        <v>18.545846463429601</v>
      </c>
      <c r="I24" s="46">
        <v>17.913163002994398</v>
      </c>
      <c r="J24" s="46">
        <v>17.8459443015877</v>
      </c>
      <c r="K24" s="46">
        <v>17.421719305108301</v>
      </c>
      <c r="L24" s="46">
        <v>17.1807019620686</v>
      </c>
      <c r="M24" s="46">
        <v>16.880065360512098</v>
      </c>
      <c r="N24" s="46">
        <v>16.020329114639601</v>
      </c>
      <c r="O24" s="46">
        <v>15.3001553203478</v>
      </c>
      <c r="P24" s="46">
        <v>14.8371438025607</v>
      </c>
      <c r="Q24" s="46">
        <v>14.3479321565212</v>
      </c>
      <c r="R24" s="46">
        <v>13.7073660268181</v>
      </c>
      <c r="S24" s="46">
        <v>13.223643974264499</v>
      </c>
      <c r="T24" s="46">
        <v>12.7568233799265</v>
      </c>
      <c r="U24" s="46">
        <v>12.3231227726932</v>
      </c>
      <c r="V24" s="46">
        <v>11.950628349603299</v>
      </c>
      <c r="W24" s="46">
        <v>11.5318901395738</v>
      </c>
      <c r="X24" s="46">
        <v>11.184120152021601</v>
      </c>
      <c r="Y24" s="46">
        <v>10.9099149153227</v>
      </c>
      <c r="Z24" s="46">
        <v>10.653040028462099</v>
      </c>
      <c r="AA24" s="46">
        <v>10.4263392222737</v>
      </c>
      <c r="AB24" s="46">
        <v>10.175186659605201</v>
      </c>
      <c r="AC24" s="46">
        <v>9.9632903957557293</v>
      </c>
      <c r="AD24" s="46">
        <v>9.7603938163158404</v>
      </c>
      <c r="AE24" s="46">
        <v>9.4969255994193897</v>
      </c>
      <c r="AF24" s="46">
        <v>9.2712341644894494</v>
      </c>
    </row>
    <row r="25" spans="1:32" s="55" customFormat="1" x14ac:dyDescent="0.3">
      <c r="A25" s="47" t="s">
        <v>399</v>
      </c>
      <c r="B25" s="48" t="s">
        <v>8</v>
      </c>
      <c r="C25" s="51">
        <v>23.461784145012398</v>
      </c>
      <c r="D25" s="51">
        <v>21.8313004824175</v>
      </c>
      <c r="E25" s="51">
        <v>21.346461315527002</v>
      </c>
      <c r="F25" s="51">
        <v>23.513837550088201</v>
      </c>
      <c r="G25" s="51">
        <v>29.135843514782099</v>
      </c>
      <c r="H25" s="51">
        <v>20.855521664349201</v>
      </c>
      <c r="I25" s="51">
        <v>20.0610334021511</v>
      </c>
      <c r="J25" s="51">
        <v>19.897189385565401</v>
      </c>
      <c r="K25" s="51">
        <v>19.375328550628701</v>
      </c>
      <c r="L25" s="51">
        <v>19.078633843387799</v>
      </c>
      <c r="M25" s="51">
        <v>18.7060459871694</v>
      </c>
      <c r="N25" s="51">
        <v>17.7064345183874</v>
      </c>
      <c r="O25" s="51">
        <v>16.901104959823499</v>
      </c>
      <c r="P25" s="51">
        <v>16.398693835764998</v>
      </c>
      <c r="Q25" s="51">
        <v>15.875033002199499</v>
      </c>
      <c r="R25" s="51">
        <v>15.1809377326808</v>
      </c>
      <c r="S25" s="51">
        <v>14.6544451026578</v>
      </c>
      <c r="T25" s="51">
        <v>14.169920848131699</v>
      </c>
      <c r="U25" s="51">
        <v>13.719687695615599</v>
      </c>
      <c r="V25" s="51">
        <v>13.355622648450399</v>
      </c>
      <c r="W25" s="51">
        <v>12.945509563453101</v>
      </c>
      <c r="X25" s="51">
        <v>12.603473999011699</v>
      </c>
      <c r="Y25" s="51">
        <v>12.3399150157893</v>
      </c>
      <c r="Z25" s="51">
        <v>12.1019506596482</v>
      </c>
      <c r="AA25" s="51">
        <v>11.8952141604478</v>
      </c>
      <c r="AB25" s="51">
        <v>11.6571725276068</v>
      </c>
      <c r="AC25" s="51">
        <v>11.4475447610067</v>
      </c>
      <c r="AD25" s="51">
        <v>11.2336386356986</v>
      </c>
      <c r="AE25" s="51">
        <v>10.9717390447712</v>
      </c>
      <c r="AF25" s="51">
        <v>10.734079400023299</v>
      </c>
    </row>
    <row r="26" spans="1:32" s="55" customFormat="1" x14ac:dyDescent="0.3">
      <c r="A26" s="42" t="s">
        <v>400</v>
      </c>
      <c r="B26" s="43" t="s">
        <v>6</v>
      </c>
      <c r="C26" s="46">
        <v>6.3025625006206099</v>
      </c>
      <c r="D26" s="46">
        <v>6.48427933556738</v>
      </c>
      <c r="E26" s="46">
        <v>5.3727473954102303</v>
      </c>
      <c r="F26" s="46">
        <v>5.1596279983026401</v>
      </c>
      <c r="G26" s="46">
        <v>5.1629729293767497</v>
      </c>
      <c r="H26" s="46">
        <v>5.1422097224195502</v>
      </c>
      <c r="I26" s="46">
        <v>4.8203718139284897</v>
      </c>
      <c r="J26" s="46">
        <v>4.8153253947995696</v>
      </c>
      <c r="K26" s="46">
        <v>4.7455368234064199</v>
      </c>
      <c r="L26" s="46">
        <v>4.5423708987155198</v>
      </c>
      <c r="M26" s="46">
        <v>4.3774255708022496</v>
      </c>
      <c r="N26" s="46">
        <v>4.3087044223086002</v>
      </c>
      <c r="O26" s="46">
        <v>4.2609551897995201</v>
      </c>
      <c r="P26" s="46">
        <v>5.09513509802618</v>
      </c>
      <c r="Q26" s="46">
        <v>4.6327795585320004</v>
      </c>
      <c r="R26" s="46">
        <v>4.6506267382500797</v>
      </c>
      <c r="S26" s="46">
        <v>4.9366534375258597</v>
      </c>
      <c r="T26" s="46">
        <v>4.7467571051197197</v>
      </c>
      <c r="U26" s="46">
        <v>4.2874674562297796</v>
      </c>
      <c r="V26" s="46">
        <v>4.1005756866975602</v>
      </c>
      <c r="W26" s="46">
        <v>3.9795559560178599</v>
      </c>
      <c r="X26" s="46">
        <v>4.1048264158923802</v>
      </c>
      <c r="Y26" s="46">
        <v>4.9071924720196796</v>
      </c>
      <c r="Z26" s="46">
        <v>5.28802257498677</v>
      </c>
      <c r="AA26" s="46">
        <v>5.7883329216285899</v>
      </c>
      <c r="AB26" s="46">
        <v>5.3736077428083799</v>
      </c>
      <c r="AC26" s="46">
        <v>5.2695388507347802</v>
      </c>
      <c r="AD26" s="46">
        <v>4.8713714904466103</v>
      </c>
      <c r="AE26" s="46">
        <v>4.3982418285311704</v>
      </c>
      <c r="AF26" s="46">
        <v>4.1903618567246204</v>
      </c>
    </row>
    <row r="27" spans="1:32" s="55" customFormat="1" x14ac:dyDescent="0.3">
      <c r="A27" s="42" t="s">
        <v>400</v>
      </c>
      <c r="B27" s="43" t="s">
        <v>7</v>
      </c>
      <c r="C27" s="46">
        <v>7.0420088195042503</v>
      </c>
      <c r="D27" s="46">
        <v>7.0766008635386397</v>
      </c>
      <c r="E27" s="46">
        <v>5.8802051605084404</v>
      </c>
      <c r="F27" s="46">
        <v>5.6275690108348799</v>
      </c>
      <c r="G27" s="46">
        <v>5.6007502859195304</v>
      </c>
      <c r="H27" s="46">
        <v>5.5432879188114503</v>
      </c>
      <c r="I27" s="46">
        <v>5.1873188144526896</v>
      </c>
      <c r="J27" s="46">
        <v>5.1455293441066097</v>
      </c>
      <c r="K27" s="46">
        <v>5.0447291532055596</v>
      </c>
      <c r="L27" s="46">
        <v>4.81273771342335</v>
      </c>
      <c r="M27" s="46">
        <v>4.6213159048331596</v>
      </c>
      <c r="N27" s="46">
        <v>4.5286351346397797</v>
      </c>
      <c r="O27" s="46">
        <v>4.4615682754830202</v>
      </c>
      <c r="P27" s="46">
        <v>5.3702266150089697</v>
      </c>
      <c r="Q27" s="46">
        <v>4.8741719378319797</v>
      </c>
      <c r="R27" s="46">
        <v>4.9042899432958897</v>
      </c>
      <c r="S27" s="46">
        <v>5.2571158736192096</v>
      </c>
      <c r="T27" s="46">
        <v>5.0378607491494796</v>
      </c>
      <c r="U27" s="46">
        <v>4.4919230658151497</v>
      </c>
      <c r="V27" s="46">
        <v>4.2926107779207197</v>
      </c>
      <c r="W27" s="46">
        <v>4.18034693071903</v>
      </c>
      <c r="X27" s="46">
        <v>4.3170987159767398</v>
      </c>
      <c r="Y27" s="46">
        <v>5.1451703594103497</v>
      </c>
      <c r="Z27" s="46">
        <v>5.5670483130501198</v>
      </c>
      <c r="AA27" s="46">
        <v>6.1547928127339997</v>
      </c>
      <c r="AB27" s="46">
        <v>5.7363836754800701</v>
      </c>
      <c r="AC27" s="46">
        <v>5.64723027180007</v>
      </c>
      <c r="AD27" s="46">
        <v>5.2104602179957302</v>
      </c>
      <c r="AE27" s="46">
        <v>4.7017786140940103</v>
      </c>
      <c r="AF27" s="46">
        <v>4.4862118292984103</v>
      </c>
    </row>
    <row r="28" spans="1:32" s="55" customFormat="1" x14ac:dyDescent="0.3">
      <c r="A28" s="47" t="s">
        <v>400</v>
      </c>
      <c r="B28" s="48" t="s">
        <v>8</v>
      </c>
      <c r="C28" s="51">
        <v>7.7984149166567898</v>
      </c>
      <c r="D28" s="51">
        <v>7.7074262958707802</v>
      </c>
      <c r="E28" s="51">
        <v>6.4221955321693596</v>
      </c>
      <c r="F28" s="51">
        <v>6.1321233901026302</v>
      </c>
      <c r="G28" s="51">
        <v>6.0830044321221699</v>
      </c>
      <c r="H28" s="51">
        <v>6.0084240510317697</v>
      </c>
      <c r="I28" s="51">
        <v>5.6144701392923997</v>
      </c>
      <c r="J28" s="51">
        <v>5.5437412850555301</v>
      </c>
      <c r="K28" s="51">
        <v>5.4132661346338802</v>
      </c>
      <c r="L28" s="51">
        <v>5.1485310139997997</v>
      </c>
      <c r="M28" s="51">
        <v>4.92199128845213</v>
      </c>
      <c r="N28" s="51">
        <v>4.8003486981775501</v>
      </c>
      <c r="O28" s="51">
        <v>4.7116817979394501</v>
      </c>
      <c r="P28" s="51">
        <v>5.7266531636375602</v>
      </c>
      <c r="Q28" s="51">
        <v>5.1984009015087898</v>
      </c>
      <c r="R28" s="51">
        <v>5.2471685483256802</v>
      </c>
      <c r="S28" s="51">
        <v>5.6926416130683801</v>
      </c>
      <c r="T28" s="51">
        <v>5.4294865525046401</v>
      </c>
      <c r="U28" s="51">
        <v>4.7755381813358397</v>
      </c>
      <c r="V28" s="51">
        <v>4.5551047557951501</v>
      </c>
      <c r="W28" s="51">
        <v>4.4466887971271598</v>
      </c>
      <c r="X28" s="51">
        <v>4.5967539522658898</v>
      </c>
      <c r="Y28" s="51">
        <v>5.44514940101792</v>
      </c>
      <c r="Z28" s="51">
        <v>5.9106043857557902</v>
      </c>
      <c r="AA28" s="51">
        <v>6.5975747479524802</v>
      </c>
      <c r="AB28" s="51">
        <v>6.1681002610597204</v>
      </c>
      <c r="AC28" s="51">
        <v>6.1042698702997598</v>
      </c>
      <c r="AD28" s="51">
        <v>5.6263574567929604</v>
      </c>
      <c r="AE28" s="51">
        <v>5.0746181259083896</v>
      </c>
      <c r="AF28" s="51">
        <v>4.8486834167471304</v>
      </c>
    </row>
    <row r="29" spans="1:32" s="55" customFormat="1" x14ac:dyDescent="0.3">
      <c r="A29" s="37" t="s">
        <v>401</v>
      </c>
      <c r="B29" s="38" t="s">
        <v>6</v>
      </c>
      <c r="C29" s="41">
        <v>9.8398605045858591</v>
      </c>
      <c r="D29" s="41">
        <v>10.103598782066699</v>
      </c>
      <c r="E29" s="41">
        <v>9.5064991690727698</v>
      </c>
      <c r="F29" s="41">
        <v>9.2682893901035293</v>
      </c>
      <c r="G29" s="41">
        <v>9.0676928045999592</v>
      </c>
      <c r="H29" s="41">
        <v>8.8734581994336104</v>
      </c>
      <c r="I29" s="41">
        <v>8.6670443303070304</v>
      </c>
      <c r="J29" s="41">
        <v>8.4447364495612796</v>
      </c>
      <c r="K29" s="41">
        <v>8.2015415962736906</v>
      </c>
      <c r="L29" s="41">
        <v>7.9627590920402804</v>
      </c>
      <c r="M29" s="41">
        <v>7.7318786075413897</v>
      </c>
      <c r="N29" s="41">
        <v>7.5178492865385502</v>
      </c>
      <c r="O29" s="41">
        <v>7.3524966976903601</v>
      </c>
      <c r="P29" s="41">
        <v>7.1440662391830303</v>
      </c>
      <c r="Q29" s="41">
        <v>7.1122000951250604</v>
      </c>
      <c r="R29" s="41">
        <v>6.8834472518530196</v>
      </c>
      <c r="S29" s="41">
        <v>6.7811824420558899</v>
      </c>
      <c r="T29" s="41">
        <v>6.66365650644995</v>
      </c>
      <c r="U29" s="41">
        <v>6.53460536823198</v>
      </c>
      <c r="V29" s="41">
        <v>6.3263589916728904</v>
      </c>
      <c r="W29" s="41">
        <v>6.0301667636097704</v>
      </c>
      <c r="X29" s="41">
        <v>5.7766938989646297</v>
      </c>
      <c r="Y29" s="41">
        <v>5.5218769447963698</v>
      </c>
      <c r="Z29" s="41">
        <v>5.2875152753247603</v>
      </c>
      <c r="AA29" s="41">
        <v>5.0705191185410303</v>
      </c>
      <c r="AB29" s="41">
        <v>4.8882340687708998</v>
      </c>
      <c r="AC29" s="41">
        <v>4.6650250199921697</v>
      </c>
      <c r="AD29" s="41">
        <v>4.4725321146196899</v>
      </c>
      <c r="AE29" s="41">
        <v>4.2767999748936001</v>
      </c>
      <c r="AF29" s="41">
        <v>4.0940129919547701</v>
      </c>
    </row>
    <row r="30" spans="1:32" s="55" customFormat="1" x14ac:dyDescent="0.3">
      <c r="A30" s="42" t="s">
        <v>401</v>
      </c>
      <c r="B30" s="43" t="s">
        <v>7</v>
      </c>
      <c r="C30" s="46">
        <v>10.5240653321986</v>
      </c>
      <c r="D30" s="46">
        <v>10.6964354760908</v>
      </c>
      <c r="E30" s="46">
        <v>9.9991676410682597</v>
      </c>
      <c r="F30" s="46">
        <v>9.7148657123910898</v>
      </c>
      <c r="G30" s="46">
        <v>9.4874750910480294</v>
      </c>
      <c r="H30" s="46">
        <v>9.2732405725635196</v>
      </c>
      <c r="I30" s="46">
        <v>9.0414253969806104</v>
      </c>
      <c r="J30" s="46">
        <v>8.7863204107981598</v>
      </c>
      <c r="K30" s="46">
        <v>8.5248283506574101</v>
      </c>
      <c r="L30" s="46">
        <v>8.2699393405642994</v>
      </c>
      <c r="M30" s="46">
        <v>8.0298097043554399</v>
      </c>
      <c r="N30" s="46">
        <v>7.8114336087844496</v>
      </c>
      <c r="O30" s="46">
        <v>7.6370406138255502</v>
      </c>
      <c r="P30" s="46">
        <v>7.4298529194912497</v>
      </c>
      <c r="Q30" s="46">
        <v>7.3963164986027197</v>
      </c>
      <c r="R30" s="46">
        <v>7.1542136759623798</v>
      </c>
      <c r="S30" s="46">
        <v>7.0406204667043797</v>
      </c>
      <c r="T30" s="46">
        <v>6.9302867441552802</v>
      </c>
      <c r="U30" s="46">
        <v>6.8271956757847203</v>
      </c>
      <c r="V30" s="46">
        <v>6.6470783778500699</v>
      </c>
      <c r="W30" s="46">
        <v>6.3694227687089997</v>
      </c>
      <c r="X30" s="46">
        <v>6.13144166305183</v>
      </c>
      <c r="Y30" s="46">
        <v>5.8943653491029497</v>
      </c>
      <c r="Z30" s="46">
        <v>5.6776543380755697</v>
      </c>
      <c r="AA30" s="46">
        <v>5.4806491411053297</v>
      </c>
      <c r="AB30" s="46">
        <v>5.3236707719991898</v>
      </c>
      <c r="AC30" s="46">
        <v>5.1312144305102496</v>
      </c>
      <c r="AD30" s="46">
        <v>4.9812858989697002</v>
      </c>
      <c r="AE30" s="46">
        <v>4.8262959336554996</v>
      </c>
      <c r="AF30" s="46">
        <v>4.6863152393210203</v>
      </c>
    </row>
    <row r="31" spans="1:32" s="55" customFormat="1" x14ac:dyDescent="0.3">
      <c r="A31" s="47" t="s">
        <v>401</v>
      </c>
      <c r="B31" s="48" t="s">
        <v>8</v>
      </c>
      <c r="C31" s="51">
        <v>11.2837005570291</v>
      </c>
      <c r="D31" s="51">
        <v>11.333411441308099</v>
      </c>
      <c r="E31" s="51">
        <v>10.542412538948</v>
      </c>
      <c r="F31" s="51">
        <v>10.2065855652222</v>
      </c>
      <c r="G31" s="51">
        <v>9.9422908624802808</v>
      </c>
      <c r="H31" s="51">
        <v>9.6964544801785202</v>
      </c>
      <c r="I31" s="51">
        <v>9.4471264536152901</v>
      </c>
      <c r="J31" s="51">
        <v>9.1696012676713003</v>
      </c>
      <c r="K31" s="51">
        <v>8.8968653214255795</v>
      </c>
      <c r="L31" s="51">
        <v>8.6477459471577607</v>
      </c>
      <c r="M31" s="51">
        <v>8.3981123444229002</v>
      </c>
      <c r="N31" s="51">
        <v>8.1615649090118207</v>
      </c>
      <c r="O31" s="51">
        <v>7.96950236138556</v>
      </c>
      <c r="P31" s="51">
        <v>7.7527575649710903</v>
      </c>
      <c r="Q31" s="51">
        <v>7.7127427726802802</v>
      </c>
      <c r="R31" s="51">
        <v>7.4587053901109801</v>
      </c>
      <c r="S31" s="51">
        <v>7.3443792874674996</v>
      </c>
      <c r="T31" s="51">
        <v>7.2530095967818697</v>
      </c>
      <c r="U31" s="51">
        <v>7.2043370305658403</v>
      </c>
      <c r="V31" s="51">
        <v>7.0633011661192997</v>
      </c>
      <c r="W31" s="51">
        <v>6.8197378515164599</v>
      </c>
      <c r="X31" s="51">
        <v>6.5918998016312198</v>
      </c>
      <c r="Y31" s="51">
        <v>6.3733856349464597</v>
      </c>
      <c r="Z31" s="51">
        <v>6.1724506531363996</v>
      </c>
      <c r="AA31" s="51">
        <v>5.9904854332139301</v>
      </c>
      <c r="AB31" s="51">
        <v>5.8504575780049004</v>
      </c>
      <c r="AC31" s="51">
        <v>5.6912794567932403</v>
      </c>
      <c r="AD31" s="51">
        <v>5.5710885791318798</v>
      </c>
      <c r="AE31" s="51">
        <v>5.4602619855877101</v>
      </c>
      <c r="AF31" s="51">
        <v>5.3685979996378999</v>
      </c>
    </row>
    <row r="32" spans="1:32" s="55" customFormat="1" x14ac:dyDescent="0.3">
      <c r="A32" s="42" t="s">
        <v>402</v>
      </c>
      <c r="B32" s="43" t="s">
        <v>6</v>
      </c>
      <c r="C32" s="46">
        <v>4.9134257942559998</v>
      </c>
      <c r="D32" s="46">
        <v>4.84017761989025</v>
      </c>
      <c r="E32" s="46">
        <v>4.73480636725363</v>
      </c>
      <c r="F32" s="46">
        <v>4.6610984343303903</v>
      </c>
      <c r="G32" s="46">
        <v>4.58214264569063</v>
      </c>
      <c r="H32" s="46">
        <v>4.5035407647141499</v>
      </c>
      <c r="I32" s="46">
        <v>4.3723755053023803</v>
      </c>
      <c r="J32" s="46">
        <v>4.2436630572324496</v>
      </c>
      <c r="K32" s="46">
        <v>4.11174094864199</v>
      </c>
      <c r="L32" s="46">
        <v>3.96969160774945</v>
      </c>
      <c r="M32" s="46">
        <v>3.83792276630684</v>
      </c>
      <c r="N32" s="46">
        <v>3.7066809392991802</v>
      </c>
      <c r="O32" s="46">
        <v>3.56671408160507</v>
      </c>
      <c r="P32" s="46">
        <v>3.4261249924823201</v>
      </c>
      <c r="Q32" s="46">
        <v>3.6110650639460302</v>
      </c>
      <c r="R32" s="46">
        <v>3.1800250649351098</v>
      </c>
      <c r="S32" s="46">
        <v>3.0698742508733599</v>
      </c>
      <c r="T32" s="46">
        <v>2.9781514795530102</v>
      </c>
      <c r="U32" s="46">
        <v>3.3389563795165098</v>
      </c>
      <c r="V32" s="46">
        <v>2.83810318521562</v>
      </c>
      <c r="W32" s="46">
        <v>2.7599547655392902</v>
      </c>
      <c r="X32" s="46">
        <v>2.6856848191368301</v>
      </c>
      <c r="Y32" s="46">
        <v>2.59075525169537</v>
      </c>
      <c r="Z32" s="46">
        <v>2.4958742855005802</v>
      </c>
      <c r="AA32" s="46">
        <v>2.4090216765087802</v>
      </c>
      <c r="AB32" s="46">
        <v>2.3396963826497101</v>
      </c>
      <c r="AC32" s="46">
        <v>2.2706343122611301</v>
      </c>
      <c r="AD32" s="46">
        <v>2.2086076272401098</v>
      </c>
      <c r="AE32" s="46">
        <v>2.1477319572920202</v>
      </c>
      <c r="AF32" s="46">
        <v>2.08326374780254</v>
      </c>
    </row>
    <row r="33" spans="1:32" s="55" customFormat="1" x14ac:dyDescent="0.3">
      <c r="A33" s="42" t="s">
        <v>402</v>
      </c>
      <c r="B33" s="43" t="s">
        <v>7</v>
      </c>
      <c r="C33" s="46">
        <v>5.4483921841459502</v>
      </c>
      <c r="D33" s="46">
        <v>5.3423122226494701</v>
      </c>
      <c r="E33" s="46">
        <v>5.2042997021710304</v>
      </c>
      <c r="F33" s="46">
        <v>5.0976787528595597</v>
      </c>
      <c r="G33" s="46">
        <v>4.9900332701764398</v>
      </c>
      <c r="H33" s="46">
        <v>4.8839899672344904</v>
      </c>
      <c r="I33" s="46">
        <v>4.7274787852096001</v>
      </c>
      <c r="J33" s="46">
        <v>4.5746981676752903</v>
      </c>
      <c r="K33" s="46">
        <v>4.4223122467024298</v>
      </c>
      <c r="L33" s="46">
        <v>4.2584175951648202</v>
      </c>
      <c r="M33" s="46">
        <v>4.1040525646678896</v>
      </c>
      <c r="N33" s="46">
        <v>3.94762280135852</v>
      </c>
      <c r="O33" s="46">
        <v>3.7876637766175998</v>
      </c>
      <c r="P33" s="46">
        <v>3.6301237321433399</v>
      </c>
      <c r="Q33" s="46">
        <v>3.8416004324348298</v>
      </c>
      <c r="R33" s="46">
        <v>3.3534339297290701</v>
      </c>
      <c r="S33" s="46">
        <v>3.2364973253190499</v>
      </c>
      <c r="T33" s="46">
        <v>3.1461518512067199</v>
      </c>
      <c r="U33" s="46">
        <v>3.5538682083948299</v>
      </c>
      <c r="V33" s="46">
        <v>3.0276544333460702</v>
      </c>
      <c r="W33" s="46">
        <v>2.9663240042391301</v>
      </c>
      <c r="X33" s="46">
        <v>2.9094092593266101</v>
      </c>
      <c r="Y33" s="46">
        <v>2.8282531869379701</v>
      </c>
      <c r="Z33" s="46">
        <v>2.7518325225584199</v>
      </c>
      <c r="AA33" s="46">
        <v>2.68429784717088</v>
      </c>
      <c r="AB33" s="46">
        <v>2.6282997107537902</v>
      </c>
      <c r="AC33" s="46">
        <v>2.5780762635931098</v>
      </c>
      <c r="AD33" s="46">
        <v>2.5262820056051698</v>
      </c>
      <c r="AE33" s="46">
        <v>2.47483625614881</v>
      </c>
      <c r="AF33" s="46">
        <v>2.4154634481674799</v>
      </c>
    </row>
    <row r="34" spans="1:32" s="55" customFormat="1" x14ac:dyDescent="0.3">
      <c r="A34" s="47" t="s">
        <v>402</v>
      </c>
      <c r="B34" s="48" t="s">
        <v>8</v>
      </c>
      <c r="C34" s="51">
        <v>6.1140255351428801</v>
      </c>
      <c r="D34" s="51">
        <v>5.9644153435137</v>
      </c>
      <c r="E34" s="51">
        <v>5.7912781023619297</v>
      </c>
      <c r="F34" s="51">
        <v>5.6440673814700801</v>
      </c>
      <c r="G34" s="51">
        <v>5.4980327593253699</v>
      </c>
      <c r="H34" s="51">
        <v>5.3600352365605799</v>
      </c>
      <c r="I34" s="51">
        <v>5.1794828930914996</v>
      </c>
      <c r="J34" s="51">
        <v>5.0009478537224101</v>
      </c>
      <c r="K34" s="51">
        <v>4.8151955229001597</v>
      </c>
      <c r="L34" s="51">
        <v>4.6249528261155</v>
      </c>
      <c r="M34" s="51">
        <v>4.4448236990754797</v>
      </c>
      <c r="N34" s="51">
        <v>4.2589371676215997</v>
      </c>
      <c r="O34" s="51">
        <v>4.0669040971234596</v>
      </c>
      <c r="P34" s="51">
        <v>3.8859879981838099</v>
      </c>
      <c r="Q34" s="51">
        <v>4.1402294626281897</v>
      </c>
      <c r="R34" s="51">
        <v>3.5792410475109002</v>
      </c>
      <c r="S34" s="51">
        <v>3.4586298802157902</v>
      </c>
      <c r="T34" s="51">
        <v>3.37226884106212</v>
      </c>
      <c r="U34" s="51">
        <v>3.8525746827554102</v>
      </c>
      <c r="V34" s="51">
        <v>3.29222581737127</v>
      </c>
      <c r="W34" s="51">
        <v>3.25507739605878</v>
      </c>
      <c r="X34" s="51">
        <v>3.2212913372820999</v>
      </c>
      <c r="Y34" s="51">
        <v>3.1576499330630599</v>
      </c>
      <c r="Z34" s="51">
        <v>3.0986131326706898</v>
      </c>
      <c r="AA34" s="51">
        <v>3.0466887557025402</v>
      </c>
      <c r="AB34" s="51">
        <v>3.0023329804382</v>
      </c>
      <c r="AC34" s="51">
        <v>2.96410568364549</v>
      </c>
      <c r="AD34" s="51">
        <v>2.9192007256822698</v>
      </c>
      <c r="AE34" s="51">
        <v>2.88176083221849</v>
      </c>
      <c r="AF34" s="51">
        <v>2.82926025568905</v>
      </c>
    </row>
    <row r="35" spans="1:32" s="55" customFormat="1" x14ac:dyDescent="0.3">
      <c r="A35" s="37" t="s">
        <v>403</v>
      </c>
      <c r="B35" s="38" t="s">
        <v>6</v>
      </c>
      <c r="C35" s="41">
        <v>5.8727845806103902</v>
      </c>
      <c r="D35" s="41">
        <v>5.7679551154973998</v>
      </c>
      <c r="E35" s="41">
        <v>5.6781765174559196</v>
      </c>
      <c r="F35" s="41">
        <v>5.62971473379916</v>
      </c>
      <c r="G35" s="41">
        <v>5.5959322421872502</v>
      </c>
      <c r="H35" s="41">
        <v>5.5627386754756696</v>
      </c>
      <c r="I35" s="41">
        <v>5.5132153450794501</v>
      </c>
      <c r="J35" s="41">
        <v>5.4454066889783297</v>
      </c>
      <c r="K35" s="41">
        <v>5.4961678728534702</v>
      </c>
      <c r="L35" s="41">
        <v>5.5369358536404496</v>
      </c>
      <c r="M35" s="41">
        <v>5.31046002732226</v>
      </c>
      <c r="N35" s="41">
        <v>5.2766227943434103</v>
      </c>
      <c r="O35" s="41">
        <v>5.2206897380935704</v>
      </c>
      <c r="P35" s="41">
        <v>5.1331396706928896</v>
      </c>
      <c r="Q35" s="41">
        <v>5.0598354101980503</v>
      </c>
      <c r="R35" s="41">
        <v>4.9378040067734803</v>
      </c>
      <c r="S35" s="41">
        <v>4.9036530775160596</v>
      </c>
      <c r="T35" s="41">
        <v>4.9271096682362803</v>
      </c>
      <c r="U35" s="41">
        <v>4.98981186720202</v>
      </c>
      <c r="V35" s="41">
        <v>5.0652800843932297</v>
      </c>
      <c r="W35" s="41">
        <v>6.2406921356083398</v>
      </c>
      <c r="X35" s="41">
        <v>5.1364644262589696</v>
      </c>
      <c r="Y35" s="41">
        <v>5.12377792911182</v>
      </c>
      <c r="Z35" s="41">
        <v>5.0917437387396696</v>
      </c>
      <c r="AA35" s="41">
        <v>5.0639284124933202</v>
      </c>
      <c r="AB35" s="41">
        <v>5.04655368400726</v>
      </c>
      <c r="AC35" s="41">
        <v>5.02593018714321</v>
      </c>
      <c r="AD35" s="41">
        <v>4.9945780035491696</v>
      </c>
      <c r="AE35" s="41">
        <v>4.9365189187337002</v>
      </c>
      <c r="AF35" s="41">
        <v>4.84487198601395</v>
      </c>
    </row>
    <row r="36" spans="1:32" s="55" customFormat="1" x14ac:dyDescent="0.3">
      <c r="A36" s="42" t="s">
        <v>403</v>
      </c>
      <c r="B36" s="43" t="s">
        <v>7</v>
      </c>
      <c r="C36" s="46">
        <v>6.0254398102648796</v>
      </c>
      <c r="D36" s="46">
        <v>5.8996400669126299</v>
      </c>
      <c r="E36" s="46">
        <v>5.79558328877921</v>
      </c>
      <c r="F36" s="46">
        <v>5.7378331745273599</v>
      </c>
      <c r="G36" s="46">
        <v>5.69795681405735</v>
      </c>
      <c r="H36" s="46">
        <v>5.66139147966663</v>
      </c>
      <c r="I36" s="46">
        <v>5.6080267568229303</v>
      </c>
      <c r="J36" s="46">
        <v>5.5365380275108702</v>
      </c>
      <c r="K36" s="46">
        <v>5.5941892871191898</v>
      </c>
      <c r="L36" s="46">
        <v>5.6257629485368197</v>
      </c>
      <c r="M36" s="46">
        <v>5.3969531580761103</v>
      </c>
      <c r="N36" s="46">
        <v>5.3622148391358904</v>
      </c>
      <c r="O36" s="46">
        <v>5.3077472888985699</v>
      </c>
      <c r="P36" s="46">
        <v>5.2191510408650599</v>
      </c>
      <c r="Q36" s="46">
        <v>5.1493188204147096</v>
      </c>
      <c r="R36" s="46">
        <v>5.0230227888501098</v>
      </c>
      <c r="S36" s="46">
        <v>4.9888214033160301</v>
      </c>
      <c r="T36" s="46">
        <v>5.0128029446397404</v>
      </c>
      <c r="U36" s="46">
        <v>5.08019138496587</v>
      </c>
      <c r="V36" s="46">
        <v>5.1587779065473898</v>
      </c>
      <c r="W36" s="46">
        <v>6.68754677090734</v>
      </c>
      <c r="X36" s="46">
        <v>5.2334582397241203</v>
      </c>
      <c r="Y36" s="46">
        <v>5.2226783406908597</v>
      </c>
      <c r="Z36" s="46">
        <v>5.1964095083192996</v>
      </c>
      <c r="AA36" s="46">
        <v>5.1713628645169498</v>
      </c>
      <c r="AB36" s="46">
        <v>5.1572894912413396</v>
      </c>
      <c r="AC36" s="46">
        <v>5.1405784923748499</v>
      </c>
      <c r="AD36" s="46">
        <v>5.1150946873600303</v>
      </c>
      <c r="AE36" s="46">
        <v>5.0722767072647903</v>
      </c>
      <c r="AF36" s="46">
        <v>5.0099946364615704</v>
      </c>
    </row>
    <row r="37" spans="1:32" s="55" customFormat="1" x14ac:dyDescent="0.3">
      <c r="A37" s="47" t="s">
        <v>403</v>
      </c>
      <c r="B37" s="48" t="s">
        <v>8</v>
      </c>
      <c r="C37" s="51">
        <v>6.2155187485171997</v>
      </c>
      <c r="D37" s="51">
        <v>6.0659013025702802</v>
      </c>
      <c r="E37" s="51">
        <v>5.9440916045705903</v>
      </c>
      <c r="F37" s="51">
        <v>5.87519474243277</v>
      </c>
      <c r="G37" s="51">
        <v>5.8264812119942002</v>
      </c>
      <c r="H37" s="51">
        <v>5.7855025220946699</v>
      </c>
      <c r="I37" s="51">
        <v>5.7267342053963404</v>
      </c>
      <c r="J37" s="51">
        <v>5.6510272384996396</v>
      </c>
      <c r="K37" s="51">
        <v>5.7150853816896499</v>
      </c>
      <c r="L37" s="51">
        <v>5.7345642716107204</v>
      </c>
      <c r="M37" s="51">
        <v>5.5042588135472297</v>
      </c>
      <c r="N37" s="51">
        <v>5.46914594439626</v>
      </c>
      <c r="O37" s="51">
        <v>5.4130182326444798</v>
      </c>
      <c r="P37" s="51">
        <v>5.3266959861824601</v>
      </c>
      <c r="Q37" s="51">
        <v>5.2649600154721696</v>
      </c>
      <c r="R37" s="51">
        <v>5.1354266269269999</v>
      </c>
      <c r="S37" s="51">
        <v>5.1040039357288798</v>
      </c>
      <c r="T37" s="51">
        <v>5.1317501285948799</v>
      </c>
      <c r="U37" s="51">
        <v>5.20178509023755</v>
      </c>
      <c r="V37" s="51">
        <v>5.2827510299368701</v>
      </c>
      <c r="W37" s="51">
        <v>7.3240082032788996</v>
      </c>
      <c r="X37" s="51">
        <v>5.3650630502396197</v>
      </c>
      <c r="Y37" s="51">
        <v>5.3604161445794096</v>
      </c>
      <c r="Z37" s="51">
        <v>5.3371124322345498</v>
      </c>
      <c r="AA37" s="51">
        <v>5.3154359797233903</v>
      </c>
      <c r="AB37" s="51">
        <v>5.3052801730035704</v>
      </c>
      <c r="AC37" s="51">
        <v>5.2965540556753501</v>
      </c>
      <c r="AD37" s="51">
        <v>5.2797022404243901</v>
      </c>
      <c r="AE37" s="51">
        <v>5.25218575336479</v>
      </c>
      <c r="AF37" s="51">
        <v>5.2189783878938503</v>
      </c>
    </row>
    <row r="38" spans="1:32" s="55" customFormat="1" x14ac:dyDescent="0.3">
      <c r="A38" s="42" t="s">
        <v>404</v>
      </c>
      <c r="B38" s="43" t="s">
        <v>6</v>
      </c>
      <c r="C38" s="46">
        <v>4.2107157782418003</v>
      </c>
      <c r="D38" s="46">
        <v>4.1878239417073102</v>
      </c>
      <c r="E38" s="46">
        <v>4.1601780521753504</v>
      </c>
      <c r="F38" s="46">
        <v>4.1139950145880499</v>
      </c>
      <c r="G38" s="46">
        <v>4.0305370453022302</v>
      </c>
      <c r="H38" s="46">
        <v>3.9109601852607399</v>
      </c>
      <c r="I38" s="46">
        <v>3.75972809552895</v>
      </c>
      <c r="J38" s="46">
        <v>3.5947883263653599</v>
      </c>
      <c r="K38" s="46">
        <v>3.44355332149676</v>
      </c>
      <c r="L38" s="46">
        <v>3.3323456979860402</v>
      </c>
      <c r="M38" s="46">
        <v>3.2627351848611301</v>
      </c>
      <c r="N38" s="46">
        <v>3.2187644931227299</v>
      </c>
      <c r="O38" s="46">
        <v>3.19356837155097</v>
      </c>
      <c r="P38" s="46">
        <v>3.1744211563785001</v>
      </c>
      <c r="Q38" s="46">
        <v>3.1535794469306202</v>
      </c>
      <c r="R38" s="46">
        <v>3.1110815505209901</v>
      </c>
      <c r="S38" s="46">
        <v>3.02780507182195</v>
      </c>
      <c r="T38" s="46">
        <v>2.89703545816909</v>
      </c>
      <c r="U38" s="46">
        <v>2.7397584482790802</v>
      </c>
      <c r="V38" s="46">
        <v>2.5776092278533098</v>
      </c>
      <c r="W38" s="46">
        <v>2.4333640171908102</v>
      </c>
      <c r="X38" s="46">
        <v>2.3168802962681299</v>
      </c>
      <c r="Y38" s="46">
        <v>2.2434663765303</v>
      </c>
      <c r="Z38" s="46">
        <v>2.2153287514468101</v>
      </c>
      <c r="AA38" s="46">
        <v>2.2377012063186501</v>
      </c>
      <c r="AB38" s="46">
        <v>2.2947292533387502</v>
      </c>
      <c r="AC38" s="46">
        <v>2.36624589963465</v>
      </c>
      <c r="AD38" s="46">
        <v>2.4281893174764599</v>
      </c>
      <c r="AE38" s="46">
        <v>2.4581750138299099</v>
      </c>
      <c r="AF38" s="46">
        <v>2.41766948557752</v>
      </c>
    </row>
    <row r="39" spans="1:32" s="55" customFormat="1" x14ac:dyDescent="0.3">
      <c r="A39" s="42" t="s">
        <v>404</v>
      </c>
      <c r="B39" s="43" t="s">
        <v>7</v>
      </c>
      <c r="C39" s="46">
        <v>4.2954056986452098</v>
      </c>
      <c r="D39" s="46">
        <v>4.2582081993816203</v>
      </c>
      <c r="E39" s="46">
        <v>4.2236294907475198</v>
      </c>
      <c r="F39" s="46">
        <v>4.1747111044387504</v>
      </c>
      <c r="G39" s="46">
        <v>4.0879414081405097</v>
      </c>
      <c r="H39" s="46">
        <v>3.9658724756607402</v>
      </c>
      <c r="I39" s="46">
        <v>3.8141764038321999</v>
      </c>
      <c r="J39" s="46">
        <v>3.6467084920369</v>
      </c>
      <c r="K39" s="46">
        <v>3.4950071058083898</v>
      </c>
      <c r="L39" s="46">
        <v>3.38305772449608</v>
      </c>
      <c r="M39" s="46">
        <v>3.3113892500776601</v>
      </c>
      <c r="N39" s="46">
        <v>3.2658846887578501</v>
      </c>
      <c r="O39" s="46">
        <v>3.2390731351247899</v>
      </c>
      <c r="P39" s="46">
        <v>3.2201468772373998</v>
      </c>
      <c r="Q39" s="46">
        <v>3.1988989530878098</v>
      </c>
      <c r="R39" s="46">
        <v>3.1560103008441698</v>
      </c>
      <c r="S39" s="46">
        <v>3.0707488167553798</v>
      </c>
      <c r="T39" s="46">
        <v>2.9379797993645802</v>
      </c>
      <c r="U39" s="46">
        <v>2.7799973864818299</v>
      </c>
      <c r="V39" s="46">
        <v>2.6194949178443401</v>
      </c>
      <c r="W39" s="46">
        <v>2.4744076269572202</v>
      </c>
      <c r="X39" s="46">
        <v>2.3585068030919301</v>
      </c>
      <c r="Y39" s="46">
        <v>2.28408327880175</v>
      </c>
      <c r="Z39" s="46">
        <v>2.2544920775389299</v>
      </c>
      <c r="AA39" s="46">
        <v>2.2748070606199899</v>
      </c>
      <c r="AB39" s="46">
        <v>2.3341522064526798</v>
      </c>
      <c r="AC39" s="46">
        <v>2.41519496205885</v>
      </c>
      <c r="AD39" s="46">
        <v>2.4958920618403102</v>
      </c>
      <c r="AE39" s="46">
        <v>2.5547237407825798</v>
      </c>
      <c r="AF39" s="46">
        <v>2.5690756594606801</v>
      </c>
    </row>
    <row r="40" spans="1:32" s="55" customFormat="1" x14ac:dyDescent="0.3">
      <c r="A40" s="47" t="s">
        <v>404</v>
      </c>
      <c r="B40" s="48" t="s">
        <v>8</v>
      </c>
      <c r="C40" s="51">
        <v>4.3793368415565901</v>
      </c>
      <c r="D40" s="51">
        <v>4.3273262589124402</v>
      </c>
      <c r="E40" s="51">
        <v>4.2873296654056503</v>
      </c>
      <c r="F40" s="51">
        <v>4.2386850656996202</v>
      </c>
      <c r="G40" s="51">
        <v>4.1513319548577199</v>
      </c>
      <c r="H40" s="51">
        <v>4.0267033936601502</v>
      </c>
      <c r="I40" s="51">
        <v>3.8725105810957601</v>
      </c>
      <c r="J40" s="51">
        <v>3.70053991354317</v>
      </c>
      <c r="K40" s="51">
        <v>3.5473979601790999</v>
      </c>
      <c r="L40" s="51">
        <v>3.4333061916664098</v>
      </c>
      <c r="M40" s="51">
        <v>3.3600409442657999</v>
      </c>
      <c r="N40" s="51">
        <v>3.3141250190848401</v>
      </c>
      <c r="O40" s="51">
        <v>3.2880868836035702</v>
      </c>
      <c r="P40" s="51">
        <v>3.2701839455786801</v>
      </c>
      <c r="Q40" s="51">
        <v>3.2505989762424599</v>
      </c>
      <c r="R40" s="51">
        <v>3.2078648030491701</v>
      </c>
      <c r="S40" s="51">
        <v>3.12015268517793</v>
      </c>
      <c r="T40" s="51">
        <v>2.98305799083372</v>
      </c>
      <c r="U40" s="51">
        <v>2.82125062071316</v>
      </c>
      <c r="V40" s="51">
        <v>2.6570883826809601</v>
      </c>
      <c r="W40" s="51">
        <v>2.5113658522364202</v>
      </c>
      <c r="X40" s="51">
        <v>2.39605079186425</v>
      </c>
      <c r="Y40" s="51">
        <v>2.3206063101360299</v>
      </c>
      <c r="Z40" s="51">
        <v>2.29013144192816</v>
      </c>
      <c r="AA40" s="51">
        <v>2.3102345278401502</v>
      </c>
      <c r="AB40" s="51">
        <v>2.3731392457430802</v>
      </c>
      <c r="AC40" s="51">
        <v>2.4667059391164701</v>
      </c>
      <c r="AD40" s="51">
        <v>2.5704120918102502</v>
      </c>
      <c r="AE40" s="51">
        <v>2.6619760779428399</v>
      </c>
      <c r="AF40" s="51">
        <v>2.7371932548481999</v>
      </c>
    </row>
    <row r="41" spans="1:32" s="55" customFormat="1" x14ac:dyDescent="0.3">
      <c r="A41" s="37" t="s">
        <v>405</v>
      </c>
      <c r="B41" s="38" t="s">
        <v>6</v>
      </c>
      <c r="C41" s="41">
        <v>3.7708403125749999</v>
      </c>
      <c r="D41" s="41">
        <v>3.90735106707587</v>
      </c>
      <c r="E41" s="41">
        <v>4.48884087921338</v>
      </c>
      <c r="F41" s="41">
        <v>4.6383052463707397</v>
      </c>
      <c r="G41" s="41">
        <v>4.4506631288104703</v>
      </c>
      <c r="H41" s="41">
        <v>4.4141718035419304</v>
      </c>
      <c r="I41" s="41">
        <v>4.1126816517504698</v>
      </c>
      <c r="J41" s="41">
        <v>4.0075631389161304</v>
      </c>
      <c r="K41" s="41">
        <v>3.9041457406917299</v>
      </c>
      <c r="L41" s="41">
        <v>3.9895812324009001</v>
      </c>
      <c r="M41" s="41">
        <v>3.8720899049203799</v>
      </c>
      <c r="N41" s="41">
        <v>3.7438756843803498</v>
      </c>
      <c r="O41" s="41">
        <v>3.5471691021606202</v>
      </c>
      <c r="P41" s="41">
        <v>3.3727613160450498</v>
      </c>
      <c r="Q41" s="41">
        <v>3.2567843122545099</v>
      </c>
      <c r="R41" s="41">
        <v>3.1651139685395502</v>
      </c>
      <c r="S41" s="41">
        <v>3.0597927133296299</v>
      </c>
      <c r="T41" s="41">
        <v>2.9296839821925098</v>
      </c>
      <c r="U41" s="41">
        <v>2.78233238000271</v>
      </c>
      <c r="V41" s="41">
        <v>2.6187639390297299</v>
      </c>
      <c r="W41" s="41">
        <v>2.4743854713843398</v>
      </c>
      <c r="X41" s="41">
        <v>2.3529497484834598</v>
      </c>
      <c r="Y41" s="41">
        <v>2.2545137315560502</v>
      </c>
      <c r="Z41" s="41">
        <v>2.1681251694413501</v>
      </c>
      <c r="AA41" s="41">
        <v>2.1128773661119302</v>
      </c>
      <c r="AB41" s="41">
        <v>2.0285053482397699</v>
      </c>
      <c r="AC41" s="41">
        <v>1.9885868464369401</v>
      </c>
      <c r="AD41" s="41">
        <v>1.91314831934953</v>
      </c>
      <c r="AE41" s="41">
        <v>1.8690281883526401</v>
      </c>
      <c r="AF41" s="41">
        <v>1.8280024474322301</v>
      </c>
    </row>
    <row r="42" spans="1:32" s="55" customFormat="1" x14ac:dyDescent="0.3">
      <c r="A42" s="42" t="s">
        <v>405</v>
      </c>
      <c r="B42" s="43" t="s">
        <v>7</v>
      </c>
      <c r="C42" s="46">
        <v>4.7048855318641598</v>
      </c>
      <c r="D42" s="46">
        <v>4.7173762521815004</v>
      </c>
      <c r="E42" s="46">
        <v>5.1912769346008503</v>
      </c>
      <c r="F42" s="46">
        <v>5.2414627007665597</v>
      </c>
      <c r="G42" s="46">
        <v>4.9784722498975897</v>
      </c>
      <c r="H42" s="46">
        <v>4.8418895644961397</v>
      </c>
      <c r="I42" s="46">
        <v>4.46671391982174</v>
      </c>
      <c r="J42" s="46">
        <v>4.3101172685762696</v>
      </c>
      <c r="K42" s="46">
        <v>4.1356258336570697</v>
      </c>
      <c r="L42" s="46">
        <v>4.2129402087898198</v>
      </c>
      <c r="M42" s="46">
        <v>4.02002044577823</v>
      </c>
      <c r="N42" s="46">
        <v>3.8618789975435801</v>
      </c>
      <c r="O42" s="46">
        <v>3.6402172345874799</v>
      </c>
      <c r="P42" s="46">
        <v>3.4457797921622402</v>
      </c>
      <c r="Q42" s="46">
        <v>3.3135394557412501</v>
      </c>
      <c r="R42" s="46">
        <v>3.20881613628063</v>
      </c>
      <c r="S42" s="46">
        <v>3.0937673783360098</v>
      </c>
      <c r="T42" s="46">
        <v>2.9571015687127802</v>
      </c>
      <c r="U42" s="46">
        <v>2.80474661460938</v>
      </c>
      <c r="V42" s="46">
        <v>2.63737895251918</v>
      </c>
      <c r="W42" s="46">
        <v>2.49095639594392</v>
      </c>
      <c r="X42" s="46">
        <v>2.3688876445028999</v>
      </c>
      <c r="Y42" s="46">
        <v>2.2702053681284502</v>
      </c>
      <c r="Z42" s="46">
        <v>2.1838875262828799</v>
      </c>
      <c r="AA42" s="46">
        <v>2.12800116320633</v>
      </c>
      <c r="AB42" s="46">
        <v>2.04396671681863</v>
      </c>
      <c r="AC42" s="46">
        <v>2.0046129255129501</v>
      </c>
      <c r="AD42" s="46">
        <v>1.93046153535544</v>
      </c>
      <c r="AE42" s="46">
        <v>1.8901197170814901</v>
      </c>
      <c r="AF42" s="46">
        <v>1.8544351302025399</v>
      </c>
    </row>
    <row r="43" spans="1:32" s="55" customFormat="1" x14ac:dyDescent="0.3">
      <c r="A43" s="47" t="s">
        <v>405</v>
      </c>
      <c r="B43" s="48" t="s">
        <v>8</v>
      </c>
      <c r="C43" s="51">
        <v>5.3982593703237196</v>
      </c>
      <c r="D43" s="51">
        <v>5.3257620118557902</v>
      </c>
      <c r="E43" s="51">
        <v>5.7271326844972101</v>
      </c>
      <c r="F43" s="51">
        <v>5.7079769586142897</v>
      </c>
      <c r="G43" s="51">
        <v>5.4042459259760198</v>
      </c>
      <c r="H43" s="51">
        <v>5.1884818733410398</v>
      </c>
      <c r="I43" s="51">
        <v>4.7598626050927004</v>
      </c>
      <c r="J43" s="51">
        <v>4.5734162417892401</v>
      </c>
      <c r="K43" s="51">
        <v>4.3453876283835697</v>
      </c>
      <c r="L43" s="51">
        <v>4.4234192404033301</v>
      </c>
      <c r="M43" s="51">
        <v>4.1611491192610499</v>
      </c>
      <c r="N43" s="51">
        <v>3.9756879639223301</v>
      </c>
      <c r="O43" s="51">
        <v>3.7314870128448199</v>
      </c>
      <c r="P43" s="51">
        <v>3.5171191977028502</v>
      </c>
      <c r="Q43" s="51">
        <v>3.3686209693061602</v>
      </c>
      <c r="R43" s="51">
        <v>3.2524620125824102</v>
      </c>
      <c r="S43" s="51">
        <v>3.12855668288837</v>
      </c>
      <c r="T43" s="51">
        <v>2.9857637117048599</v>
      </c>
      <c r="U43" s="51">
        <v>2.8291845926575698</v>
      </c>
      <c r="V43" s="51">
        <v>2.6574886913691</v>
      </c>
      <c r="W43" s="51">
        <v>2.5082930200414699</v>
      </c>
      <c r="X43" s="51">
        <v>2.3845565121988401</v>
      </c>
      <c r="Y43" s="51">
        <v>2.2856268578891199</v>
      </c>
      <c r="Z43" s="51">
        <v>2.1993829509070202</v>
      </c>
      <c r="AA43" s="51">
        <v>2.1442703686304001</v>
      </c>
      <c r="AB43" s="51">
        <v>2.06050441659854</v>
      </c>
      <c r="AC43" s="51">
        <v>2.0218292958822799</v>
      </c>
      <c r="AD43" s="51">
        <v>1.9495705020623799</v>
      </c>
      <c r="AE43" s="51">
        <v>1.91262670698665</v>
      </c>
      <c r="AF43" s="51">
        <v>1.88424694038881</v>
      </c>
    </row>
    <row r="44" spans="1:32" s="55" customFormat="1" x14ac:dyDescent="0.3">
      <c r="A44" s="42" t="s">
        <v>406</v>
      </c>
      <c r="B44" s="43" t="s">
        <v>6</v>
      </c>
      <c r="C44" s="46">
        <v>4.5907037374542297</v>
      </c>
      <c r="D44" s="46">
        <v>4.8881245611803701</v>
      </c>
      <c r="E44" s="46">
        <v>6.0970581656558398</v>
      </c>
      <c r="F44" s="46">
        <v>6.4481170506774701</v>
      </c>
      <c r="G44" s="46">
        <v>6.1320248136246196</v>
      </c>
      <c r="H44" s="46">
        <v>6.0938823951927503</v>
      </c>
      <c r="I44" s="46">
        <v>5.5278869357421003</v>
      </c>
      <c r="J44" s="46">
        <v>5.34227623785854</v>
      </c>
      <c r="K44" s="46">
        <v>5.1602191436032703</v>
      </c>
      <c r="L44" s="46">
        <v>5.3351612977332001</v>
      </c>
      <c r="M44" s="46">
        <v>5.1494195202322803</v>
      </c>
      <c r="N44" s="46">
        <v>4.9630592943826599</v>
      </c>
      <c r="O44" s="46">
        <v>4.6624863420573499</v>
      </c>
      <c r="P44" s="46">
        <v>4.4057030533838901</v>
      </c>
      <c r="Q44" s="46">
        <v>4.2612091960615803</v>
      </c>
      <c r="R44" s="46">
        <v>4.1615735253092101</v>
      </c>
      <c r="S44" s="46">
        <v>4.04418555016382</v>
      </c>
      <c r="T44" s="46">
        <v>3.8858847737173701</v>
      </c>
      <c r="U44" s="46">
        <v>3.69967940642371</v>
      </c>
      <c r="V44" s="46">
        <v>3.48629036845574</v>
      </c>
      <c r="W44" s="46">
        <v>3.3089906251970902</v>
      </c>
      <c r="X44" s="46">
        <v>3.1794599433831201</v>
      </c>
      <c r="Y44" s="46">
        <v>3.0842414144642198</v>
      </c>
      <c r="Z44" s="46">
        <v>2.9982217958708</v>
      </c>
      <c r="AA44" s="46">
        <v>2.95580996786948</v>
      </c>
      <c r="AB44" s="46">
        <v>2.8344763991050499</v>
      </c>
      <c r="AC44" s="46">
        <v>2.7836152246528698</v>
      </c>
      <c r="AD44" s="46">
        <v>2.6406533033052102</v>
      </c>
      <c r="AE44" s="46">
        <v>2.54933339671063</v>
      </c>
      <c r="AF44" s="46">
        <v>2.4637902718764502</v>
      </c>
    </row>
    <row r="45" spans="1:32" s="55" customFormat="1" x14ac:dyDescent="0.3">
      <c r="A45" s="42" t="s">
        <v>406</v>
      </c>
      <c r="B45" s="43" t="s">
        <v>7</v>
      </c>
      <c r="C45" s="46">
        <v>6.4817002942679496</v>
      </c>
      <c r="D45" s="46">
        <v>6.5119841024760596</v>
      </c>
      <c r="E45" s="46">
        <v>7.4869308964448598</v>
      </c>
      <c r="F45" s="46">
        <v>7.6278823372360698</v>
      </c>
      <c r="G45" s="46">
        <v>7.1546143643452602</v>
      </c>
      <c r="H45" s="46">
        <v>6.9127015142444996</v>
      </c>
      <c r="I45" s="46">
        <v>6.2032744015733403</v>
      </c>
      <c r="J45" s="46">
        <v>5.9121905487969597</v>
      </c>
      <c r="K45" s="46">
        <v>5.5915732276045498</v>
      </c>
      <c r="L45" s="46">
        <v>5.75118359457311</v>
      </c>
      <c r="M45" s="46">
        <v>5.4213659391555797</v>
      </c>
      <c r="N45" s="46">
        <v>5.1789389777013701</v>
      </c>
      <c r="O45" s="46">
        <v>4.8301587167979996</v>
      </c>
      <c r="P45" s="46">
        <v>4.5367148296995197</v>
      </c>
      <c r="Q45" s="46">
        <v>4.3623374792356904</v>
      </c>
      <c r="R45" s="46">
        <v>4.2402959859296701</v>
      </c>
      <c r="S45" s="46">
        <v>4.1052614551318696</v>
      </c>
      <c r="T45" s="46">
        <v>3.93537471429604</v>
      </c>
      <c r="U45" s="46">
        <v>3.7407928077449801</v>
      </c>
      <c r="V45" s="46">
        <v>3.5202656553432901</v>
      </c>
      <c r="W45" s="46">
        <v>3.33877930933919</v>
      </c>
      <c r="X45" s="46">
        <v>3.20856118402373</v>
      </c>
      <c r="Y45" s="46">
        <v>3.11387544040526</v>
      </c>
      <c r="Z45" s="46">
        <v>3.0282636712094901</v>
      </c>
      <c r="AA45" s="46">
        <v>2.9845874810348998</v>
      </c>
      <c r="AB45" s="46">
        <v>2.8638773063437299</v>
      </c>
      <c r="AC45" s="46">
        <v>2.8144767329109999</v>
      </c>
      <c r="AD45" s="46">
        <v>2.67435834706429</v>
      </c>
      <c r="AE45" s="46">
        <v>2.5900175153064202</v>
      </c>
      <c r="AF45" s="46">
        <v>2.5149167444389899</v>
      </c>
    </row>
    <row r="46" spans="1:32" s="55" customFormat="1" x14ac:dyDescent="0.3">
      <c r="A46" s="47" t="s">
        <v>406</v>
      </c>
      <c r="B46" s="48" t="s">
        <v>8</v>
      </c>
      <c r="C46" s="51">
        <v>7.8838424456532303</v>
      </c>
      <c r="D46" s="51">
        <v>7.7327699204995799</v>
      </c>
      <c r="E46" s="51">
        <v>8.5440717288997199</v>
      </c>
      <c r="F46" s="51">
        <v>8.5427033865094497</v>
      </c>
      <c r="G46" s="51">
        <v>7.9817212785935103</v>
      </c>
      <c r="H46" s="51">
        <v>7.5781138536276504</v>
      </c>
      <c r="I46" s="51">
        <v>6.7588321208406796</v>
      </c>
      <c r="J46" s="51">
        <v>6.4081477250750503</v>
      </c>
      <c r="K46" s="51">
        <v>5.9837924509090499</v>
      </c>
      <c r="L46" s="51">
        <v>6.1441271826349899</v>
      </c>
      <c r="M46" s="51">
        <v>5.6816661280679899</v>
      </c>
      <c r="N46" s="51">
        <v>5.3885371117040402</v>
      </c>
      <c r="O46" s="51">
        <v>4.9957075355976297</v>
      </c>
      <c r="P46" s="51">
        <v>4.6664579460095004</v>
      </c>
      <c r="Q46" s="51">
        <v>4.4620441179194401</v>
      </c>
      <c r="R46" s="51">
        <v>4.3178947904661298</v>
      </c>
      <c r="S46" s="51">
        <v>4.1680539110061998</v>
      </c>
      <c r="T46" s="51">
        <v>3.9867899473764998</v>
      </c>
      <c r="U46" s="51">
        <v>3.78557772332258</v>
      </c>
      <c r="V46" s="51">
        <v>3.55679178659121</v>
      </c>
      <c r="W46" s="51">
        <v>3.37070954165012</v>
      </c>
      <c r="X46" s="51">
        <v>3.2378251077535101</v>
      </c>
      <c r="Y46" s="51">
        <v>3.1431515662013201</v>
      </c>
      <c r="Z46" s="51">
        <v>3.0577517495412301</v>
      </c>
      <c r="AA46" s="51">
        <v>3.01564543883388</v>
      </c>
      <c r="AB46" s="51">
        <v>2.8955983670057099</v>
      </c>
      <c r="AC46" s="51">
        <v>2.8480891376903799</v>
      </c>
      <c r="AD46" s="51">
        <v>2.7104512223169199</v>
      </c>
      <c r="AE46" s="51">
        <v>2.6326844445428299</v>
      </c>
      <c r="AF46" s="51">
        <v>2.5701749953845701</v>
      </c>
    </row>
    <row r="47" spans="1:32" s="55" customFormat="1" x14ac:dyDescent="0.3">
      <c r="A47" s="37" t="s">
        <v>407</v>
      </c>
      <c r="B47" s="38" t="s">
        <v>6</v>
      </c>
      <c r="C47" s="41">
        <v>2.95830275527626</v>
      </c>
      <c r="D47" s="41">
        <v>2.9117086240646302</v>
      </c>
      <c r="E47" s="41">
        <v>2.8333929339770298</v>
      </c>
      <c r="F47" s="41">
        <v>2.7389648978032102</v>
      </c>
      <c r="G47" s="41">
        <v>2.6503300258393301</v>
      </c>
      <c r="H47" s="41">
        <v>2.5817948348033202</v>
      </c>
      <c r="I47" s="41">
        <v>2.5324675670877301</v>
      </c>
      <c r="J47" s="41">
        <v>2.49430626760677</v>
      </c>
      <c r="K47" s="41">
        <v>2.4574056837343599</v>
      </c>
      <c r="L47" s="41">
        <v>2.4116531866531501</v>
      </c>
      <c r="M47" s="41">
        <v>2.3499665878188001</v>
      </c>
      <c r="N47" s="41">
        <v>2.2722198979939998</v>
      </c>
      <c r="O47" s="41">
        <v>2.1844315711820501</v>
      </c>
      <c r="P47" s="41">
        <v>2.0935587139413498</v>
      </c>
      <c r="Q47" s="41">
        <v>2.0067564412246299</v>
      </c>
      <c r="R47" s="41">
        <v>1.92828649004089</v>
      </c>
      <c r="S47" s="41">
        <v>1.85632620144633</v>
      </c>
      <c r="T47" s="41">
        <v>1.7881407729238501</v>
      </c>
      <c r="U47" s="41">
        <v>1.71837864582934</v>
      </c>
      <c r="V47" s="41">
        <v>1.64144663452613</v>
      </c>
      <c r="W47" s="41">
        <v>1.55712345000667</v>
      </c>
      <c r="X47" s="41">
        <v>1.46994198490327</v>
      </c>
      <c r="Y47" s="41">
        <v>1.3890746391492499</v>
      </c>
      <c r="Z47" s="41">
        <v>1.31932649307159</v>
      </c>
      <c r="AA47" s="41">
        <v>1.26402953220605</v>
      </c>
      <c r="AB47" s="41">
        <v>1.2254206237660401</v>
      </c>
      <c r="AC47" s="41">
        <v>1.2028759586692399</v>
      </c>
      <c r="AD47" s="41">
        <v>1.1936370146935</v>
      </c>
      <c r="AE47" s="41">
        <v>1.1905003977989801</v>
      </c>
      <c r="AF47" s="41">
        <v>1.1849331264442</v>
      </c>
    </row>
    <row r="48" spans="1:32" s="55" customFormat="1" x14ac:dyDescent="0.3">
      <c r="A48" s="42" t="s">
        <v>407</v>
      </c>
      <c r="B48" s="43" t="s">
        <v>7</v>
      </c>
      <c r="C48" s="46">
        <v>2.97815944534227</v>
      </c>
      <c r="D48" s="46">
        <v>2.9282329717016999</v>
      </c>
      <c r="E48" s="46">
        <v>2.84871572209657</v>
      </c>
      <c r="F48" s="46">
        <v>2.7548147848242701</v>
      </c>
      <c r="G48" s="46">
        <v>2.6652242586485499</v>
      </c>
      <c r="H48" s="46">
        <v>2.5961783038460502</v>
      </c>
      <c r="I48" s="46">
        <v>2.5471231529462401</v>
      </c>
      <c r="J48" s="46">
        <v>2.5085479941948901</v>
      </c>
      <c r="K48" s="46">
        <v>2.4716995120603502</v>
      </c>
      <c r="L48" s="46">
        <v>2.4251595131675701</v>
      </c>
      <c r="M48" s="46">
        <v>2.36335853813241</v>
      </c>
      <c r="N48" s="46">
        <v>2.2864700902958499</v>
      </c>
      <c r="O48" s="46">
        <v>2.1976886434452099</v>
      </c>
      <c r="P48" s="46">
        <v>2.1072051794456801</v>
      </c>
      <c r="Q48" s="46">
        <v>2.0191019637202898</v>
      </c>
      <c r="R48" s="46">
        <v>1.9400253534074301</v>
      </c>
      <c r="S48" s="46">
        <v>1.8679428638950399</v>
      </c>
      <c r="T48" s="46">
        <v>1.7992998479503199</v>
      </c>
      <c r="U48" s="46">
        <v>1.72909288841683</v>
      </c>
      <c r="V48" s="46">
        <v>1.65190657877948</v>
      </c>
      <c r="W48" s="46">
        <v>1.56770182690229</v>
      </c>
      <c r="X48" s="46">
        <v>1.48044815090202</v>
      </c>
      <c r="Y48" s="46">
        <v>1.399329776036</v>
      </c>
      <c r="Z48" s="46">
        <v>1.3293293544615301</v>
      </c>
      <c r="AA48" s="46">
        <v>1.2739592094481</v>
      </c>
      <c r="AB48" s="46">
        <v>1.2350725204275701</v>
      </c>
      <c r="AC48" s="46">
        <v>1.21297646221484</v>
      </c>
      <c r="AD48" s="46">
        <v>1.20514964741533</v>
      </c>
      <c r="AE48" s="46">
        <v>1.2053634942756699</v>
      </c>
      <c r="AF48" s="46">
        <v>1.2035164647868399</v>
      </c>
    </row>
    <row r="49" spans="1:46" s="55" customFormat="1" x14ac:dyDescent="0.3">
      <c r="A49" s="47" t="s">
        <v>407</v>
      </c>
      <c r="B49" s="48" t="s">
        <v>8</v>
      </c>
      <c r="C49" s="51">
        <v>2.99950861292348</v>
      </c>
      <c r="D49" s="51">
        <v>2.9459838509069498</v>
      </c>
      <c r="E49" s="51">
        <v>2.86528892280836</v>
      </c>
      <c r="F49" s="51">
        <v>2.7696743805987301</v>
      </c>
      <c r="G49" s="51">
        <v>2.68106468355841</v>
      </c>
      <c r="H49" s="51">
        <v>2.6116805058840198</v>
      </c>
      <c r="I49" s="51">
        <v>2.56208610388674</v>
      </c>
      <c r="J49" s="51">
        <v>2.52427625738353</v>
      </c>
      <c r="K49" s="51">
        <v>2.48616169668363</v>
      </c>
      <c r="L49" s="51">
        <v>2.4396869862490398</v>
      </c>
      <c r="M49" s="51">
        <v>2.3776123128054798</v>
      </c>
      <c r="N49" s="51">
        <v>2.2997220567241499</v>
      </c>
      <c r="O49" s="51">
        <v>2.2113239355515599</v>
      </c>
      <c r="P49" s="51">
        <v>2.1191836983743499</v>
      </c>
      <c r="Q49" s="51">
        <v>2.0313278571761502</v>
      </c>
      <c r="R49" s="51">
        <v>1.95148159001584</v>
      </c>
      <c r="S49" s="51">
        <v>1.8794584694516101</v>
      </c>
      <c r="T49" s="51">
        <v>1.81141735253743</v>
      </c>
      <c r="U49" s="51">
        <v>1.7411451592776299</v>
      </c>
      <c r="V49" s="51">
        <v>1.6635424716053699</v>
      </c>
      <c r="W49" s="51">
        <v>1.5784000242381</v>
      </c>
      <c r="X49" s="51">
        <v>1.4905401050784299</v>
      </c>
      <c r="Y49" s="51">
        <v>1.4093603487861399</v>
      </c>
      <c r="Z49" s="51">
        <v>1.33911340680407</v>
      </c>
      <c r="AA49" s="51">
        <v>1.2834869107018201</v>
      </c>
      <c r="AB49" s="51">
        <v>1.2450900059055801</v>
      </c>
      <c r="AC49" s="51">
        <v>1.2238345717355299</v>
      </c>
      <c r="AD49" s="51">
        <v>1.2180097519361399</v>
      </c>
      <c r="AE49" s="51">
        <v>1.2213909864611101</v>
      </c>
      <c r="AF49" s="51">
        <v>1.22580140003851</v>
      </c>
    </row>
    <row r="50" spans="1:46" s="55" customFormat="1" x14ac:dyDescent="0.3">
      <c r="A50" s="42" t="s">
        <v>408</v>
      </c>
      <c r="B50" s="43" t="s">
        <v>6</v>
      </c>
      <c r="C50" s="46">
        <v>7.6520153167475797</v>
      </c>
      <c r="D50" s="46">
        <v>7.6561629347879698</v>
      </c>
      <c r="E50" s="46">
        <v>7.49477302817228</v>
      </c>
      <c r="F50" s="46">
        <v>7.5765593592995799</v>
      </c>
      <c r="G50" s="46">
        <v>7.7723434358235197</v>
      </c>
      <c r="H50" s="46">
        <v>7.32446816733668</v>
      </c>
      <c r="I50" s="46">
        <v>7.1826057637396596</v>
      </c>
      <c r="J50" s="46">
        <v>7.0614372652087196</v>
      </c>
      <c r="K50" s="46">
        <v>6.8947527477306201</v>
      </c>
      <c r="L50" s="46">
        <v>6.7685696254244698</v>
      </c>
      <c r="M50" s="46">
        <v>6.57691738354153</v>
      </c>
      <c r="N50" s="46">
        <v>6.3861748549291004</v>
      </c>
      <c r="O50" s="46">
        <v>6.1973968014481198</v>
      </c>
      <c r="P50" s="46">
        <v>6.0807148618201303</v>
      </c>
      <c r="Q50" s="46">
        <v>6.0401721912125801</v>
      </c>
      <c r="R50" s="46">
        <v>5.77590735613032</v>
      </c>
      <c r="S50" s="46">
        <v>5.7127093890649601</v>
      </c>
      <c r="T50" s="46">
        <v>5.6323561423558797</v>
      </c>
      <c r="U50" s="46">
        <v>5.6952392009327699</v>
      </c>
      <c r="V50" s="46">
        <v>5.4882665754101403</v>
      </c>
      <c r="W50" s="46">
        <v>5.5194969773110198</v>
      </c>
      <c r="X50" s="46">
        <v>5.3106975818222502</v>
      </c>
      <c r="Y50" s="46">
        <v>5.2724364073182501</v>
      </c>
      <c r="Z50" s="46">
        <v>5.2157140602134202</v>
      </c>
      <c r="AA50" s="46">
        <v>5.1776192033935002</v>
      </c>
      <c r="AB50" s="46">
        <v>5.0688675524602296</v>
      </c>
      <c r="AC50" s="46">
        <v>4.9842359125835998</v>
      </c>
      <c r="AD50" s="46">
        <v>4.8887333286254702</v>
      </c>
      <c r="AE50" s="46">
        <v>4.7720421526021601</v>
      </c>
      <c r="AF50" s="46">
        <v>4.6726582465712996</v>
      </c>
    </row>
    <row r="51" spans="1:46" s="55" customFormat="1" x14ac:dyDescent="0.3">
      <c r="A51" s="42" t="s">
        <v>408</v>
      </c>
      <c r="B51" s="43" t="s">
        <v>7</v>
      </c>
      <c r="C51" s="46">
        <v>7.95342207638038</v>
      </c>
      <c r="D51" s="46">
        <v>7.9251104097174103</v>
      </c>
      <c r="E51" s="46">
        <v>7.7354251543258101</v>
      </c>
      <c r="F51" s="46">
        <v>7.7954332297637103</v>
      </c>
      <c r="G51" s="46">
        <v>7.9970239938266303</v>
      </c>
      <c r="H51" s="46">
        <v>7.5120351141644104</v>
      </c>
      <c r="I51" s="46">
        <v>7.3586404374256196</v>
      </c>
      <c r="J51" s="46">
        <v>7.2216973021500204</v>
      </c>
      <c r="K51" s="46">
        <v>7.0445302217436803</v>
      </c>
      <c r="L51" s="46">
        <v>6.9090325697847703</v>
      </c>
      <c r="M51" s="46">
        <v>6.7092820095534798</v>
      </c>
      <c r="N51" s="46">
        <v>6.5089013960168103</v>
      </c>
      <c r="O51" s="46">
        <v>6.3152677008886897</v>
      </c>
      <c r="P51" s="46">
        <v>6.1943135838951502</v>
      </c>
      <c r="Q51" s="46">
        <v>6.1578272921992596</v>
      </c>
      <c r="R51" s="46">
        <v>5.8855078884742902</v>
      </c>
      <c r="S51" s="46">
        <v>5.8200226802001103</v>
      </c>
      <c r="T51" s="46">
        <v>5.7419792124598903</v>
      </c>
      <c r="U51" s="46">
        <v>5.8148495401496696</v>
      </c>
      <c r="V51" s="46">
        <v>5.61384025763157</v>
      </c>
      <c r="W51" s="46">
        <v>5.65652423076825</v>
      </c>
      <c r="X51" s="46">
        <v>5.45382674690494</v>
      </c>
      <c r="Y51" s="46">
        <v>5.4234056145476197</v>
      </c>
      <c r="Z51" s="46">
        <v>5.3734969793575296</v>
      </c>
      <c r="AA51" s="46">
        <v>5.3471687531847198</v>
      </c>
      <c r="AB51" s="46">
        <v>5.2489374392454096</v>
      </c>
      <c r="AC51" s="46">
        <v>5.1755580658942799</v>
      </c>
      <c r="AD51" s="46">
        <v>5.0885782892057803</v>
      </c>
      <c r="AE51" s="46">
        <v>4.9834254022274802</v>
      </c>
      <c r="AF51" s="46">
        <v>4.8932052832573101</v>
      </c>
    </row>
    <row r="52" spans="1:46" s="55" customFormat="1" x14ac:dyDescent="0.3">
      <c r="A52" s="47" t="s">
        <v>408</v>
      </c>
      <c r="B52" s="48" t="s">
        <v>8</v>
      </c>
      <c r="C52" s="51">
        <v>8.3361987517140097</v>
      </c>
      <c r="D52" s="51">
        <v>8.2654529059068995</v>
      </c>
      <c r="E52" s="51">
        <v>8.0481534534417705</v>
      </c>
      <c r="F52" s="51">
        <v>8.0926635630315502</v>
      </c>
      <c r="G52" s="51">
        <v>8.3124661740688097</v>
      </c>
      <c r="H52" s="51">
        <v>7.7664059625193396</v>
      </c>
      <c r="I52" s="51">
        <v>7.6019257170503298</v>
      </c>
      <c r="J52" s="51">
        <v>7.4510785645093502</v>
      </c>
      <c r="K52" s="51">
        <v>7.2596232369328497</v>
      </c>
      <c r="L52" s="51">
        <v>7.1186991862103097</v>
      </c>
      <c r="M52" s="51">
        <v>6.9107234450855</v>
      </c>
      <c r="N52" s="51">
        <v>6.6957863674809497</v>
      </c>
      <c r="O52" s="51">
        <v>6.4911524696261802</v>
      </c>
      <c r="P52" s="51">
        <v>6.3640741359096999</v>
      </c>
      <c r="Q52" s="51">
        <v>6.3354471138223403</v>
      </c>
      <c r="R52" s="51">
        <v>6.0499193965093898</v>
      </c>
      <c r="S52" s="51">
        <v>5.9864369890469202</v>
      </c>
      <c r="T52" s="51">
        <v>5.91743785679492</v>
      </c>
      <c r="U52" s="51">
        <v>6.0104944279099799</v>
      </c>
      <c r="V52" s="51">
        <v>5.8175784575565999</v>
      </c>
      <c r="W52" s="51">
        <v>5.8862730674531498</v>
      </c>
      <c r="X52" s="51">
        <v>5.6846770160360096</v>
      </c>
      <c r="Y52" s="51">
        <v>5.6689264382028401</v>
      </c>
      <c r="Z52" s="51">
        <v>5.6325893364002297</v>
      </c>
      <c r="AA52" s="51">
        <v>5.6186184092587599</v>
      </c>
      <c r="AB52" s="51">
        <v>5.5334530758884801</v>
      </c>
      <c r="AC52" s="51">
        <v>5.4726559970560302</v>
      </c>
      <c r="AD52" s="51">
        <v>5.3998888704727701</v>
      </c>
      <c r="AE52" s="51">
        <v>5.3125698453204198</v>
      </c>
      <c r="AF52" s="51">
        <v>5.2359717896264604</v>
      </c>
    </row>
    <row r="53" spans="1:46" s="55" customFormat="1" ht="30.75" customHeight="1" x14ac:dyDescent="0.3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4">
      <c r="A54" s="57" t="s">
        <v>489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3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3">
      <c r="A56" s="37" t="s">
        <v>409</v>
      </c>
      <c r="B56" s="38" t="s">
        <v>6</v>
      </c>
      <c r="C56" s="41">
        <v>16.840826022162201</v>
      </c>
      <c r="D56" s="41">
        <v>17.136056985659501</v>
      </c>
      <c r="E56" s="41">
        <v>16.050783520170999</v>
      </c>
      <c r="F56" s="41">
        <v>17.031342589543801</v>
      </c>
      <c r="G56" s="41">
        <v>19.040632385767299</v>
      </c>
      <c r="H56" s="41">
        <v>15.758687540058199</v>
      </c>
      <c r="I56" s="41">
        <v>15.4472294018145</v>
      </c>
      <c r="J56" s="41">
        <v>14.890494669842001</v>
      </c>
      <c r="K56" s="41">
        <v>14.290284191319801</v>
      </c>
      <c r="L56" s="41">
        <v>13.858299890033599</v>
      </c>
      <c r="M56" s="41">
        <v>13.373160369669799</v>
      </c>
      <c r="N56" s="41">
        <v>12.7862779973965</v>
      </c>
      <c r="O56" s="41">
        <v>12.4044017757241</v>
      </c>
      <c r="P56" s="41">
        <v>12.074119388911701</v>
      </c>
      <c r="Q56" s="41">
        <v>11.8110655090395</v>
      </c>
      <c r="R56" s="41">
        <v>11.3952268458304</v>
      </c>
      <c r="S56" s="41">
        <v>11.157931130536699</v>
      </c>
      <c r="T56" s="41">
        <v>10.878136650927299</v>
      </c>
      <c r="U56" s="41">
        <v>11.1471808559458</v>
      </c>
      <c r="V56" s="41">
        <v>10.403607325658101</v>
      </c>
      <c r="W56" s="41">
        <v>10.988625399214399</v>
      </c>
      <c r="X56" s="41">
        <v>9.9524559994120594</v>
      </c>
      <c r="Y56" s="41">
        <v>9.8617458580364605</v>
      </c>
      <c r="Z56" s="41">
        <v>9.7729567103794199</v>
      </c>
      <c r="AA56" s="41">
        <v>9.7792838826282598</v>
      </c>
      <c r="AB56" s="41">
        <v>9.7413464537781493</v>
      </c>
      <c r="AC56" s="41">
        <v>9.5874461325916904</v>
      </c>
      <c r="AD56" s="41">
        <v>9.4683737123533707</v>
      </c>
      <c r="AE56" s="41">
        <v>9.3217709951137309</v>
      </c>
      <c r="AF56" s="41">
        <v>9.1034072680690503</v>
      </c>
    </row>
    <row r="57" spans="1:46" s="55" customFormat="1" x14ac:dyDescent="0.3">
      <c r="A57" s="42" t="s">
        <v>409</v>
      </c>
      <c r="B57" s="43" t="s">
        <v>7</v>
      </c>
      <c r="C57" s="46">
        <v>18.058330480142999</v>
      </c>
      <c r="D57" s="46">
        <v>18.233104861017999</v>
      </c>
      <c r="E57" s="46">
        <v>17.011985003462399</v>
      </c>
      <c r="F57" s="46">
        <v>17.952437357658901</v>
      </c>
      <c r="G57" s="46">
        <v>20.2137069380118</v>
      </c>
      <c r="H57" s="46">
        <v>16.534075766436001</v>
      </c>
      <c r="I57" s="46">
        <v>16.235081329369201</v>
      </c>
      <c r="J57" s="46">
        <v>15.5778711241009</v>
      </c>
      <c r="K57" s="46">
        <v>14.9193305662074</v>
      </c>
      <c r="L57" s="46">
        <v>14.4754585749216</v>
      </c>
      <c r="M57" s="46">
        <v>13.9465999520724</v>
      </c>
      <c r="N57" s="46">
        <v>13.3201517921204</v>
      </c>
      <c r="O57" s="46">
        <v>12.9129052083539</v>
      </c>
      <c r="P57" s="46">
        <v>12.5719671283724</v>
      </c>
      <c r="Q57" s="46">
        <v>12.2957619095186</v>
      </c>
      <c r="R57" s="46">
        <v>11.8774397097035</v>
      </c>
      <c r="S57" s="46">
        <v>11.643700416839501</v>
      </c>
      <c r="T57" s="46">
        <v>11.3681310728906</v>
      </c>
      <c r="U57" s="46">
        <v>11.6885410296444</v>
      </c>
      <c r="V57" s="46">
        <v>10.9115291173019</v>
      </c>
      <c r="W57" s="46">
        <v>11.5774992578281</v>
      </c>
      <c r="X57" s="46">
        <v>10.511193171397</v>
      </c>
      <c r="Y57" s="46">
        <v>10.4488614958517</v>
      </c>
      <c r="Z57" s="46">
        <v>10.3858384414587</v>
      </c>
      <c r="AA57" s="46">
        <v>10.425195635084901</v>
      </c>
      <c r="AB57" s="46">
        <v>10.4105642911167</v>
      </c>
      <c r="AC57" s="46">
        <v>10.2806477748237</v>
      </c>
      <c r="AD57" s="46">
        <v>10.1759238741218</v>
      </c>
      <c r="AE57" s="46">
        <v>10.04895458004</v>
      </c>
      <c r="AF57" s="46">
        <v>9.8433344759129593</v>
      </c>
    </row>
    <row r="58" spans="1:46" s="55" customFormat="1" x14ac:dyDescent="0.3">
      <c r="A58" s="47" t="s">
        <v>409</v>
      </c>
      <c r="B58" s="48" t="s">
        <v>8</v>
      </c>
      <c r="C58" s="51">
        <v>19.731852301481599</v>
      </c>
      <c r="D58" s="51">
        <v>19.710292107086499</v>
      </c>
      <c r="E58" s="51">
        <v>18.362175621486799</v>
      </c>
      <c r="F58" s="51">
        <v>19.278017030306799</v>
      </c>
      <c r="G58" s="51">
        <v>21.991288791325101</v>
      </c>
      <c r="H58" s="51">
        <v>17.655662492758601</v>
      </c>
      <c r="I58" s="51">
        <v>17.366302725761301</v>
      </c>
      <c r="J58" s="51">
        <v>16.607071075713399</v>
      </c>
      <c r="K58" s="51">
        <v>15.862267968231</v>
      </c>
      <c r="L58" s="51">
        <v>15.393419844329999</v>
      </c>
      <c r="M58" s="51">
        <v>14.839611149247499</v>
      </c>
      <c r="N58" s="51">
        <v>14.1458288192255</v>
      </c>
      <c r="O58" s="51">
        <v>13.689753486065101</v>
      </c>
      <c r="P58" s="51">
        <v>13.312851146777501</v>
      </c>
      <c r="Q58" s="51">
        <v>13.0244485587443</v>
      </c>
      <c r="R58" s="51">
        <v>12.593430210447201</v>
      </c>
      <c r="S58" s="51">
        <v>12.365951051422901</v>
      </c>
      <c r="T58" s="51">
        <v>12.100512119837299</v>
      </c>
      <c r="U58" s="51">
        <v>12.514241804154601</v>
      </c>
      <c r="V58" s="51">
        <v>11.694860437754199</v>
      </c>
      <c r="W58" s="51">
        <v>12.499514841056101</v>
      </c>
      <c r="X58" s="51">
        <v>11.365495252940701</v>
      </c>
      <c r="Y58" s="51">
        <v>11.360461894129999</v>
      </c>
      <c r="Z58" s="51">
        <v>11.3584260640362</v>
      </c>
      <c r="AA58" s="51">
        <v>11.4461795056431</v>
      </c>
      <c r="AB58" s="51">
        <v>11.463289761194099</v>
      </c>
      <c r="AC58" s="51">
        <v>11.370027574497399</v>
      </c>
      <c r="AD58" s="51">
        <v>11.301482894347901</v>
      </c>
      <c r="AE58" s="51">
        <v>11.188647768893601</v>
      </c>
      <c r="AF58" s="51">
        <v>10.9964979183796</v>
      </c>
    </row>
    <row r="59" spans="1:46" s="55" customFormat="1" x14ac:dyDescent="0.3">
      <c r="A59" s="37" t="s">
        <v>410</v>
      </c>
      <c r="B59" s="38" t="s">
        <v>6</v>
      </c>
      <c r="C59" s="41">
        <v>16.339356203383399</v>
      </c>
      <c r="D59" s="41">
        <v>15.449707932833901</v>
      </c>
      <c r="E59" s="41">
        <v>15.726668745699699</v>
      </c>
      <c r="F59" s="41">
        <v>17.490336644038798</v>
      </c>
      <c r="G59" s="41">
        <v>21.612692259398901</v>
      </c>
      <c r="H59" s="41">
        <v>15.502992712069201</v>
      </c>
      <c r="I59" s="41">
        <v>14.868112078877999</v>
      </c>
      <c r="J59" s="41">
        <v>14.545223352061299</v>
      </c>
      <c r="K59" s="41">
        <v>14.020262015785899</v>
      </c>
      <c r="L59" s="41">
        <v>13.828658072136299</v>
      </c>
      <c r="M59" s="41">
        <v>13.3587817360212</v>
      </c>
      <c r="N59" s="41">
        <v>12.4556382734725</v>
      </c>
      <c r="O59" s="41">
        <v>11.9045582300961</v>
      </c>
      <c r="P59" s="41">
        <v>11.1915812643346</v>
      </c>
      <c r="Q59" s="41">
        <v>10.764327510838701</v>
      </c>
      <c r="R59" s="41">
        <v>10.262542084925499</v>
      </c>
      <c r="S59" s="41">
        <v>9.9200280798245295</v>
      </c>
      <c r="T59" s="41">
        <v>9.5299133714478508</v>
      </c>
      <c r="U59" s="41">
        <v>9.2382070729985202</v>
      </c>
      <c r="V59" s="41">
        <v>9.03536886483624</v>
      </c>
      <c r="W59" s="41">
        <v>8.8003977353121208</v>
      </c>
      <c r="X59" s="41">
        <v>8.6295342420634</v>
      </c>
      <c r="Y59" s="41">
        <v>8.5365041803568005</v>
      </c>
      <c r="Z59" s="41">
        <v>8.5034265258644002</v>
      </c>
      <c r="AA59" s="41">
        <v>8.4460973805692898</v>
      </c>
      <c r="AB59" s="41">
        <v>8.3372767279292894</v>
      </c>
      <c r="AC59" s="41">
        <v>8.1459655217485594</v>
      </c>
      <c r="AD59" s="41">
        <v>8.0594707698464507</v>
      </c>
      <c r="AE59" s="41">
        <v>7.8315589908101</v>
      </c>
      <c r="AF59" s="41">
        <v>7.6344808543520104</v>
      </c>
    </row>
    <row r="60" spans="1:46" s="55" customFormat="1" x14ac:dyDescent="0.3">
      <c r="A60" s="42" t="s">
        <v>410</v>
      </c>
      <c r="B60" s="43" t="s">
        <v>7</v>
      </c>
      <c r="C60" s="46">
        <v>18.089323829729899</v>
      </c>
      <c r="D60" s="46">
        <v>16.7878134629354</v>
      </c>
      <c r="E60" s="46">
        <v>16.9458073679927</v>
      </c>
      <c r="F60" s="46">
        <v>18.699828533409299</v>
      </c>
      <c r="G60" s="46">
        <v>23.625532915871499</v>
      </c>
      <c r="H60" s="46">
        <v>16.4986445144133</v>
      </c>
      <c r="I60" s="46">
        <v>15.7963718466524</v>
      </c>
      <c r="J60" s="46">
        <v>15.4226354810099</v>
      </c>
      <c r="K60" s="46">
        <v>14.8573344309525</v>
      </c>
      <c r="L60" s="46">
        <v>14.676181927571999</v>
      </c>
      <c r="M60" s="46">
        <v>14.1639011777776</v>
      </c>
      <c r="N60" s="46">
        <v>13.1622056064263</v>
      </c>
      <c r="O60" s="46">
        <v>12.568611788895</v>
      </c>
      <c r="P60" s="46">
        <v>11.8321262578919</v>
      </c>
      <c r="Q60" s="46">
        <v>11.371262683288499</v>
      </c>
      <c r="R60" s="46">
        <v>10.8668572151274</v>
      </c>
      <c r="S60" s="46">
        <v>10.527666857999501</v>
      </c>
      <c r="T60" s="46">
        <v>10.1375018766434</v>
      </c>
      <c r="U60" s="46">
        <v>9.8598681056999293</v>
      </c>
      <c r="V60" s="46">
        <v>9.6708567256632296</v>
      </c>
      <c r="W60" s="46">
        <v>9.4524569376217098</v>
      </c>
      <c r="X60" s="46">
        <v>9.3150431251838395</v>
      </c>
      <c r="Y60" s="46">
        <v>9.2585240238357809</v>
      </c>
      <c r="Z60" s="46">
        <v>9.2602654779001394</v>
      </c>
      <c r="AA60" s="46">
        <v>9.2428523422629603</v>
      </c>
      <c r="AB60" s="46">
        <v>9.1857201140397393</v>
      </c>
      <c r="AC60" s="46">
        <v>9.03540779123324</v>
      </c>
      <c r="AD60" s="46">
        <v>8.9634644252862703</v>
      </c>
      <c r="AE60" s="46">
        <v>8.7541713007173492</v>
      </c>
      <c r="AF60" s="46">
        <v>8.5638654649675203</v>
      </c>
    </row>
    <row r="61" spans="1:46" s="55" customFormat="1" x14ac:dyDescent="0.3">
      <c r="A61" s="47" t="s">
        <v>410</v>
      </c>
      <c r="B61" s="48" t="s">
        <v>8</v>
      </c>
      <c r="C61" s="51">
        <v>20.5430579611224</v>
      </c>
      <c r="D61" s="51">
        <v>18.699810090355999</v>
      </c>
      <c r="E61" s="51">
        <v>18.676957514952701</v>
      </c>
      <c r="F61" s="51">
        <v>20.467200398430599</v>
      </c>
      <c r="G61" s="51">
        <v>26.532346185950399</v>
      </c>
      <c r="H61" s="51">
        <v>17.819872069689701</v>
      </c>
      <c r="I61" s="51">
        <v>16.9897468341726</v>
      </c>
      <c r="J61" s="51">
        <v>16.5352538083641</v>
      </c>
      <c r="K61" s="51">
        <v>15.906323576067299</v>
      </c>
      <c r="L61" s="51">
        <v>15.723656608802299</v>
      </c>
      <c r="M61" s="51">
        <v>15.166240574274299</v>
      </c>
      <c r="N61" s="51">
        <v>14.031377383254499</v>
      </c>
      <c r="O61" s="51">
        <v>13.4015807526826</v>
      </c>
      <c r="P61" s="51">
        <v>12.624597274128501</v>
      </c>
      <c r="Q61" s="51">
        <v>12.1652981896356</v>
      </c>
      <c r="R61" s="51">
        <v>11.631370390041299</v>
      </c>
      <c r="S61" s="51">
        <v>11.2986140232158</v>
      </c>
      <c r="T61" s="51">
        <v>10.921777521137299</v>
      </c>
      <c r="U61" s="51">
        <v>10.6634001189627</v>
      </c>
      <c r="V61" s="51">
        <v>10.5086189343612</v>
      </c>
      <c r="W61" s="51">
        <v>10.3285458633212</v>
      </c>
      <c r="X61" s="51">
        <v>10.2300819262313</v>
      </c>
      <c r="Y61" s="51">
        <v>10.239273434365501</v>
      </c>
      <c r="Z61" s="51">
        <v>10.309097645687499</v>
      </c>
      <c r="AA61" s="51">
        <v>10.3561476721767</v>
      </c>
      <c r="AB61" s="51">
        <v>10.352305244722199</v>
      </c>
      <c r="AC61" s="51">
        <v>10.2513765494359</v>
      </c>
      <c r="AD61" s="51">
        <v>10.2088133840087</v>
      </c>
      <c r="AE61" s="51">
        <v>10.0133395625547</v>
      </c>
      <c r="AF61" s="51">
        <v>9.8230833343026802</v>
      </c>
    </row>
    <row r="62" spans="1:46" s="55" customFormat="1" x14ac:dyDescent="0.3">
      <c r="A62" s="42" t="s">
        <v>411</v>
      </c>
      <c r="B62" s="43" t="s">
        <v>6</v>
      </c>
      <c r="C62" s="46">
        <v>6.9566392132669597</v>
      </c>
      <c r="D62" s="46">
        <v>6.9923397188475596</v>
      </c>
      <c r="E62" s="46">
        <v>7.0344138345302696</v>
      </c>
      <c r="F62" s="46">
        <v>7.0736356070977999</v>
      </c>
      <c r="G62" s="46">
        <v>7.0963040681065799</v>
      </c>
      <c r="H62" s="46">
        <v>7.0865506043552902</v>
      </c>
      <c r="I62" s="46">
        <v>7.0359038881823999</v>
      </c>
      <c r="J62" s="46">
        <v>6.96883841450438</v>
      </c>
      <c r="K62" s="46">
        <v>7.15028995090276</v>
      </c>
      <c r="L62" s="46">
        <v>6.7470523119653096</v>
      </c>
      <c r="M62" s="46">
        <v>6.5389824058789996</v>
      </c>
      <c r="N62" s="46">
        <v>6.3902912779808103</v>
      </c>
      <c r="O62" s="46">
        <v>6.22839415154235</v>
      </c>
      <c r="P62" s="46">
        <v>6.06021995073848</v>
      </c>
      <c r="Q62" s="46">
        <v>6.2438841101657996</v>
      </c>
      <c r="R62" s="46">
        <v>5.7723640529546003</v>
      </c>
      <c r="S62" s="46">
        <v>5.6569834850794702</v>
      </c>
      <c r="T62" s="46">
        <v>5.5461058630234898</v>
      </c>
      <c r="U62" s="46">
        <v>5.4383427845497101</v>
      </c>
      <c r="V62" s="46">
        <v>5.3382002128577097</v>
      </c>
      <c r="W62" s="46">
        <v>16.204366888729702</v>
      </c>
      <c r="X62" s="46">
        <v>5.1033531537073298</v>
      </c>
      <c r="Y62" s="46">
        <v>4.9960890592810498</v>
      </c>
      <c r="Z62" s="46">
        <v>4.8989342934282103</v>
      </c>
      <c r="AA62" s="46">
        <v>4.8095227639659504</v>
      </c>
      <c r="AB62" s="46">
        <v>4.7298907976921498</v>
      </c>
      <c r="AC62" s="46">
        <v>4.6709923735615497</v>
      </c>
      <c r="AD62" s="46">
        <v>4.6036873117176302</v>
      </c>
      <c r="AE62" s="46">
        <v>4.5384192956871798</v>
      </c>
      <c r="AF62" s="46">
        <v>4.4602040364018896</v>
      </c>
    </row>
    <row r="63" spans="1:46" s="55" customFormat="1" x14ac:dyDescent="0.3">
      <c r="A63" s="42" t="s">
        <v>411</v>
      </c>
      <c r="B63" s="43" t="s">
        <v>7</v>
      </c>
      <c r="C63" s="46">
        <v>7.8585272040623897</v>
      </c>
      <c r="D63" s="46">
        <v>7.8374394349642298</v>
      </c>
      <c r="E63" s="46">
        <v>7.8394889873765896</v>
      </c>
      <c r="F63" s="46">
        <v>7.84462806221139</v>
      </c>
      <c r="G63" s="46">
        <v>7.84135421476432</v>
      </c>
      <c r="H63" s="46">
        <v>7.8043904630549301</v>
      </c>
      <c r="I63" s="46">
        <v>7.7405144447987304</v>
      </c>
      <c r="J63" s="46">
        <v>7.6618128814066102</v>
      </c>
      <c r="K63" s="46">
        <v>7.8365699440705097</v>
      </c>
      <c r="L63" s="46">
        <v>7.3957398749950496</v>
      </c>
      <c r="M63" s="46">
        <v>7.1703612556516303</v>
      </c>
      <c r="N63" s="46">
        <v>6.99366964643652</v>
      </c>
      <c r="O63" s="46">
        <v>6.8188976440658902</v>
      </c>
      <c r="P63" s="46">
        <v>6.6439756007080897</v>
      </c>
      <c r="Q63" s="46">
        <v>6.8902511694859898</v>
      </c>
      <c r="R63" s="46">
        <v>6.33498245360762</v>
      </c>
      <c r="S63" s="46">
        <v>6.2074264311283098</v>
      </c>
      <c r="T63" s="46">
        <v>6.0963830493481401</v>
      </c>
      <c r="U63" s="46">
        <v>5.9927729899655304</v>
      </c>
      <c r="V63" s="46">
        <v>5.8960656256768003</v>
      </c>
      <c r="W63" s="46">
        <v>20.593450476599099</v>
      </c>
      <c r="X63" s="46">
        <v>5.6798479876847097</v>
      </c>
      <c r="Y63" s="46">
        <v>5.5884149377441004</v>
      </c>
      <c r="Z63" s="46">
        <v>5.5084113706853604</v>
      </c>
      <c r="AA63" s="46">
        <v>5.4409917432449397</v>
      </c>
      <c r="AB63" s="46">
        <v>5.3936008098296897</v>
      </c>
      <c r="AC63" s="46">
        <v>5.3556635050799697</v>
      </c>
      <c r="AD63" s="46">
        <v>5.3071971358284902</v>
      </c>
      <c r="AE63" s="46">
        <v>5.2559670617513401</v>
      </c>
      <c r="AF63" s="46">
        <v>5.1912464571604504</v>
      </c>
    </row>
    <row r="64" spans="1:46" s="55" customFormat="1" x14ac:dyDescent="0.3">
      <c r="A64" s="47" t="s">
        <v>411</v>
      </c>
      <c r="B64" s="48" t="s">
        <v>8</v>
      </c>
      <c r="C64" s="51">
        <v>9.0618854641700306</v>
      </c>
      <c r="D64" s="51">
        <v>8.9799273636373105</v>
      </c>
      <c r="E64" s="51">
        <v>8.9121873042365198</v>
      </c>
      <c r="F64" s="51">
        <v>8.8698362427297699</v>
      </c>
      <c r="G64" s="51">
        <v>8.8123777433621697</v>
      </c>
      <c r="H64" s="51">
        <v>8.7513850972783498</v>
      </c>
      <c r="I64" s="51">
        <v>8.6525199695920101</v>
      </c>
      <c r="J64" s="51">
        <v>8.5489132063767599</v>
      </c>
      <c r="K64" s="51">
        <v>8.7286622666389597</v>
      </c>
      <c r="L64" s="51">
        <v>8.2417148420708699</v>
      </c>
      <c r="M64" s="51">
        <v>7.9882052633228602</v>
      </c>
      <c r="N64" s="51">
        <v>7.78711148494257</v>
      </c>
      <c r="O64" s="51">
        <v>7.5904258738393198</v>
      </c>
      <c r="P64" s="51">
        <v>7.40380241793157</v>
      </c>
      <c r="Q64" s="51">
        <v>7.7346933287226802</v>
      </c>
      <c r="R64" s="51">
        <v>7.0840882080221403</v>
      </c>
      <c r="S64" s="51">
        <v>6.9608217429234296</v>
      </c>
      <c r="T64" s="51">
        <v>6.8632910952061996</v>
      </c>
      <c r="U64" s="51">
        <v>6.7676437917803396</v>
      </c>
      <c r="V64" s="51">
        <v>6.67525502963022</v>
      </c>
      <c r="W64" s="51">
        <v>26.806174935815498</v>
      </c>
      <c r="X64" s="51">
        <v>6.5118066625376496</v>
      </c>
      <c r="Y64" s="51">
        <v>6.4584591349549703</v>
      </c>
      <c r="Z64" s="51">
        <v>6.4291959660883604</v>
      </c>
      <c r="AA64" s="51">
        <v>6.4124003661003597</v>
      </c>
      <c r="AB64" s="51">
        <v>6.4077559422215904</v>
      </c>
      <c r="AC64" s="51">
        <v>6.3967320248968296</v>
      </c>
      <c r="AD64" s="51">
        <v>6.3793449662528703</v>
      </c>
      <c r="AE64" s="51">
        <v>6.3345619391844998</v>
      </c>
      <c r="AF64" s="51">
        <v>6.2771893627366504</v>
      </c>
    </row>
    <row r="65" spans="1:32" s="55" customFormat="1" x14ac:dyDescent="0.3">
      <c r="A65" s="37" t="s">
        <v>412</v>
      </c>
      <c r="B65" s="38" t="s">
        <v>6</v>
      </c>
      <c r="C65" s="41">
        <v>3.7864438989519398</v>
      </c>
      <c r="D65" s="41">
        <v>3.8677273525158098</v>
      </c>
      <c r="E65" s="41">
        <v>4.2135573173010901</v>
      </c>
      <c r="F65" s="41">
        <v>4.2794030345862204</v>
      </c>
      <c r="G65" s="41">
        <v>4.1445445265365901</v>
      </c>
      <c r="H65" s="41">
        <v>4.1592577519070497</v>
      </c>
      <c r="I65" s="41">
        <v>3.8334142206377799</v>
      </c>
      <c r="J65" s="41">
        <v>3.7138006949168001</v>
      </c>
      <c r="K65" s="41">
        <v>3.6234769821203798</v>
      </c>
      <c r="L65" s="41">
        <v>3.6189923871446901</v>
      </c>
      <c r="M65" s="41">
        <v>3.6142840700162999</v>
      </c>
      <c r="N65" s="41">
        <v>3.5250924435623698</v>
      </c>
      <c r="O65" s="41">
        <v>3.3795496129894902</v>
      </c>
      <c r="P65" s="41">
        <v>3.25310353424684</v>
      </c>
      <c r="Q65" s="41">
        <v>3.1729483811761199</v>
      </c>
      <c r="R65" s="41">
        <v>3.1021065720036098</v>
      </c>
      <c r="S65" s="41">
        <v>3.0038076819989699</v>
      </c>
      <c r="T65" s="41">
        <v>2.8673085473476698</v>
      </c>
      <c r="U65" s="41">
        <v>2.7014873253209002</v>
      </c>
      <c r="V65" s="41">
        <v>2.5254141314641099</v>
      </c>
      <c r="W65" s="41">
        <v>2.3646201990640399</v>
      </c>
      <c r="X65" s="41">
        <v>2.2305591519533201</v>
      </c>
      <c r="Y65" s="41">
        <v>2.1288958788833701</v>
      </c>
      <c r="Z65" s="41">
        <v>2.0526493574890101</v>
      </c>
      <c r="AA65" s="41">
        <v>2.0200821675228502</v>
      </c>
      <c r="AB65" s="41">
        <v>1.9765897859403501</v>
      </c>
      <c r="AC65" s="41">
        <v>1.95727282955191</v>
      </c>
      <c r="AD65" s="41">
        <v>1.9531735437457001</v>
      </c>
      <c r="AE65" s="41">
        <v>1.94843086642642</v>
      </c>
      <c r="AF65" s="41">
        <v>1.92483516209631</v>
      </c>
    </row>
    <row r="66" spans="1:32" s="55" customFormat="1" x14ac:dyDescent="0.3">
      <c r="A66" s="42" t="s">
        <v>412</v>
      </c>
      <c r="B66" s="43" t="s">
        <v>7</v>
      </c>
      <c r="C66" s="46">
        <v>3.8172702708397801</v>
      </c>
      <c r="D66" s="46">
        <v>3.8944631218823802</v>
      </c>
      <c r="E66" s="46">
        <v>4.2461364465458002</v>
      </c>
      <c r="F66" s="46">
        <v>4.3159116891393801</v>
      </c>
      <c r="G66" s="46">
        <v>4.1752111941478702</v>
      </c>
      <c r="H66" s="46">
        <v>4.1913541212208596</v>
      </c>
      <c r="I66" s="46">
        <v>3.8600552313288401</v>
      </c>
      <c r="J66" s="46">
        <v>3.73905320229614</v>
      </c>
      <c r="K66" s="46">
        <v>3.6495522657813302</v>
      </c>
      <c r="L66" s="46">
        <v>3.6457877985581799</v>
      </c>
      <c r="M66" s="46">
        <v>3.64282457728872</v>
      </c>
      <c r="N66" s="46">
        <v>3.5529492234953102</v>
      </c>
      <c r="O66" s="46">
        <v>3.40588376259752</v>
      </c>
      <c r="P66" s="46">
        <v>3.2787991880150198</v>
      </c>
      <c r="Q66" s="46">
        <v>3.1972974074265101</v>
      </c>
      <c r="R66" s="46">
        <v>3.1256345305751698</v>
      </c>
      <c r="S66" s="46">
        <v>3.0257838283275098</v>
      </c>
      <c r="T66" s="46">
        <v>2.8878537704562599</v>
      </c>
      <c r="U66" s="46">
        <v>2.7210469575893401</v>
      </c>
      <c r="V66" s="46">
        <v>2.54462897476767</v>
      </c>
      <c r="W66" s="46">
        <v>2.3831105933358399</v>
      </c>
      <c r="X66" s="46">
        <v>2.2489573458379799</v>
      </c>
      <c r="Y66" s="46">
        <v>2.1468926917500499</v>
      </c>
      <c r="Z66" s="46">
        <v>2.07022327449494</v>
      </c>
      <c r="AA66" s="46">
        <v>2.0367041911547701</v>
      </c>
      <c r="AB66" s="46">
        <v>1.99370842975262</v>
      </c>
      <c r="AC66" s="46">
        <v>1.9774788266350001</v>
      </c>
      <c r="AD66" s="46">
        <v>1.9802069666828199</v>
      </c>
      <c r="AE66" s="46">
        <v>1.98676578356508</v>
      </c>
      <c r="AF66" s="46">
        <v>1.98304529913556</v>
      </c>
    </row>
    <row r="67" spans="1:32" s="55" customFormat="1" x14ac:dyDescent="0.3">
      <c r="A67" s="47" t="s">
        <v>412</v>
      </c>
      <c r="B67" s="48" t="s">
        <v>8</v>
      </c>
      <c r="C67" s="51">
        <v>3.8490684488620199</v>
      </c>
      <c r="D67" s="51">
        <v>3.9224612307348901</v>
      </c>
      <c r="E67" s="51">
        <v>4.2824517547205101</v>
      </c>
      <c r="F67" s="51">
        <v>4.3550367295184396</v>
      </c>
      <c r="G67" s="51">
        <v>4.2092054748882299</v>
      </c>
      <c r="H67" s="51">
        <v>4.2278359764165501</v>
      </c>
      <c r="I67" s="51">
        <v>3.8891621893614099</v>
      </c>
      <c r="J67" s="51">
        <v>3.7660586490653598</v>
      </c>
      <c r="K67" s="51">
        <v>3.67576978870613</v>
      </c>
      <c r="L67" s="51">
        <v>3.6724474804739602</v>
      </c>
      <c r="M67" s="51">
        <v>3.6703981749976502</v>
      </c>
      <c r="N67" s="51">
        <v>3.5799893566515002</v>
      </c>
      <c r="O67" s="51">
        <v>3.43208489037008</v>
      </c>
      <c r="P67" s="51">
        <v>3.3042879740908799</v>
      </c>
      <c r="Q67" s="51">
        <v>3.2219163746696999</v>
      </c>
      <c r="R67" s="51">
        <v>3.1500493014054598</v>
      </c>
      <c r="S67" s="51">
        <v>3.0494076461855699</v>
      </c>
      <c r="T67" s="51">
        <v>2.9112539164392701</v>
      </c>
      <c r="U67" s="51">
        <v>2.74351171472264</v>
      </c>
      <c r="V67" s="51">
        <v>2.5641323850296298</v>
      </c>
      <c r="W67" s="51">
        <v>2.4011550615471902</v>
      </c>
      <c r="X67" s="51">
        <v>2.2660751325406698</v>
      </c>
      <c r="Y67" s="51">
        <v>2.16343798619577</v>
      </c>
      <c r="Z67" s="51">
        <v>2.0865511189903501</v>
      </c>
      <c r="AA67" s="51">
        <v>2.0529282919957401</v>
      </c>
      <c r="AB67" s="51">
        <v>2.0108308175415899</v>
      </c>
      <c r="AC67" s="51">
        <v>1.99906946056849</v>
      </c>
      <c r="AD67" s="51">
        <v>2.0103565623141</v>
      </c>
      <c r="AE67" s="51">
        <v>2.0302657812784299</v>
      </c>
      <c r="AF67" s="51">
        <v>2.0499411628798101</v>
      </c>
    </row>
    <row r="68" spans="1:32" s="55" customFormat="1" x14ac:dyDescent="0.3">
      <c r="A68" s="42" t="s">
        <v>413</v>
      </c>
      <c r="B68" s="43" t="s">
        <v>6</v>
      </c>
      <c r="C68" s="46">
        <v>4.2107157782418003</v>
      </c>
      <c r="D68" s="46">
        <v>4.1878239417073102</v>
      </c>
      <c r="E68" s="46">
        <v>4.1601780521753504</v>
      </c>
      <c r="F68" s="46">
        <v>4.1139950145880499</v>
      </c>
      <c r="G68" s="46">
        <v>4.0305370453022302</v>
      </c>
      <c r="H68" s="46">
        <v>3.9109601852607399</v>
      </c>
      <c r="I68" s="46">
        <v>3.75972809552895</v>
      </c>
      <c r="J68" s="46">
        <v>3.5947883263653599</v>
      </c>
      <c r="K68" s="46">
        <v>3.44355332149676</v>
      </c>
      <c r="L68" s="46">
        <v>3.3323456979860402</v>
      </c>
      <c r="M68" s="46">
        <v>3.2627351848611301</v>
      </c>
      <c r="N68" s="46">
        <v>3.2187644931227299</v>
      </c>
      <c r="O68" s="46">
        <v>3.19356837155097</v>
      </c>
      <c r="P68" s="46">
        <v>3.1744211563785001</v>
      </c>
      <c r="Q68" s="46">
        <v>3.1535794469306202</v>
      </c>
      <c r="R68" s="46">
        <v>3.1110815505209901</v>
      </c>
      <c r="S68" s="46">
        <v>3.02780507182195</v>
      </c>
      <c r="T68" s="46">
        <v>2.89703545816909</v>
      </c>
      <c r="U68" s="46">
        <v>2.7397584482790802</v>
      </c>
      <c r="V68" s="46">
        <v>2.5776092278533098</v>
      </c>
      <c r="W68" s="46">
        <v>2.4333640171908102</v>
      </c>
      <c r="X68" s="46">
        <v>2.3168802962681299</v>
      </c>
      <c r="Y68" s="46">
        <v>2.2434663765303</v>
      </c>
      <c r="Z68" s="46">
        <v>2.2153287514468101</v>
      </c>
      <c r="AA68" s="46">
        <v>2.2377012063186501</v>
      </c>
      <c r="AB68" s="46">
        <v>2.2947292533387502</v>
      </c>
      <c r="AC68" s="46">
        <v>2.36624589963465</v>
      </c>
      <c r="AD68" s="46">
        <v>2.4281893174764599</v>
      </c>
      <c r="AE68" s="46">
        <v>2.4581750138299099</v>
      </c>
      <c r="AF68" s="46">
        <v>2.41766948557752</v>
      </c>
    </row>
    <row r="69" spans="1:32" s="55" customFormat="1" x14ac:dyDescent="0.3">
      <c r="A69" s="42" t="s">
        <v>413</v>
      </c>
      <c r="B69" s="43" t="s">
        <v>7</v>
      </c>
      <c r="C69" s="46">
        <v>4.2954056986452098</v>
      </c>
      <c r="D69" s="46">
        <v>4.2582081993816203</v>
      </c>
      <c r="E69" s="46">
        <v>4.2236294907475198</v>
      </c>
      <c r="F69" s="46">
        <v>4.1747111044387504</v>
      </c>
      <c r="G69" s="46">
        <v>4.0879414081405097</v>
      </c>
      <c r="H69" s="46">
        <v>3.9658724756607402</v>
      </c>
      <c r="I69" s="46">
        <v>3.8141764038321999</v>
      </c>
      <c r="J69" s="46">
        <v>3.6467084920369</v>
      </c>
      <c r="K69" s="46">
        <v>3.4950071058083898</v>
      </c>
      <c r="L69" s="46">
        <v>3.38305772449608</v>
      </c>
      <c r="M69" s="46">
        <v>3.3113892500776601</v>
      </c>
      <c r="N69" s="46">
        <v>3.2658846887578501</v>
      </c>
      <c r="O69" s="46">
        <v>3.2390731351247899</v>
      </c>
      <c r="P69" s="46">
        <v>3.2201468772373998</v>
      </c>
      <c r="Q69" s="46">
        <v>3.1988989530878098</v>
      </c>
      <c r="R69" s="46">
        <v>3.1560103008441698</v>
      </c>
      <c r="S69" s="46">
        <v>3.0707488167553798</v>
      </c>
      <c r="T69" s="46">
        <v>2.9379797993645802</v>
      </c>
      <c r="U69" s="46">
        <v>2.7799973864818299</v>
      </c>
      <c r="V69" s="46">
        <v>2.6194949178443401</v>
      </c>
      <c r="W69" s="46">
        <v>2.4744076269572202</v>
      </c>
      <c r="X69" s="46">
        <v>2.3585068030919301</v>
      </c>
      <c r="Y69" s="46">
        <v>2.28408327880175</v>
      </c>
      <c r="Z69" s="46">
        <v>2.2544920775389299</v>
      </c>
      <c r="AA69" s="46">
        <v>2.2748070606199899</v>
      </c>
      <c r="AB69" s="46">
        <v>2.3341522064526798</v>
      </c>
      <c r="AC69" s="46">
        <v>2.41519496205885</v>
      </c>
      <c r="AD69" s="46">
        <v>2.4958920618403102</v>
      </c>
      <c r="AE69" s="46">
        <v>2.5547237407825798</v>
      </c>
      <c r="AF69" s="46">
        <v>2.5690756594606801</v>
      </c>
    </row>
    <row r="70" spans="1:32" s="55" customFormat="1" x14ac:dyDescent="0.3">
      <c r="A70" s="47" t="s">
        <v>413</v>
      </c>
      <c r="B70" s="48" t="s">
        <v>8</v>
      </c>
      <c r="C70" s="51">
        <v>4.3793368415565901</v>
      </c>
      <c r="D70" s="51">
        <v>4.3273262589124402</v>
      </c>
      <c r="E70" s="51">
        <v>4.2873296654056503</v>
      </c>
      <c r="F70" s="51">
        <v>4.2386850656996202</v>
      </c>
      <c r="G70" s="51">
        <v>4.1513319548577199</v>
      </c>
      <c r="H70" s="51">
        <v>4.0267033936601502</v>
      </c>
      <c r="I70" s="51">
        <v>3.8725105810957601</v>
      </c>
      <c r="J70" s="51">
        <v>3.70053991354317</v>
      </c>
      <c r="K70" s="51">
        <v>3.5473979601790999</v>
      </c>
      <c r="L70" s="51">
        <v>3.4333061916664098</v>
      </c>
      <c r="M70" s="51">
        <v>3.3600409442657999</v>
      </c>
      <c r="N70" s="51">
        <v>3.3141250190848401</v>
      </c>
      <c r="O70" s="51">
        <v>3.2880868836035599</v>
      </c>
      <c r="P70" s="51">
        <v>3.2701839455786801</v>
      </c>
      <c r="Q70" s="51">
        <v>3.2505989762424599</v>
      </c>
      <c r="R70" s="51">
        <v>3.2078648030491701</v>
      </c>
      <c r="S70" s="51">
        <v>3.12015268517793</v>
      </c>
      <c r="T70" s="51">
        <v>2.98305799083372</v>
      </c>
      <c r="U70" s="51">
        <v>2.82125062071316</v>
      </c>
      <c r="V70" s="51">
        <v>2.6570883826809601</v>
      </c>
      <c r="W70" s="51">
        <v>2.5113658522364202</v>
      </c>
      <c r="X70" s="51">
        <v>2.39605079186425</v>
      </c>
      <c r="Y70" s="51">
        <v>2.3206063101360299</v>
      </c>
      <c r="Z70" s="51">
        <v>2.29013144192816</v>
      </c>
      <c r="AA70" s="51">
        <v>2.3102345278401502</v>
      </c>
      <c r="AB70" s="51">
        <v>2.3731392457430802</v>
      </c>
      <c r="AC70" s="51">
        <v>2.4667059391164798</v>
      </c>
      <c r="AD70" s="51">
        <v>2.5704120918102502</v>
      </c>
      <c r="AE70" s="51">
        <v>2.6619760779428399</v>
      </c>
      <c r="AF70" s="51">
        <v>2.7371932548481999</v>
      </c>
    </row>
    <row r="71" spans="1:32" s="55" customFormat="1" x14ac:dyDescent="0.3">
      <c r="A71" s="37" t="s">
        <v>414</v>
      </c>
      <c r="B71" s="38" t="s">
        <v>6</v>
      </c>
      <c r="C71" s="41">
        <v>3.60471823609599</v>
      </c>
      <c r="D71" s="41">
        <v>3.7295351837406798</v>
      </c>
      <c r="E71" s="41">
        <v>4.2170933963089103</v>
      </c>
      <c r="F71" s="41">
        <v>4.3259075722150202</v>
      </c>
      <c r="G71" s="41">
        <v>4.1739885729913997</v>
      </c>
      <c r="H71" s="41">
        <v>4.2422117460548403</v>
      </c>
      <c r="I71" s="41">
        <v>3.8487102076416999</v>
      </c>
      <c r="J71" s="41">
        <v>3.7492685092417499</v>
      </c>
      <c r="K71" s="41">
        <v>3.6857246148696898</v>
      </c>
      <c r="L71" s="41">
        <v>3.7272375236670601</v>
      </c>
      <c r="M71" s="41">
        <v>3.7526641411514801</v>
      </c>
      <c r="N71" s="41">
        <v>3.64527257335362</v>
      </c>
      <c r="O71" s="41">
        <v>3.4486380924798499</v>
      </c>
      <c r="P71" s="41">
        <v>3.2745590672303799</v>
      </c>
      <c r="Q71" s="41">
        <v>3.16819194086656</v>
      </c>
      <c r="R71" s="41">
        <v>3.08392261908226</v>
      </c>
      <c r="S71" s="41">
        <v>2.97869954606423</v>
      </c>
      <c r="T71" s="41">
        <v>2.83845649087674</v>
      </c>
      <c r="U71" s="41">
        <v>2.6680940435082299</v>
      </c>
      <c r="V71" s="41">
        <v>2.4844670462398901</v>
      </c>
      <c r="W71" s="41">
        <v>2.3140929436751301</v>
      </c>
      <c r="X71" s="41">
        <v>2.1684401240644999</v>
      </c>
      <c r="Y71" s="41">
        <v>2.04928621423438</v>
      </c>
      <c r="Z71" s="41">
        <v>1.9432156401679599</v>
      </c>
      <c r="AA71" s="41">
        <v>1.8768300760737</v>
      </c>
      <c r="AB71" s="41">
        <v>1.7704477509110901</v>
      </c>
      <c r="AC71" s="41">
        <v>1.69350614715513</v>
      </c>
      <c r="AD71" s="41">
        <v>1.64648010407436</v>
      </c>
      <c r="AE71" s="41">
        <v>1.61817066299487</v>
      </c>
      <c r="AF71" s="41">
        <v>1.6007616501499</v>
      </c>
    </row>
    <row r="72" spans="1:32" s="55" customFormat="1" x14ac:dyDescent="0.3">
      <c r="A72" s="42" t="s">
        <v>414</v>
      </c>
      <c r="B72" s="43" t="s">
        <v>7</v>
      </c>
      <c r="C72" s="46">
        <v>3.6329338751728</v>
      </c>
      <c r="D72" s="46">
        <v>3.7543248586415898</v>
      </c>
      <c r="E72" s="46">
        <v>4.2548440479206704</v>
      </c>
      <c r="F72" s="46">
        <v>4.3710744304865896</v>
      </c>
      <c r="G72" s="46">
        <v>4.2097896615318797</v>
      </c>
      <c r="H72" s="46">
        <v>4.2821768611889102</v>
      </c>
      <c r="I72" s="46">
        <v>3.8787908587037498</v>
      </c>
      <c r="J72" s="46">
        <v>3.7773587694514301</v>
      </c>
      <c r="K72" s="46">
        <v>3.7147725691801501</v>
      </c>
      <c r="L72" s="46">
        <v>3.7586097625496202</v>
      </c>
      <c r="M72" s="46">
        <v>3.7875336434200202</v>
      </c>
      <c r="N72" s="46">
        <v>3.6802578257756302</v>
      </c>
      <c r="O72" s="46">
        <v>3.4809069626723002</v>
      </c>
      <c r="P72" s="46">
        <v>3.3055812475470798</v>
      </c>
      <c r="Q72" s="46">
        <v>3.1965510221524598</v>
      </c>
      <c r="R72" s="46">
        <v>3.1110831346989598</v>
      </c>
      <c r="S72" s="46">
        <v>3.0036939024521501</v>
      </c>
      <c r="T72" s="46">
        <v>2.8623993552823799</v>
      </c>
      <c r="U72" s="46">
        <v>2.6899590952364099</v>
      </c>
      <c r="V72" s="46">
        <v>2.5036867789160002</v>
      </c>
      <c r="W72" s="46">
        <v>2.3316043859168198</v>
      </c>
      <c r="X72" s="46">
        <v>2.1851890133795502</v>
      </c>
      <c r="Y72" s="46">
        <v>2.0651728020680999</v>
      </c>
      <c r="Z72" s="46">
        <v>1.9587601803454699</v>
      </c>
      <c r="AA72" s="46">
        <v>1.89118260481415</v>
      </c>
      <c r="AB72" s="46">
        <v>1.7841467610946</v>
      </c>
      <c r="AC72" s="46">
        <v>1.70604775961259</v>
      </c>
      <c r="AD72" s="46">
        <v>1.6593720140864301</v>
      </c>
      <c r="AE72" s="46">
        <v>1.6337454458329901</v>
      </c>
      <c r="AF72" s="46">
        <v>1.62053598022205</v>
      </c>
    </row>
    <row r="73" spans="1:32" s="55" customFormat="1" x14ac:dyDescent="0.3">
      <c r="A73" s="47" t="s">
        <v>414</v>
      </c>
      <c r="B73" s="48" t="s">
        <v>8</v>
      </c>
      <c r="C73" s="51">
        <v>3.6622164202139502</v>
      </c>
      <c r="D73" s="51">
        <v>3.7809609211718498</v>
      </c>
      <c r="E73" s="51">
        <v>4.2974829627586502</v>
      </c>
      <c r="F73" s="51">
        <v>4.4194859553722701</v>
      </c>
      <c r="G73" s="51">
        <v>4.2499401346488401</v>
      </c>
      <c r="H73" s="51">
        <v>4.32670682434214</v>
      </c>
      <c r="I73" s="51">
        <v>3.9126373312780198</v>
      </c>
      <c r="J73" s="51">
        <v>3.80822191352821</v>
      </c>
      <c r="K73" s="51">
        <v>3.7448110321513202</v>
      </c>
      <c r="L73" s="51">
        <v>3.7899810153926801</v>
      </c>
      <c r="M73" s="51">
        <v>3.8208215217549899</v>
      </c>
      <c r="N73" s="51">
        <v>3.71327095355378</v>
      </c>
      <c r="O73" s="51">
        <v>3.5125845340379702</v>
      </c>
      <c r="P73" s="51">
        <v>3.3349283276474799</v>
      </c>
      <c r="Q73" s="51">
        <v>3.2242152238792698</v>
      </c>
      <c r="R73" s="51">
        <v>3.1380467965143599</v>
      </c>
      <c r="S73" s="51">
        <v>3.0301162663909</v>
      </c>
      <c r="T73" s="51">
        <v>2.8893868957828399</v>
      </c>
      <c r="U73" s="51">
        <v>2.7163697074768298</v>
      </c>
      <c r="V73" s="51">
        <v>2.52581136207868</v>
      </c>
      <c r="W73" s="51">
        <v>2.35038276245107</v>
      </c>
      <c r="X73" s="51">
        <v>2.20146248790804</v>
      </c>
      <c r="Y73" s="51">
        <v>2.0806925323738299</v>
      </c>
      <c r="Z73" s="51">
        <v>1.9738030534544999</v>
      </c>
      <c r="AA73" s="51">
        <v>1.90591936174341</v>
      </c>
      <c r="AB73" s="51">
        <v>1.79797604752214</v>
      </c>
      <c r="AC73" s="51">
        <v>1.7196453299883101</v>
      </c>
      <c r="AD73" s="51">
        <v>1.6739915045828999</v>
      </c>
      <c r="AE73" s="51">
        <v>1.65065113191236</v>
      </c>
      <c r="AF73" s="51">
        <v>1.64403241869238</v>
      </c>
    </row>
    <row r="74" spans="1:32" s="55" customFormat="1" x14ac:dyDescent="0.3">
      <c r="A74" s="42" t="s">
        <v>415</v>
      </c>
      <c r="B74" s="43" t="s">
        <v>6</v>
      </c>
      <c r="C74" s="46">
        <v>5.8727845806103796</v>
      </c>
      <c r="D74" s="46">
        <v>5.7679551154973998</v>
      </c>
      <c r="E74" s="46">
        <v>5.6781765174559196</v>
      </c>
      <c r="F74" s="46">
        <v>5.62971473379916</v>
      </c>
      <c r="G74" s="46">
        <v>5.5959322421872502</v>
      </c>
      <c r="H74" s="46">
        <v>5.5627386754756696</v>
      </c>
      <c r="I74" s="46">
        <v>5.5132153450794501</v>
      </c>
      <c r="J74" s="46">
        <v>5.4454066889783297</v>
      </c>
      <c r="K74" s="46">
        <v>5.4961678728534702</v>
      </c>
      <c r="L74" s="46">
        <v>5.5369358536404496</v>
      </c>
      <c r="M74" s="46">
        <v>5.31046002732226</v>
      </c>
      <c r="N74" s="46">
        <v>5.2766227943434103</v>
      </c>
      <c r="O74" s="46">
        <v>5.2206897380935704</v>
      </c>
      <c r="P74" s="46">
        <v>5.1331396706928896</v>
      </c>
      <c r="Q74" s="46">
        <v>5.0598354101980503</v>
      </c>
      <c r="R74" s="46">
        <v>4.9378040067734803</v>
      </c>
      <c r="S74" s="46">
        <v>4.9036530775160596</v>
      </c>
      <c r="T74" s="46">
        <v>4.9271096682362803</v>
      </c>
      <c r="U74" s="46">
        <v>4.98981186720202</v>
      </c>
      <c r="V74" s="46">
        <v>5.0652800843932297</v>
      </c>
      <c r="W74" s="46">
        <v>6.2406921356083398</v>
      </c>
      <c r="X74" s="46">
        <v>5.1364644262589696</v>
      </c>
      <c r="Y74" s="46">
        <v>5.12377792911182</v>
      </c>
      <c r="Z74" s="46">
        <v>5.0917437387396696</v>
      </c>
      <c r="AA74" s="46">
        <v>5.0639284124933202</v>
      </c>
      <c r="AB74" s="46">
        <v>5.04655368400726</v>
      </c>
      <c r="AC74" s="46">
        <v>5.02593018714321</v>
      </c>
      <c r="AD74" s="46">
        <v>4.9945780035491696</v>
      </c>
      <c r="AE74" s="46">
        <v>4.9365189187337002</v>
      </c>
      <c r="AF74" s="46">
        <v>4.84487198601395</v>
      </c>
    </row>
    <row r="75" spans="1:32" s="55" customFormat="1" x14ac:dyDescent="0.3">
      <c r="A75" s="42" t="s">
        <v>415</v>
      </c>
      <c r="B75" s="43" t="s">
        <v>7</v>
      </c>
      <c r="C75" s="46">
        <v>6.0254398102648796</v>
      </c>
      <c r="D75" s="46">
        <v>5.8996400669126299</v>
      </c>
      <c r="E75" s="46">
        <v>5.79558328877921</v>
      </c>
      <c r="F75" s="46">
        <v>5.7378331745273599</v>
      </c>
      <c r="G75" s="46">
        <v>5.69795681405735</v>
      </c>
      <c r="H75" s="46">
        <v>5.66139147966663</v>
      </c>
      <c r="I75" s="46">
        <v>5.6080267568229303</v>
      </c>
      <c r="J75" s="46">
        <v>5.5365380275108702</v>
      </c>
      <c r="K75" s="46">
        <v>5.5941892871191898</v>
      </c>
      <c r="L75" s="46">
        <v>5.6257629485368197</v>
      </c>
      <c r="M75" s="46">
        <v>5.3969531580761103</v>
      </c>
      <c r="N75" s="46">
        <v>5.3622148391358904</v>
      </c>
      <c r="O75" s="46">
        <v>5.3077472888985699</v>
      </c>
      <c r="P75" s="46">
        <v>5.2191510408650599</v>
      </c>
      <c r="Q75" s="46">
        <v>5.1493188204147096</v>
      </c>
      <c r="R75" s="46">
        <v>5.0230227888501098</v>
      </c>
      <c r="S75" s="46">
        <v>4.9888214033160301</v>
      </c>
      <c r="T75" s="46">
        <v>5.0128029446397404</v>
      </c>
      <c r="U75" s="46">
        <v>5.08019138496587</v>
      </c>
      <c r="V75" s="46">
        <v>5.1587779065473898</v>
      </c>
      <c r="W75" s="46">
        <v>6.68754677090734</v>
      </c>
      <c r="X75" s="46">
        <v>5.2334582397241203</v>
      </c>
      <c r="Y75" s="46">
        <v>5.2226783406908597</v>
      </c>
      <c r="Z75" s="46">
        <v>5.1964095083192996</v>
      </c>
      <c r="AA75" s="46">
        <v>5.1713628645169498</v>
      </c>
      <c r="AB75" s="46">
        <v>5.1572894912413396</v>
      </c>
      <c r="AC75" s="46">
        <v>5.1405784923748499</v>
      </c>
      <c r="AD75" s="46">
        <v>5.1150946873600303</v>
      </c>
      <c r="AE75" s="46">
        <v>5.0722767072647903</v>
      </c>
      <c r="AF75" s="46">
        <v>5.0099946364615704</v>
      </c>
    </row>
    <row r="76" spans="1:32" s="55" customFormat="1" x14ac:dyDescent="0.3">
      <c r="A76" s="47" t="s">
        <v>415</v>
      </c>
      <c r="B76" s="48" t="s">
        <v>8</v>
      </c>
      <c r="C76" s="51">
        <v>6.2155187485171997</v>
      </c>
      <c r="D76" s="51">
        <v>6.0659013025702802</v>
      </c>
      <c r="E76" s="51">
        <v>5.9440916045705903</v>
      </c>
      <c r="F76" s="51">
        <v>5.87519474243277</v>
      </c>
      <c r="G76" s="51">
        <v>5.8264812119942002</v>
      </c>
      <c r="H76" s="51">
        <v>5.7855025220946699</v>
      </c>
      <c r="I76" s="51">
        <v>5.7267342053963404</v>
      </c>
      <c r="J76" s="51">
        <v>5.6510272384996396</v>
      </c>
      <c r="K76" s="51">
        <v>5.7150853816896401</v>
      </c>
      <c r="L76" s="51">
        <v>5.7345642716107204</v>
      </c>
      <c r="M76" s="51">
        <v>5.5042588135472297</v>
      </c>
      <c r="N76" s="51">
        <v>5.46914594439626</v>
      </c>
      <c r="O76" s="51">
        <v>5.4130182326444798</v>
      </c>
      <c r="P76" s="51">
        <v>5.3266959861824601</v>
      </c>
      <c r="Q76" s="51">
        <v>5.2649600154721696</v>
      </c>
      <c r="R76" s="51">
        <v>5.1354266269269999</v>
      </c>
      <c r="S76" s="51">
        <v>5.1040039357288798</v>
      </c>
      <c r="T76" s="51">
        <v>5.1317501285948799</v>
      </c>
      <c r="U76" s="51">
        <v>5.20178509023755</v>
      </c>
      <c r="V76" s="51">
        <v>5.2827510299368701</v>
      </c>
      <c r="W76" s="51">
        <v>7.3240082032788996</v>
      </c>
      <c r="X76" s="51">
        <v>5.3650630502396197</v>
      </c>
      <c r="Y76" s="51">
        <v>5.3604161445794096</v>
      </c>
      <c r="Z76" s="51">
        <v>5.3371124322345498</v>
      </c>
      <c r="AA76" s="51">
        <v>5.3154359797233903</v>
      </c>
      <c r="AB76" s="51">
        <v>5.3052801730035704</v>
      </c>
      <c r="AC76" s="51">
        <v>5.2965540556753501</v>
      </c>
      <c r="AD76" s="51">
        <v>5.2797022404243901</v>
      </c>
      <c r="AE76" s="51">
        <v>5.25218575336479</v>
      </c>
      <c r="AF76" s="51">
        <v>5.2189783878938503</v>
      </c>
    </row>
    <row r="77" spans="1:32" s="55" customFormat="1" x14ac:dyDescent="0.3">
      <c r="A77" s="37" t="s">
        <v>416</v>
      </c>
      <c r="B77" s="38" t="s">
        <v>6</v>
      </c>
      <c r="C77" s="41">
        <v>9.6995433786427903</v>
      </c>
      <c r="D77" s="41">
        <v>9.7888665726220392</v>
      </c>
      <c r="E77" s="41">
        <v>9.2555441867613109</v>
      </c>
      <c r="F77" s="41">
        <v>9.0079381319496399</v>
      </c>
      <c r="G77" s="41">
        <v>8.8053682339333292</v>
      </c>
      <c r="H77" s="41">
        <v>8.6122374790281295</v>
      </c>
      <c r="I77" s="41">
        <v>8.4188144438140302</v>
      </c>
      <c r="J77" s="41">
        <v>8.1840704696230109</v>
      </c>
      <c r="K77" s="41">
        <v>7.94634976853078</v>
      </c>
      <c r="L77" s="41">
        <v>7.7100223027684303</v>
      </c>
      <c r="M77" s="41">
        <v>7.4875978102563296</v>
      </c>
      <c r="N77" s="41">
        <v>7.2812968366352298</v>
      </c>
      <c r="O77" s="41">
        <v>7.1189299605879199</v>
      </c>
      <c r="P77" s="41">
        <v>6.9939906724856797</v>
      </c>
      <c r="Q77" s="41">
        <v>6.8888584401343902</v>
      </c>
      <c r="R77" s="41">
        <v>6.6797114349382998</v>
      </c>
      <c r="S77" s="41">
        <v>6.5882524680189096</v>
      </c>
      <c r="T77" s="41">
        <v>6.4880224040565304</v>
      </c>
      <c r="U77" s="41">
        <v>6.3726929085805901</v>
      </c>
      <c r="V77" s="41">
        <v>6.1810093778111597</v>
      </c>
      <c r="W77" s="41">
        <v>5.9021422827867998</v>
      </c>
      <c r="X77" s="41">
        <v>5.6595872479759697</v>
      </c>
      <c r="Y77" s="41">
        <v>5.4165848754757002</v>
      </c>
      <c r="Z77" s="41">
        <v>5.19486880988475</v>
      </c>
      <c r="AA77" s="41">
        <v>4.9909881143504</v>
      </c>
      <c r="AB77" s="41">
        <v>4.8231243810160596</v>
      </c>
      <c r="AC77" s="41">
        <v>4.6160370443592296</v>
      </c>
      <c r="AD77" s="41">
        <v>4.4407176196726503</v>
      </c>
      <c r="AE77" s="41">
        <v>4.2583813679254199</v>
      </c>
      <c r="AF77" s="41">
        <v>4.08751106845442</v>
      </c>
    </row>
    <row r="78" spans="1:32" s="55" customFormat="1" x14ac:dyDescent="0.3">
      <c r="A78" s="42" t="s">
        <v>416</v>
      </c>
      <c r="B78" s="43" t="s">
        <v>7</v>
      </c>
      <c r="C78" s="46">
        <v>10.3407176163391</v>
      </c>
      <c r="D78" s="46">
        <v>10.3456718928885</v>
      </c>
      <c r="E78" s="46">
        <v>9.7158655362863406</v>
      </c>
      <c r="F78" s="46">
        <v>9.4246565884917004</v>
      </c>
      <c r="G78" s="46">
        <v>9.1948633241047695</v>
      </c>
      <c r="H78" s="46">
        <v>8.9822478189661705</v>
      </c>
      <c r="I78" s="46">
        <v>8.7655127840117402</v>
      </c>
      <c r="J78" s="46">
        <v>8.4997054934251608</v>
      </c>
      <c r="K78" s="46">
        <v>8.2457054715919895</v>
      </c>
      <c r="L78" s="46">
        <v>7.99355225324235</v>
      </c>
      <c r="M78" s="46">
        <v>7.7597813026927502</v>
      </c>
      <c r="N78" s="46">
        <v>7.5481114431864196</v>
      </c>
      <c r="O78" s="46">
        <v>7.3787856989139202</v>
      </c>
      <c r="P78" s="46">
        <v>7.2530112034872101</v>
      </c>
      <c r="Q78" s="46">
        <v>7.1475200311918199</v>
      </c>
      <c r="R78" s="46">
        <v>6.92702943433813</v>
      </c>
      <c r="S78" s="46">
        <v>6.8267813212056598</v>
      </c>
      <c r="T78" s="46">
        <v>6.7317219652685196</v>
      </c>
      <c r="U78" s="46">
        <v>6.6411872181212601</v>
      </c>
      <c r="V78" s="46">
        <v>6.4747832649516797</v>
      </c>
      <c r="W78" s="46">
        <v>6.2142269550462199</v>
      </c>
      <c r="X78" s="46">
        <v>5.9886075247738502</v>
      </c>
      <c r="Y78" s="46">
        <v>5.7632345472890503</v>
      </c>
      <c r="Z78" s="46">
        <v>5.5581705655995703</v>
      </c>
      <c r="AA78" s="46">
        <v>5.37411443728032</v>
      </c>
      <c r="AB78" s="46">
        <v>5.2299531675825603</v>
      </c>
      <c r="AC78" s="46">
        <v>5.0540359669625001</v>
      </c>
      <c r="AD78" s="46">
        <v>4.9181616559493904</v>
      </c>
      <c r="AE78" s="46">
        <v>4.7755083960350797</v>
      </c>
      <c r="AF78" s="46">
        <v>4.6434176824464597</v>
      </c>
    </row>
    <row r="79" spans="1:32" s="55" customFormat="1" x14ac:dyDescent="0.3">
      <c r="A79" s="47" t="s">
        <v>416</v>
      </c>
      <c r="B79" s="48" t="s">
        <v>8</v>
      </c>
      <c r="C79" s="51">
        <v>11.0476873497099</v>
      </c>
      <c r="D79" s="51">
        <v>10.9332540649817</v>
      </c>
      <c r="E79" s="51">
        <v>10.218436945251</v>
      </c>
      <c r="F79" s="51">
        <v>9.8869626032055695</v>
      </c>
      <c r="G79" s="51">
        <v>9.6173675687912308</v>
      </c>
      <c r="H79" s="51">
        <v>9.3759561356024506</v>
      </c>
      <c r="I79" s="51">
        <v>9.1443182327313295</v>
      </c>
      <c r="J79" s="51">
        <v>8.8554086783194492</v>
      </c>
      <c r="K79" s="51">
        <v>8.5904090239636197</v>
      </c>
      <c r="L79" s="51">
        <v>8.3400711762841393</v>
      </c>
      <c r="M79" s="51">
        <v>8.0958454857770601</v>
      </c>
      <c r="N79" s="51">
        <v>7.8656699109774202</v>
      </c>
      <c r="O79" s="51">
        <v>7.6835800463547699</v>
      </c>
      <c r="P79" s="51">
        <v>7.5513525793558696</v>
      </c>
      <c r="Q79" s="51">
        <v>7.4384935863811696</v>
      </c>
      <c r="R79" s="51">
        <v>7.2041974421170503</v>
      </c>
      <c r="S79" s="51">
        <v>7.1040811608680903</v>
      </c>
      <c r="T79" s="51">
        <v>7.0277513994463598</v>
      </c>
      <c r="U79" s="51">
        <v>6.9849219684560104</v>
      </c>
      <c r="V79" s="51">
        <v>6.8581894802684404</v>
      </c>
      <c r="W79" s="51">
        <v>6.6282039890477904</v>
      </c>
      <c r="X79" s="51">
        <v>6.4143010180960696</v>
      </c>
      <c r="Y79" s="51">
        <v>6.2088623928525903</v>
      </c>
      <c r="Z79" s="51">
        <v>6.0177928008592696</v>
      </c>
      <c r="AA79" s="51">
        <v>5.8484731857090804</v>
      </c>
      <c r="AB79" s="51">
        <v>5.7228939555990896</v>
      </c>
      <c r="AC79" s="51">
        <v>5.5790510323251103</v>
      </c>
      <c r="AD79" s="51">
        <v>5.4714193731167002</v>
      </c>
      <c r="AE79" s="51">
        <v>5.3726058065447404</v>
      </c>
      <c r="AF79" s="51">
        <v>5.2853162144069303</v>
      </c>
    </row>
    <row r="80" spans="1:32" s="55" customFormat="1" x14ac:dyDescent="0.3">
      <c r="A80" s="42" t="s">
        <v>417</v>
      </c>
      <c r="B80" s="43" t="s">
        <v>6</v>
      </c>
      <c r="C80" s="46">
        <v>4.6593018835116498</v>
      </c>
      <c r="D80" s="46">
        <v>4.8464165494003897</v>
      </c>
      <c r="E80" s="46">
        <v>5.6632935233859403</v>
      </c>
      <c r="F80" s="46">
        <v>5.4158751576325104</v>
      </c>
      <c r="G80" s="46">
        <v>5.35559604090421</v>
      </c>
      <c r="H80" s="46">
        <v>5.3848598653410198</v>
      </c>
      <c r="I80" s="46">
        <v>5.6868319683206199</v>
      </c>
      <c r="J80" s="46">
        <v>5.1895097423272203</v>
      </c>
      <c r="K80" s="46">
        <v>5.0844981567673999</v>
      </c>
      <c r="L80" s="46">
        <v>4.7914439335163097</v>
      </c>
      <c r="M80" s="46">
        <v>4.5646046287326003</v>
      </c>
      <c r="N80" s="46">
        <v>4.3427945841503499</v>
      </c>
      <c r="O80" s="46">
        <v>4.1344924950743804</v>
      </c>
      <c r="P80" s="46">
        <v>3.95198024165899</v>
      </c>
      <c r="Q80" s="46">
        <v>3.8093635629401801</v>
      </c>
      <c r="R80" s="46">
        <v>3.6981884982912101</v>
      </c>
      <c r="S80" s="46">
        <v>3.6075857756787002</v>
      </c>
      <c r="T80" s="46">
        <v>3.5140828914948101</v>
      </c>
      <c r="U80" s="46">
        <v>3.4174205418772101</v>
      </c>
      <c r="V80" s="46">
        <v>3.32718344118592</v>
      </c>
      <c r="W80" s="46">
        <v>3.26053746595489</v>
      </c>
      <c r="X80" s="46">
        <v>3.2242993929601198</v>
      </c>
      <c r="Y80" s="46">
        <v>3.2099678610605298</v>
      </c>
      <c r="Z80" s="46">
        <v>3.1988401645656199</v>
      </c>
      <c r="AA80" s="46">
        <v>3.1872270259373701</v>
      </c>
      <c r="AB80" s="46">
        <v>3.1839300509194901</v>
      </c>
      <c r="AC80" s="46">
        <v>3.1830333194585698</v>
      </c>
      <c r="AD80" s="46">
        <v>3.1663991962969802</v>
      </c>
      <c r="AE80" s="46">
        <v>3.1124589607970501</v>
      </c>
      <c r="AF80" s="46">
        <v>3.0258340655567699</v>
      </c>
    </row>
    <row r="81" spans="1:32" s="55" customFormat="1" x14ac:dyDescent="0.3">
      <c r="A81" s="42" t="s">
        <v>417</v>
      </c>
      <c r="B81" s="43" t="s">
        <v>7</v>
      </c>
      <c r="C81" s="46">
        <v>4.7223261847394697</v>
      </c>
      <c r="D81" s="46">
        <v>4.9013776299247702</v>
      </c>
      <c r="E81" s="46">
        <v>5.7304608376284998</v>
      </c>
      <c r="F81" s="46">
        <v>5.4791608455953398</v>
      </c>
      <c r="G81" s="46">
        <v>5.4130901025458096</v>
      </c>
      <c r="H81" s="46">
        <v>5.4442838335331203</v>
      </c>
      <c r="I81" s="46">
        <v>5.7508307463404202</v>
      </c>
      <c r="J81" s="46">
        <v>5.24864166154246</v>
      </c>
      <c r="K81" s="46">
        <v>5.1396715724475204</v>
      </c>
      <c r="L81" s="46">
        <v>4.8443865747958004</v>
      </c>
      <c r="M81" s="46">
        <v>4.6169206574749504</v>
      </c>
      <c r="N81" s="46">
        <v>4.39099732275763</v>
      </c>
      <c r="O81" s="46">
        <v>4.18031741571472</v>
      </c>
      <c r="P81" s="46">
        <v>3.9979140639596</v>
      </c>
      <c r="Q81" s="46">
        <v>3.8571066506692899</v>
      </c>
      <c r="R81" s="46">
        <v>3.74947658126076</v>
      </c>
      <c r="S81" s="46">
        <v>3.66185717287581</v>
      </c>
      <c r="T81" s="46">
        <v>3.5723520961593098</v>
      </c>
      <c r="U81" s="46">
        <v>3.4757237041876099</v>
      </c>
      <c r="V81" s="46">
        <v>3.3858292289363199</v>
      </c>
      <c r="W81" s="46">
        <v>3.3206663222572099</v>
      </c>
      <c r="X81" s="46">
        <v>3.2904743776116101</v>
      </c>
      <c r="Y81" s="46">
        <v>3.28130539263972</v>
      </c>
      <c r="Z81" s="46">
        <v>3.2750713944444998</v>
      </c>
      <c r="AA81" s="46">
        <v>3.2686021272633998</v>
      </c>
      <c r="AB81" s="46">
        <v>3.2712908534499801</v>
      </c>
      <c r="AC81" s="46">
        <v>3.2834787068008402</v>
      </c>
      <c r="AD81" s="46">
        <v>3.28824049819575</v>
      </c>
      <c r="AE81" s="46">
        <v>3.2646006377561299</v>
      </c>
      <c r="AF81" s="46">
        <v>3.2190943787351598</v>
      </c>
    </row>
    <row r="82" spans="1:32" s="55" customFormat="1" x14ac:dyDescent="0.3">
      <c r="A82" s="47" t="s">
        <v>417</v>
      </c>
      <c r="B82" s="48" t="s">
        <v>8</v>
      </c>
      <c r="C82" s="51">
        <v>4.7863795915898901</v>
      </c>
      <c r="D82" s="51">
        <v>4.9593888188380504</v>
      </c>
      <c r="E82" s="51">
        <v>5.8046403746818003</v>
      </c>
      <c r="F82" s="51">
        <v>5.5473862292556797</v>
      </c>
      <c r="G82" s="51">
        <v>5.4754527947379401</v>
      </c>
      <c r="H82" s="51">
        <v>5.5056209901295698</v>
      </c>
      <c r="I82" s="51">
        <v>5.8148254169690397</v>
      </c>
      <c r="J82" s="51">
        <v>5.3059223653149798</v>
      </c>
      <c r="K82" s="51">
        <v>5.1984595585145001</v>
      </c>
      <c r="L82" s="51">
        <v>4.89997332433295</v>
      </c>
      <c r="M82" s="51">
        <v>4.6700915150548798</v>
      </c>
      <c r="N82" s="51">
        <v>4.4408597744389704</v>
      </c>
      <c r="O82" s="51">
        <v>4.2277480120400597</v>
      </c>
      <c r="P82" s="51">
        <v>4.0430672862968304</v>
      </c>
      <c r="Q82" s="51">
        <v>3.9025741348623302</v>
      </c>
      <c r="R82" s="51">
        <v>3.7985322816787801</v>
      </c>
      <c r="S82" s="51">
        <v>3.7139256046700702</v>
      </c>
      <c r="T82" s="51">
        <v>3.6284694085238098</v>
      </c>
      <c r="U82" s="51">
        <v>3.53471531825971</v>
      </c>
      <c r="V82" s="51">
        <v>3.4452045792143702</v>
      </c>
      <c r="W82" s="51">
        <v>3.3837606108702798</v>
      </c>
      <c r="X82" s="51">
        <v>3.35816608782488</v>
      </c>
      <c r="Y82" s="51">
        <v>3.3558123939728599</v>
      </c>
      <c r="Z82" s="51">
        <v>3.35859467626599</v>
      </c>
      <c r="AA82" s="51">
        <v>3.3591975298891299</v>
      </c>
      <c r="AB82" s="51">
        <v>3.3698869329298899</v>
      </c>
      <c r="AC82" s="51">
        <v>3.3919572629488801</v>
      </c>
      <c r="AD82" s="51">
        <v>3.41910903261972</v>
      </c>
      <c r="AE82" s="51">
        <v>3.4268595422524601</v>
      </c>
      <c r="AF82" s="51">
        <v>3.4215614673100099</v>
      </c>
    </row>
    <row r="83" spans="1:32" s="55" customFormat="1" x14ac:dyDescent="0.3">
      <c r="A83" s="37" t="s">
        <v>418</v>
      </c>
      <c r="B83" s="38" t="s">
        <v>6</v>
      </c>
      <c r="C83" s="41">
        <v>9.8971768125067694</v>
      </c>
      <c r="D83" s="41">
        <v>9.9809235815457207</v>
      </c>
      <c r="E83" s="41">
        <v>9.3928169962586594</v>
      </c>
      <c r="F83" s="41">
        <v>9.14582912408585</v>
      </c>
      <c r="G83" s="41">
        <v>8.9364597147300593</v>
      </c>
      <c r="H83" s="41">
        <v>8.7329230405831204</v>
      </c>
      <c r="I83" s="41">
        <v>8.5199488578100908</v>
      </c>
      <c r="J83" s="41">
        <v>8.2941875182379601</v>
      </c>
      <c r="K83" s="41">
        <v>8.0498224112654597</v>
      </c>
      <c r="L83" s="41">
        <v>7.8176385062171097</v>
      </c>
      <c r="M83" s="41">
        <v>7.59573087663858</v>
      </c>
      <c r="N83" s="41">
        <v>7.3908171457002103</v>
      </c>
      <c r="O83" s="41">
        <v>7.2329729320280398</v>
      </c>
      <c r="P83" s="41">
        <v>7.1121634484397704</v>
      </c>
      <c r="Q83" s="41">
        <v>7.0105547763190899</v>
      </c>
      <c r="R83" s="41">
        <v>6.7987185119551503</v>
      </c>
      <c r="S83" s="41">
        <v>6.7075032209385297</v>
      </c>
      <c r="T83" s="41">
        <v>6.6068083515193399</v>
      </c>
      <c r="U83" s="41">
        <v>6.4904275037141703</v>
      </c>
      <c r="V83" s="41">
        <v>6.2921780654945696</v>
      </c>
      <c r="W83" s="41">
        <v>6.0034720970587001</v>
      </c>
      <c r="X83" s="41">
        <v>5.7506016636937201</v>
      </c>
      <c r="Y83" s="41">
        <v>5.4963441784732101</v>
      </c>
      <c r="Z83" s="41">
        <v>5.2636897654841199</v>
      </c>
      <c r="AA83" s="41">
        <v>5.0494646604168203</v>
      </c>
      <c r="AB83" s="41">
        <v>4.8734431382579801</v>
      </c>
      <c r="AC83" s="41">
        <v>4.6592148979652199</v>
      </c>
      <c r="AD83" s="41">
        <v>4.4754845078414602</v>
      </c>
      <c r="AE83" s="41">
        <v>4.2880949049534403</v>
      </c>
      <c r="AF83" s="41">
        <v>4.11206408630858</v>
      </c>
    </row>
    <row r="84" spans="1:32" s="55" customFormat="1" x14ac:dyDescent="0.3">
      <c r="A84" s="42" t="s">
        <v>418</v>
      </c>
      <c r="B84" s="43" t="s">
        <v>7</v>
      </c>
      <c r="C84" s="46">
        <v>10.5641081395407</v>
      </c>
      <c r="D84" s="46">
        <v>10.5606698334198</v>
      </c>
      <c r="E84" s="46">
        <v>9.8721044536858091</v>
      </c>
      <c r="F84" s="46">
        <v>9.5778977226554307</v>
      </c>
      <c r="G84" s="46">
        <v>9.3403178026042397</v>
      </c>
      <c r="H84" s="46">
        <v>9.1170907679058093</v>
      </c>
      <c r="I84" s="46">
        <v>8.8795658462485605</v>
      </c>
      <c r="J84" s="46">
        <v>8.6217848908394004</v>
      </c>
      <c r="K84" s="46">
        <v>8.3617990930681501</v>
      </c>
      <c r="L84" s="46">
        <v>8.1113243543082696</v>
      </c>
      <c r="M84" s="46">
        <v>7.8781149344768302</v>
      </c>
      <c r="N84" s="46">
        <v>7.6686284408911201</v>
      </c>
      <c r="O84" s="46">
        <v>7.50303050812962</v>
      </c>
      <c r="P84" s="46">
        <v>7.3817923395478902</v>
      </c>
      <c r="Q84" s="46">
        <v>7.27967371516693</v>
      </c>
      <c r="R84" s="46">
        <v>7.0558424490467901</v>
      </c>
      <c r="S84" s="46">
        <v>6.9558943807540103</v>
      </c>
      <c r="T84" s="46">
        <v>6.8607934279369296</v>
      </c>
      <c r="U84" s="46">
        <v>6.7699221975520096</v>
      </c>
      <c r="V84" s="46">
        <v>6.5990093193849404</v>
      </c>
      <c r="W84" s="46">
        <v>6.3285220105244804</v>
      </c>
      <c r="X84" s="46">
        <v>6.0920683556864397</v>
      </c>
      <c r="Y84" s="46">
        <v>5.8550101609212897</v>
      </c>
      <c r="Z84" s="46">
        <v>5.63923518254256</v>
      </c>
      <c r="AA84" s="46">
        <v>5.4459126860126998</v>
      </c>
      <c r="AB84" s="46">
        <v>5.2943502838923502</v>
      </c>
      <c r="AC84" s="46">
        <v>5.1103844775557397</v>
      </c>
      <c r="AD84" s="46">
        <v>4.9686771716594302</v>
      </c>
      <c r="AE84" s="46">
        <v>4.8215012270750099</v>
      </c>
      <c r="AF84" s="46">
        <v>4.6865008270987598</v>
      </c>
    </row>
    <row r="85" spans="1:32" s="55" customFormat="1" x14ac:dyDescent="0.3">
      <c r="A85" s="47" t="s">
        <v>418</v>
      </c>
      <c r="B85" s="48" t="s">
        <v>8</v>
      </c>
      <c r="C85" s="51">
        <v>11.2990187696685</v>
      </c>
      <c r="D85" s="51">
        <v>11.1719695863535</v>
      </c>
      <c r="E85" s="51">
        <v>10.394427920222</v>
      </c>
      <c r="F85" s="51">
        <v>10.0592827179584</v>
      </c>
      <c r="G85" s="51">
        <v>9.7787806443156597</v>
      </c>
      <c r="H85" s="51">
        <v>9.5268416629681703</v>
      </c>
      <c r="I85" s="51">
        <v>9.2722808985172307</v>
      </c>
      <c r="J85" s="51">
        <v>8.9901049041471008</v>
      </c>
      <c r="K85" s="51">
        <v>8.7187949047006406</v>
      </c>
      <c r="L85" s="51">
        <v>8.4708528542619508</v>
      </c>
      <c r="M85" s="51">
        <v>8.2264824336869999</v>
      </c>
      <c r="N85" s="51">
        <v>7.9975858634555799</v>
      </c>
      <c r="O85" s="51">
        <v>7.8191786126615899</v>
      </c>
      <c r="P85" s="51">
        <v>7.6917506378118601</v>
      </c>
      <c r="Q85" s="51">
        <v>7.5830408589013398</v>
      </c>
      <c r="R85" s="51">
        <v>7.3448035507515703</v>
      </c>
      <c r="S85" s="51">
        <v>7.2447461148770298</v>
      </c>
      <c r="T85" s="51">
        <v>7.1688934079198798</v>
      </c>
      <c r="U85" s="51">
        <v>7.1286407149086104</v>
      </c>
      <c r="V85" s="51">
        <v>6.9977479034435603</v>
      </c>
      <c r="W85" s="51">
        <v>6.7598310081369704</v>
      </c>
      <c r="X85" s="51">
        <v>6.5349305586237696</v>
      </c>
      <c r="Y85" s="51">
        <v>6.3170245870825097</v>
      </c>
      <c r="Z85" s="51">
        <v>6.1159485255436099</v>
      </c>
      <c r="AA85" s="51">
        <v>5.9370181324128604</v>
      </c>
      <c r="AB85" s="51">
        <v>5.8032304356313498</v>
      </c>
      <c r="AC85" s="51">
        <v>5.6516421658288003</v>
      </c>
      <c r="AD85" s="51">
        <v>5.5409625194330703</v>
      </c>
      <c r="AE85" s="51">
        <v>5.4381533573471597</v>
      </c>
      <c r="AF85" s="51">
        <v>5.3475114149825904</v>
      </c>
    </row>
    <row r="86" spans="1:32" s="55" customFormat="1" x14ac:dyDescent="0.3">
      <c r="A86" s="42" t="s">
        <v>419</v>
      </c>
      <c r="B86" s="43" t="s">
        <v>6</v>
      </c>
      <c r="C86" s="46">
        <v>4.9107982847658596</v>
      </c>
      <c r="D86" s="46">
        <v>4.8406645752118296</v>
      </c>
      <c r="E86" s="46">
        <v>4.73440280368429</v>
      </c>
      <c r="F86" s="46">
        <v>4.66023424417049</v>
      </c>
      <c r="G86" s="46">
        <v>4.5790161680747099</v>
      </c>
      <c r="H86" s="46">
        <v>4.4999570925226999</v>
      </c>
      <c r="I86" s="46">
        <v>4.3671028730094097</v>
      </c>
      <c r="J86" s="46">
        <v>4.2366251499390204</v>
      </c>
      <c r="K86" s="46">
        <v>4.0976275308172099</v>
      </c>
      <c r="L86" s="46">
        <v>3.9602823465976602</v>
      </c>
      <c r="M86" s="46">
        <v>3.8292927350644899</v>
      </c>
      <c r="N86" s="46">
        <v>3.6983745775119101</v>
      </c>
      <c r="O86" s="46">
        <v>3.5581763054218198</v>
      </c>
      <c r="P86" s="46">
        <v>3.4168071763620702</v>
      </c>
      <c r="Q86" s="46">
        <v>3.6045097537099999</v>
      </c>
      <c r="R86" s="46">
        <v>3.1693723031130201</v>
      </c>
      <c r="S86" s="46">
        <v>3.0587108043025601</v>
      </c>
      <c r="T86" s="46">
        <v>2.9657595472606699</v>
      </c>
      <c r="U86" s="46">
        <v>3.3328934245084101</v>
      </c>
      <c r="V86" s="46">
        <v>2.8231512534877399</v>
      </c>
      <c r="W86" s="46">
        <v>2.74545620523226</v>
      </c>
      <c r="X86" s="46">
        <v>2.66974109820895</v>
      </c>
      <c r="Y86" s="46">
        <v>2.5726501238577502</v>
      </c>
      <c r="Z86" s="46">
        <v>2.4766077806234201</v>
      </c>
      <c r="AA86" s="46">
        <v>2.3889378137339001</v>
      </c>
      <c r="AB86" s="46">
        <v>2.3185810158393698</v>
      </c>
      <c r="AC86" s="46">
        <v>2.24858092040758</v>
      </c>
      <c r="AD86" s="46">
        <v>2.1847000143427802</v>
      </c>
      <c r="AE86" s="46">
        <v>2.1237508505640399</v>
      </c>
      <c r="AF86" s="46">
        <v>2.0585145028890199</v>
      </c>
    </row>
    <row r="87" spans="1:32" s="55" customFormat="1" x14ac:dyDescent="0.3">
      <c r="A87" s="42" t="s">
        <v>419</v>
      </c>
      <c r="B87" s="43" t="s">
        <v>7</v>
      </c>
      <c r="C87" s="46">
        <v>5.4541413117373096</v>
      </c>
      <c r="D87" s="46">
        <v>5.34881605795628</v>
      </c>
      <c r="E87" s="46">
        <v>5.2103498533718504</v>
      </c>
      <c r="F87" s="46">
        <v>5.1028903854677896</v>
      </c>
      <c r="G87" s="46">
        <v>4.9937985835517997</v>
      </c>
      <c r="H87" s="46">
        <v>4.8858954033919</v>
      </c>
      <c r="I87" s="46">
        <v>4.7267802492738404</v>
      </c>
      <c r="J87" s="46">
        <v>4.5714150652646799</v>
      </c>
      <c r="K87" s="46">
        <v>4.4118714332785496</v>
      </c>
      <c r="L87" s="46">
        <v>4.2527120269619196</v>
      </c>
      <c r="M87" s="46">
        <v>4.0980478053416096</v>
      </c>
      <c r="N87" s="46">
        <v>3.9419740914474799</v>
      </c>
      <c r="O87" s="46">
        <v>3.7817875857857501</v>
      </c>
      <c r="P87" s="46">
        <v>3.6237010225413302</v>
      </c>
      <c r="Q87" s="46">
        <v>3.8390358464073699</v>
      </c>
      <c r="R87" s="46">
        <v>3.3454327919798201</v>
      </c>
      <c r="S87" s="46">
        <v>3.2277433475052999</v>
      </c>
      <c r="T87" s="46">
        <v>3.1367576254950098</v>
      </c>
      <c r="U87" s="46">
        <v>3.55102643396522</v>
      </c>
      <c r="V87" s="46">
        <v>3.0167125214563399</v>
      </c>
      <c r="W87" s="46">
        <v>2.95487525616729</v>
      </c>
      <c r="X87" s="46">
        <v>2.8973150504821699</v>
      </c>
      <c r="Y87" s="46">
        <v>2.81504857095404</v>
      </c>
      <c r="Z87" s="46">
        <v>2.7377838708935101</v>
      </c>
      <c r="AA87" s="46">
        <v>2.6694485889784101</v>
      </c>
      <c r="AB87" s="46">
        <v>2.6126645249948401</v>
      </c>
      <c r="AC87" s="46">
        <v>2.56174596902328</v>
      </c>
      <c r="AD87" s="46">
        <v>2.50929049646812</v>
      </c>
      <c r="AE87" s="46">
        <v>2.45722227847661</v>
      </c>
      <c r="AF87" s="46">
        <v>2.39736564577015</v>
      </c>
    </row>
    <row r="88" spans="1:32" s="55" customFormat="1" x14ac:dyDescent="0.3">
      <c r="A88" s="47" t="s">
        <v>419</v>
      </c>
      <c r="B88" s="48" t="s">
        <v>8</v>
      </c>
      <c r="C88" s="51">
        <v>6.1274409543788302</v>
      </c>
      <c r="D88" s="51">
        <v>5.9770746050768002</v>
      </c>
      <c r="E88" s="51">
        <v>5.8043772784315104</v>
      </c>
      <c r="F88" s="51">
        <v>5.6563738646155102</v>
      </c>
      <c r="G88" s="51">
        <v>5.5096982699027404</v>
      </c>
      <c r="H88" s="51">
        <v>5.3656394053235701</v>
      </c>
      <c r="I88" s="51">
        <v>5.1839780012160599</v>
      </c>
      <c r="J88" s="51">
        <v>5.0035166216354598</v>
      </c>
      <c r="K88" s="51">
        <v>4.8093479822922998</v>
      </c>
      <c r="L88" s="51">
        <v>4.6242509717365801</v>
      </c>
      <c r="M88" s="51">
        <v>4.44255074971925</v>
      </c>
      <c r="N88" s="51">
        <v>4.2552425964486398</v>
      </c>
      <c r="O88" s="51">
        <v>4.06430106306978</v>
      </c>
      <c r="P88" s="51">
        <v>3.8819599376103699</v>
      </c>
      <c r="Q88" s="51">
        <v>4.1407298208330898</v>
      </c>
      <c r="R88" s="51">
        <v>3.5726102190466902</v>
      </c>
      <c r="S88" s="51">
        <v>3.4518550753278001</v>
      </c>
      <c r="T88" s="51">
        <v>3.36687478031007</v>
      </c>
      <c r="U88" s="51">
        <v>3.8525748700269999</v>
      </c>
      <c r="V88" s="51">
        <v>3.28512754750404</v>
      </c>
      <c r="W88" s="51">
        <v>3.2479854631060201</v>
      </c>
      <c r="X88" s="51">
        <v>3.2133052487820399</v>
      </c>
      <c r="Y88" s="51">
        <v>3.15023542106404</v>
      </c>
      <c r="Z88" s="51">
        <v>3.0918933104518098</v>
      </c>
      <c r="AA88" s="51">
        <v>3.0370313348002602</v>
      </c>
      <c r="AB88" s="51">
        <v>2.9929941760805998</v>
      </c>
      <c r="AC88" s="51">
        <v>2.9544929247251202</v>
      </c>
      <c r="AD88" s="51">
        <v>2.9101845267419999</v>
      </c>
      <c r="AE88" s="51">
        <v>2.8704760953813899</v>
      </c>
      <c r="AF88" s="51">
        <v>2.8190646120248601</v>
      </c>
    </row>
    <row r="89" spans="1:32" s="55" customFormat="1" x14ac:dyDescent="0.3">
      <c r="A89" s="37" t="s">
        <v>420</v>
      </c>
      <c r="B89" s="38" t="s">
        <v>6</v>
      </c>
      <c r="C89" s="41">
        <v>4.1498879566857996</v>
      </c>
      <c r="D89" s="41">
        <v>4.0406713939770897</v>
      </c>
      <c r="E89" s="41">
        <v>3.9246576511043298</v>
      </c>
      <c r="F89" s="41">
        <v>3.80527583474418</v>
      </c>
      <c r="G89" s="41">
        <v>3.6866752358820301</v>
      </c>
      <c r="H89" s="41">
        <v>3.58503955038457</v>
      </c>
      <c r="I89" s="41">
        <v>3.44505739340332</v>
      </c>
      <c r="J89" s="41">
        <v>3.3161441715870401</v>
      </c>
      <c r="K89" s="41">
        <v>3.1793170268129498</v>
      </c>
      <c r="L89" s="41">
        <v>3.0426117382873099</v>
      </c>
      <c r="M89" s="41">
        <v>2.9085749632895599</v>
      </c>
      <c r="N89" s="41">
        <v>2.7778820152592898</v>
      </c>
      <c r="O89" s="41">
        <v>2.6549984648545801</v>
      </c>
      <c r="P89" s="41">
        <v>2.54282315344072</v>
      </c>
      <c r="Q89" s="41">
        <v>2.4271983628373199</v>
      </c>
      <c r="R89" s="41">
        <v>2.3123880806793502</v>
      </c>
      <c r="S89" s="41">
        <v>2.1955134145886599</v>
      </c>
      <c r="T89" s="41">
        <v>2.08117991963223</v>
      </c>
      <c r="U89" s="41">
        <v>2.2490443086194398</v>
      </c>
      <c r="V89" s="41">
        <v>1.8442780077659799</v>
      </c>
      <c r="W89" s="41">
        <v>1.72695482244114</v>
      </c>
      <c r="X89" s="41">
        <v>1.6226154081622499</v>
      </c>
      <c r="Y89" s="41">
        <v>1.5127497573900299</v>
      </c>
      <c r="Z89" s="41">
        <v>1.4187862735285</v>
      </c>
      <c r="AA89" s="41">
        <v>1.3359402130601701</v>
      </c>
      <c r="AB89" s="41">
        <v>1.2663165896508599</v>
      </c>
      <c r="AC89" s="41">
        <v>1.2012221812703101</v>
      </c>
      <c r="AD89" s="41">
        <v>1.1417117182196701</v>
      </c>
      <c r="AE89" s="41">
        <v>1.0860892863962299</v>
      </c>
      <c r="AF89" s="41">
        <v>1.0328128720711001</v>
      </c>
    </row>
    <row r="90" spans="1:32" s="55" customFormat="1" x14ac:dyDescent="0.3">
      <c r="A90" s="42" t="s">
        <v>420</v>
      </c>
      <c r="B90" s="43" t="s">
        <v>7</v>
      </c>
      <c r="C90" s="46">
        <v>4.8138165844895804</v>
      </c>
      <c r="D90" s="46">
        <v>4.6647386261971997</v>
      </c>
      <c r="E90" s="46">
        <v>4.5126345524376896</v>
      </c>
      <c r="F90" s="46">
        <v>4.3555411865317701</v>
      </c>
      <c r="G90" s="46">
        <v>4.1942500569636598</v>
      </c>
      <c r="H90" s="46">
        <v>4.0501188922368696</v>
      </c>
      <c r="I90" s="46">
        <v>3.8684996866814001</v>
      </c>
      <c r="J90" s="46">
        <v>3.69910053492874</v>
      </c>
      <c r="K90" s="46">
        <v>3.5292517226162698</v>
      </c>
      <c r="L90" s="46">
        <v>3.3586880326355701</v>
      </c>
      <c r="M90" s="46">
        <v>3.1925654279905098</v>
      </c>
      <c r="N90" s="46">
        <v>3.0320113654648702</v>
      </c>
      <c r="O90" s="46">
        <v>2.8801969007335799</v>
      </c>
      <c r="P90" s="46">
        <v>2.7378543129207</v>
      </c>
      <c r="Q90" s="46">
        <v>2.5983525731881398</v>
      </c>
      <c r="R90" s="46">
        <v>2.4626956742414898</v>
      </c>
      <c r="S90" s="46">
        <v>2.3338598092356202</v>
      </c>
      <c r="T90" s="46">
        <v>2.2108197476118701</v>
      </c>
      <c r="U90" s="46">
        <v>2.4012807497588602</v>
      </c>
      <c r="V90" s="46">
        <v>1.98724578608845</v>
      </c>
      <c r="W90" s="46">
        <v>1.88707669019562</v>
      </c>
      <c r="X90" s="46">
        <v>1.80614178704985</v>
      </c>
      <c r="Y90" s="46">
        <v>1.7162226645429799</v>
      </c>
      <c r="Z90" s="46">
        <v>1.64719329271683</v>
      </c>
      <c r="AA90" s="46">
        <v>1.5908206850158599</v>
      </c>
      <c r="AB90" s="46">
        <v>1.54271426956424</v>
      </c>
      <c r="AC90" s="46">
        <v>1.49525351222683</v>
      </c>
      <c r="AD90" s="46">
        <v>1.4521304231393</v>
      </c>
      <c r="AE90" s="46">
        <v>1.4138840064718201</v>
      </c>
      <c r="AF90" s="46">
        <v>1.37343918582624</v>
      </c>
    </row>
    <row r="91" spans="1:32" s="55" customFormat="1" x14ac:dyDescent="0.3">
      <c r="A91" s="47" t="s">
        <v>420</v>
      </c>
      <c r="B91" s="48" t="s">
        <v>8</v>
      </c>
      <c r="C91" s="51">
        <v>5.6117266840915097</v>
      </c>
      <c r="D91" s="51">
        <v>5.4098261576660498</v>
      </c>
      <c r="E91" s="51">
        <v>5.2199585201885599</v>
      </c>
      <c r="F91" s="51">
        <v>5.0093886213475196</v>
      </c>
      <c r="G91" s="51">
        <v>4.8034608091228703</v>
      </c>
      <c r="H91" s="51">
        <v>4.6193524213675703</v>
      </c>
      <c r="I91" s="51">
        <v>4.3984000402877497</v>
      </c>
      <c r="J91" s="51">
        <v>4.1848578441875297</v>
      </c>
      <c r="K91" s="51">
        <v>3.9645878852637102</v>
      </c>
      <c r="L91" s="51">
        <v>3.7518437465602701</v>
      </c>
      <c r="M91" s="51">
        <v>3.5437757154124498</v>
      </c>
      <c r="N91" s="51">
        <v>3.3410663674908299</v>
      </c>
      <c r="O91" s="51">
        <v>3.1422030722037202</v>
      </c>
      <c r="P91" s="51">
        <v>2.9591680452643301</v>
      </c>
      <c r="Q91" s="51">
        <v>2.7892318502600602</v>
      </c>
      <c r="R91" s="51">
        <v>2.6284910315093302</v>
      </c>
      <c r="S91" s="51">
        <v>2.4834775672240399</v>
      </c>
      <c r="T91" s="51">
        <v>2.35223391938242</v>
      </c>
      <c r="U91" s="51">
        <v>2.5725983014401801</v>
      </c>
      <c r="V91" s="51">
        <v>2.14662262084184</v>
      </c>
      <c r="W91" s="51">
        <v>2.0660073820262701</v>
      </c>
      <c r="X91" s="51">
        <v>2.0075662613298499</v>
      </c>
      <c r="Y91" s="51">
        <v>1.93611468797863</v>
      </c>
      <c r="Z91" s="51">
        <v>1.89681939255268</v>
      </c>
      <c r="AA91" s="51">
        <v>1.8663282849182301</v>
      </c>
      <c r="AB91" s="51">
        <v>1.84558514200607</v>
      </c>
      <c r="AC91" s="51">
        <v>1.82500226445012</v>
      </c>
      <c r="AD91" s="51">
        <v>1.8061652584255801</v>
      </c>
      <c r="AE91" s="51">
        <v>1.7904147776947501</v>
      </c>
      <c r="AF91" s="51">
        <v>1.7713158335394801</v>
      </c>
    </row>
    <row r="92" spans="1:32" s="55" customFormat="1" x14ac:dyDescent="0.3">
      <c r="A92" s="42" t="s">
        <v>421</v>
      </c>
      <c r="B92" s="43" t="s">
        <v>6</v>
      </c>
      <c r="C92" s="46">
        <v>6.5520217711628597</v>
      </c>
      <c r="D92" s="46">
        <v>6.5168692260615098</v>
      </c>
      <c r="E92" s="46">
        <v>6.3430886178777097</v>
      </c>
      <c r="F92" s="46">
        <v>6.2690685189921496</v>
      </c>
      <c r="G92" s="46">
        <v>6.2026491609236896</v>
      </c>
      <c r="H92" s="46">
        <v>6.1014725596485304</v>
      </c>
      <c r="I92" s="46">
        <v>5.9543976176503497</v>
      </c>
      <c r="J92" s="46">
        <v>5.7953268191930301</v>
      </c>
      <c r="K92" s="46">
        <v>5.6582911158223403</v>
      </c>
      <c r="L92" s="46">
        <v>5.5393837538327304</v>
      </c>
      <c r="M92" s="46">
        <v>5.46334730480904</v>
      </c>
      <c r="N92" s="46">
        <v>5.41584311122313</v>
      </c>
      <c r="O92" s="46">
        <v>5.3596294973099896</v>
      </c>
      <c r="P92" s="46">
        <v>5.2987780479982902</v>
      </c>
      <c r="Q92" s="46">
        <v>6.3124449908281601</v>
      </c>
      <c r="R92" s="46">
        <v>5.1071551400794402</v>
      </c>
      <c r="S92" s="46">
        <v>5.0036553527827499</v>
      </c>
      <c r="T92" s="46">
        <v>4.8803894011483004</v>
      </c>
      <c r="U92" s="46">
        <v>5.5210562725195302</v>
      </c>
      <c r="V92" s="46">
        <v>4.6592281718862498</v>
      </c>
      <c r="W92" s="46">
        <v>4.5410464031684299</v>
      </c>
      <c r="X92" s="46">
        <v>4.4020400930165797</v>
      </c>
      <c r="Y92" s="46">
        <v>4.2601413588993502</v>
      </c>
      <c r="Z92" s="46">
        <v>4.1166576841890796</v>
      </c>
      <c r="AA92" s="46">
        <v>3.97687119882485</v>
      </c>
      <c r="AB92" s="46">
        <v>3.8530598738828901</v>
      </c>
      <c r="AC92" s="46">
        <v>3.7398345362978298</v>
      </c>
      <c r="AD92" s="46">
        <v>3.6399686567329801</v>
      </c>
      <c r="AE92" s="46">
        <v>3.53392762871146</v>
      </c>
      <c r="AF92" s="46">
        <v>3.4147865983954899</v>
      </c>
    </row>
    <row r="93" spans="1:32" s="55" customFormat="1" x14ac:dyDescent="0.3">
      <c r="A93" s="42" t="s">
        <v>421</v>
      </c>
      <c r="B93" s="43" t="s">
        <v>7</v>
      </c>
      <c r="C93" s="46">
        <v>7.3482411779231303</v>
      </c>
      <c r="D93" s="46">
        <v>7.2739156482535403</v>
      </c>
      <c r="E93" s="46">
        <v>7.0665662376720899</v>
      </c>
      <c r="F93" s="46">
        <v>6.9744059400659602</v>
      </c>
      <c r="G93" s="46">
        <v>6.8815424852548803</v>
      </c>
      <c r="H93" s="46">
        <v>6.7618171212844196</v>
      </c>
      <c r="I93" s="46">
        <v>6.5962051820961696</v>
      </c>
      <c r="J93" s="46">
        <v>6.4247479585891503</v>
      </c>
      <c r="K93" s="46">
        <v>6.2598610218203898</v>
      </c>
      <c r="L93" s="46">
        <v>6.1285211258931396</v>
      </c>
      <c r="M93" s="46">
        <v>6.0373506645825703</v>
      </c>
      <c r="N93" s="46">
        <v>5.9645401124190203</v>
      </c>
      <c r="O93" s="46">
        <v>5.8995140157801602</v>
      </c>
      <c r="P93" s="46">
        <v>5.8230927397378496</v>
      </c>
      <c r="Q93" s="46">
        <v>7.0239286590306902</v>
      </c>
      <c r="R93" s="46">
        <v>5.6195586838257299</v>
      </c>
      <c r="S93" s="46">
        <v>5.5020740249496001</v>
      </c>
      <c r="T93" s="46">
        <v>5.3924084531364196</v>
      </c>
      <c r="U93" s="46">
        <v>6.1679467485086299</v>
      </c>
      <c r="V93" s="46">
        <v>5.1990498124061499</v>
      </c>
      <c r="W93" s="46">
        <v>5.0919621877641204</v>
      </c>
      <c r="X93" s="46">
        <v>4.9812890492737498</v>
      </c>
      <c r="Y93" s="46">
        <v>4.8552669411950999</v>
      </c>
      <c r="Z93" s="46">
        <v>4.7342592436175996</v>
      </c>
      <c r="AA93" s="46">
        <v>4.6219922513770397</v>
      </c>
      <c r="AB93" s="46">
        <v>4.5200713974529201</v>
      </c>
      <c r="AC93" s="46">
        <v>4.43672231613274</v>
      </c>
      <c r="AD93" s="46">
        <v>4.3408495414486099</v>
      </c>
      <c r="AE93" s="46">
        <v>4.2395993770710101</v>
      </c>
      <c r="AF93" s="46">
        <v>4.1281148558557499</v>
      </c>
    </row>
    <row r="94" spans="1:32" s="55" customFormat="1" x14ac:dyDescent="0.3">
      <c r="A94" s="47" t="s">
        <v>421</v>
      </c>
      <c r="B94" s="48" t="s">
        <v>8</v>
      </c>
      <c r="C94" s="51">
        <v>8.4342672583469795</v>
      </c>
      <c r="D94" s="51">
        <v>8.3099352585544697</v>
      </c>
      <c r="E94" s="51">
        <v>8.0763529843622806</v>
      </c>
      <c r="F94" s="51">
        <v>7.9507135861677103</v>
      </c>
      <c r="G94" s="51">
        <v>7.8294468176114096</v>
      </c>
      <c r="H94" s="51">
        <v>7.67020067850149</v>
      </c>
      <c r="I94" s="51">
        <v>7.4775593759414196</v>
      </c>
      <c r="J94" s="51">
        <v>7.2875323844068198</v>
      </c>
      <c r="K94" s="51">
        <v>7.0878674729517499</v>
      </c>
      <c r="L94" s="51">
        <v>6.9208923903520398</v>
      </c>
      <c r="M94" s="51">
        <v>6.8073573407517802</v>
      </c>
      <c r="N94" s="51">
        <v>6.7103941355083601</v>
      </c>
      <c r="O94" s="51">
        <v>6.6202079157339302</v>
      </c>
      <c r="P94" s="51">
        <v>6.5197428175900596</v>
      </c>
      <c r="Q94" s="51">
        <v>7.9680031637879303</v>
      </c>
      <c r="R94" s="51">
        <v>6.3067899953708801</v>
      </c>
      <c r="S94" s="51">
        <v>6.1969765385578297</v>
      </c>
      <c r="T94" s="51">
        <v>6.1075668952325204</v>
      </c>
      <c r="U94" s="51">
        <v>7.0702941977699902</v>
      </c>
      <c r="V94" s="51">
        <v>5.9692914112622297</v>
      </c>
      <c r="W94" s="51">
        <v>5.8969211635283303</v>
      </c>
      <c r="X94" s="51">
        <v>5.8139401635715302</v>
      </c>
      <c r="Y94" s="51">
        <v>5.71845192403479</v>
      </c>
      <c r="Z94" s="51">
        <v>5.6097787407379398</v>
      </c>
      <c r="AA94" s="51">
        <v>5.51307954762623</v>
      </c>
      <c r="AB94" s="51">
        <v>5.4183229016823198</v>
      </c>
      <c r="AC94" s="51">
        <v>5.3320621035221496</v>
      </c>
      <c r="AD94" s="51">
        <v>5.2404362660534298</v>
      </c>
      <c r="AE94" s="51">
        <v>5.1447199823877403</v>
      </c>
      <c r="AF94" s="51">
        <v>5.0359675251225697</v>
      </c>
    </row>
    <row r="95" spans="1:32" s="55" customFormat="1" x14ac:dyDescent="0.3">
      <c r="A95" s="37" t="s">
        <v>422</v>
      </c>
      <c r="B95" s="38" t="s">
        <v>6</v>
      </c>
      <c r="C95" s="41">
        <v>6.51049602623171</v>
      </c>
      <c r="D95" s="41">
        <v>7.1881361610942598</v>
      </c>
      <c r="E95" s="41">
        <v>6.4351546138729496</v>
      </c>
      <c r="F95" s="41">
        <v>6.4315697154798999</v>
      </c>
      <c r="G95" s="41">
        <v>6.2266088353465401</v>
      </c>
      <c r="H95" s="41">
        <v>6.0227558184920396</v>
      </c>
      <c r="I95" s="41">
        <v>5.6986972673602097</v>
      </c>
      <c r="J95" s="41">
        <v>5.8310493239040699</v>
      </c>
      <c r="K95" s="41">
        <v>5.6616926327965196</v>
      </c>
      <c r="L95" s="41">
        <v>5.43137029912321</v>
      </c>
      <c r="M95" s="41">
        <v>5.09257928550318</v>
      </c>
      <c r="N95" s="41">
        <v>4.9381965021059298</v>
      </c>
      <c r="O95" s="41">
        <v>4.71917787639899</v>
      </c>
      <c r="P95" s="41">
        <v>5.2622829676660698</v>
      </c>
      <c r="Q95" s="41">
        <v>5.0634126017299002</v>
      </c>
      <c r="R95" s="41">
        <v>4.8977770477466702</v>
      </c>
      <c r="S95" s="41">
        <v>5.1244683927525303</v>
      </c>
      <c r="T95" s="41">
        <v>4.8870433895365402</v>
      </c>
      <c r="U95" s="41">
        <v>4.41477906095266</v>
      </c>
      <c r="V95" s="41">
        <v>4.2340004558493796</v>
      </c>
      <c r="W95" s="41">
        <v>4.1544867893452899</v>
      </c>
      <c r="X95" s="41">
        <v>4.3098230186826401</v>
      </c>
      <c r="Y95" s="41">
        <v>5.0605996729916898</v>
      </c>
      <c r="Z95" s="41">
        <v>5.4207879309212599</v>
      </c>
      <c r="AA95" s="41">
        <v>5.8723874237824703</v>
      </c>
      <c r="AB95" s="41">
        <v>5.5034133211463301</v>
      </c>
      <c r="AC95" s="41">
        <v>5.4261164422380297</v>
      </c>
      <c r="AD95" s="41">
        <v>5.01129732699893</v>
      </c>
      <c r="AE95" s="41">
        <v>4.5619059547559102</v>
      </c>
      <c r="AF95" s="41">
        <v>4.35579890429117</v>
      </c>
    </row>
    <row r="96" spans="1:32" s="55" customFormat="1" x14ac:dyDescent="0.3">
      <c r="A96" s="42" t="s">
        <v>422</v>
      </c>
      <c r="B96" s="43" t="s">
        <v>7</v>
      </c>
      <c r="C96" s="46">
        <v>8.5442291543933493</v>
      </c>
      <c r="D96" s="46">
        <v>8.9323853806838596</v>
      </c>
      <c r="E96" s="46">
        <v>7.9007676474102304</v>
      </c>
      <c r="F96" s="46">
        <v>7.6688757264231304</v>
      </c>
      <c r="G96" s="46">
        <v>7.2822306868412499</v>
      </c>
      <c r="H96" s="46">
        <v>6.8782459737274904</v>
      </c>
      <c r="I96" s="46">
        <v>6.4157505734344804</v>
      </c>
      <c r="J96" s="46">
        <v>6.4661342169409304</v>
      </c>
      <c r="K96" s="46">
        <v>6.2021306370153502</v>
      </c>
      <c r="L96" s="46">
        <v>5.9250608984590496</v>
      </c>
      <c r="M96" s="46">
        <v>5.4971702691539601</v>
      </c>
      <c r="N96" s="46">
        <v>5.3092091990624901</v>
      </c>
      <c r="O96" s="46">
        <v>5.0449836697924404</v>
      </c>
      <c r="P96" s="46">
        <v>5.6408830042486802</v>
      </c>
      <c r="Q96" s="46">
        <v>5.4263806406721304</v>
      </c>
      <c r="R96" s="46">
        <v>5.24189060879376</v>
      </c>
      <c r="S96" s="46">
        <v>5.5090477824641804</v>
      </c>
      <c r="T96" s="46">
        <v>5.2463858416288103</v>
      </c>
      <c r="U96" s="46">
        <v>4.7156691677901303</v>
      </c>
      <c r="V96" s="46">
        <v>4.5297399905102003</v>
      </c>
      <c r="W96" s="46">
        <v>4.4559280014650202</v>
      </c>
      <c r="X96" s="46">
        <v>4.6171604010097402</v>
      </c>
      <c r="Y96" s="46">
        <v>5.3811839196866096</v>
      </c>
      <c r="Z96" s="46">
        <v>5.76656757916742</v>
      </c>
      <c r="AA96" s="46">
        <v>6.2701533101398397</v>
      </c>
      <c r="AB96" s="46">
        <v>5.8982041561249101</v>
      </c>
      <c r="AC96" s="46">
        <v>5.8261667546310498</v>
      </c>
      <c r="AD96" s="46">
        <v>5.3895325052479501</v>
      </c>
      <c r="AE96" s="46">
        <v>4.9221094941294696</v>
      </c>
      <c r="AF96" s="46">
        <v>4.7062527281820099</v>
      </c>
    </row>
    <row r="97" spans="1:32" s="55" customFormat="1" x14ac:dyDescent="0.3">
      <c r="A97" s="47" t="s">
        <v>422</v>
      </c>
      <c r="B97" s="48" t="s">
        <v>8</v>
      </c>
      <c r="C97" s="51">
        <v>10.0980483165752</v>
      </c>
      <c r="D97" s="51">
        <v>10.312996773415801</v>
      </c>
      <c r="E97" s="51">
        <v>9.0929931771943995</v>
      </c>
      <c r="F97" s="51">
        <v>8.70891140966088</v>
      </c>
      <c r="G97" s="51">
        <v>8.2291238240851197</v>
      </c>
      <c r="H97" s="51">
        <v>7.6852460226739101</v>
      </c>
      <c r="I97" s="51">
        <v>7.1217938419005797</v>
      </c>
      <c r="J97" s="51">
        <v>7.1396276223251904</v>
      </c>
      <c r="K97" s="51">
        <v>6.8090948862685403</v>
      </c>
      <c r="L97" s="51">
        <v>6.4947661487452404</v>
      </c>
      <c r="M97" s="51">
        <v>6.0017974240621603</v>
      </c>
      <c r="N97" s="51">
        <v>5.7798511846711902</v>
      </c>
      <c r="O97" s="51">
        <v>5.4682444151113003</v>
      </c>
      <c r="P97" s="51">
        <v>6.1311691938264703</v>
      </c>
      <c r="Q97" s="51">
        <v>5.9042993415886302</v>
      </c>
      <c r="R97" s="51">
        <v>5.6892465556201097</v>
      </c>
      <c r="S97" s="51">
        <v>6.0140017793032499</v>
      </c>
      <c r="T97" s="51">
        <v>5.7204358286802899</v>
      </c>
      <c r="U97" s="51">
        <v>5.1234366432179899</v>
      </c>
      <c r="V97" s="51">
        <v>4.9292562850919204</v>
      </c>
      <c r="W97" s="51">
        <v>4.8598994727880704</v>
      </c>
      <c r="X97" s="51">
        <v>5.0251735128081201</v>
      </c>
      <c r="Y97" s="51">
        <v>5.7989514968547402</v>
      </c>
      <c r="Z97" s="51">
        <v>6.2129505763089998</v>
      </c>
      <c r="AA97" s="51">
        <v>6.7727591959831397</v>
      </c>
      <c r="AB97" s="51">
        <v>6.39910027955841</v>
      </c>
      <c r="AC97" s="51">
        <v>6.3348645896619296</v>
      </c>
      <c r="AD97" s="51">
        <v>5.8712343577352</v>
      </c>
      <c r="AE97" s="51">
        <v>5.3853488442021904</v>
      </c>
      <c r="AF97" s="51">
        <v>5.1577759393407696</v>
      </c>
    </row>
    <row r="98" spans="1:32" x14ac:dyDescent="0.3">
      <c r="A98" s="42" t="s">
        <v>423</v>
      </c>
      <c r="B98" s="43" t="s">
        <v>6</v>
      </c>
      <c r="C98" s="46">
        <v>5.2178588127526098</v>
      </c>
      <c r="D98" s="46">
        <v>6.8849106722345796</v>
      </c>
      <c r="E98" s="46">
        <v>5.5817182381780199</v>
      </c>
      <c r="F98" s="46">
        <v>5.7221077889933802</v>
      </c>
      <c r="G98" s="46">
        <v>5.5666209610342401</v>
      </c>
      <c r="H98" s="46">
        <v>5.2089975590696103</v>
      </c>
      <c r="I98" s="46">
        <v>4.9268186259011202</v>
      </c>
      <c r="J98" s="46">
        <v>4.8927871843740398</v>
      </c>
      <c r="K98" s="46">
        <v>4.7274786435893699</v>
      </c>
      <c r="L98" s="46">
        <v>4.9373891219331298</v>
      </c>
      <c r="M98" s="46">
        <v>4.3074648707169798</v>
      </c>
      <c r="N98" s="46">
        <v>4.1583267867533804</v>
      </c>
      <c r="O98" s="46">
        <v>4.0390270661792096</v>
      </c>
      <c r="P98" s="46">
        <v>4.9332978758909301</v>
      </c>
      <c r="Q98" s="46">
        <v>4.6885609198667</v>
      </c>
      <c r="R98" s="46">
        <v>4.71723779817553</v>
      </c>
      <c r="S98" s="46">
        <v>5.2178885141489504</v>
      </c>
      <c r="T98" s="46">
        <v>4.8417560670656501</v>
      </c>
      <c r="U98" s="46">
        <v>4.00927895293154</v>
      </c>
      <c r="V98" s="46">
        <v>3.6903811808396498</v>
      </c>
      <c r="W98" s="46">
        <v>3.5278708003313901</v>
      </c>
      <c r="X98" s="46">
        <v>3.6981148785686102</v>
      </c>
      <c r="Y98" s="46">
        <v>5.1863878336467302</v>
      </c>
      <c r="Z98" s="46">
        <v>5.8588105109119599</v>
      </c>
      <c r="AA98" s="46">
        <v>6.64369810262298</v>
      </c>
      <c r="AB98" s="46">
        <v>5.9984521444114396</v>
      </c>
      <c r="AC98" s="46">
        <v>5.8533683239499696</v>
      </c>
      <c r="AD98" s="46">
        <v>5.1181213581195601</v>
      </c>
      <c r="AE98" s="46">
        <v>4.3054038680453903</v>
      </c>
      <c r="AF98" s="46">
        <v>3.90511054840576</v>
      </c>
    </row>
    <row r="99" spans="1:32" x14ac:dyDescent="0.3">
      <c r="A99" s="42" t="s">
        <v>423</v>
      </c>
      <c r="B99" s="43" t="s">
        <v>7</v>
      </c>
      <c r="C99" s="46">
        <v>9.2284100140779106</v>
      </c>
      <c r="D99" s="46">
        <v>10.307089832506399</v>
      </c>
      <c r="E99" s="46">
        <v>8.4838471803425808</v>
      </c>
      <c r="F99" s="46">
        <v>8.1346895907165901</v>
      </c>
      <c r="G99" s="46">
        <v>7.60202199743983</v>
      </c>
      <c r="H99" s="46">
        <v>6.8367903055735404</v>
      </c>
      <c r="I99" s="46">
        <v>6.2393006154688804</v>
      </c>
      <c r="J99" s="46">
        <v>5.9970060824632103</v>
      </c>
      <c r="K99" s="46">
        <v>5.5743834637869902</v>
      </c>
      <c r="L99" s="46">
        <v>5.7350210137120703</v>
      </c>
      <c r="M99" s="46">
        <v>4.8490419594727303</v>
      </c>
      <c r="N99" s="46">
        <v>4.6091991417517502</v>
      </c>
      <c r="O99" s="46">
        <v>4.4215569622261404</v>
      </c>
      <c r="P99" s="46">
        <v>5.4310699272560701</v>
      </c>
      <c r="Q99" s="46">
        <v>5.1368601403492997</v>
      </c>
      <c r="R99" s="46">
        <v>5.1795948463260801</v>
      </c>
      <c r="S99" s="46">
        <v>5.8059686020226797</v>
      </c>
      <c r="T99" s="46">
        <v>5.3575525884825499</v>
      </c>
      <c r="U99" s="46">
        <v>4.3591623382757003</v>
      </c>
      <c r="V99" s="46">
        <v>4.0039536527274402</v>
      </c>
      <c r="W99" s="46">
        <v>3.84771361667288</v>
      </c>
      <c r="X99" s="46">
        <v>4.0279560633838898</v>
      </c>
      <c r="Y99" s="46">
        <v>5.56040853335666</v>
      </c>
      <c r="Z99" s="46">
        <v>6.3070852494763203</v>
      </c>
      <c r="AA99" s="46">
        <v>7.2374298900999197</v>
      </c>
      <c r="AB99" s="46">
        <v>6.5754815682876302</v>
      </c>
      <c r="AC99" s="46">
        <v>6.4497168085415399</v>
      </c>
      <c r="AD99" s="46">
        <v>5.6497406189482602</v>
      </c>
      <c r="AE99" s="46">
        <v>4.7703292848335597</v>
      </c>
      <c r="AF99" s="46">
        <v>4.3534695015470097</v>
      </c>
    </row>
    <row r="100" spans="1:32" x14ac:dyDescent="0.3">
      <c r="A100" s="47" t="s">
        <v>423</v>
      </c>
      <c r="B100" s="48" t="s">
        <v>8</v>
      </c>
      <c r="C100" s="51">
        <v>12.105344112934199</v>
      </c>
      <c r="D100" s="51">
        <v>12.8372139036746</v>
      </c>
      <c r="E100" s="51">
        <v>10.625321593563701</v>
      </c>
      <c r="F100" s="51">
        <v>9.9749811416062801</v>
      </c>
      <c r="G100" s="51">
        <v>9.25859871314983</v>
      </c>
      <c r="H100" s="51">
        <v>8.1929815514723003</v>
      </c>
      <c r="I100" s="51">
        <v>7.3814553699727004</v>
      </c>
      <c r="J100" s="51">
        <v>7.02833130177142</v>
      </c>
      <c r="K100" s="51">
        <v>6.4178543457273403</v>
      </c>
      <c r="L100" s="51">
        <v>6.5716213631595197</v>
      </c>
      <c r="M100" s="51">
        <v>5.4540792389193902</v>
      </c>
      <c r="N100" s="51">
        <v>5.1259372654428104</v>
      </c>
      <c r="O100" s="51">
        <v>4.8685362980704401</v>
      </c>
      <c r="P100" s="51">
        <v>6.0670052606788998</v>
      </c>
      <c r="Q100" s="51">
        <v>5.7140840935370401</v>
      </c>
      <c r="R100" s="51">
        <v>5.7862684304006997</v>
      </c>
      <c r="S100" s="51">
        <v>6.5885729117165601</v>
      </c>
      <c r="T100" s="51">
        <v>6.0420322072022001</v>
      </c>
      <c r="U100" s="51">
        <v>4.8179309257415204</v>
      </c>
      <c r="V100" s="51">
        <v>4.4275992429488804</v>
      </c>
      <c r="W100" s="51">
        <v>4.27039171337554</v>
      </c>
      <c r="X100" s="51">
        <v>4.4616432840450999</v>
      </c>
      <c r="Y100" s="51">
        <v>6.0253413643444702</v>
      </c>
      <c r="Z100" s="51">
        <v>6.8395082122747599</v>
      </c>
      <c r="AA100" s="51">
        <v>7.9299607508819401</v>
      </c>
      <c r="AB100" s="51">
        <v>7.2498533008500203</v>
      </c>
      <c r="AC100" s="51">
        <v>7.1563899477047599</v>
      </c>
      <c r="AD100" s="51">
        <v>6.2818496701940996</v>
      </c>
      <c r="AE100" s="51">
        <v>5.3376975236987798</v>
      </c>
      <c r="AF100" s="51">
        <v>4.90331755928948</v>
      </c>
    </row>
    <row r="101" spans="1:32" x14ac:dyDescent="0.3">
      <c r="A101" s="37" t="s">
        <v>424</v>
      </c>
      <c r="B101" s="38" t="s">
        <v>6</v>
      </c>
      <c r="C101" s="41">
        <v>7.0986949630750997</v>
      </c>
      <c r="D101" s="41">
        <v>6.79948828471362</v>
      </c>
      <c r="E101" s="41">
        <v>6.59924278325696</v>
      </c>
      <c r="F101" s="41">
        <v>6.48897057742471</v>
      </c>
      <c r="G101" s="41">
        <v>6.3149961157424297</v>
      </c>
      <c r="H101" s="41">
        <v>6.2872975700999101</v>
      </c>
      <c r="I101" s="41">
        <v>5.97759803371095</v>
      </c>
      <c r="J101" s="41">
        <v>6.2763971158936496</v>
      </c>
      <c r="K101" s="41">
        <v>6.1673537739645496</v>
      </c>
      <c r="L101" s="41">
        <v>5.5396238023099302</v>
      </c>
      <c r="M101" s="41">
        <v>5.5361479468050101</v>
      </c>
      <c r="N101" s="41">
        <v>5.4108183044127198</v>
      </c>
      <c r="O101" s="41">
        <v>5.1294549421862703</v>
      </c>
      <c r="P101" s="41">
        <v>5.2779552855079697</v>
      </c>
      <c r="Q101" s="41">
        <v>5.1368451917777698</v>
      </c>
      <c r="R101" s="41">
        <v>4.7916138225576503</v>
      </c>
      <c r="S101" s="41">
        <v>4.6924257575419803</v>
      </c>
      <c r="T101" s="41">
        <v>4.6175201290694199</v>
      </c>
      <c r="U101" s="41">
        <v>4.5768566710501597</v>
      </c>
      <c r="V101" s="41">
        <v>4.5720489637803396</v>
      </c>
      <c r="W101" s="41">
        <v>4.5862106206313697</v>
      </c>
      <c r="X101" s="41">
        <v>4.7267839636062998</v>
      </c>
      <c r="Y101" s="41">
        <v>4.6395551257811798</v>
      </c>
      <c r="Z101" s="41">
        <v>4.61213538733465</v>
      </c>
      <c r="AA101" s="41">
        <v>4.6304200257393999</v>
      </c>
      <c r="AB101" s="41">
        <v>4.580892666155</v>
      </c>
      <c r="AC101" s="41">
        <v>4.5625634413973</v>
      </c>
      <c r="AD101" s="41">
        <v>4.53611458690097</v>
      </c>
      <c r="AE101" s="41">
        <v>4.5303182571973499</v>
      </c>
      <c r="AF101" s="41">
        <v>4.5387280299388699</v>
      </c>
    </row>
    <row r="102" spans="1:32" x14ac:dyDescent="0.3">
      <c r="A102" s="42" t="s">
        <v>424</v>
      </c>
      <c r="B102" s="43" t="s">
        <v>7</v>
      </c>
      <c r="C102" s="46">
        <v>7.8359197141430297</v>
      </c>
      <c r="D102" s="46">
        <v>7.5134077414326699</v>
      </c>
      <c r="E102" s="46">
        <v>7.3027587804864602</v>
      </c>
      <c r="F102" s="46">
        <v>7.1941985982503702</v>
      </c>
      <c r="G102" s="46">
        <v>6.9583531322282202</v>
      </c>
      <c r="H102" s="46">
        <v>6.9199935484893702</v>
      </c>
      <c r="I102" s="46">
        <v>6.5933506243717099</v>
      </c>
      <c r="J102" s="46">
        <v>6.9366399386625703</v>
      </c>
      <c r="K102" s="46">
        <v>6.8278156468588698</v>
      </c>
      <c r="L102" s="46">
        <v>6.1131093663567304</v>
      </c>
      <c r="M102" s="46">
        <v>6.1336611885134298</v>
      </c>
      <c r="N102" s="46">
        <v>5.9989862304806003</v>
      </c>
      <c r="O102" s="46">
        <v>5.6617403214399902</v>
      </c>
      <c r="P102" s="46">
        <v>5.8495489466796204</v>
      </c>
      <c r="Q102" s="46">
        <v>5.7161351150302604</v>
      </c>
      <c r="R102" s="46">
        <v>5.30477376469136</v>
      </c>
      <c r="S102" s="46">
        <v>5.2035653777561901</v>
      </c>
      <c r="T102" s="46">
        <v>5.1300596100193596</v>
      </c>
      <c r="U102" s="46">
        <v>5.0939845780387403</v>
      </c>
      <c r="V102" s="46">
        <v>5.0939510349661097</v>
      </c>
      <c r="W102" s="46">
        <v>5.1144929702478796</v>
      </c>
      <c r="X102" s="46">
        <v>5.2638124063028799</v>
      </c>
      <c r="Y102" s="46">
        <v>5.1821778414221802</v>
      </c>
      <c r="Z102" s="46">
        <v>5.16157244017311</v>
      </c>
      <c r="AA102" s="46">
        <v>5.1833678978375604</v>
      </c>
      <c r="AB102" s="46">
        <v>5.1382155591201002</v>
      </c>
      <c r="AC102" s="46">
        <v>5.1226242486440396</v>
      </c>
      <c r="AD102" s="46">
        <v>5.0961326065468802</v>
      </c>
      <c r="AE102" s="46">
        <v>5.0924024074392698</v>
      </c>
      <c r="AF102" s="46">
        <v>5.09913324973488</v>
      </c>
    </row>
    <row r="103" spans="1:32" x14ac:dyDescent="0.3">
      <c r="A103" s="47" t="s">
        <v>424</v>
      </c>
      <c r="B103" s="48" t="s">
        <v>8</v>
      </c>
      <c r="C103" s="51">
        <v>8.8173877640976297</v>
      </c>
      <c r="D103" s="51">
        <v>8.4617591900932698</v>
      </c>
      <c r="E103" s="51">
        <v>8.2351292503939408</v>
      </c>
      <c r="F103" s="51">
        <v>8.1298573876941802</v>
      </c>
      <c r="G103" s="51">
        <v>7.8077112895343603</v>
      </c>
      <c r="H103" s="51">
        <v>7.7582746610587101</v>
      </c>
      <c r="I103" s="51">
        <v>7.4144284078152101</v>
      </c>
      <c r="J103" s="51">
        <v>7.8181477337384999</v>
      </c>
      <c r="K103" s="51">
        <v>7.7061509199156299</v>
      </c>
      <c r="L103" s="51">
        <v>6.8715101107268097</v>
      </c>
      <c r="M103" s="51">
        <v>6.9285954532351504</v>
      </c>
      <c r="N103" s="51">
        <v>6.7748430531477197</v>
      </c>
      <c r="O103" s="51">
        <v>6.3691440625479503</v>
      </c>
      <c r="P103" s="51">
        <v>6.60441804186026</v>
      </c>
      <c r="Q103" s="51">
        <v>6.4839426745792101</v>
      </c>
      <c r="R103" s="51">
        <v>5.9810976365595998</v>
      </c>
      <c r="S103" s="51">
        <v>5.8773608560266304</v>
      </c>
      <c r="T103" s="51">
        <v>5.8052760121226301</v>
      </c>
      <c r="U103" s="51">
        <v>5.7766961118411899</v>
      </c>
      <c r="V103" s="51">
        <v>5.7860862960333597</v>
      </c>
      <c r="W103" s="51">
        <v>5.8171346887208903</v>
      </c>
      <c r="X103" s="51">
        <v>5.9726916260041198</v>
      </c>
      <c r="Y103" s="51">
        <v>5.9014548477322597</v>
      </c>
      <c r="Z103" s="51">
        <v>5.8845365855583101</v>
      </c>
      <c r="AA103" s="51">
        <v>5.9125789821089398</v>
      </c>
      <c r="AB103" s="51">
        <v>5.87438226672589</v>
      </c>
      <c r="AC103" s="51">
        <v>5.8637083283913896</v>
      </c>
      <c r="AD103" s="51">
        <v>5.8406707254966497</v>
      </c>
      <c r="AE103" s="51">
        <v>5.8345657792096404</v>
      </c>
      <c r="AF103" s="51">
        <v>5.8370995346503101</v>
      </c>
    </row>
    <row r="104" spans="1:32" x14ac:dyDescent="0.3">
      <c r="A104" s="42" t="s">
        <v>397</v>
      </c>
      <c r="B104" s="43" t="s">
        <v>6</v>
      </c>
      <c r="C104" s="46">
        <v>17.083064473163802</v>
      </c>
      <c r="D104" s="46">
        <v>16.4641560009396</v>
      </c>
      <c r="E104" s="46">
        <v>16.257088397558899</v>
      </c>
      <c r="F104" s="46">
        <v>17.315913732636101</v>
      </c>
      <c r="G104" s="46">
        <v>19.512780904816101</v>
      </c>
      <c r="H104" s="46">
        <v>16.153063459685001</v>
      </c>
      <c r="I104" s="46">
        <v>16.068057553077399</v>
      </c>
      <c r="J104" s="46">
        <v>15.837864262204899</v>
      </c>
      <c r="K104" s="46">
        <v>15.3368692335891</v>
      </c>
      <c r="L104" s="46">
        <v>15.186809406107299</v>
      </c>
      <c r="M104" s="46">
        <v>14.8193675107138</v>
      </c>
      <c r="N104" s="46">
        <v>14.322095328574999</v>
      </c>
      <c r="O104" s="46">
        <v>13.959925508951599</v>
      </c>
      <c r="P104" s="46">
        <v>13.6218231921107</v>
      </c>
      <c r="Q104" s="46">
        <v>13.242127847672</v>
      </c>
      <c r="R104" s="46">
        <v>12.9172280388291</v>
      </c>
      <c r="S104" s="46">
        <v>12.6222301036478</v>
      </c>
      <c r="T104" s="46">
        <v>12.2886492863865</v>
      </c>
      <c r="U104" s="46">
        <v>11.988089957887199</v>
      </c>
      <c r="V104" s="46">
        <v>11.7279166413862</v>
      </c>
      <c r="W104" s="46">
        <v>11.4404624170748</v>
      </c>
      <c r="X104" s="46">
        <v>11.1960077276026</v>
      </c>
      <c r="Y104" s="46">
        <v>10.981783604061</v>
      </c>
      <c r="Z104" s="46">
        <v>10.7885507354687</v>
      </c>
      <c r="AA104" s="46">
        <v>10.6205157863655</v>
      </c>
      <c r="AB104" s="46">
        <v>10.311083779313</v>
      </c>
      <c r="AC104" s="46">
        <v>10.0787665799688</v>
      </c>
      <c r="AD104" s="46">
        <v>9.8624995377489206</v>
      </c>
      <c r="AE104" s="46">
        <v>9.5889487058032294</v>
      </c>
      <c r="AF104" s="46">
        <v>9.3256839162948104</v>
      </c>
    </row>
    <row r="105" spans="1:32" x14ac:dyDescent="0.3">
      <c r="A105" s="42" t="s">
        <v>397</v>
      </c>
      <c r="B105" s="43" t="s">
        <v>7</v>
      </c>
      <c r="C105" s="46">
        <v>18.534437212808999</v>
      </c>
      <c r="D105" s="46">
        <v>17.725677905511098</v>
      </c>
      <c r="E105" s="46">
        <v>17.426747060492101</v>
      </c>
      <c r="F105" s="46">
        <v>18.425905864781601</v>
      </c>
      <c r="G105" s="46">
        <v>20.842878819776601</v>
      </c>
      <c r="H105" s="46">
        <v>17.092340421798401</v>
      </c>
      <c r="I105" s="46">
        <v>16.993632945109699</v>
      </c>
      <c r="J105" s="46">
        <v>16.672816869708502</v>
      </c>
      <c r="K105" s="46">
        <v>16.105098320703799</v>
      </c>
      <c r="L105" s="46">
        <v>15.930588658548199</v>
      </c>
      <c r="M105" s="46">
        <v>15.5306092314175</v>
      </c>
      <c r="N105" s="46">
        <v>14.9833908161959</v>
      </c>
      <c r="O105" s="46">
        <v>14.5868204919013</v>
      </c>
      <c r="P105" s="46">
        <v>14.222380846258501</v>
      </c>
      <c r="Q105" s="46">
        <v>13.8267757281602</v>
      </c>
      <c r="R105" s="46">
        <v>13.493057298590999</v>
      </c>
      <c r="S105" s="46">
        <v>13.1978309295696</v>
      </c>
      <c r="T105" s="46">
        <v>12.8624791857739</v>
      </c>
      <c r="U105" s="46">
        <v>12.5764483590394</v>
      </c>
      <c r="V105" s="46">
        <v>12.328077461829</v>
      </c>
      <c r="W105" s="46">
        <v>12.0591162899055</v>
      </c>
      <c r="X105" s="46">
        <v>11.8339446313013</v>
      </c>
      <c r="Y105" s="46">
        <v>11.650199624278599</v>
      </c>
      <c r="Z105" s="46">
        <v>11.4869012083416</v>
      </c>
      <c r="AA105" s="46">
        <v>11.345193911086501</v>
      </c>
      <c r="AB105" s="46">
        <v>11.058271292169399</v>
      </c>
      <c r="AC105" s="46">
        <v>10.846787339916</v>
      </c>
      <c r="AD105" s="46">
        <v>10.642909517815699</v>
      </c>
      <c r="AE105" s="46">
        <v>10.3816715286451</v>
      </c>
      <c r="AF105" s="46">
        <v>10.131747080308999</v>
      </c>
    </row>
    <row r="106" spans="1:32" x14ac:dyDescent="0.3">
      <c r="A106" s="47" t="s">
        <v>397</v>
      </c>
      <c r="B106" s="48" t="s">
        <v>8</v>
      </c>
      <c r="C106" s="51">
        <v>20.574592233675698</v>
      </c>
      <c r="D106" s="51">
        <v>19.512439743954101</v>
      </c>
      <c r="E106" s="51">
        <v>19.070906636552401</v>
      </c>
      <c r="F106" s="51">
        <v>20.012053205526101</v>
      </c>
      <c r="G106" s="51">
        <v>22.7964595956512</v>
      </c>
      <c r="H106" s="51">
        <v>18.419596120790999</v>
      </c>
      <c r="I106" s="51">
        <v>18.2805617827837</v>
      </c>
      <c r="J106" s="51">
        <v>17.8216497510987</v>
      </c>
      <c r="K106" s="51">
        <v>17.151180598635499</v>
      </c>
      <c r="L106" s="51">
        <v>16.9398441700015</v>
      </c>
      <c r="M106" s="51">
        <v>16.487289078016701</v>
      </c>
      <c r="N106" s="51">
        <v>15.878829048184601</v>
      </c>
      <c r="O106" s="51">
        <v>15.443670621225399</v>
      </c>
      <c r="P106" s="51">
        <v>15.0452148847718</v>
      </c>
      <c r="Q106" s="51">
        <v>14.6312757070635</v>
      </c>
      <c r="R106" s="51">
        <v>14.2845778711153</v>
      </c>
      <c r="S106" s="51">
        <v>13.9978898058169</v>
      </c>
      <c r="T106" s="51">
        <v>13.679557929566499</v>
      </c>
      <c r="U106" s="51">
        <v>13.425078083732799</v>
      </c>
      <c r="V106" s="51">
        <v>13.206676166824399</v>
      </c>
      <c r="W106" s="51">
        <v>12.9780187375903</v>
      </c>
      <c r="X106" s="51">
        <v>12.806484327373701</v>
      </c>
      <c r="Y106" s="51">
        <v>12.670592572991399</v>
      </c>
      <c r="Z106" s="51">
        <v>12.558910699019499</v>
      </c>
      <c r="AA106" s="51">
        <v>12.4666827258611</v>
      </c>
      <c r="AB106" s="51">
        <v>12.2050819028221</v>
      </c>
      <c r="AC106" s="51">
        <v>12.031910261203</v>
      </c>
      <c r="AD106" s="51">
        <v>11.8593632704903</v>
      </c>
      <c r="AE106" s="51">
        <v>11.630836981149599</v>
      </c>
      <c r="AF106" s="51">
        <v>11.3957392017528</v>
      </c>
    </row>
    <row r="107" spans="1:32" x14ac:dyDescent="0.3">
      <c r="A107" s="37" t="s">
        <v>425</v>
      </c>
      <c r="B107" s="38" t="s">
        <v>6</v>
      </c>
      <c r="C107" s="41">
        <v>4.5367673432128903</v>
      </c>
      <c r="D107" s="41">
        <v>4.3787071258894796</v>
      </c>
      <c r="E107" s="41">
        <v>4.2781585546798402</v>
      </c>
      <c r="F107" s="41">
        <v>4.2343311496037304</v>
      </c>
      <c r="G107" s="41">
        <v>4.2344740631982303</v>
      </c>
      <c r="H107" s="41">
        <v>4.2570001964437196</v>
      </c>
      <c r="I107" s="41">
        <v>4.2898449046103497</v>
      </c>
      <c r="J107" s="41">
        <v>4.3184112570437403</v>
      </c>
      <c r="K107" s="41">
        <v>4.5767675488975303</v>
      </c>
      <c r="L107" s="41">
        <v>4.1763508451637197</v>
      </c>
      <c r="M107" s="41">
        <v>4.0441305725785703</v>
      </c>
      <c r="N107" s="41">
        <v>3.88211702087027</v>
      </c>
      <c r="O107" s="41">
        <v>3.7541875357381298</v>
      </c>
      <c r="P107" s="41">
        <v>3.65453757238586</v>
      </c>
      <c r="Q107" s="41">
        <v>3.5835977201567402</v>
      </c>
      <c r="R107" s="41">
        <v>3.5252527547956598</v>
      </c>
      <c r="S107" s="41">
        <v>3.44913960179219</v>
      </c>
      <c r="T107" s="41">
        <v>3.3749076912624001</v>
      </c>
      <c r="U107" s="41">
        <v>3.3098040563101701</v>
      </c>
      <c r="V107" s="41">
        <v>3.27907736793837</v>
      </c>
      <c r="W107" s="41">
        <v>3.21848826375812</v>
      </c>
      <c r="X107" s="41">
        <v>3.1720015151558298</v>
      </c>
      <c r="Y107" s="41">
        <v>3.1254192035197002</v>
      </c>
      <c r="Z107" s="41">
        <v>3.0801701091566902</v>
      </c>
      <c r="AA107" s="41">
        <v>3.04281719412519</v>
      </c>
      <c r="AB107" s="41">
        <v>3.0150199978998802</v>
      </c>
      <c r="AC107" s="41">
        <v>2.9853352738587802</v>
      </c>
      <c r="AD107" s="41">
        <v>2.9549649596131902</v>
      </c>
      <c r="AE107" s="41">
        <v>2.92227516628019</v>
      </c>
      <c r="AF107" s="41">
        <v>2.87950125210059</v>
      </c>
    </row>
    <row r="108" spans="1:32" x14ac:dyDescent="0.3">
      <c r="A108" s="42" t="s">
        <v>425</v>
      </c>
      <c r="B108" s="43" t="s">
        <v>7</v>
      </c>
      <c r="C108" s="46">
        <v>4.9853121138863097</v>
      </c>
      <c r="D108" s="46">
        <v>4.8316428915641296</v>
      </c>
      <c r="E108" s="46">
        <v>4.7405978850555996</v>
      </c>
      <c r="F108" s="46">
        <v>4.7077512598547697</v>
      </c>
      <c r="G108" s="46">
        <v>4.7151176867887497</v>
      </c>
      <c r="H108" s="46">
        <v>4.7480203992221899</v>
      </c>
      <c r="I108" s="46">
        <v>4.77684861017892</v>
      </c>
      <c r="J108" s="46">
        <v>4.8043348827313297</v>
      </c>
      <c r="K108" s="46">
        <v>5.1468633761730702</v>
      </c>
      <c r="L108" s="46">
        <v>4.6547957215902702</v>
      </c>
      <c r="M108" s="46">
        <v>4.5261945803239199</v>
      </c>
      <c r="N108" s="46">
        <v>4.3499422465865702</v>
      </c>
      <c r="O108" s="46">
        <v>4.2182389949656498</v>
      </c>
      <c r="P108" s="46">
        <v>4.1165850108433704</v>
      </c>
      <c r="Q108" s="46">
        <v>4.03994582273722</v>
      </c>
      <c r="R108" s="46">
        <v>3.9710920036965098</v>
      </c>
      <c r="S108" s="46">
        <v>3.8881966217997999</v>
      </c>
      <c r="T108" s="46">
        <v>3.8084745611716699</v>
      </c>
      <c r="U108" s="46">
        <v>3.7421374913938199</v>
      </c>
      <c r="V108" s="46">
        <v>3.7128253587239199</v>
      </c>
      <c r="W108" s="46">
        <v>3.6538934144156499</v>
      </c>
      <c r="X108" s="46">
        <v>3.6073206363477301</v>
      </c>
      <c r="Y108" s="46">
        <v>3.56819994869393</v>
      </c>
      <c r="Z108" s="46">
        <v>3.5243963249968</v>
      </c>
      <c r="AA108" s="46">
        <v>3.4902207833791898</v>
      </c>
      <c r="AB108" s="46">
        <v>3.46648913253058</v>
      </c>
      <c r="AC108" s="46">
        <v>3.44011728833186</v>
      </c>
      <c r="AD108" s="46">
        <v>3.4094596100986601</v>
      </c>
      <c r="AE108" s="46">
        <v>3.37581878973567</v>
      </c>
      <c r="AF108" s="46">
        <v>3.3256648410205298</v>
      </c>
    </row>
    <row r="109" spans="1:32" x14ac:dyDescent="0.3">
      <c r="A109" s="47" t="s">
        <v>425</v>
      </c>
      <c r="B109" s="48" t="s">
        <v>8</v>
      </c>
      <c r="C109" s="51">
        <v>5.5493919090287998</v>
      </c>
      <c r="D109" s="51">
        <v>5.39802337648735</v>
      </c>
      <c r="E109" s="51">
        <v>5.3236446542638101</v>
      </c>
      <c r="F109" s="51">
        <v>5.2986755457217303</v>
      </c>
      <c r="G109" s="51">
        <v>5.3139816016612604</v>
      </c>
      <c r="H109" s="51">
        <v>5.3486530279101103</v>
      </c>
      <c r="I109" s="51">
        <v>5.3907593504272899</v>
      </c>
      <c r="J109" s="51">
        <v>5.4246376320620504</v>
      </c>
      <c r="K109" s="51">
        <v>5.87495074094796</v>
      </c>
      <c r="L109" s="51">
        <v>5.26822151485284</v>
      </c>
      <c r="M109" s="51">
        <v>5.1269100308457096</v>
      </c>
      <c r="N109" s="51">
        <v>4.9505340456770099</v>
      </c>
      <c r="O109" s="51">
        <v>4.8115320376465398</v>
      </c>
      <c r="P109" s="51">
        <v>4.6987760242184704</v>
      </c>
      <c r="Q109" s="51">
        <v>4.6175242601533704</v>
      </c>
      <c r="R109" s="51">
        <v>4.5503854238575299</v>
      </c>
      <c r="S109" s="51">
        <v>4.4556565517008702</v>
      </c>
      <c r="T109" s="51">
        <v>4.3714597855387103</v>
      </c>
      <c r="U109" s="51">
        <v>4.3018860893444204</v>
      </c>
      <c r="V109" s="51">
        <v>4.2728043513472196</v>
      </c>
      <c r="W109" s="51">
        <v>4.2203283184287903</v>
      </c>
      <c r="X109" s="51">
        <v>4.1773903550675104</v>
      </c>
      <c r="Y109" s="51">
        <v>4.1353328573567003</v>
      </c>
      <c r="Z109" s="51">
        <v>4.0973303686758502</v>
      </c>
      <c r="AA109" s="51">
        <v>4.0690078738079798</v>
      </c>
      <c r="AB109" s="51">
        <v>4.0474767349042997</v>
      </c>
      <c r="AC109" s="51">
        <v>4.0204386020904002</v>
      </c>
      <c r="AD109" s="51">
        <v>3.99228193168751</v>
      </c>
      <c r="AE109" s="51">
        <v>3.9535326760499898</v>
      </c>
      <c r="AF109" s="51">
        <v>3.8999758556809301</v>
      </c>
    </row>
    <row r="110" spans="1:32" x14ac:dyDescent="0.3">
      <c r="A110" s="42" t="s">
        <v>426</v>
      </c>
      <c r="B110" s="43" t="s">
        <v>6</v>
      </c>
      <c r="C110" s="46">
        <v>6.9488844154278402</v>
      </c>
      <c r="D110" s="46">
        <v>6.8872440389653899</v>
      </c>
      <c r="E110" s="46">
        <v>6.8229415310848101</v>
      </c>
      <c r="F110" s="46">
        <v>6.7606997936422202</v>
      </c>
      <c r="G110" s="46">
        <v>6.7013989336150104</v>
      </c>
      <c r="H110" s="46">
        <v>6.6425738484586798</v>
      </c>
      <c r="I110" s="46">
        <v>6.5866004836935703</v>
      </c>
      <c r="J110" s="46">
        <v>6.5799601726184296</v>
      </c>
      <c r="K110" s="46">
        <v>7.3712942825030296</v>
      </c>
      <c r="L110" s="46">
        <v>6.41500477388752</v>
      </c>
      <c r="M110" s="46">
        <v>6.3638120648448897</v>
      </c>
      <c r="N110" s="46">
        <v>6.3148736323620902</v>
      </c>
      <c r="O110" s="46">
        <v>6.28298567479266</v>
      </c>
      <c r="P110" s="46">
        <v>6.2151339960878804</v>
      </c>
      <c r="Q110" s="46">
        <v>6.15883721397282</v>
      </c>
      <c r="R110" s="46">
        <v>6.10030034002048</v>
      </c>
      <c r="S110" s="46">
        <v>6.0342224204261496</v>
      </c>
      <c r="T110" s="46">
        <v>5.9639938972399298</v>
      </c>
      <c r="U110" s="46">
        <v>5.8864608143082302</v>
      </c>
      <c r="V110" s="46">
        <v>5.8675362465322696</v>
      </c>
      <c r="W110" s="46">
        <v>5.7298090191693101</v>
      </c>
      <c r="X110" s="46">
        <v>5.6541535526997704</v>
      </c>
      <c r="Y110" s="46">
        <v>5.5758368476345401</v>
      </c>
      <c r="Z110" s="46">
        <v>5.5070113716145803</v>
      </c>
      <c r="AA110" s="46">
        <v>5.4331140949214802</v>
      </c>
      <c r="AB110" s="46">
        <v>5.3538145812605302</v>
      </c>
      <c r="AC110" s="46">
        <v>5.2699357926366996</v>
      </c>
      <c r="AD110" s="46">
        <v>5.1892454853848102</v>
      </c>
      <c r="AE110" s="46">
        <v>5.1026165846102796</v>
      </c>
      <c r="AF110" s="46">
        <v>5.0113649040606898</v>
      </c>
    </row>
    <row r="111" spans="1:32" x14ac:dyDescent="0.3">
      <c r="A111" s="42" t="s">
        <v>426</v>
      </c>
      <c r="B111" s="43" t="s">
        <v>7</v>
      </c>
      <c r="C111" s="46">
        <v>8.4913753764716606</v>
      </c>
      <c r="D111" s="46">
        <v>8.4081497007226407</v>
      </c>
      <c r="E111" s="46">
        <v>8.3289808140951997</v>
      </c>
      <c r="F111" s="46">
        <v>8.2508587281715897</v>
      </c>
      <c r="G111" s="46">
        <v>8.1749668327075593</v>
      </c>
      <c r="H111" s="46">
        <v>8.1062704233698692</v>
      </c>
      <c r="I111" s="46">
        <v>8.0135565304150909</v>
      </c>
      <c r="J111" s="46">
        <v>7.9957967789779403</v>
      </c>
      <c r="K111" s="46">
        <v>9.0120693668033809</v>
      </c>
      <c r="L111" s="46">
        <v>7.7906746102870397</v>
      </c>
      <c r="M111" s="46">
        <v>7.7431693763833902</v>
      </c>
      <c r="N111" s="46">
        <v>7.6603815699750504</v>
      </c>
      <c r="O111" s="46">
        <v>7.6217252307010801</v>
      </c>
      <c r="P111" s="46">
        <v>7.55963778568601</v>
      </c>
      <c r="Q111" s="46">
        <v>7.4895594850496403</v>
      </c>
      <c r="R111" s="46">
        <v>7.4124000736112299</v>
      </c>
      <c r="S111" s="46">
        <v>7.3341347491304401</v>
      </c>
      <c r="T111" s="46">
        <v>7.2487206920288996</v>
      </c>
      <c r="U111" s="46">
        <v>7.16883224009998</v>
      </c>
      <c r="V111" s="46">
        <v>7.1396863960532402</v>
      </c>
      <c r="W111" s="46">
        <v>6.9903227719126297</v>
      </c>
      <c r="X111" s="46">
        <v>6.90209753574264</v>
      </c>
      <c r="Y111" s="46">
        <v>6.8288404529582296</v>
      </c>
      <c r="Z111" s="46">
        <v>6.7352671486253799</v>
      </c>
      <c r="AA111" s="46">
        <v>6.648545192087</v>
      </c>
      <c r="AB111" s="46">
        <v>6.5684910460728698</v>
      </c>
      <c r="AC111" s="46">
        <v>6.4716352517000599</v>
      </c>
      <c r="AD111" s="46">
        <v>6.3673789030505903</v>
      </c>
      <c r="AE111" s="46">
        <v>6.27169994913642</v>
      </c>
      <c r="AF111" s="46">
        <v>6.1495740156979597</v>
      </c>
    </row>
    <row r="112" spans="1:32" x14ac:dyDescent="0.3">
      <c r="A112" s="47" t="s">
        <v>426</v>
      </c>
      <c r="B112" s="48" t="s">
        <v>8</v>
      </c>
      <c r="C112" s="51">
        <v>10.4088785472794</v>
      </c>
      <c r="D112" s="51">
        <v>10.3166528446318</v>
      </c>
      <c r="E112" s="51">
        <v>10.2135238744599</v>
      </c>
      <c r="F112" s="51">
        <v>10.1171827787895</v>
      </c>
      <c r="G112" s="51">
        <v>10.0089225802221</v>
      </c>
      <c r="H112" s="51">
        <v>9.9151844521634391</v>
      </c>
      <c r="I112" s="51">
        <v>9.8290206105638305</v>
      </c>
      <c r="J112" s="51">
        <v>9.7858940582455904</v>
      </c>
      <c r="K112" s="51">
        <v>11.115083915544799</v>
      </c>
      <c r="L112" s="51">
        <v>9.5625463353719908</v>
      </c>
      <c r="M112" s="51">
        <v>9.4778588157912491</v>
      </c>
      <c r="N112" s="51">
        <v>9.4050859856045594</v>
      </c>
      <c r="O112" s="51">
        <v>9.3576667520532002</v>
      </c>
      <c r="P112" s="51">
        <v>9.2708207423480999</v>
      </c>
      <c r="Q112" s="51">
        <v>9.1958779477099402</v>
      </c>
      <c r="R112" s="51">
        <v>9.1138502630265208</v>
      </c>
      <c r="S112" s="51">
        <v>9.0125451258976703</v>
      </c>
      <c r="T112" s="51">
        <v>8.9165851799061908</v>
      </c>
      <c r="U112" s="51">
        <v>8.8167164075513593</v>
      </c>
      <c r="V112" s="51">
        <v>8.7699029255142609</v>
      </c>
      <c r="W112" s="51">
        <v>8.6112680287056094</v>
      </c>
      <c r="X112" s="51">
        <v>8.5126538693950504</v>
      </c>
      <c r="Y112" s="51">
        <v>8.4114139164982298</v>
      </c>
      <c r="Z112" s="51">
        <v>8.3142999175353207</v>
      </c>
      <c r="AA112" s="51">
        <v>8.2164830041054007</v>
      </c>
      <c r="AB112" s="51">
        <v>8.1148283042609997</v>
      </c>
      <c r="AC112" s="51">
        <v>7.9944362736714902</v>
      </c>
      <c r="AD112" s="51">
        <v>7.8749069644112701</v>
      </c>
      <c r="AE112" s="51">
        <v>7.75644326194901</v>
      </c>
      <c r="AF112" s="51">
        <v>7.6203689720857701</v>
      </c>
    </row>
    <row r="113" spans="1:32" x14ac:dyDescent="0.3">
      <c r="A113" s="37" t="s">
        <v>427</v>
      </c>
      <c r="B113" s="38" t="s">
        <v>6</v>
      </c>
      <c r="C113" s="41">
        <v>3.47668291790783</v>
      </c>
      <c r="D113" s="41">
        <v>3.25918170252816</v>
      </c>
      <c r="E113" s="41">
        <v>3.1028170763874399</v>
      </c>
      <c r="F113" s="41">
        <v>3.0155424383469098</v>
      </c>
      <c r="G113" s="41">
        <v>2.9858052511728599</v>
      </c>
      <c r="H113" s="41">
        <v>3.0087090630154498</v>
      </c>
      <c r="I113" s="41">
        <v>3.0471741882721202</v>
      </c>
      <c r="J113" s="41">
        <v>3.0620200021375101</v>
      </c>
      <c r="K113" s="41">
        <v>3.0264142316804499</v>
      </c>
      <c r="L113" s="41">
        <v>2.9199679059667898</v>
      </c>
      <c r="M113" s="41">
        <v>2.7473759401867799</v>
      </c>
      <c r="N113" s="41">
        <v>2.5509510785643501</v>
      </c>
      <c r="O113" s="41">
        <v>2.3880401117821499</v>
      </c>
      <c r="P113" s="41">
        <v>2.2810020180406498</v>
      </c>
      <c r="Q113" s="41">
        <v>2.2095775359220098</v>
      </c>
      <c r="R113" s="41">
        <v>2.1505503052013899</v>
      </c>
      <c r="S113" s="41">
        <v>2.09125241416639</v>
      </c>
      <c r="T113" s="41">
        <v>2.0311126222613902</v>
      </c>
      <c r="U113" s="41">
        <v>1.9669183073262999</v>
      </c>
      <c r="V113" s="41">
        <v>1.9050285617034399</v>
      </c>
      <c r="W113" s="41">
        <v>1.8525022287917401</v>
      </c>
      <c r="X113" s="41">
        <v>1.7985242246430699</v>
      </c>
      <c r="Y113" s="41">
        <v>1.7438910678444499</v>
      </c>
      <c r="Z113" s="41">
        <v>1.6815980032318301</v>
      </c>
      <c r="AA113" s="41">
        <v>1.62733216698729</v>
      </c>
      <c r="AB113" s="41">
        <v>1.5823671826435599</v>
      </c>
      <c r="AC113" s="41">
        <v>1.54779696898082</v>
      </c>
      <c r="AD113" s="41">
        <v>1.5187946667497501</v>
      </c>
      <c r="AE113" s="41">
        <v>1.4880592286512899</v>
      </c>
      <c r="AF113" s="41">
        <v>1.45057765656411</v>
      </c>
    </row>
    <row r="114" spans="1:32" x14ac:dyDescent="0.3">
      <c r="A114" s="42" t="s">
        <v>427</v>
      </c>
      <c r="B114" s="43" t="s">
        <v>7</v>
      </c>
      <c r="C114" s="46">
        <v>3.5596665729495598</v>
      </c>
      <c r="D114" s="46">
        <v>3.3280284759308598</v>
      </c>
      <c r="E114" s="46">
        <v>3.1639198090142999</v>
      </c>
      <c r="F114" s="46">
        <v>3.0719382675335001</v>
      </c>
      <c r="G114" s="46">
        <v>3.0433832683117199</v>
      </c>
      <c r="H114" s="46">
        <v>3.0669154311833702</v>
      </c>
      <c r="I114" s="46">
        <v>3.1027888075494401</v>
      </c>
      <c r="J114" s="46">
        <v>3.1176658222851801</v>
      </c>
      <c r="K114" s="46">
        <v>3.0815320117273601</v>
      </c>
      <c r="L114" s="46">
        <v>2.9743161874197002</v>
      </c>
      <c r="M114" s="46">
        <v>2.8009851130957002</v>
      </c>
      <c r="N114" s="46">
        <v>2.6002999300821998</v>
      </c>
      <c r="O114" s="46">
        <v>2.4396268312771698</v>
      </c>
      <c r="P114" s="46">
        <v>2.3290303870848499</v>
      </c>
      <c r="Q114" s="46">
        <v>2.2541952002020098</v>
      </c>
      <c r="R114" s="46">
        <v>2.1917485380978299</v>
      </c>
      <c r="S114" s="46">
        <v>2.13411878058856</v>
      </c>
      <c r="T114" s="46">
        <v>2.07018572164132</v>
      </c>
      <c r="U114" s="46">
        <v>2.0026946849254399</v>
      </c>
      <c r="V114" s="46">
        <v>1.94342118987884</v>
      </c>
      <c r="W114" s="46">
        <v>1.8855514383394401</v>
      </c>
      <c r="X114" s="46">
        <v>1.8340788270655299</v>
      </c>
      <c r="Y114" s="46">
        <v>1.77928234159006</v>
      </c>
      <c r="Z114" s="46">
        <v>1.7197213887826699</v>
      </c>
      <c r="AA114" s="46">
        <v>1.6656548543976599</v>
      </c>
      <c r="AB114" s="46">
        <v>1.6237567766992</v>
      </c>
      <c r="AC114" s="46">
        <v>1.5976860180838099</v>
      </c>
      <c r="AD114" s="46">
        <v>1.5771637810874399</v>
      </c>
      <c r="AE114" s="46">
        <v>1.5547613941898699</v>
      </c>
      <c r="AF114" s="46">
        <v>1.5307962715007</v>
      </c>
    </row>
    <row r="115" spans="1:32" x14ac:dyDescent="0.3">
      <c r="A115" s="47" t="s">
        <v>427</v>
      </c>
      <c r="B115" s="48" t="s">
        <v>8</v>
      </c>
      <c r="C115" s="51">
        <v>3.6485699772862401</v>
      </c>
      <c r="D115" s="51">
        <v>3.3998635257604102</v>
      </c>
      <c r="E115" s="51">
        <v>3.2250188024103799</v>
      </c>
      <c r="F115" s="51">
        <v>3.1283309115178102</v>
      </c>
      <c r="G115" s="51">
        <v>3.0977594581772001</v>
      </c>
      <c r="H115" s="51">
        <v>3.11865157666782</v>
      </c>
      <c r="I115" s="51">
        <v>3.1584003292075402</v>
      </c>
      <c r="J115" s="51">
        <v>3.1733085413139901</v>
      </c>
      <c r="K115" s="51">
        <v>3.1366467492845098</v>
      </c>
      <c r="L115" s="51">
        <v>3.0254648090419498</v>
      </c>
      <c r="M115" s="51">
        <v>2.8514381763679202</v>
      </c>
      <c r="N115" s="51">
        <v>2.64964634324099</v>
      </c>
      <c r="O115" s="51">
        <v>2.48210801149729</v>
      </c>
      <c r="P115" s="51">
        <v>2.3710533156430902</v>
      </c>
      <c r="Q115" s="51">
        <v>2.2958365554947799</v>
      </c>
      <c r="R115" s="51">
        <v>2.2358876164524801</v>
      </c>
      <c r="S115" s="51">
        <v>2.17412572969095</v>
      </c>
      <c r="T115" s="51">
        <v>2.11204806082698</v>
      </c>
      <c r="U115" s="51">
        <v>2.0439735286145302</v>
      </c>
      <c r="V115" s="51">
        <v>1.98181234268335</v>
      </c>
      <c r="W115" s="51">
        <v>1.92961535047604</v>
      </c>
      <c r="X115" s="51">
        <v>1.8751017961285299</v>
      </c>
      <c r="Y115" s="51">
        <v>1.8201168689412299</v>
      </c>
      <c r="Z115" s="51">
        <v>1.7578433197457</v>
      </c>
      <c r="AA115" s="51">
        <v>1.7067132456015099</v>
      </c>
      <c r="AB115" s="51">
        <v>1.66790378735663</v>
      </c>
      <c r="AC115" s="51">
        <v>1.6475725764041</v>
      </c>
      <c r="AD115" s="51">
        <v>1.63552948598201</v>
      </c>
      <c r="AE115" s="51">
        <v>1.62423808215307</v>
      </c>
      <c r="AF115" s="51">
        <v>1.6082426171006801</v>
      </c>
    </row>
    <row r="116" spans="1:32" x14ac:dyDescent="0.3">
      <c r="A116" s="42" t="s">
        <v>408</v>
      </c>
      <c r="B116" s="43" t="s">
        <v>6</v>
      </c>
      <c r="C116" s="46">
        <v>7.6520153167475797</v>
      </c>
      <c r="D116" s="46">
        <v>7.6561629347879698</v>
      </c>
      <c r="E116" s="46">
        <v>7.49477302817228</v>
      </c>
      <c r="F116" s="46">
        <v>7.5765593592995799</v>
      </c>
      <c r="G116" s="46">
        <v>7.7723434358235197</v>
      </c>
      <c r="H116" s="46">
        <v>7.32446816733668</v>
      </c>
      <c r="I116" s="46">
        <v>7.1826057637396596</v>
      </c>
      <c r="J116" s="46">
        <v>7.0614372652087196</v>
      </c>
      <c r="K116" s="46">
        <v>6.8947527477306201</v>
      </c>
      <c r="L116" s="46">
        <v>6.7685696254244698</v>
      </c>
      <c r="M116" s="46">
        <v>6.57691738354153</v>
      </c>
      <c r="N116" s="46">
        <v>6.3861748549291004</v>
      </c>
      <c r="O116" s="46">
        <v>6.1973968014481198</v>
      </c>
      <c r="P116" s="46">
        <v>6.0807148618201303</v>
      </c>
      <c r="Q116" s="46">
        <v>6.0401721912125801</v>
      </c>
      <c r="R116" s="46">
        <v>5.77590735613032</v>
      </c>
      <c r="S116" s="46">
        <v>5.7127093890649601</v>
      </c>
      <c r="T116" s="46">
        <v>5.6323561423558797</v>
      </c>
      <c r="U116" s="46">
        <v>5.6952392009327699</v>
      </c>
      <c r="V116" s="46">
        <v>5.4882665754101403</v>
      </c>
      <c r="W116" s="46">
        <v>5.5194969773110198</v>
      </c>
      <c r="X116" s="46">
        <v>5.3106975818222502</v>
      </c>
      <c r="Y116" s="46">
        <v>5.2724364073182501</v>
      </c>
      <c r="Z116" s="46">
        <v>5.2157140602134202</v>
      </c>
      <c r="AA116" s="46">
        <v>5.1776192033935002</v>
      </c>
      <c r="AB116" s="46">
        <v>5.0688675524602296</v>
      </c>
      <c r="AC116" s="46">
        <v>4.9842359125835998</v>
      </c>
      <c r="AD116" s="46">
        <v>4.8887333286254702</v>
      </c>
      <c r="AE116" s="46">
        <v>4.7720421526021601</v>
      </c>
      <c r="AF116" s="46">
        <v>4.6726582465712996</v>
      </c>
    </row>
    <row r="117" spans="1:32" x14ac:dyDescent="0.3">
      <c r="A117" s="42" t="s">
        <v>408</v>
      </c>
      <c r="B117" s="43" t="s">
        <v>7</v>
      </c>
      <c r="C117" s="46">
        <v>7.95342207638038</v>
      </c>
      <c r="D117" s="46">
        <v>7.9251104097174103</v>
      </c>
      <c r="E117" s="46">
        <v>7.7354251543258101</v>
      </c>
      <c r="F117" s="46">
        <v>7.7954332297637103</v>
      </c>
      <c r="G117" s="46">
        <v>7.9970239938266303</v>
      </c>
      <c r="H117" s="46">
        <v>7.5120351141644104</v>
      </c>
      <c r="I117" s="46">
        <v>7.3586404374256196</v>
      </c>
      <c r="J117" s="46">
        <v>7.2216973021500204</v>
      </c>
      <c r="K117" s="46">
        <v>7.0445302217436803</v>
      </c>
      <c r="L117" s="46">
        <v>6.9090325697847703</v>
      </c>
      <c r="M117" s="46">
        <v>6.7092820095534798</v>
      </c>
      <c r="N117" s="46">
        <v>6.5089013960168103</v>
      </c>
      <c r="O117" s="46">
        <v>6.3152677008886897</v>
      </c>
      <c r="P117" s="46">
        <v>6.1943135838951502</v>
      </c>
      <c r="Q117" s="46">
        <v>6.1578272921992596</v>
      </c>
      <c r="R117" s="46">
        <v>5.8855078884742902</v>
      </c>
      <c r="S117" s="46">
        <v>5.8200226802001103</v>
      </c>
      <c r="T117" s="46">
        <v>5.7419792124598903</v>
      </c>
      <c r="U117" s="46">
        <v>5.8148495401496696</v>
      </c>
      <c r="V117" s="46">
        <v>5.61384025763157</v>
      </c>
      <c r="W117" s="46">
        <v>5.65652423076825</v>
      </c>
      <c r="X117" s="46">
        <v>5.45382674690494</v>
      </c>
      <c r="Y117" s="46">
        <v>5.4234056145476197</v>
      </c>
      <c r="Z117" s="46">
        <v>5.3734969793575296</v>
      </c>
      <c r="AA117" s="46">
        <v>5.3471687531847198</v>
      </c>
      <c r="AB117" s="46">
        <v>5.2489374392454096</v>
      </c>
      <c r="AC117" s="46">
        <v>5.1755580658942799</v>
      </c>
      <c r="AD117" s="46">
        <v>5.0885782892057803</v>
      </c>
      <c r="AE117" s="46">
        <v>4.9834254022274802</v>
      </c>
      <c r="AF117" s="46">
        <v>4.8932052832573101</v>
      </c>
    </row>
    <row r="118" spans="1:32" x14ac:dyDescent="0.3">
      <c r="A118" s="47" t="s">
        <v>408</v>
      </c>
      <c r="B118" s="48" t="s">
        <v>8</v>
      </c>
      <c r="C118" s="51">
        <v>8.3361987517140097</v>
      </c>
      <c r="D118" s="51">
        <v>8.2654529059068995</v>
      </c>
      <c r="E118" s="51">
        <v>8.0481534534417705</v>
      </c>
      <c r="F118" s="51">
        <v>8.0926635630315502</v>
      </c>
      <c r="G118" s="51">
        <v>8.3124661740688097</v>
      </c>
      <c r="H118" s="51">
        <v>7.7664059625193396</v>
      </c>
      <c r="I118" s="51">
        <v>7.6019257170503298</v>
      </c>
      <c r="J118" s="51">
        <v>7.4510785645093502</v>
      </c>
      <c r="K118" s="51">
        <v>7.2596232369328497</v>
      </c>
      <c r="L118" s="51">
        <v>7.1186991862103097</v>
      </c>
      <c r="M118" s="51">
        <v>6.9107234450855</v>
      </c>
      <c r="N118" s="51">
        <v>6.6957863674809497</v>
      </c>
      <c r="O118" s="51">
        <v>6.4911524696261802</v>
      </c>
      <c r="P118" s="51">
        <v>6.3640741359096999</v>
      </c>
      <c r="Q118" s="51">
        <v>6.3354471138223403</v>
      </c>
      <c r="R118" s="51">
        <v>6.0499193965093898</v>
      </c>
      <c r="S118" s="51">
        <v>5.9864369890469202</v>
      </c>
      <c r="T118" s="51">
        <v>5.91743785679492</v>
      </c>
      <c r="U118" s="51">
        <v>6.0104944279099799</v>
      </c>
      <c r="V118" s="51">
        <v>5.8175784575565999</v>
      </c>
      <c r="W118" s="51">
        <v>5.8862730674531498</v>
      </c>
      <c r="X118" s="51">
        <v>5.6846770160360096</v>
      </c>
      <c r="Y118" s="51">
        <v>5.6689264382028401</v>
      </c>
      <c r="Z118" s="51">
        <v>5.6325893364002297</v>
      </c>
      <c r="AA118" s="51">
        <v>5.6186184092587599</v>
      </c>
      <c r="AB118" s="51">
        <v>5.5334530758884801</v>
      </c>
      <c r="AC118" s="51">
        <v>5.4726559970560302</v>
      </c>
      <c r="AD118" s="51">
        <v>5.3998888704727701</v>
      </c>
      <c r="AE118" s="51">
        <v>5.3125698453204198</v>
      </c>
      <c r="AF118" s="51">
        <v>5.2359717896264604</v>
      </c>
    </row>
    <row r="120" spans="1:32" ht="15.6" x14ac:dyDescent="0.3">
      <c r="A120" s="7"/>
      <c r="B120" s="52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1B411-BA01-4328-95E2-D2D9328B586B}">
  <dimension ref="A1:BU602"/>
  <sheetViews>
    <sheetView showGridLines="0" workbookViewId="0">
      <selection sqref="A1:B2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33" width="10.6640625" customWidth="1"/>
    <col min="34" max="73" width="10.6640625" style="61" customWidth="1"/>
  </cols>
  <sheetData>
    <row r="1" spans="1:73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73" ht="15.75" customHeight="1" x14ac:dyDescent="0.3">
      <c r="A2" s="64"/>
      <c r="B2" s="64"/>
      <c r="C2" s="65"/>
      <c r="D2" s="65"/>
      <c r="E2" s="65"/>
      <c r="F2" s="65"/>
      <c r="G2" s="65"/>
    </row>
    <row r="3" spans="1:73" x14ac:dyDescent="0.3">
      <c r="A3" s="18"/>
      <c r="B3" s="18"/>
      <c r="C3" s="18"/>
      <c r="D3" s="18"/>
      <c r="E3" s="18"/>
      <c r="F3" s="18"/>
      <c r="G3" s="18"/>
    </row>
    <row r="4" spans="1:73" ht="21" x14ac:dyDescent="0.4">
      <c r="A4" s="19" t="s">
        <v>0</v>
      </c>
      <c r="B4" s="18"/>
      <c r="C4" s="18"/>
      <c r="D4" s="18"/>
      <c r="E4" s="18"/>
      <c r="F4" s="18"/>
      <c r="G4" s="18"/>
    </row>
    <row r="5" spans="1:73" x14ac:dyDescent="0.3">
      <c r="A5" s="34" t="s">
        <v>478</v>
      </c>
      <c r="B5" s="18"/>
      <c r="C5" s="18"/>
      <c r="D5" s="18"/>
      <c r="E5" s="18"/>
      <c r="F5" s="18"/>
      <c r="G5" s="18"/>
    </row>
    <row r="6" spans="1:73" x14ac:dyDescent="0.3">
      <c r="A6" s="18"/>
      <c r="B6" s="18"/>
      <c r="C6" s="18"/>
      <c r="D6" s="18"/>
      <c r="E6" s="18"/>
      <c r="F6" s="18"/>
      <c r="G6" s="18"/>
    </row>
    <row r="7" spans="1:73" x14ac:dyDescent="0.3">
      <c r="A7" s="72" t="s">
        <v>3</v>
      </c>
      <c r="B7" s="73"/>
      <c r="C7" s="74"/>
      <c r="D7" s="74"/>
      <c r="E7" s="74"/>
      <c r="F7" s="74"/>
      <c r="G7" s="74"/>
    </row>
    <row r="8" spans="1:73" x14ac:dyDescent="0.3">
      <c r="A8" s="75" t="s">
        <v>1</v>
      </c>
      <c r="B8" s="73"/>
      <c r="C8" s="74"/>
      <c r="D8" s="74"/>
      <c r="E8" s="74"/>
      <c r="F8" s="74"/>
      <c r="G8" s="74"/>
    </row>
    <row r="9" spans="1:73" x14ac:dyDescent="0.3">
      <c r="A9" s="18"/>
      <c r="B9" s="18"/>
      <c r="C9" s="18"/>
      <c r="D9" s="18"/>
      <c r="E9" s="18"/>
      <c r="F9" s="18"/>
      <c r="G9" s="18"/>
    </row>
    <row r="10" spans="1:73" x14ac:dyDescent="0.3">
      <c r="A10" s="34" t="s">
        <v>435</v>
      </c>
      <c r="B10" s="18"/>
      <c r="C10" s="18"/>
      <c r="D10" s="18"/>
      <c r="E10" s="18"/>
      <c r="F10" s="18"/>
      <c r="G10" s="18"/>
    </row>
    <row r="11" spans="1:73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73" x14ac:dyDescent="0.3">
      <c r="A12" s="18"/>
      <c r="B12" s="18"/>
      <c r="C12" s="18"/>
      <c r="D12" s="18"/>
      <c r="E12" s="18"/>
      <c r="F12" s="18"/>
      <c r="G12" s="18"/>
    </row>
    <row r="13" spans="1:73" x14ac:dyDescent="0.3">
      <c r="A13" s="76" t="s">
        <v>434</v>
      </c>
      <c r="B13" s="74"/>
      <c r="C13" s="74"/>
      <c r="D13" s="74"/>
      <c r="E13" s="74"/>
      <c r="F13" s="74"/>
      <c r="G13" s="74"/>
    </row>
    <row r="14" spans="1:73" x14ac:dyDescent="0.3">
      <c r="A14" s="18"/>
      <c r="B14" s="18"/>
      <c r="C14" s="18"/>
      <c r="D14" s="18"/>
      <c r="E14" s="18"/>
      <c r="F14" s="18"/>
      <c r="G14" s="18"/>
    </row>
    <row r="15" spans="1:73" x14ac:dyDescent="0.3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</row>
    <row r="16" spans="1:73" x14ac:dyDescent="0.3">
      <c r="A16" s="37" t="s">
        <v>4</v>
      </c>
      <c r="B16" s="38" t="s">
        <v>5</v>
      </c>
      <c r="C16" s="39" t="s">
        <v>6</v>
      </c>
      <c r="D16" s="40">
        <v>5.7198303963025801</v>
      </c>
      <c r="E16" s="41">
        <v>6.02335694185913</v>
      </c>
      <c r="F16" s="41">
        <v>6.4747657234049001</v>
      </c>
      <c r="G16" s="41">
        <v>6.9425315882201</v>
      </c>
      <c r="H16" s="41">
        <v>7.6314998136052603</v>
      </c>
      <c r="I16" s="41">
        <v>8.1621742825986896</v>
      </c>
      <c r="J16" s="41">
        <v>8.7586065006032907</v>
      </c>
      <c r="K16" s="41">
        <v>9.2677257832133293</v>
      </c>
      <c r="L16" s="41">
        <v>9.4456878677781901</v>
      </c>
      <c r="M16" s="41">
        <v>9.6219902135013502</v>
      </c>
      <c r="N16" s="41">
        <v>9.5242819843477395</v>
      </c>
      <c r="O16" s="41">
        <v>9.1764921120304592</v>
      </c>
      <c r="P16" s="41">
        <v>8.8345742698519008</v>
      </c>
      <c r="Q16" s="41">
        <v>8.3190357347972395</v>
      </c>
      <c r="R16" s="41">
        <v>7.8634453904834398</v>
      </c>
      <c r="S16" s="41">
        <v>7.5184704047512803</v>
      </c>
      <c r="T16" s="41">
        <v>7.3099598056300801</v>
      </c>
      <c r="U16" s="41">
        <v>7.3131649281536104</v>
      </c>
      <c r="V16" s="41">
        <v>7.4849552345609496</v>
      </c>
      <c r="W16" s="41">
        <v>7.8672233088408197</v>
      </c>
      <c r="X16" s="41">
        <v>8.1440818444668608</v>
      </c>
      <c r="Y16" s="41">
        <v>8.3103494657785699</v>
      </c>
      <c r="Z16" s="41">
        <v>8.2388508905943993</v>
      </c>
      <c r="AA16" s="41">
        <v>7.8398848343122696</v>
      </c>
      <c r="AB16" s="41">
        <v>7.05200874853867</v>
      </c>
      <c r="AC16" s="41">
        <v>5.9751337609625397</v>
      </c>
      <c r="AD16" s="41">
        <v>4.9352375135481097</v>
      </c>
      <c r="AE16" s="41">
        <v>4.2237177447632197</v>
      </c>
      <c r="AF16" s="41">
        <v>3.72150381741853</v>
      </c>
      <c r="AG16" s="41">
        <v>3.3410960170941602</v>
      </c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</row>
    <row r="17" spans="1:73" x14ac:dyDescent="0.3">
      <c r="A17" s="42" t="s">
        <v>4</v>
      </c>
      <c r="B17" s="43" t="s">
        <v>5</v>
      </c>
      <c r="C17" s="44" t="s">
        <v>7</v>
      </c>
      <c r="D17" s="45">
        <v>33.304292273504799</v>
      </c>
      <c r="E17" s="46">
        <v>31.148433193321601</v>
      </c>
      <c r="F17" s="46">
        <v>29.014221307624499</v>
      </c>
      <c r="G17" s="46">
        <v>27.0381817601107</v>
      </c>
      <c r="H17" s="46">
        <v>25.101487467791301</v>
      </c>
      <c r="I17" s="46">
        <v>23.308405473632</v>
      </c>
      <c r="J17" s="46">
        <v>21.585429881598301</v>
      </c>
      <c r="K17" s="46">
        <v>19.970920493906799</v>
      </c>
      <c r="L17" s="46">
        <v>18.515491763060801</v>
      </c>
      <c r="M17" s="46">
        <v>17.080593028514699</v>
      </c>
      <c r="N17" s="46">
        <v>15.6998391866271</v>
      </c>
      <c r="O17" s="46">
        <v>14.478014061038699</v>
      </c>
      <c r="P17" s="46">
        <v>13.353924421832</v>
      </c>
      <c r="Q17" s="46">
        <v>12.423217351354699</v>
      </c>
      <c r="R17" s="46">
        <v>11.668979719211301</v>
      </c>
      <c r="S17" s="46">
        <v>11.1021525174929</v>
      </c>
      <c r="T17" s="46">
        <v>10.8097425722562</v>
      </c>
      <c r="U17" s="46">
        <v>10.8049346285525</v>
      </c>
      <c r="V17" s="46">
        <v>11.0855057422431</v>
      </c>
      <c r="W17" s="46">
        <v>11.621946259736101</v>
      </c>
      <c r="X17" s="46">
        <v>12.4260219942215</v>
      </c>
      <c r="Y17" s="46">
        <v>13.3354693492679</v>
      </c>
      <c r="Z17" s="46">
        <v>14.352562342963701</v>
      </c>
      <c r="AA17" s="46">
        <v>15.4274324765624</v>
      </c>
      <c r="AB17" s="46">
        <v>16.376228661280098</v>
      </c>
      <c r="AC17" s="46">
        <v>17.090151621341999</v>
      </c>
      <c r="AD17" s="46">
        <v>17.5001407037376</v>
      </c>
      <c r="AE17" s="46">
        <v>17.674742448284501</v>
      </c>
      <c r="AF17" s="46">
        <v>17.6061984794258</v>
      </c>
      <c r="AG17" s="46">
        <v>17.580779783187801</v>
      </c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</row>
    <row r="18" spans="1:73" x14ac:dyDescent="0.3">
      <c r="A18" s="47" t="s">
        <v>4</v>
      </c>
      <c r="B18" s="48" t="s">
        <v>5</v>
      </c>
      <c r="C18" s="49" t="s">
        <v>8</v>
      </c>
      <c r="D18" s="50">
        <v>121.366219791324</v>
      </c>
      <c r="E18" s="51">
        <v>107.459113424148</v>
      </c>
      <c r="F18" s="51">
        <v>94.968585621824602</v>
      </c>
      <c r="G18" s="51">
        <v>82.818599968078999</v>
      </c>
      <c r="H18" s="51">
        <v>69.599694805254302</v>
      </c>
      <c r="I18" s="51">
        <v>57.867198853258401</v>
      </c>
      <c r="J18" s="51">
        <v>48.152462739378699</v>
      </c>
      <c r="K18" s="51">
        <v>39.2043160758666</v>
      </c>
      <c r="L18" s="51">
        <v>32.524331505104101</v>
      </c>
      <c r="M18" s="51">
        <v>27.3141952067879</v>
      </c>
      <c r="N18" s="51">
        <v>23.611349931829899</v>
      </c>
      <c r="O18" s="51">
        <v>20.828759867587902</v>
      </c>
      <c r="P18" s="51">
        <v>18.7104202804884</v>
      </c>
      <c r="Q18" s="51">
        <v>17.066522425739699</v>
      </c>
      <c r="R18" s="51">
        <v>15.8150692139673</v>
      </c>
      <c r="S18" s="51">
        <v>15.0133154862352</v>
      </c>
      <c r="T18" s="51">
        <v>14.590302241692701</v>
      </c>
      <c r="U18" s="51">
        <v>14.642548212567799</v>
      </c>
      <c r="V18" s="51">
        <v>15.0153967458011</v>
      </c>
      <c r="W18" s="51">
        <v>15.8851308921054</v>
      </c>
      <c r="X18" s="51">
        <v>17.452074237540099</v>
      </c>
      <c r="Y18" s="51">
        <v>19.411564882744202</v>
      </c>
      <c r="Z18" s="51">
        <v>21.732397055420201</v>
      </c>
      <c r="AA18" s="51">
        <v>24.400433262975099</v>
      </c>
      <c r="AB18" s="51">
        <v>27.794645382508801</v>
      </c>
      <c r="AC18" s="51">
        <v>31.684568977536799</v>
      </c>
      <c r="AD18" s="51">
        <v>34.948797129261898</v>
      </c>
      <c r="AE18" s="51">
        <v>37.539507346628902</v>
      </c>
      <c r="AF18" s="51">
        <v>39.539178271827197</v>
      </c>
      <c r="AG18" s="51">
        <v>41.154804489250502</v>
      </c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</row>
    <row r="19" spans="1:73" x14ac:dyDescent="0.3">
      <c r="A19" s="42" t="s">
        <v>9</v>
      </c>
      <c r="B19" s="43" t="s">
        <v>10</v>
      </c>
      <c r="C19" s="44" t="s">
        <v>6</v>
      </c>
      <c r="D19" s="40">
        <v>4.4050299740133001</v>
      </c>
      <c r="E19" s="41">
        <v>4.8176920821263698</v>
      </c>
      <c r="F19" s="41">
        <v>5.14796633664964</v>
      </c>
      <c r="G19" s="41">
        <v>5.3821795270878798</v>
      </c>
      <c r="H19" s="41">
        <v>5.5506565360011599</v>
      </c>
      <c r="I19" s="41">
        <v>5.6330234613906596</v>
      </c>
      <c r="J19" s="41">
        <v>5.7024920107207802</v>
      </c>
      <c r="K19" s="41">
        <v>13.788954754961701</v>
      </c>
      <c r="L19" s="41">
        <v>5.5978068795414204</v>
      </c>
      <c r="M19" s="41">
        <v>5.3486175290357796</v>
      </c>
      <c r="N19" s="41">
        <v>4.9871747075985597</v>
      </c>
      <c r="O19" s="41">
        <v>4.5710078302879698</v>
      </c>
      <c r="P19" s="41">
        <v>4.1257669646189097</v>
      </c>
      <c r="Q19" s="41">
        <v>3.71786642984353</v>
      </c>
      <c r="R19" s="41">
        <v>3.3881394867205001</v>
      </c>
      <c r="S19" s="41">
        <v>3.1168568120267599</v>
      </c>
      <c r="T19" s="41">
        <v>2.9312915168162301</v>
      </c>
      <c r="U19" s="41">
        <v>2.8025375671875201</v>
      </c>
      <c r="V19" s="41">
        <v>2.7276948699457702</v>
      </c>
      <c r="W19" s="41">
        <v>2.6968117616731102</v>
      </c>
      <c r="X19" s="41">
        <v>2.6734774237682299</v>
      </c>
      <c r="Y19" s="41">
        <v>2.6621675037913199</v>
      </c>
      <c r="Z19" s="41">
        <v>2.6182440899542998</v>
      </c>
      <c r="AA19" s="41">
        <v>2.51117694523073</v>
      </c>
      <c r="AB19" s="41">
        <v>2.35270255649302</v>
      </c>
      <c r="AC19" s="41">
        <v>2.1688314202820602</v>
      </c>
      <c r="AD19" s="41">
        <v>1.98651606247639</v>
      </c>
      <c r="AE19" s="41">
        <v>1.8103004784372501</v>
      </c>
      <c r="AF19" s="41">
        <v>1.6244878825817</v>
      </c>
      <c r="AG19" s="41">
        <v>1.4261413901191</v>
      </c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</row>
    <row r="20" spans="1:73" x14ac:dyDescent="0.3">
      <c r="A20" s="42" t="s">
        <v>9</v>
      </c>
      <c r="B20" s="43" t="s">
        <v>10</v>
      </c>
      <c r="C20" s="44" t="s">
        <v>7</v>
      </c>
      <c r="D20" s="45">
        <v>4.7744808900184204</v>
      </c>
      <c r="E20" s="46">
        <v>5.1483777418889201</v>
      </c>
      <c r="F20" s="46">
        <v>5.4795626120320904</v>
      </c>
      <c r="G20" s="46">
        <v>5.7339363910073899</v>
      </c>
      <c r="H20" s="46">
        <v>5.8984694378233504</v>
      </c>
      <c r="I20" s="46">
        <v>6.0042792499093203</v>
      </c>
      <c r="J20" s="46">
        <v>6.0803906742573597</v>
      </c>
      <c r="K20" s="46">
        <v>14.5673297633223</v>
      </c>
      <c r="L20" s="46">
        <v>5.9721750546827304</v>
      </c>
      <c r="M20" s="46">
        <v>5.69472498256662</v>
      </c>
      <c r="N20" s="46">
        <v>5.3243127399131804</v>
      </c>
      <c r="O20" s="46">
        <v>4.9251049593887997</v>
      </c>
      <c r="P20" s="46">
        <v>4.5496936344277001</v>
      </c>
      <c r="Q20" s="46">
        <v>4.2358696077934299</v>
      </c>
      <c r="R20" s="46">
        <v>3.9995423178032001</v>
      </c>
      <c r="S20" s="46">
        <v>3.8216983701288001</v>
      </c>
      <c r="T20" s="46">
        <v>3.68261738582465</v>
      </c>
      <c r="U20" s="46">
        <v>3.5750503842524299</v>
      </c>
      <c r="V20" s="46">
        <v>3.4801933117755102</v>
      </c>
      <c r="W20" s="46">
        <v>3.38406942908831</v>
      </c>
      <c r="X20" s="46">
        <v>3.2779117591942302</v>
      </c>
      <c r="Y20" s="46">
        <v>3.1539357858710901</v>
      </c>
      <c r="Z20" s="46">
        <v>3.0032916889305401</v>
      </c>
      <c r="AA20" s="46">
        <v>2.82750773805052</v>
      </c>
      <c r="AB20" s="46">
        <v>2.6319369191429902</v>
      </c>
      <c r="AC20" s="46">
        <v>2.4353718464210599</v>
      </c>
      <c r="AD20" s="46">
        <v>2.2501342778603601</v>
      </c>
      <c r="AE20" s="46">
        <v>2.08706326986163</v>
      </c>
      <c r="AF20" s="46">
        <v>1.94138738690108</v>
      </c>
      <c r="AG20" s="46">
        <v>1.8182022101330699</v>
      </c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</row>
    <row r="21" spans="1:73" x14ac:dyDescent="0.3">
      <c r="A21" s="47" t="s">
        <v>9</v>
      </c>
      <c r="B21" s="48" t="s">
        <v>10</v>
      </c>
      <c r="C21" s="49" t="s">
        <v>8</v>
      </c>
      <c r="D21" s="50">
        <v>5.1508528438688801</v>
      </c>
      <c r="E21" s="51">
        <v>5.4865189034818203</v>
      </c>
      <c r="F21" s="51">
        <v>5.8204841949047204</v>
      </c>
      <c r="G21" s="51">
        <v>6.0869333907814704</v>
      </c>
      <c r="H21" s="51">
        <v>6.25543708155638</v>
      </c>
      <c r="I21" s="51">
        <v>6.3884706703401104</v>
      </c>
      <c r="J21" s="51">
        <v>6.4695592200708001</v>
      </c>
      <c r="K21" s="51">
        <v>15.3623512307566</v>
      </c>
      <c r="L21" s="51">
        <v>6.3606108748084802</v>
      </c>
      <c r="M21" s="51">
        <v>6.0460344143310003</v>
      </c>
      <c r="N21" s="51">
        <v>5.6643681542330997</v>
      </c>
      <c r="O21" s="51">
        <v>5.2754828894280497</v>
      </c>
      <c r="P21" s="51">
        <v>4.97650739765899</v>
      </c>
      <c r="Q21" s="51">
        <v>4.7774821468318498</v>
      </c>
      <c r="R21" s="51">
        <v>4.6724808838812404</v>
      </c>
      <c r="S21" s="51">
        <v>4.5956903883877196</v>
      </c>
      <c r="T21" s="51">
        <v>4.5143764909523902</v>
      </c>
      <c r="U21" s="51">
        <v>4.4241857426652</v>
      </c>
      <c r="V21" s="51">
        <v>4.2969218542482297</v>
      </c>
      <c r="W21" s="51">
        <v>4.1168117628835699</v>
      </c>
      <c r="X21" s="51">
        <v>3.9123762638647599</v>
      </c>
      <c r="Y21" s="51">
        <v>3.6665834872107399</v>
      </c>
      <c r="Z21" s="51">
        <v>3.4027892336463998</v>
      </c>
      <c r="AA21" s="51">
        <v>3.15462393673501</v>
      </c>
      <c r="AB21" s="51">
        <v>2.9175690247664301</v>
      </c>
      <c r="AC21" s="51">
        <v>2.7100790117634599</v>
      </c>
      <c r="AD21" s="51">
        <v>2.5224623490872098</v>
      </c>
      <c r="AE21" s="51">
        <v>2.3707795849547502</v>
      </c>
      <c r="AF21" s="51">
        <v>2.2674840671163201</v>
      </c>
      <c r="AG21" s="51">
        <v>2.2304141139123699</v>
      </c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</row>
    <row r="22" spans="1:73" x14ac:dyDescent="0.3">
      <c r="A22" s="37" t="s">
        <v>11</v>
      </c>
      <c r="B22" s="38" t="s">
        <v>12</v>
      </c>
      <c r="C22" s="39" t="s">
        <v>6</v>
      </c>
      <c r="D22" s="40">
        <v>3.9296306717259699</v>
      </c>
      <c r="E22" s="41">
        <v>3.8005525961012299</v>
      </c>
      <c r="F22" s="41">
        <v>3.78633883556707</v>
      </c>
      <c r="G22" s="41">
        <v>3.83507920683881</v>
      </c>
      <c r="H22" s="41">
        <v>4.88556506573478</v>
      </c>
      <c r="I22" s="41">
        <v>5.5683242719236299</v>
      </c>
      <c r="J22" s="41">
        <v>4.2780796787850601</v>
      </c>
      <c r="K22" s="41">
        <v>5.9551987915822604</v>
      </c>
      <c r="L22" s="41">
        <v>6.2032653630144798</v>
      </c>
      <c r="M22" s="41">
        <v>4.7599539279190299</v>
      </c>
      <c r="N22" s="41">
        <v>4.7691302026695501</v>
      </c>
      <c r="O22" s="41">
        <v>4.6120914443509404</v>
      </c>
      <c r="P22" s="41">
        <v>4.3556035612394899</v>
      </c>
      <c r="Q22" s="41">
        <v>4.65569529117223</v>
      </c>
      <c r="R22" s="41">
        <v>3.9457494673144899</v>
      </c>
      <c r="S22" s="41">
        <v>3.80732973634285</v>
      </c>
      <c r="T22" s="41">
        <v>3.7134656021540802</v>
      </c>
      <c r="U22" s="41">
        <v>3.6277063864641002</v>
      </c>
      <c r="V22" s="41">
        <v>3.53838187173413</v>
      </c>
      <c r="W22" s="41">
        <v>3.4480144087415998</v>
      </c>
      <c r="X22" s="41">
        <v>3.3636585107644801</v>
      </c>
      <c r="Y22" s="41">
        <v>3.3359423758704501</v>
      </c>
      <c r="Z22" s="41">
        <v>3.3362481143398099</v>
      </c>
      <c r="AA22" s="41">
        <v>3.3449748032539501</v>
      </c>
      <c r="AB22" s="41">
        <v>3.3520834934180601</v>
      </c>
      <c r="AC22" s="41">
        <v>3.32338095262836</v>
      </c>
      <c r="AD22" s="41">
        <v>3.2928321135787999</v>
      </c>
      <c r="AE22" s="41">
        <v>3.23790465808045</v>
      </c>
      <c r="AF22" s="41">
        <v>3.1607732693974202</v>
      </c>
      <c r="AG22" s="41">
        <v>3.0234475844264299</v>
      </c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</row>
    <row r="23" spans="1:73" x14ac:dyDescent="0.3">
      <c r="A23" s="42" t="s">
        <v>11</v>
      </c>
      <c r="B23" s="43" t="s">
        <v>12</v>
      </c>
      <c r="C23" s="44" t="s">
        <v>7</v>
      </c>
      <c r="D23" s="45">
        <v>5.6251773093967099</v>
      </c>
      <c r="E23" s="46">
        <v>5.6554340825444296</v>
      </c>
      <c r="F23" s="46">
        <v>5.6805003189032099</v>
      </c>
      <c r="G23" s="46">
        <v>5.7001761614451398</v>
      </c>
      <c r="H23" s="46">
        <v>6.9575657717786399</v>
      </c>
      <c r="I23" s="46">
        <v>7.5776613679783296</v>
      </c>
      <c r="J23" s="46">
        <v>5.6425520615786002</v>
      </c>
      <c r="K23" s="46">
        <v>7.3737431943309302</v>
      </c>
      <c r="L23" s="46">
        <v>7.2672641693163298</v>
      </c>
      <c r="M23" s="46">
        <v>5.28484586133027</v>
      </c>
      <c r="N23" s="46">
        <v>5.0768586773385396</v>
      </c>
      <c r="O23" s="46">
        <v>4.8253208864505996</v>
      </c>
      <c r="P23" s="46">
        <v>4.5592623592731796</v>
      </c>
      <c r="Q23" s="46">
        <v>4.8874242644964001</v>
      </c>
      <c r="R23" s="46">
        <v>4.1215594957445498</v>
      </c>
      <c r="S23" s="46">
        <v>3.97024797597145</v>
      </c>
      <c r="T23" s="46">
        <v>3.8616633355179601</v>
      </c>
      <c r="U23" s="46">
        <v>3.77521494007016</v>
      </c>
      <c r="V23" s="46">
        <v>3.68572186814264</v>
      </c>
      <c r="W23" s="46">
        <v>3.5873744247353301</v>
      </c>
      <c r="X23" s="46">
        <v>3.5073804792657999</v>
      </c>
      <c r="Y23" s="46">
        <v>3.4720685260425399</v>
      </c>
      <c r="Z23" s="46">
        <v>3.4744722688643299</v>
      </c>
      <c r="AA23" s="46">
        <v>3.49017162231213</v>
      </c>
      <c r="AB23" s="46">
        <v>3.50037960161298</v>
      </c>
      <c r="AC23" s="46">
        <v>3.4922326494157798</v>
      </c>
      <c r="AD23" s="46">
        <v>3.4516288183666899</v>
      </c>
      <c r="AE23" s="46">
        <v>3.3884923693758799</v>
      </c>
      <c r="AF23" s="46">
        <v>3.3150374965409402</v>
      </c>
      <c r="AG23" s="46">
        <v>3.2424222935114599</v>
      </c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</row>
    <row r="24" spans="1:73" x14ac:dyDescent="0.3">
      <c r="A24" s="47" t="s">
        <v>11</v>
      </c>
      <c r="B24" s="48" t="s">
        <v>12</v>
      </c>
      <c r="C24" s="49" t="s">
        <v>8</v>
      </c>
      <c r="D24" s="50">
        <v>7.5360381444042899</v>
      </c>
      <c r="E24" s="51">
        <v>7.7286045672104198</v>
      </c>
      <c r="F24" s="51">
        <v>7.8182123226267404</v>
      </c>
      <c r="G24" s="51">
        <v>7.8460666221488804</v>
      </c>
      <c r="H24" s="51">
        <v>9.3296630001518803</v>
      </c>
      <c r="I24" s="51">
        <v>9.8891847278967706</v>
      </c>
      <c r="J24" s="51">
        <v>7.1293474730636399</v>
      </c>
      <c r="K24" s="51">
        <v>8.8515712662767694</v>
      </c>
      <c r="L24" s="51">
        <v>8.3212984392460108</v>
      </c>
      <c r="M24" s="51">
        <v>5.80575807257999</v>
      </c>
      <c r="N24" s="51">
        <v>5.3832546392392304</v>
      </c>
      <c r="O24" s="51">
        <v>5.0395018217870504</v>
      </c>
      <c r="P24" s="51">
        <v>4.77057152034397</v>
      </c>
      <c r="Q24" s="51">
        <v>5.1316901014812899</v>
      </c>
      <c r="R24" s="51">
        <v>4.3063235427221098</v>
      </c>
      <c r="S24" s="51">
        <v>4.1372065734981298</v>
      </c>
      <c r="T24" s="51">
        <v>4.0139829854973499</v>
      </c>
      <c r="U24" s="51">
        <v>3.9266851995441101</v>
      </c>
      <c r="V24" s="51">
        <v>3.83939705986925</v>
      </c>
      <c r="W24" s="51">
        <v>3.7287107061568201</v>
      </c>
      <c r="X24" s="51">
        <v>3.65408123583767</v>
      </c>
      <c r="Y24" s="51">
        <v>3.6144643755063099</v>
      </c>
      <c r="Z24" s="51">
        <v>3.6153684482122501</v>
      </c>
      <c r="AA24" s="51">
        <v>3.6413331833570401</v>
      </c>
      <c r="AB24" s="51">
        <v>3.6572910165593</v>
      </c>
      <c r="AC24" s="51">
        <v>3.6636849171117398</v>
      </c>
      <c r="AD24" s="51">
        <v>3.6203392105811698</v>
      </c>
      <c r="AE24" s="51">
        <v>3.5437679428731599</v>
      </c>
      <c r="AF24" s="51">
        <v>3.4713682389436702</v>
      </c>
      <c r="AG24" s="51">
        <v>3.4677434142257701</v>
      </c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</row>
    <row r="25" spans="1:73" x14ac:dyDescent="0.3">
      <c r="A25" s="42" t="s">
        <v>13</v>
      </c>
      <c r="B25" s="43" t="s">
        <v>14</v>
      </c>
      <c r="C25" s="44" t="s">
        <v>6</v>
      </c>
      <c r="D25" s="40">
        <v>4.0913286017173398</v>
      </c>
      <c r="E25" s="41">
        <v>3.93862381186932</v>
      </c>
      <c r="F25" s="41">
        <v>3.80768320200947</v>
      </c>
      <c r="G25" s="41">
        <v>3.6798768889520002</v>
      </c>
      <c r="H25" s="41">
        <v>3.5552585508338002</v>
      </c>
      <c r="I25" s="41">
        <v>3.4333540145432901</v>
      </c>
      <c r="J25" s="41">
        <v>3.3215728892288499</v>
      </c>
      <c r="K25" s="41">
        <v>3.2055124536230899</v>
      </c>
      <c r="L25" s="41">
        <v>3.0985654767861899</v>
      </c>
      <c r="M25" s="41">
        <v>2.9978856496380901</v>
      </c>
      <c r="N25" s="41">
        <v>2.8992871263810098</v>
      </c>
      <c r="O25" s="41">
        <v>2.8048444994917099</v>
      </c>
      <c r="P25" s="41">
        <v>2.7213640827714798</v>
      </c>
      <c r="Q25" s="41">
        <v>2.6297002766958899</v>
      </c>
      <c r="R25" s="41">
        <v>2.5517320977638001</v>
      </c>
      <c r="S25" s="41">
        <v>2.4719390307159999</v>
      </c>
      <c r="T25" s="41">
        <v>2.39139003248685</v>
      </c>
      <c r="U25" s="41">
        <v>2.3176049822663898</v>
      </c>
      <c r="V25" s="41">
        <v>2.2360152093966499</v>
      </c>
      <c r="W25" s="41">
        <v>2.1592629853513001</v>
      </c>
      <c r="X25" s="41">
        <v>2.0868529061334198</v>
      </c>
      <c r="Y25" s="41">
        <v>2.01106722933587</v>
      </c>
      <c r="Z25" s="41">
        <v>1.94184798466512</v>
      </c>
      <c r="AA25" s="41">
        <v>1.87537714458167</v>
      </c>
      <c r="AB25" s="41">
        <v>1.81256663252679</v>
      </c>
      <c r="AC25" s="41">
        <v>1.7555527901324</v>
      </c>
      <c r="AD25" s="41">
        <v>1.70399368906369</v>
      </c>
      <c r="AE25" s="41">
        <v>1.6544093170498799</v>
      </c>
      <c r="AF25" s="41">
        <v>1.609770628628</v>
      </c>
      <c r="AG25" s="41">
        <v>1.5693105242300001</v>
      </c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</row>
    <row r="26" spans="1:73" x14ac:dyDescent="0.3">
      <c r="A26" s="42" t="s">
        <v>13</v>
      </c>
      <c r="B26" s="43" t="s">
        <v>14</v>
      </c>
      <c r="C26" s="44" t="s">
        <v>7</v>
      </c>
      <c r="D26" s="45">
        <v>5.2282109838172097</v>
      </c>
      <c r="E26" s="46">
        <v>5.0329227912196997</v>
      </c>
      <c r="F26" s="46">
        <v>4.8654773614755804</v>
      </c>
      <c r="G26" s="46">
        <v>4.7020484007987999</v>
      </c>
      <c r="H26" s="46">
        <v>4.5427039284408099</v>
      </c>
      <c r="I26" s="46">
        <v>4.3868370730460997</v>
      </c>
      <c r="J26" s="46">
        <v>4.2439205763388204</v>
      </c>
      <c r="K26" s="46">
        <v>4.0955394798892799</v>
      </c>
      <c r="L26" s="46">
        <v>3.95881577521684</v>
      </c>
      <c r="M26" s="46">
        <v>3.8301094109642899</v>
      </c>
      <c r="N26" s="46">
        <v>3.7040686677836101</v>
      </c>
      <c r="O26" s="46">
        <v>3.5833450801733302</v>
      </c>
      <c r="P26" s="46">
        <v>3.47663793152975</v>
      </c>
      <c r="Q26" s="46">
        <v>3.3594745564050599</v>
      </c>
      <c r="R26" s="46">
        <v>3.2598200504719799</v>
      </c>
      <c r="S26" s="46">
        <v>3.1578362267502502</v>
      </c>
      <c r="T26" s="46">
        <v>3.05488947448129</v>
      </c>
      <c r="U26" s="46">
        <v>2.9605903242975198</v>
      </c>
      <c r="V26" s="46">
        <v>2.8563197072741802</v>
      </c>
      <c r="W26" s="46">
        <v>2.7582344432586199</v>
      </c>
      <c r="X26" s="46">
        <v>2.66570090146412</v>
      </c>
      <c r="Y26" s="46">
        <v>2.5688564473818101</v>
      </c>
      <c r="Z26" s="46">
        <v>2.4804055552358801</v>
      </c>
      <c r="AA26" s="46">
        <v>2.3954689171713501</v>
      </c>
      <c r="AB26" s="46">
        <v>2.3152114737189402</v>
      </c>
      <c r="AC26" s="46">
        <v>2.2423625410547001</v>
      </c>
      <c r="AD26" s="46">
        <v>2.1764847436959198</v>
      </c>
      <c r="AE26" s="46">
        <v>2.1131313281587101</v>
      </c>
      <c r="AF26" s="46">
        <v>2.0560980002156701</v>
      </c>
      <c r="AG26" s="46">
        <v>2.0044043581439701</v>
      </c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</row>
    <row r="27" spans="1:73" x14ac:dyDescent="0.3">
      <c r="A27" s="47" t="s">
        <v>13</v>
      </c>
      <c r="B27" s="48" t="s">
        <v>14</v>
      </c>
      <c r="C27" s="49" t="s">
        <v>8</v>
      </c>
      <c r="D27" s="50">
        <v>6.6712041606954804</v>
      </c>
      <c r="E27" s="51">
        <v>6.4217726114787403</v>
      </c>
      <c r="F27" s="51">
        <v>6.2079184304798796</v>
      </c>
      <c r="G27" s="51">
        <v>5.9992074691274198</v>
      </c>
      <c r="H27" s="51">
        <v>5.7957255855733996</v>
      </c>
      <c r="I27" s="51">
        <v>5.5966968909124599</v>
      </c>
      <c r="J27" s="51">
        <v>5.4142153761775198</v>
      </c>
      <c r="K27" s="51">
        <v>5.2247672370607603</v>
      </c>
      <c r="L27" s="51">
        <v>5.0502126023300402</v>
      </c>
      <c r="M27" s="51">
        <v>4.8859021928086301</v>
      </c>
      <c r="N27" s="51">
        <v>4.7250027931099199</v>
      </c>
      <c r="O27" s="51">
        <v>4.5708985104196298</v>
      </c>
      <c r="P27" s="51">
        <v>4.4346923189880103</v>
      </c>
      <c r="Q27" s="51">
        <v>4.2851458084009302</v>
      </c>
      <c r="R27" s="51">
        <v>4.1579528593857198</v>
      </c>
      <c r="S27" s="51">
        <v>4.0277920113224797</v>
      </c>
      <c r="T27" s="51">
        <v>3.89640741636827</v>
      </c>
      <c r="U27" s="51">
        <v>3.77606382870903</v>
      </c>
      <c r="V27" s="51">
        <v>3.6429998820049101</v>
      </c>
      <c r="W27" s="51">
        <v>3.5178342203068</v>
      </c>
      <c r="X27" s="51">
        <v>3.3997574139732998</v>
      </c>
      <c r="Y27" s="51">
        <v>3.2761842220655599</v>
      </c>
      <c r="Z27" s="51">
        <v>3.1633252266518399</v>
      </c>
      <c r="AA27" s="51">
        <v>3.054953873918</v>
      </c>
      <c r="AB27" s="51">
        <v>2.9525560062972001</v>
      </c>
      <c r="AC27" s="51">
        <v>2.85961315933478</v>
      </c>
      <c r="AD27" s="51">
        <v>2.7755665403008001</v>
      </c>
      <c r="AE27" s="51">
        <v>2.6947425267171599</v>
      </c>
      <c r="AF27" s="51">
        <v>2.62198313815093</v>
      </c>
      <c r="AG27" s="51">
        <v>2.55603714912337</v>
      </c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</row>
    <row r="28" spans="1:73" x14ac:dyDescent="0.3">
      <c r="A28" s="37" t="s">
        <v>15</v>
      </c>
      <c r="B28" s="38" t="s">
        <v>16</v>
      </c>
      <c r="C28" s="39" t="s">
        <v>6</v>
      </c>
      <c r="D28" s="40">
        <v>33.4580248929364</v>
      </c>
      <c r="E28" s="41">
        <v>30.0104506731649</v>
      </c>
      <c r="F28" s="41">
        <v>30.012887551451801</v>
      </c>
      <c r="G28" s="41">
        <v>44.502431671358302</v>
      </c>
      <c r="H28" s="41">
        <v>34.626827017633197</v>
      </c>
      <c r="I28" s="41">
        <v>29.936317381887601</v>
      </c>
      <c r="J28" s="41">
        <v>29.804943157249902</v>
      </c>
      <c r="K28" s="41">
        <v>29.572305673738601</v>
      </c>
      <c r="L28" s="41">
        <v>29.273268956802401</v>
      </c>
      <c r="M28" s="41">
        <v>28.895713486054401</v>
      </c>
      <c r="N28" s="41">
        <v>28.430111236571701</v>
      </c>
      <c r="O28" s="41">
        <v>27.8909638201402</v>
      </c>
      <c r="P28" s="41">
        <v>27.275222693498701</v>
      </c>
      <c r="Q28" s="41">
        <v>26.577795977324701</v>
      </c>
      <c r="R28" s="41">
        <v>25.780685375242701</v>
      </c>
      <c r="S28" s="41">
        <v>24.9297710083456</v>
      </c>
      <c r="T28" s="41">
        <v>24.027475457518399</v>
      </c>
      <c r="U28" s="41">
        <v>23.111381495321702</v>
      </c>
      <c r="V28" s="41">
        <v>22.165643916271399</v>
      </c>
      <c r="W28" s="41">
        <v>21.261368446845101</v>
      </c>
      <c r="X28" s="41">
        <v>20.386697215361199</v>
      </c>
      <c r="Y28" s="41">
        <v>19.527705341707499</v>
      </c>
      <c r="Z28" s="41">
        <v>18.720818402203101</v>
      </c>
      <c r="AA28" s="41">
        <v>17.997635219764501</v>
      </c>
      <c r="AB28" s="41">
        <v>17.346846618131</v>
      </c>
      <c r="AC28" s="41">
        <v>16.780582474003602</v>
      </c>
      <c r="AD28" s="41">
        <v>16.3006183358554</v>
      </c>
      <c r="AE28" s="41">
        <v>15.8616022222618</v>
      </c>
      <c r="AF28" s="41">
        <v>15.4954156036827</v>
      </c>
      <c r="AG28" s="41">
        <v>15.1195651852846</v>
      </c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</row>
    <row r="29" spans="1:73" x14ac:dyDescent="0.3">
      <c r="A29" s="42" t="s">
        <v>15</v>
      </c>
      <c r="B29" s="43" t="s">
        <v>16</v>
      </c>
      <c r="C29" s="44" t="s">
        <v>7</v>
      </c>
      <c r="D29" s="45">
        <v>43.184354390699603</v>
      </c>
      <c r="E29" s="46">
        <v>38.713471506602097</v>
      </c>
      <c r="F29" s="46">
        <v>38.716635130526498</v>
      </c>
      <c r="G29" s="46">
        <v>57.542650283989502</v>
      </c>
      <c r="H29" s="46">
        <v>44.701113841233997</v>
      </c>
      <c r="I29" s="46">
        <v>38.6172312040406</v>
      </c>
      <c r="J29" s="46">
        <v>38.446688072063203</v>
      </c>
      <c r="K29" s="46">
        <v>38.144714452997398</v>
      </c>
      <c r="L29" s="46">
        <v>37.7565970713216</v>
      </c>
      <c r="M29" s="46">
        <v>37.266643609646501</v>
      </c>
      <c r="N29" s="46">
        <v>36.662543635914503</v>
      </c>
      <c r="O29" s="46">
        <v>35.9631757535183</v>
      </c>
      <c r="P29" s="46">
        <v>35.164654274718501</v>
      </c>
      <c r="Q29" s="46">
        <v>34.260458484703101</v>
      </c>
      <c r="R29" s="46">
        <v>33.227361658967602</v>
      </c>
      <c r="S29" s="46">
        <v>32.124927493905702</v>
      </c>
      <c r="T29" s="46">
        <v>30.956368948372699</v>
      </c>
      <c r="U29" s="46">
        <v>29.770406704866101</v>
      </c>
      <c r="V29" s="46">
        <v>28.546559768848699</v>
      </c>
      <c r="W29" s="46">
        <v>27.3768329106944</v>
      </c>
      <c r="X29" s="46">
        <v>26.2458319737385</v>
      </c>
      <c r="Y29" s="46">
        <v>25.135516703865498</v>
      </c>
      <c r="Z29" s="46">
        <v>24.092921176557802</v>
      </c>
      <c r="AA29" s="46">
        <v>23.1587845423525</v>
      </c>
      <c r="AB29" s="46">
        <v>22.3184045488591</v>
      </c>
      <c r="AC29" s="46">
        <v>21.5873610129768</v>
      </c>
      <c r="AD29" s="46">
        <v>20.967866767262599</v>
      </c>
      <c r="AE29" s="46">
        <v>20.401333936429999</v>
      </c>
      <c r="AF29" s="46">
        <v>19.928864463056801</v>
      </c>
      <c r="AG29" s="46">
        <v>19.444001666068701</v>
      </c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</row>
    <row r="30" spans="1:73" x14ac:dyDescent="0.3">
      <c r="A30" s="47" t="s">
        <v>15</v>
      </c>
      <c r="B30" s="48" t="s">
        <v>16</v>
      </c>
      <c r="C30" s="49" t="s">
        <v>8</v>
      </c>
      <c r="D30" s="50">
        <v>55.455761062964903</v>
      </c>
      <c r="E30" s="51">
        <v>49.680289131788101</v>
      </c>
      <c r="F30" s="51">
        <v>49.684381377823001</v>
      </c>
      <c r="G30" s="51">
        <v>74.062128241019906</v>
      </c>
      <c r="H30" s="51">
        <v>57.416792438451701</v>
      </c>
      <c r="I30" s="51">
        <v>49.555801945210803</v>
      </c>
      <c r="J30" s="51">
        <v>49.335216331680101</v>
      </c>
      <c r="K30" s="51">
        <v>48.944673937988597</v>
      </c>
      <c r="L30" s="51">
        <v>48.442795676828801</v>
      </c>
      <c r="M30" s="51">
        <v>47.809350701513402</v>
      </c>
      <c r="N30" s="51">
        <v>47.028511196364498</v>
      </c>
      <c r="O30" s="51">
        <v>46.124781951307</v>
      </c>
      <c r="P30" s="51">
        <v>45.093253513725799</v>
      </c>
      <c r="Q30" s="51">
        <v>43.925636470250097</v>
      </c>
      <c r="R30" s="51">
        <v>42.592111694630397</v>
      </c>
      <c r="S30" s="51">
        <v>41.169726946842196</v>
      </c>
      <c r="T30" s="51">
        <v>39.662747318393897</v>
      </c>
      <c r="U30" s="51">
        <v>38.134079181939697</v>
      </c>
      <c r="V30" s="51">
        <v>36.557373935647703</v>
      </c>
      <c r="W30" s="51">
        <v>35.051144705212799</v>
      </c>
      <c r="X30" s="51">
        <v>33.595478354308497</v>
      </c>
      <c r="Y30" s="51">
        <v>32.167099319606599</v>
      </c>
      <c r="Z30" s="51">
        <v>30.826435584253701</v>
      </c>
      <c r="AA30" s="51">
        <v>29.625726995468</v>
      </c>
      <c r="AB30" s="51">
        <v>28.5459236191315</v>
      </c>
      <c r="AC30" s="51">
        <v>27.606908741546501</v>
      </c>
      <c r="AD30" s="51">
        <v>26.811396799571401</v>
      </c>
      <c r="AE30" s="51">
        <v>26.084070097204702</v>
      </c>
      <c r="AF30" s="51">
        <v>25.477632076954499</v>
      </c>
      <c r="AG30" s="51">
        <v>24.855407558203201</v>
      </c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</row>
    <row r="31" spans="1:73" x14ac:dyDescent="0.3">
      <c r="A31" s="42" t="s">
        <v>17</v>
      </c>
      <c r="B31" s="43" t="s">
        <v>18</v>
      </c>
      <c r="C31" s="44" t="s">
        <v>6</v>
      </c>
      <c r="D31" s="40">
        <v>0</v>
      </c>
      <c r="E31" s="41">
        <v>0</v>
      </c>
      <c r="F31" s="41">
        <v>0.18873554083552199</v>
      </c>
      <c r="G31" s="41">
        <v>0.90586225301609302</v>
      </c>
      <c r="H31" s="41">
        <v>1.61487722177197</v>
      </c>
      <c r="I31" s="41">
        <v>2.1988660456578502</v>
      </c>
      <c r="J31" s="41">
        <v>2.7125375196281998</v>
      </c>
      <c r="K31" s="41">
        <v>3.12932886490578</v>
      </c>
      <c r="L31" s="41">
        <v>3.38364161800693</v>
      </c>
      <c r="M31" s="41">
        <v>3.5349016617916602</v>
      </c>
      <c r="N31" s="41">
        <v>3.5507534465346202</v>
      </c>
      <c r="O31" s="41">
        <v>3.5542411998516701</v>
      </c>
      <c r="P31" s="41">
        <v>3.5183640547830799</v>
      </c>
      <c r="Q31" s="41">
        <v>3.46495937881661</v>
      </c>
      <c r="R31" s="41">
        <v>3.4014111998194099</v>
      </c>
      <c r="S31" s="41">
        <v>3.34078347475304</v>
      </c>
      <c r="T31" s="41">
        <v>3.2863435213410299</v>
      </c>
      <c r="U31" s="41">
        <v>3.2138072984894199</v>
      </c>
      <c r="V31" s="41">
        <v>3.1410011317809601</v>
      </c>
      <c r="W31" s="41">
        <v>3.0227409731031201</v>
      </c>
      <c r="X31" s="41">
        <v>2.8607815583167899</v>
      </c>
      <c r="Y31" s="41">
        <v>2.7291430963954801</v>
      </c>
      <c r="Z31" s="41">
        <v>2.5373073389100398</v>
      </c>
      <c r="AA31" s="41">
        <v>2.3371979917673298</v>
      </c>
      <c r="AB31" s="41">
        <v>2.12930509975833</v>
      </c>
      <c r="AC31" s="41">
        <v>1.87344967095874</v>
      </c>
      <c r="AD31" s="41">
        <v>1.5993239370137899</v>
      </c>
      <c r="AE31" s="41">
        <v>1.3286042228080499</v>
      </c>
      <c r="AF31" s="41">
        <v>1.1218065890825599</v>
      </c>
      <c r="AG31" s="41">
        <v>0.97535450589120698</v>
      </c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</row>
    <row r="32" spans="1:73" x14ac:dyDescent="0.3">
      <c r="A32" s="42" t="s">
        <v>17</v>
      </c>
      <c r="B32" s="43" t="s">
        <v>18</v>
      </c>
      <c r="C32" s="44" t="s">
        <v>7</v>
      </c>
      <c r="D32" s="45">
        <v>6.8434499268457101</v>
      </c>
      <c r="E32" s="46">
        <v>6.6537403355981803</v>
      </c>
      <c r="F32" s="46">
        <v>6.4750973153988598</v>
      </c>
      <c r="G32" s="46">
        <v>6.3123824532785902</v>
      </c>
      <c r="H32" s="46">
        <v>6.1492508775002896</v>
      </c>
      <c r="I32" s="46">
        <v>6.0073177455197699</v>
      </c>
      <c r="J32" s="46">
        <v>5.8535271681880996</v>
      </c>
      <c r="K32" s="46">
        <v>5.7003265805638499</v>
      </c>
      <c r="L32" s="46">
        <v>5.5619231257981703</v>
      </c>
      <c r="M32" s="46">
        <v>5.4238278792431096</v>
      </c>
      <c r="N32" s="46">
        <v>5.3132710688947897</v>
      </c>
      <c r="O32" s="46">
        <v>5.20000246151164</v>
      </c>
      <c r="P32" s="46">
        <v>5.0872381495888899</v>
      </c>
      <c r="Q32" s="46">
        <v>4.9825494075157497</v>
      </c>
      <c r="R32" s="46">
        <v>4.8881764173184203</v>
      </c>
      <c r="S32" s="46">
        <v>4.81313216626544</v>
      </c>
      <c r="T32" s="46">
        <v>4.7485391394808101</v>
      </c>
      <c r="U32" s="46">
        <v>4.6662868749628403</v>
      </c>
      <c r="V32" s="46">
        <v>4.5891920005460802</v>
      </c>
      <c r="W32" s="46">
        <v>4.4861973521468403</v>
      </c>
      <c r="X32" s="46">
        <v>4.3729127693155103</v>
      </c>
      <c r="Y32" s="46">
        <v>4.2346449545163098</v>
      </c>
      <c r="Z32" s="46">
        <v>4.0870102892215403</v>
      </c>
      <c r="AA32" s="46">
        <v>3.9311247468140098</v>
      </c>
      <c r="AB32" s="46">
        <v>3.7726654512352198</v>
      </c>
      <c r="AC32" s="46">
        <v>3.6237735078279401</v>
      </c>
      <c r="AD32" s="46">
        <v>3.4822798247802198</v>
      </c>
      <c r="AE32" s="46">
        <v>3.3531897713130498</v>
      </c>
      <c r="AF32" s="46">
        <v>3.2458379757651601</v>
      </c>
      <c r="AG32" s="46">
        <v>3.1666732538314601</v>
      </c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</row>
    <row r="33" spans="1:73" x14ac:dyDescent="0.3">
      <c r="A33" s="47" t="s">
        <v>17</v>
      </c>
      <c r="B33" s="48" t="s">
        <v>18</v>
      </c>
      <c r="C33" s="49" t="s">
        <v>8</v>
      </c>
      <c r="D33" s="50">
        <v>23.659303549979001</v>
      </c>
      <c r="E33" s="51">
        <v>20.003382332693601</v>
      </c>
      <c r="F33" s="51">
        <v>17.021604336708702</v>
      </c>
      <c r="G33" s="51">
        <v>14.3729334117257</v>
      </c>
      <c r="H33" s="51">
        <v>12.3603017180197</v>
      </c>
      <c r="I33" s="51">
        <v>10.8020343131267</v>
      </c>
      <c r="J33" s="51">
        <v>9.5212543650307992</v>
      </c>
      <c r="K33" s="51">
        <v>8.5552574882279195</v>
      </c>
      <c r="L33" s="51">
        <v>7.91687594280046</v>
      </c>
      <c r="M33" s="51">
        <v>7.4484708028464501</v>
      </c>
      <c r="N33" s="51">
        <v>7.15524142984449</v>
      </c>
      <c r="O33" s="51">
        <v>6.9520322143212701</v>
      </c>
      <c r="P33" s="51">
        <v>6.7690494462828497</v>
      </c>
      <c r="Q33" s="51">
        <v>6.6627470402068401</v>
      </c>
      <c r="R33" s="51">
        <v>6.5253651234928496</v>
      </c>
      <c r="S33" s="51">
        <v>6.4273581561716702</v>
      </c>
      <c r="T33" s="51">
        <v>6.3232963865142597</v>
      </c>
      <c r="U33" s="51">
        <v>6.2283249540111996</v>
      </c>
      <c r="V33" s="51">
        <v>6.1225736299799403</v>
      </c>
      <c r="W33" s="51">
        <v>6.0413507971458902</v>
      </c>
      <c r="X33" s="51">
        <v>5.9301324270183704</v>
      </c>
      <c r="Y33" s="51">
        <v>5.8140474448845003</v>
      </c>
      <c r="Z33" s="51">
        <v>5.6940523667735699</v>
      </c>
      <c r="AA33" s="51">
        <v>5.5846439633710299</v>
      </c>
      <c r="AB33" s="51">
        <v>5.5157636006375501</v>
      </c>
      <c r="AC33" s="51">
        <v>5.48526485757505</v>
      </c>
      <c r="AD33" s="51">
        <v>5.6085204585812303</v>
      </c>
      <c r="AE33" s="51">
        <v>5.8073239941856798</v>
      </c>
      <c r="AF33" s="51">
        <v>5.9771581397305296</v>
      </c>
      <c r="AG33" s="51">
        <v>6.1329368486050297</v>
      </c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</row>
    <row r="34" spans="1:73" x14ac:dyDescent="0.3">
      <c r="A34" s="37" t="s">
        <v>19</v>
      </c>
      <c r="B34" s="38" t="s">
        <v>20</v>
      </c>
      <c r="C34" s="39" t="s">
        <v>6</v>
      </c>
      <c r="D34" s="40">
        <v>4.7918588605251298</v>
      </c>
      <c r="E34" s="41">
        <v>4.8159012162359698</v>
      </c>
      <c r="F34" s="41">
        <v>4.8645027792970303</v>
      </c>
      <c r="G34" s="41">
        <v>4.9498394947261799</v>
      </c>
      <c r="H34" s="41">
        <v>5.0058983933258903</v>
      </c>
      <c r="I34" s="41">
        <v>5.0625110413163501</v>
      </c>
      <c r="J34" s="41">
        <v>5.0808066291262399</v>
      </c>
      <c r="K34" s="41">
        <v>5.0839911271835199</v>
      </c>
      <c r="L34" s="41">
        <v>5.10503561746554</v>
      </c>
      <c r="M34" s="41">
        <v>5.0895027031833999</v>
      </c>
      <c r="N34" s="41">
        <v>5.0524510696720899</v>
      </c>
      <c r="O34" s="41">
        <v>4.9638002333352</v>
      </c>
      <c r="P34" s="41">
        <v>4.8270346147406498</v>
      </c>
      <c r="Q34" s="41">
        <v>4.6611724383437201</v>
      </c>
      <c r="R34" s="41">
        <v>4.4711059012182899</v>
      </c>
      <c r="S34" s="41">
        <v>4.4105376486038201</v>
      </c>
      <c r="T34" s="41">
        <v>4.4400946023257699</v>
      </c>
      <c r="U34" s="41">
        <v>4.5038485332735201</v>
      </c>
      <c r="V34" s="41">
        <v>4.6066778010378497</v>
      </c>
      <c r="W34" s="41">
        <v>4.7030149636637502</v>
      </c>
      <c r="X34" s="41">
        <v>4.8044999685425704</v>
      </c>
      <c r="Y34" s="41">
        <v>4.8823915850213897</v>
      </c>
      <c r="Z34" s="41">
        <v>4.9156000168039098</v>
      </c>
      <c r="AA34" s="41">
        <v>4.9164300495339903</v>
      </c>
      <c r="AB34" s="41">
        <v>4.8635045077382602</v>
      </c>
      <c r="AC34" s="41">
        <v>4.7937940736550102</v>
      </c>
      <c r="AD34" s="41">
        <v>4.7161611386079301</v>
      </c>
      <c r="AE34" s="41">
        <v>4.6621111792722401</v>
      </c>
      <c r="AF34" s="41">
        <v>4.5683667057159596</v>
      </c>
      <c r="AG34" s="41">
        <v>4.37191324585201</v>
      </c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</row>
    <row r="35" spans="1:73" x14ac:dyDescent="0.3">
      <c r="A35" s="42" t="s">
        <v>19</v>
      </c>
      <c r="B35" s="43" t="s">
        <v>20</v>
      </c>
      <c r="C35" s="44" t="s">
        <v>7</v>
      </c>
      <c r="D35" s="45">
        <v>5.0032661715240199</v>
      </c>
      <c r="E35" s="46">
        <v>5.0183573829205601</v>
      </c>
      <c r="F35" s="46">
        <v>5.0669926161603902</v>
      </c>
      <c r="G35" s="46">
        <v>5.1400800503996802</v>
      </c>
      <c r="H35" s="46">
        <v>5.2124929205901198</v>
      </c>
      <c r="I35" s="46">
        <v>5.2577753384850396</v>
      </c>
      <c r="J35" s="46">
        <v>5.2783388549212402</v>
      </c>
      <c r="K35" s="46">
        <v>5.2916677182325298</v>
      </c>
      <c r="L35" s="46">
        <v>5.3038403229499496</v>
      </c>
      <c r="M35" s="46">
        <v>5.3001054217424199</v>
      </c>
      <c r="N35" s="46">
        <v>5.2610412816342897</v>
      </c>
      <c r="O35" s="46">
        <v>5.1706037575642796</v>
      </c>
      <c r="P35" s="46">
        <v>5.0255999178416797</v>
      </c>
      <c r="Q35" s="46">
        <v>4.8396743163940901</v>
      </c>
      <c r="R35" s="46">
        <v>4.6843826374145499</v>
      </c>
      <c r="S35" s="46">
        <v>4.6135669492373097</v>
      </c>
      <c r="T35" s="46">
        <v>4.62912620133626</v>
      </c>
      <c r="U35" s="46">
        <v>4.6959327059814502</v>
      </c>
      <c r="V35" s="46">
        <v>4.79019112107426</v>
      </c>
      <c r="W35" s="46">
        <v>4.8960412729485103</v>
      </c>
      <c r="X35" s="46">
        <v>4.9987440496236397</v>
      </c>
      <c r="Y35" s="46">
        <v>5.0795982736685499</v>
      </c>
      <c r="Z35" s="46">
        <v>5.1199280759678398</v>
      </c>
      <c r="AA35" s="46">
        <v>5.1124167738396702</v>
      </c>
      <c r="AB35" s="46">
        <v>5.0657145650174797</v>
      </c>
      <c r="AC35" s="46">
        <v>4.99686242753861</v>
      </c>
      <c r="AD35" s="46">
        <v>4.9261583301788399</v>
      </c>
      <c r="AE35" s="46">
        <v>4.8791433775514603</v>
      </c>
      <c r="AF35" s="46">
        <v>4.8669483219952996</v>
      </c>
      <c r="AG35" s="46">
        <v>4.8608137818053603</v>
      </c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</row>
    <row r="36" spans="1:73" x14ac:dyDescent="0.3">
      <c r="A36" s="47" t="s">
        <v>19</v>
      </c>
      <c r="B36" s="48" t="s">
        <v>20</v>
      </c>
      <c r="C36" s="49" t="s">
        <v>8</v>
      </c>
      <c r="D36" s="50">
        <v>5.2190126184720098</v>
      </c>
      <c r="E36" s="51">
        <v>5.2204052786575303</v>
      </c>
      <c r="F36" s="51">
        <v>5.2708778841076098</v>
      </c>
      <c r="G36" s="51">
        <v>5.3354214737242298</v>
      </c>
      <c r="H36" s="51">
        <v>5.4243612100918099</v>
      </c>
      <c r="I36" s="51">
        <v>5.4614102153535704</v>
      </c>
      <c r="J36" s="51">
        <v>5.47975896900319</v>
      </c>
      <c r="K36" s="51">
        <v>5.5005804864932797</v>
      </c>
      <c r="L36" s="51">
        <v>5.5019981156391404</v>
      </c>
      <c r="M36" s="51">
        <v>5.5125381603271704</v>
      </c>
      <c r="N36" s="51">
        <v>5.4753977448918398</v>
      </c>
      <c r="O36" s="51">
        <v>5.4002276685614898</v>
      </c>
      <c r="P36" s="51">
        <v>5.2417503160727703</v>
      </c>
      <c r="Q36" s="51">
        <v>5.0204116891770596</v>
      </c>
      <c r="R36" s="51">
        <v>4.8820029923892401</v>
      </c>
      <c r="S36" s="51">
        <v>4.8131269895654203</v>
      </c>
      <c r="T36" s="51">
        <v>4.8121064197196999</v>
      </c>
      <c r="U36" s="51">
        <v>4.8864708773233101</v>
      </c>
      <c r="V36" s="51">
        <v>4.9762407530394803</v>
      </c>
      <c r="W36" s="51">
        <v>5.0983479996597998</v>
      </c>
      <c r="X36" s="51">
        <v>5.2049563087501101</v>
      </c>
      <c r="Y36" s="51">
        <v>5.29398860469193</v>
      </c>
      <c r="Z36" s="51">
        <v>5.3426754237993004</v>
      </c>
      <c r="AA36" s="51">
        <v>5.3196538266884401</v>
      </c>
      <c r="AB36" s="51">
        <v>5.2766088121814798</v>
      </c>
      <c r="AC36" s="51">
        <v>5.1927038061698001</v>
      </c>
      <c r="AD36" s="51">
        <v>5.12461272455237</v>
      </c>
      <c r="AE36" s="51">
        <v>5.0935067654519601</v>
      </c>
      <c r="AF36" s="51">
        <v>5.1762938915303396</v>
      </c>
      <c r="AG36" s="51">
        <v>5.4121692144451696</v>
      </c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</row>
    <row r="37" spans="1:73" x14ac:dyDescent="0.3">
      <c r="A37" s="42" t="s">
        <v>21</v>
      </c>
      <c r="B37" s="43" t="s">
        <v>22</v>
      </c>
      <c r="C37" s="44" t="s">
        <v>6</v>
      </c>
      <c r="D37" s="40">
        <v>3.66957725414342</v>
      </c>
      <c r="E37" s="41">
        <v>3.3252818166645199</v>
      </c>
      <c r="F37" s="41">
        <v>7.0335837613648904</v>
      </c>
      <c r="G37" s="41">
        <v>9.8899897904784204</v>
      </c>
      <c r="H37" s="41">
        <v>7.2257717678451998</v>
      </c>
      <c r="I37" s="41">
        <v>3.63322327014505</v>
      </c>
      <c r="J37" s="41">
        <v>3.5800873101177899</v>
      </c>
      <c r="K37" s="41">
        <v>3.2039204111807802</v>
      </c>
      <c r="L37" s="41">
        <v>2.7203655521291901</v>
      </c>
      <c r="M37" s="41">
        <v>2.2329727825271801</v>
      </c>
      <c r="N37" s="41">
        <v>1.98806545043219</v>
      </c>
      <c r="O37" s="41">
        <v>1.8796174846187399</v>
      </c>
      <c r="P37" s="41">
        <v>1.8512666939376901</v>
      </c>
      <c r="Q37" s="41">
        <v>1.9008016651745201</v>
      </c>
      <c r="R37" s="41">
        <v>1.96757517011654</v>
      </c>
      <c r="S37" s="41">
        <v>2.0927611277145299</v>
      </c>
      <c r="T37" s="41">
        <v>2.20771176380399</v>
      </c>
      <c r="U37" s="41">
        <v>2.2968907301895398</v>
      </c>
      <c r="V37" s="41">
        <v>2.3956304688259999</v>
      </c>
      <c r="W37" s="41">
        <v>2.4176249484936498</v>
      </c>
      <c r="X37" s="41">
        <v>2.4294381420618101</v>
      </c>
      <c r="Y37" s="41">
        <v>2.4039670795628099</v>
      </c>
      <c r="Z37" s="41">
        <v>2.3754750286509099</v>
      </c>
      <c r="AA37" s="41">
        <v>2.41569640908804</v>
      </c>
      <c r="AB37" s="41">
        <v>2.4713089700100599</v>
      </c>
      <c r="AC37" s="41">
        <v>2.62361776166611</v>
      </c>
      <c r="AD37" s="41">
        <v>2.6790934968618099</v>
      </c>
      <c r="AE37" s="41">
        <v>2.5607362063003598</v>
      </c>
      <c r="AF37" s="41">
        <v>2.0854595613242499</v>
      </c>
      <c r="AG37" s="41">
        <v>1.4039065576544201</v>
      </c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</row>
    <row r="38" spans="1:73" x14ac:dyDescent="0.3">
      <c r="A38" s="42" t="s">
        <v>21</v>
      </c>
      <c r="B38" s="43" t="s">
        <v>22</v>
      </c>
      <c r="C38" s="44" t="s">
        <v>7</v>
      </c>
      <c r="D38" s="45">
        <v>4.0836331367790599</v>
      </c>
      <c r="E38" s="46">
        <v>3.83839716349499</v>
      </c>
      <c r="F38" s="46">
        <v>8.4507758157241799</v>
      </c>
      <c r="G38" s="46">
        <v>11.782716242214301</v>
      </c>
      <c r="H38" s="46">
        <v>8.4527146666416595</v>
      </c>
      <c r="I38" s="46">
        <v>4.1313081385866397</v>
      </c>
      <c r="J38" s="46">
        <v>3.9802989035882002</v>
      </c>
      <c r="K38" s="46">
        <v>3.5753867083669899</v>
      </c>
      <c r="L38" s="46">
        <v>3.0207067129743899</v>
      </c>
      <c r="M38" s="46">
        <v>2.5437564180642598</v>
      </c>
      <c r="N38" s="46">
        <v>2.25085687508997</v>
      </c>
      <c r="O38" s="46">
        <v>2.1166095051338201</v>
      </c>
      <c r="P38" s="46">
        <v>2.08726955378491</v>
      </c>
      <c r="Q38" s="46">
        <v>2.1290000599778498</v>
      </c>
      <c r="R38" s="46">
        <v>2.22096169707797</v>
      </c>
      <c r="S38" s="46">
        <v>2.3433876504036499</v>
      </c>
      <c r="T38" s="46">
        <v>2.4786288859429702</v>
      </c>
      <c r="U38" s="46">
        <v>2.6020802398767402</v>
      </c>
      <c r="V38" s="46">
        <v>2.69155125631604</v>
      </c>
      <c r="W38" s="46">
        <v>2.7401290352109302</v>
      </c>
      <c r="X38" s="46">
        <v>2.7464083929938901</v>
      </c>
      <c r="Y38" s="46">
        <v>2.7288714371434</v>
      </c>
      <c r="Z38" s="46">
        <v>2.7273678841209801</v>
      </c>
      <c r="AA38" s="46">
        <v>2.7639245333365099</v>
      </c>
      <c r="AB38" s="46">
        <v>2.86054066190722</v>
      </c>
      <c r="AC38" s="46">
        <v>3.01031741109326</v>
      </c>
      <c r="AD38" s="46">
        <v>3.11900660286291</v>
      </c>
      <c r="AE38" s="46">
        <v>3.0207420031243002</v>
      </c>
      <c r="AF38" s="46">
        <v>2.6923157881957298</v>
      </c>
      <c r="AG38" s="46">
        <v>2.35025587760251</v>
      </c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</row>
    <row r="39" spans="1:73" x14ac:dyDescent="0.3">
      <c r="A39" s="47" t="s">
        <v>21</v>
      </c>
      <c r="B39" s="48" t="s">
        <v>22</v>
      </c>
      <c r="C39" s="49" t="s">
        <v>8</v>
      </c>
      <c r="D39" s="50">
        <v>4.5126978467617702</v>
      </c>
      <c r="E39" s="51">
        <v>4.3702163536458203</v>
      </c>
      <c r="F39" s="51">
        <v>9.8635508598346302</v>
      </c>
      <c r="G39" s="51">
        <v>13.6798771950066</v>
      </c>
      <c r="H39" s="51">
        <v>9.7231874616857699</v>
      </c>
      <c r="I39" s="51">
        <v>4.6553242086782998</v>
      </c>
      <c r="J39" s="51">
        <v>4.3943594052799204</v>
      </c>
      <c r="K39" s="51">
        <v>3.9613879168089601</v>
      </c>
      <c r="L39" s="51">
        <v>3.3287845569085599</v>
      </c>
      <c r="M39" s="51">
        <v>2.8416153872710002</v>
      </c>
      <c r="N39" s="51">
        <v>2.5160505136929099</v>
      </c>
      <c r="O39" s="51">
        <v>2.3613539732106901</v>
      </c>
      <c r="P39" s="51">
        <v>2.33711600255989</v>
      </c>
      <c r="Q39" s="51">
        <v>2.3648896992361901</v>
      </c>
      <c r="R39" s="51">
        <v>2.4931033812888401</v>
      </c>
      <c r="S39" s="51">
        <v>2.6180014879931499</v>
      </c>
      <c r="T39" s="51">
        <v>2.76880577626165</v>
      </c>
      <c r="U39" s="51">
        <v>2.9173401336515199</v>
      </c>
      <c r="V39" s="51">
        <v>3.0040165693679599</v>
      </c>
      <c r="W39" s="51">
        <v>3.0892890023091</v>
      </c>
      <c r="X39" s="51">
        <v>3.0873464304818201</v>
      </c>
      <c r="Y39" s="51">
        <v>3.0730901124235501</v>
      </c>
      <c r="Z39" s="51">
        <v>3.0945593072306798</v>
      </c>
      <c r="AA39" s="51">
        <v>3.1451458310973099</v>
      </c>
      <c r="AB39" s="51">
        <v>3.2707510133137601</v>
      </c>
      <c r="AC39" s="51">
        <v>3.4293221023568599</v>
      </c>
      <c r="AD39" s="51">
        <v>3.6006492971878399</v>
      </c>
      <c r="AE39" s="51">
        <v>3.50336338856465</v>
      </c>
      <c r="AF39" s="51">
        <v>3.3301401407142701</v>
      </c>
      <c r="AG39" s="51">
        <v>3.3399560075389401</v>
      </c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</row>
    <row r="40" spans="1:73" x14ac:dyDescent="0.3">
      <c r="A40" s="37" t="s">
        <v>23</v>
      </c>
      <c r="B40" s="38" t="s">
        <v>24</v>
      </c>
      <c r="C40" s="39" t="s">
        <v>6</v>
      </c>
      <c r="D40" s="40">
        <v>4.2559515369255703</v>
      </c>
      <c r="E40" s="41">
        <v>3.9968875466154299</v>
      </c>
      <c r="F40" s="41">
        <v>3.81347322173808</v>
      </c>
      <c r="G40" s="41">
        <v>3.73096688824698</v>
      </c>
      <c r="H40" s="41">
        <v>3.7103988053576198</v>
      </c>
      <c r="I40" s="41">
        <v>3.7869853044816701</v>
      </c>
      <c r="J40" s="41">
        <v>3.8916428266797398</v>
      </c>
      <c r="K40" s="41">
        <v>3.9593077799404002</v>
      </c>
      <c r="L40" s="41">
        <v>3.9552982265823999</v>
      </c>
      <c r="M40" s="41">
        <v>3.8172397990745099</v>
      </c>
      <c r="N40" s="41">
        <v>3.5857427924943699</v>
      </c>
      <c r="O40" s="41">
        <v>3.2838734646738299</v>
      </c>
      <c r="P40" s="41">
        <v>3.0200938259229</v>
      </c>
      <c r="Q40" s="41">
        <v>2.8641831310368899</v>
      </c>
      <c r="R40" s="41">
        <v>2.74308300718259</v>
      </c>
      <c r="S40" s="41">
        <v>2.64966052543839</v>
      </c>
      <c r="T40" s="41">
        <v>2.55932050443342</v>
      </c>
      <c r="U40" s="41">
        <v>2.4630507346492401</v>
      </c>
      <c r="V40" s="41">
        <v>2.3683459953442698</v>
      </c>
      <c r="W40" s="41">
        <v>2.2639274322022098</v>
      </c>
      <c r="X40" s="41">
        <v>2.1960735757488998</v>
      </c>
      <c r="Y40" s="41">
        <v>2.1369863915710399</v>
      </c>
      <c r="Z40" s="41">
        <v>2.0710167309132101</v>
      </c>
      <c r="AA40" s="41">
        <v>2.0111405966334601</v>
      </c>
      <c r="AB40" s="41">
        <v>1.9488739779197799</v>
      </c>
      <c r="AC40" s="41">
        <v>1.91915190467061</v>
      </c>
      <c r="AD40" s="41">
        <v>1.89789698692797</v>
      </c>
      <c r="AE40" s="41">
        <v>1.8791897382460301</v>
      </c>
      <c r="AF40" s="41">
        <v>1.8233249283221999</v>
      </c>
      <c r="AG40" s="41">
        <v>1.7089417328590799</v>
      </c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</row>
    <row r="41" spans="1:73" x14ac:dyDescent="0.3">
      <c r="A41" s="42" t="s">
        <v>23</v>
      </c>
      <c r="B41" s="43" t="s">
        <v>24</v>
      </c>
      <c r="C41" s="44" t="s">
        <v>7</v>
      </c>
      <c r="D41" s="45">
        <v>4.4640259157553404</v>
      </c>
      <c r="E41" s="46">
        <v>4.1848380032292196</v>
      </c>
      <c r="F41" s="46">
        <v>3.9903192727636099</v>
      </c>
      <c r="G41" s="46">
        <v>3.8900179896216298</v>
      </c>
      <c r="H41" s="46">
        <v>3.8782938531711801</v>
      </c>
      <c r="I41" s="46">
        <v>3.9469026396251601</v>
      </c>
      <c r="J41" s="46">
        <v>4.0542552775185703</v>
      </c>
      <c r="K41" s="46">
        <v>4.1308270164755996</v>
      </c>
      <c r="L41" s="46">
        <v>4.1218644197526002</v>
      </c>
      <c r="M41" s="46">
        <v>3.9928190422383598</v>
      </c>
      <c r="N41" s="46">
        <v>3.73707256153522</v>
      </c>
      <c r="O41" s="46">
        <v>3.4305727163747002</v>
      </c>
      <c r="P41" s="46">
        <v>3.1718775979341398</v>
      </c>
      <c r="Q41" s="46">
        <v>2.99424220420175</v>
      </c>
      <c r="R41" s="46">
        <v>2.8702720608919701</v>
      </c>
      <c r="S41" s="46">
        <v>2.77127866934612</v>
      </c>
      <c r="T41" s="46">
        <v>2.67893118630613</v>
      </c>
      <c r="U41" s="46">
        <v>2.5806025849557401</v>
      </c>
      <c r="V41" s="46">
        <v>2.47689759925307</v>
      </c>
      <c r="W41" s="46">
        <v>2.3808142204323501</v>
      </c>
      <c r="X41" s="46">
        <v>2.3053220335706999</v>
      </c>
      <c r="Y41" s="46">
        <v>2.2417935779195401</v>
      </c>
      <c r="Z41" s="46">
        <v>2.1794478193511999</v>
      </c>
      <c r="AA41" s="46">
        <v>2.1135077675409302</v>
      </c>
      <c r="AB41" s="46">
        <v>2.0577848251365198</v>
      </c>
      <c r="AC41" s="46">
        <v>2.0237958081917902</v>
      </c>
      <c r="AD41" s="46">
        <v>2.0079605107458098</v>
      </c>
      <c r="AE41" s="46">
        <v>1.99684176700254</v>
      </c>
      <c r="AF41" s="46">
        <v>1.9819551163826601</v>
      </c>
      <c r="AG41" s="46">
        <v>1.9625172305355301</v>
      </c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</row>
    <row r="42" spans="1:73" x14ac:dyDescent="0.3">
      <c r="A42" s="47" t="s">
        <v>23</v>
      </c>
      <c r="B42" s="48" t="s">
        <v>24</v>
      </c>
      <c r="C42" s="49" t="s">
        <v>8</v>
      </c>
      <c r="D42" s="50">
        <v>4.6737181447576797</v>
      </c>
      <c r="E42" s="51">
        <v>4.3653709430266199</v>
      </c>
      <c r="F42" s="51">
        <v>4.16527757896643</v>
      </c>
      <c r="G42" s="51">
        <v>4.0496045169433499</v>
      </c>
      <c r="H42" s="51">
        <v>4.0449608720803099</v>
      </c>
      <c r="I42" s="51">
        <v>4.1079839559718403</v>
      </c>
      <c r="J42" s="51">
        <v>4.2193651009382398</v>
      </c>
      <c r="K42" s="51">
        <v>4.3134600905150497</v>
      </c>
      <c r="L42" s="51">
        <v>4.2972162388386899</v>
      </c>
      <c r="M42" s="51">
        <v>4.1757830505413303</v>
      </c>
      <c r="N42" s="51">
        <v>3.8904833355286899</v>
      </c>
      <c r="O42" s="51">
        <v>3.5783448035526901</v>
      </c>
      <c r="P42" s="51">
        <v>3.3215728218421701</v>
      </c>
      <c r="Q42" s="51">
        <v>3.125897399526</v>
      </c>
      <c r="R42" s="51">
        <v>3.00231607765694</v>
      </c>
      <c r="S42" s="51">
        <v>2.8940157263891502</v>
      </c>
      <c r="T42" s="51">
        <v>2.7977479466673101</v>
      </c>
      <c r="U42" s="51">
        <v>2.7031501476908</v>
      </c>
      <c r="V42" s="51">
        <v>2.5891060142707998</v>
      </c>
      <c r="W42" s="51">
        <v>2.4949778063401502</v>
      </c>
      <c r="X42" s="51">
        <v>2.4119183834148701</v>
      </c>
      <c r="Y42" s="51">
        <v>2.35145168975885</v>
      </c>
      <c r="Z42" s="51">
        <v>2.2924873366618899</v>
      </c>
      <c r="AA42" s="51">
        <v>2.2171361446183502</v>
      </c>
      <c r="AB42" s="51">
        <v>2.1691521114641699</v>
      </c>
      <c r="AC42" s="51">
        <v>2.1326403569937602</v>
      </c>
      <c r="AD42" s="51">
        <v>2.1197812725507901</v>
      </c>
      <c r="AE42" s="51">
        <v>2.1133497398710999</v>
      </c>
      <c r="AF42" s="51">
        <v>2.1454876837130699</v>
      </c>
      <c r="AG42" s="51">
        <v>2.24695164570592</v>
      </c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</row>
    <row r="43" spans="1:73" x14ac:dyDescent="0.3">
      <c r="A43" s="42" t="s">
        <v>25</v>
      </c>
      <c r="B43" s="43" t="s">
        <v>26</v>
      </c>
      <c r="C43" s="44" t="s">
        <v>6</v>
      </c>
      <c r="D43" s="40">
        <v>4.0524061884107301</v>
      </c>
      <c r="E43" s="41">
        <v>4.11177492137712</v>
      </c>
      <c r="F43" s="41">
        <v>4.13484478540897</v>
      </c>
      <c r="G43" s="41">
        <v>4.0765037051910999</v>
      </c>
      <c r="H43" s="41">
        <v>3.9888283806758502</v>
      </c>
      <c r="I43" s="41">
        <v>3.86384154727812</v>
      </c>
      <c r="J43" s="41">
        <v>3.6916106960091</v>
      </c>
      <c r="K43" s="41">
        <v>3.5216453572307498</v>
      </c>
      <c r="L43" s="41">
        <v>3.3621455452368099</v>
      </c>
      <c r="M43" s="41">
        <v>3.25174951294054</v>
      </c>
      <c r="N43" s="41">
        <v>3.1691224648307501</v>
      </c>
      <c r="O43" s="41">
        <v>3.1123954246838901</v>
      </c>
      <c r="P43" s="41">
        <v>3.07223243072296</v>
      </c>
      <c r="Q43" s="41">
        <v>3.01619354434705</v>
      </c>
      <c r="R43" s="41">
        <v>2.9519417770007301</v>
      </c>
      <c r="S43" s="41">
        <v>2.87783205806595</v>
      </c>
      <c r="T43" s="41">
        <v>2.7897658691801199</v>
      </c>
      <c r="U43" s="41">
        <v>2.6994166734745</v>
      </c>
      <c r="V43" s="41">
        <v>2.5855475741924798</v>
      </c>
      <c r="W43" s="41">
        <v>2.4644525876706198</v>
      </c>
      <c r="X43" s="41">
        <v>2.3345971138783299</v>
      </c>
      <c r="Y43" s="41">
        <v>2.1893070228866298</v>
      </c>
      <c r="Z43" s="41">
        <v>2.0410561178392901</v>
      </c>
      <c r="AA43" s="41">
        <v>1.9012394546067599</v>
      </c>
      <c r="AB43" s="41">
        <v>1.79672858787684</v>
      </c>
      <c r="AC43" s="41">
        <v>1.7097012543566801</v>
      </c>
      <c r="AD43" s="41">
        <v>1.6043991398469799</v>
      </c>
      <c r="AE43" s="41">
        <v>1.4740690567508401</v>
      </c>
      <c r="AF43" s="41">
        <v>1.3332650241341799</v>
      </c>
      <c r="AG43" s="41">
        <v>1.20805037199384</v>
      </c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</row>
    <row r="44" spans="1:73" x14ac:dyDescent="0.3">
      <c r="A44" s="42" t="s">
        <v>25</v>
      </c>
      <c r="B44" s="43" t="s">
        <v>26</v>
      </c>
      <c r="C44" s="44" t="s">
        <v>7</v>
      </c>
      <c r="D44" s="45">
        <v>4.3665298576337497</v>
      </c>
      <c r="E44" s="46">
        <v>4.3862723457896999</v>
      </c>
      <c r="F44" s="46">
        <v>4.3923127717961901</v>
      </c>
      <c r="G44" s="46">
        <v>4.3579814344958399</v>
      </c>
      <c r="H44" s="46">
        <v>4.2548247162513801</v>
      </c>
      <c r="I44" s="46">
        <v>4.0976689602275602</v>
      </c>
      <c r="J44" s="46">
        <v>3.9209636445771698</v>
      </c>
      <c r="K44" s="46">
        <v>3.7526574374159298</v>
      </c>
      <c r="L44" s="46">
        <v>3.6048421621800402</v>
      </c>
      <c r="M44" s="46">
        <v>3.4865637229499802</v>
      </c>
      <c r="N44" s="46">
        <v>3.3986545987688701</v>
      </c>
      <c r="O44" s="46">
        <v>3.3313628259917798</v>
      </c>
      <c r="P44" s="46">
        <v>3.2752589811481099</v>
      </c>
      <c r="Q44" s="46">
        <v>3.2201561128435401</v>
      </c>
      <c r="R44" s="46">
        <v>3.1539416848651598</v>
      </c>
      <c r="S44" s="46">
        <v>3.0736307849559301</v>
      </c>
      <c r="T44" s="46">
        <v>2.98166224114338</v>
      </c>
      <c r="U44" s="46">
        <v>2.8789308951778798</v>
      </c>
      <c r="V44" s="46">
        <v>2.7652917753289201</v>
      </c>
      <c r="W44" s="46">
        <v>2.6373728926636399</v>
      </c>
      <c r="X44" s="46">
        <v>2.5003205192426501</v>
      </c>
      <c r="Y44" s="46">
        <v>2.3567459523398102</v>
      </c>
      <c r="Z44" s="46">
        <v>2.2134809031223401</v>
      </c>
      <c r="AA44" s="46">
        <v>2.0823257736544099</v>
      </c>
      <c r="AB44" s="46">
        <v>1.9705998196150001</v>
      </c>
      <c r="AC44" s="46">
        <v>1.87502500564418</v>
      </c>
      <c r="AD44" s="46">
        <v>1.7896302592736999</v>
      </c>
      <c r="AE44" s="46">
        <v>1.71155712708682</v>
      </c>
      <c r="AF44" s="46">
        <v>1.6458648422063</v>
      </c>
      <c r="AG44" s="46">
        <v>1.59809412212897</v>
      </c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</row>
    <row r="45" spans="1:73" x14ac:dyDescent="0.3">
      <c r="A45" s="47" t="s">
        <v>25</v>
      </c>
      <c r="B45" s="48" t="s">
        <v>26</v>
      </c>
      <c r="C45" s="49" t="s">
        <v>8</v>
      </c>
      <c r="D45" s="50">
        <v>4.6765370377394904</v>
      </c>
      <c r="E45" s="51">
        <v>4.6651889967533604</v>
      </c>
      <c r="F45" s="51">
        <v>4.6718876209995601</v>
      </c>
      <c r="G45" s="51">
        <v>4.6578816831947503</v>
      </c>
      <c r="H45" s="51">
        <v>4.5413266131176702</v>
      </c>
      <c r="I45" s="51">
        <v>4.3540247743418004</v>
      </c>
      <c r="J45" s="51">
        <v>4.1591240944521601</v>
      </c>
      <c r="K45" s="51">
        <v>3.98138932934051</v>
      </c>
      <c r="L45" s="51">
        <v>3.8418033967674501</v>
      </c>
      <c r="M45" s="51">
        <v>3.71756884040916</v>
      </c>
      <c r="N45" s="51">
        <v>3.61902691991147</v>
      </c>
      <c r="O45" s="51">
        <v>3.5452684463201098</v>
      </c>
      <c r="P45" s="51">
        <v>3.4801967184060101</v>
      </c>
      <c r="Q45" s="51">
        <v>3.4345295322082099</v>
      </c>
      <c r="R45" s="51">
        <v>3.3608202173607702</v>
      </c>
      <c r="S45" s="51">
        <v>3.27790252816457</v>
      </c>
      <c r="T45" s="51">
        <v>3.1827983078897799</v>
      </c>
      <c r="U45" s="51">
        <v>3.07443126624768</v>
      </c>
      <c r="V45" s="51">
        <v>2.9598716515282799</v>
      </c>
      <c r="W45" s="51">
        <v>2.82692696086208</v>
      </c>
      <c r="X45" s="51">
        <v>2.6873578467841601</v>
      </c>
      <c r="Y45" s="51">
        <v>2.5394613993739998</v>
      </c>
      <c r="Z45" s="51">
        <v>2.38781777537094</v>
      </c>
      <c r="AA45" s="51">
        <v>2.2536131454661001</v>
      </c>
      <c r="AB45" s="51">
        <v>2.1350383458226001</v>
      </c>
      <c r="AC45" s="51">
        <v>2.04101675958026</v>
      </c>
      <c r="AD45" s="51">
        <v>1.9776258225182799</v>
      </c>
      <c r="AE45" s="51">
        <v>1.9622354524324099</v>
      </c>
      <c r="AF45" s="51">
        <v>1.98926743758799</v>
      </c>
      <c r="AG45" s="51">
        <v>2.04494881549742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</row>
    <row r="46" spans="1:73" x14ac:dyDescent="0.3">
      <c r="A46" s="37" t="s">
        <v>27</v>
      </c>
      <c r="B46" s="38" t="s">
        <v>28</v>
      </c>
      <c r="C46" s="39" t="s">
        <v>6</v>
      </c>
      <c r="D46" s="40">
        <v>5.1512532697326199</v>
      </c>
      <c r="E46" s="41">
        <v>5.6760614207472297</v>
      </c>
      <c r="F46" s="41">
        <v>16.4306357440067</v>
      </c>
      <c r="G46" s="41">
        <v>23.030837191781799</v>
      </c>
      <c r="H46" s="41">
        <v>15.968551853277299</v>
      </c>
      <c r="I46" s="41">
        <v>7.6637067310545897</v>
      </c>
      <c r="J46" s="41">
        <v>7.5686958199938603</v>
      </c>
      <c r="K46" s="41">
        <v>7.0955629985324702</v>
      </c>
      <c r="L46" s="41">
        <v>6.3876552194075096</v>
      </c>
      <c r="M46" s="41">
        <v>5.6661730951996896</v>
      </c>
      <c r="N46" s="41">
        <v>5.0264075634655203</v>
      </c>
      <c r="O46" s="41">
        <v>4.5363581047773804</v>
      </c>
      <c r="P46" s="41">
        <v>4.2267211239371498</v>
      </c>
      <c r="Q46" s="41">
        <v>4.0220036795475398</v>
      </c>
      <c r="R46" s="41">
        <v>3.9001755303738701</v>
      </c>
      <c r="S46" s="41">
        <v>3.81246904304043</v>
      </c>
      <c r="T46" s="41">
        <v>3.7164305471441001</v>
      </c>
      <c r="U46" s="41">
        <v>3.6154582146015599</v>
      </c>
      <c r="V46" s="41">
        <v>3.5106800637619702</v>
      </c>
      <c r="W46" s="41">
        <v>3.4567325575692398</v>
      </c>
      <c r="X46" s="41">
        <v>3.4222252066593701</v>
      </c>
      <c r="Y46" s="41">
        <v>3.3785836547366301</v>
      </c>
      <c r="Z46" s="41">
        <v>3.3313133303009201</v>
      </c>
      <c r="AA46" s="41">
        <v>3.2819432949806799</v>
      </c>
      <c r="AB46" s="41">
        <v>3.2704902824483999</v>
      </c>
      <c r="AC46" s="41">
        <v>3.2614309934199701</v>
      </c>
      <c r="AD46" s="41">
        <v>3.20204415904543</v>
      </c>
      <c r="AE46" s="41">
        <v>3.0353474398417299</v>
      </c>
      <c r="AF46" s="41">
        <v>2.7847651195351402</v>
      </c>
      <c r="AG46" s="41">
        <v>2.54318215515414</v>
      </c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</row>
    <row r="47" spans="1:73" x14ac:dyDescent="0.3">
      <c r="A47" s="42" t="s">
        <v>27</v>
      </c>
      <c r="B47" s="43" t="s">
        <v>28</v>
      </c>
      <c r="C47" s="44" t="s">
        <v>7</v>
      </c>
      <c r="D47" s="45">
        <v>5.45264189978956</v>
      </c>
      <c r="E47" s="46">
        <v>6.0365423562065397</v>
      </c>
      <c r="F47" s="46">
        <v>17.6123417895971</v>
      </c>
      <c r="G47" s="46">
        <v>24.811264624939302</v>
      </c>
      <c r="H47" s="46">
        <v>17.079696504254901</v>
      </c>
      <c r="I47" s="46">
        <v>8.0742162049195496</v>
      </c>
      <c r="J47" s="46">
        <v>7.9028035936038501</v>
      </c>
      <c r="K47" s="46">
        <v>7.37145183226606</v>
      </c>
      <c r="L47" s="46">
        <v>6.6500159671466497</v>
      </c>
      <c r="M47" s="46">
        <v>5.8974083030345303</v>
      </c>
      <c r="N47" s="46">
        <v>5.2345707431923296</v>
      </c>
      <c r="O47" s="46">
        <v>4.73417402772969</v>
      </c>
      <c r="P47" s="46">
        <v>4.40698121164451</v>
      </c>
      <c r="Q47" s="46">
        <v>4.2012168141758499</v>
      </c>
      <c r="R47" s="46">
        <v>4.0736045675354697</v>
      </c>
      <c r="S47" s="46">
        <v>3.98469811435309</v>
      </c>
      <c r="T47" s="46">
        <v>3.8928137187462801</v>
      </c>
      <c r="U47" s="46">
        <v>3.7842205639918598</v>
      </c>
      <c r="V47" s="46">
        <v>3.6914523700808402</v>
      </c>
      <c r="W47" s="46">
        <v>3.6390564470458702</v>
      </c>
      <c r="X47" s="46">
        <v>3.6216879886379298</v>
      </c>
      <c r="Y47" s="46">
        <v>3.6185484240326402</v>
      </c>
      <c r="Z47" s="46">
        <v>3.6143178656648001</v>
      </c>
      <c r="AA47" s="46">
        <v>3.6007286528800799</v>
      </c>
      <c r="AB47" s="46">
        <v>3.57338886046321</v>
      </c>
      <c r="AC47" s="46">
        <v>3.5275056467869401</v>
      </c>
      <c r="AD47" s="46">
        <v>3.45621893422621</v>
      </c>
      <c r="AE47" s="46">
        <v>3.3662282092844502</v>
      </c>
      <c r="AF47" s="46">
        <v>3.2748915443709898</v>
      </c>
      <c r="AG47" s="46">
        <v>3.2032262599516201</v>
      </c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</row>
    <row r="48" spans="1:73" x14ac:dyDescent="0.3">
      <c r="A48" s="47" t="s">
        <v>27</v>
      </c>
      <c r="B48" s="48" t="s">
        <v>28</v>
      </c>
      <c r="C48" s="49" t="s">
        <v>8</v>
      </c>
      <c r="D48" s="50">
        <v>5.74791465034418</v>
      </c>
      <c r="E48" s="51">
        <v>6.3984498993109904</v>
      </c>
      <c r="F48" s="51">
        <v>18.824763949429698</v>
      </c>
      <c r="G48" s="51">
        <v>26.666094018448799</v>
      </c>
      <c r="H48" s="51">
        <v>18.197524024746699</v>
      </c>
      <c r="I48" s="51">
        <v>8.4859921359983801</v>
      </c>
      <c r="J48" s="51">
        <v>8.2454911379361899</v>
      </c>
      <c r="K48" s="51">
        <v>7.6553933690546598</v>
      </c>
      <c r="L48" s="51">
        <v>6.9121684902293499</v>
      </c>
      <c r="M48" s="51">
        <v>6.1245501547083796</v>
      </c>
      <c r="N48" s="51">
        <v>5.4413316942195298</v>
      </c>
      <c r="O48" s="51">
        <v>4.9285993785355897</v>
      </c>
      <c r="P48" s="51">
        <v>4.5852878412217901</v>
      </c>
      <c r="Q48" s="51">
        <v>4.3826765527456004</v>
      </c>
      <c r="R48" s="51">
        <v>4.2497229512374197</v>
      </c>
      <c r="S48" s="51">
        <v>4.1603438719536499</v>
      </c>
      <c r="T48" s="51">
        <v>4.0715814856279797</v>
      </c>
      <c r="U48" s="51">
        <v>3.9596301053591598</v>
      </c>
      <c r="V48" s="51">
        <v>3.87577948847284</v>
      </c>
      <c r="W48" s="51">
        <v>3.8233876870083199</v>
      </c>
      <c r="X48" s="51">
        <v>3.8254505785871502</v>
      </c>
      <c r="Y48" s="51">
        <v>3.8667019660579598</v>
      </c>
      <c r="Z48" s="51">
        <v>3.90275883095984</v>
      </c>
      <c r="AA48" s="51">
        <v>3.92574990446685</v>
      </c>
      <c r="AB48" s="51">
        <v>3.8873451208884902</v>
      </c>
      <c r="AC48" s="51">
        <v>3.7970514454592998</v>
      </c>
      <c r="AD48" s="51">
        <v>3.7056565522804501</v>
      </c>
      <c r="AE48" s="51">
        <v>3.6949895505897201</v>
      </c>
      <c r="AF48" s="51">
        <v>3.7823393800320502</v>
      </c>
      <c r="AG48" s="51">
        <v>3.957468845857</v>
      </c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</row>
    <row r="49" spans="1:73" x14ac:dyDescent="0.3">
      <c r="A49" s="42" t="s">
        <v>29</v>
      </c>
      <c r="B49" s="43" t="s">
        <v>30</v>
      </c>
      <c r="C49" s="44" t="s">
        <v>6</v>
      </c>
      <c r="D49" s="40">
        <v>6.4184142921836402</v>
      </c>
      <c r="E49" s="41">
        <v>6.9898261562480899</v>
      </c>
      <c r="F49" s="41">
        <v>7.4402532319701304</v>
      </c>
      <c r="G49" s="41">
        <v>7.7600079655395904</v>
      </c>
      <c r="H49" s="41">
        <v>7.9912651532095502</v>
      </c>
      <c r="I49" s="41">
        <v>8.1859624444046606</v>
      </c>
      <c r="J49" s="41">
        <v>8.2844725643112902</v>
      </c>
      <c r="K49" s="41">
        <v>8.3219036272835893</v>
      </c>
      <c r="L49" s="41">
        <v>8.2408014879720195</v>
      </c>
      <c r="M49" s="41">
        <v>8.0632810649328892</v>
      </c>
      <c r="N49" s="41">
        <v>7.8364775822131598</v>
      </c>
      <c r="O49" s="41">
        <v>7.6024638057958702</v>
      </c>
      <c r="P49" s="41">
        <v>7.4295994681367601</v>
      </c>
      <c r="Q49" s="41">
        <v>7.3506682790973601</v>
      </c>
      <c r="R49" s="41">
        <v>7.3840518725270101</v>
      </c>
      <c r="S49" s="41">
        <v>7.5413514176433303</v>
      </c>
      <c r="T49" s="41">
        <v>7.7929446257497599</v>
      </c>
      <c r="U49" s="41">
        <v>8.1233890747814694</v>
      </c>
      <c r="V49" s="41">
        <v>8.5097132294843902</v>
      </c>
      <c r="W49" s="41">
        <v>8.9387657607559792</v>
      </c>
      <c r="X49" s="41">
        <v>9.4034120555935203</v>
      </c>
      <c r="Y49" s="41">
        <v>9.8399041940056708</v>
      </c>
      <c r="Z49" s="41">
        <v>10.2270258078073</v>
      </c>
      <c r="AA49" s="41">
        <v>10.5610953108648</v>
      </c>
      <c r="AB49" s="41">
        <v>10.6208047260884</v>
      </c>
      <c r="AC49" s="41">
        <v>10.4503522714589</v>
      </c>
      <c r="AD49" s="41">
        <v>10.0989386011333</v>
      </c>
      <c r="AE49" s="41">
        <v>9.6282958485442993</v>
      </c>
      <c r="AF49" s="41">
        <v>9.0602183193269408</v>
      </c>
      <c r="AG49" s="41">
        <v>8.4546484958775796</v>
      </c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</row>
    <row r="50" spans="1:73" x14ac:dyDescent="0.3">
      <c r="A50" s="42" t="s">
        <v>29</v>
      </c>
      <c r="B50" s="43" t="s">
        <v>30</v>
      </c>
      <c r="C50" s="44" t="s">
        <v>7</v>
      </c>
      <c r="D50" s="45">
        <v>8.2439026673810591</v>
      </c>
      <c r="E50" s="46">
        <v>8.4848998388476993</v>
      </c>
      <c r="F50" s="46">
        <v>8.73117937379231</v>
      </c>
      <c r="G50" s="46">
        <v>8.9608584727415295</v>
      </c>
      <c r="H50" s="46">
        <v>9.1710840495569101</v>
      </c>
      <c r="I50" s="46">
        <v>9.3382295468624807</v>
      </c>
      <c r="J50" s="46">
        <v>9.4506110963907801</v>
      </c>
      <c r="K50" s="46">
        <v>9.4494596933746298</v>
      </c>
      <c r="L50" s="46">
        <v>9.3467214072379097</v>
      </c>
      <c r="M50" s="46">
        <v>9.1471705006785893</v>
      </c>
      <c r="N50" s="46">
        <v>8.8937684869475593</v>
      </c>
      <c r="O50" s="46">
        <v>8.6420085919824992</v>
      </c>
      <c r="P50" s="46">
        <v>8.4588479938567698</v>
      </c>
      <c r="Q50" s="46">
        <v>8.3734725292852197</v>
      </c>
      <c r="R50" s="46">
        <v>8.4006469360224898</v>
      </c>
      <c r="S50" s="46">
        <v>8.5539058099033394</v>
      </c>
      <c r="T50" s="46">
        <v>8.8086736023409404</v>
      </c>
      <c r="U50" s="46">
        <v>9.1619911289487792</v>
      </c>
      <c r="V50" s="46">
        <v>9.5883919203482204</v>
      </c>
      <c r="W50" s="46">
        <v>10.054292277491699</v>
      </c>
      <c r="X50" s="46">
        <v>10.5332266429283</v>
      </c>
      <c r="Y50" s="46">
        <v>11.003117032743701</v>
      </c>
      <c r="Z50" s="46">
        <v>11.435390878054299</v>
      </c>
      <c r="AA50" s="46">
        <v>11.820219269581999</v>
      </c>
      <c r="AB50" s="46">
        <v>12.1713389072453</v>
      </c>
      <c r="AC50" s="46">
        <v>12.475896211470101</v>
      </c>
      <c r="AD50" s="46">
        <v>12.6756112312751</v>
      </c>
      <c r="AE50" s="46">
        <v>12.7649882156846</v>
      </c>
      <c r="AF50" s="46">
        <v>12.718369183394101</v>
      </c>
      <c r="AG50" s="46">
        <v>12.6363529912045</v>
      </c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</row>
    <row r="51" spans="1:73" x14ac:dyDescent="0.3">
      <c r="A51" s="47" t="s">
        <v>29</v>
      </c>
      <c r="B51" s="48" t="s">
        <v>30</v>
      </c>
      <c r="C51" s="49" t="s">
        <v>8</v>
      </c>
      <c r="D51" s="50">
        <v>10.2846955128618</v>
      </c>
      <c r="E51" s="51">
        <v>10.1119779731912</v>
      </c>
      <c r="F51" s="51">
        <v>10.045640149028101</v>
      </c>
      <c r="G51" s="51">
        <v>10.203275835105201</v>
      </c>
      <c r="H51" s="51">
        <v>10.395184861064299</v>
      </c>
      <c r="I51" s="51">
        <v>10.5750985364832</v>
      </c>
      <c r="J51" s="51">
        <v>10.671321884350901</v>
      </c>
      <c r="K51" s="51">
        <v>10.654137158780699</v>
      </c>
      <c r="L51" s="51">
        <v>10.5145822007599</v>
      </c>
      <c r="M51" s="51">
        <v>10.295326112404</v>
      </c>
      <c r="N51" s="51">
        <v>9.9861965607846805</v>
      </c>
      <c r="O51" s="51">
        <v>9.7335986178820093</v>
      </c>
      <c r="P51" s="51">
        <v>9.5103347860347593</v>
      </c>
      <c r="Q51" s="51">
        <v>9.42803444558586</v>
      </c>
      <c r="R51" s="51">
        <v>9.4501473689048492</v>
      </c>
      <c r="S51" s="51">
        <v>9.5953577877605394</v>
      </c>
      <c r="T51" s="51">
        <v>9.85989131219843</v>
      </c>
      <c r="U51" s="51">
        <v>10.2270132769883</v>
      </c>
      <c r="V51" s="51">
        <v>10.6722635205819</v>
      </c>
      <c r="W51" s="51">
        <v>11.1781803573221</v>
      </c>
      <c r="X51" s="51">
        <v>11.7163266205621</v>
      </c>
      <c r="Y51" s="51">
        <v>12.2157844731009</v>
      </c>
      <c r="Z51" s="51">
        <v>12.675079823332</v>
      </c>
      <c r="AA51" s="51">
        <v>13.165370597589099</v>
      </c>
      <c r="AB51" s="51">
        <v>13.8019623123404</v>
      </c>
      <c r="AC51" s="51">
        <v>14.6395060879155</v>
      </c>
      <c r="AD51" s="51">
        <v>15.6231864454089</v>
      </c>
      <c r="AE51" s="51">
        <v>16.423471340322401</v>
      </c>
      <c r="AF51" s="51">
        <v>17.320730083776098</v>
      </c>
      <c r="AG51" s="51">
        <v>18.179233719479701</v>
      </c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</row>
    <row r="52" spans="1:73" x14ac:dyDescent="0.3">
      <c r="A52" s="37" t="s">
        <v>31</v>
      </c>
      <c r="B52" s="38" t="s">
        <v>32</v>
      </c>
      <c r="C52" s="39" t="s">
        <v>6</v>
      </c>
      <c r="D52" s="40">
        <v>2.3075260883867701</v>
      </c>
      <c r="E52" s="41">
        <v>2.4858238283994498</v>
      </c>
      <c r="F52" s="41">
        <v>2.6141427917237801</v>
      </c>
      <c r="G52" s="41">
        <v>2.7031858044296802</v>
      </c>
      <c r="H52" s="41">
        <v>2.7672104013819601</v>
      </c>
      <c r="I52" s="41">
        <v>2.80780553805721</v>
      </c>
      <c r="J52" s="41">
        <v>2.8411221441338599</v>
      </c>
      <c r="K52" s="41">
        <v>2.8709699260150998</v>
      </c>
      <c r="L52" s="41">
        <v>2.8839875368339198</v>
      </c>
      <c r="M52" s="41">
        <v>2.88838279948305</v>
      </c>
      <c r="N52" s="41">
        <v>2.8740291146300598</v>
      </c>
      <c r="O52" s="41">
        <v>2.8543064783001699</v>
      </c>
      <c r="P52" s="41">
        <v>2.8338792195488001</v>
      </c>
      <c r="Q52" s="41">
        <v>2.8069512213099199</v>
      </c>
      <c r="R52" s="41">
        <v>2.7773098304014598</v>
      </c>
      <c r="S52" s="41">
        <v>2.74711971709548</v>
      </c>
      <c r="T52" s="41">
        <v>2.7213854134626798</v>
      </c>
      <c r="U52" s="41">
        <v>2.6900325374247398</v>
      </c>
      <c r="V52" s="41">
        <v>2.6579803171378602</v>
      </c>
      <c r="W52" s="41">
        <v>2.6230556021071001</v>
      </c>
      <c r="X52" s="41">
        <v>2.5750985965936599</v>
      </c>
      <c r="Y52" s="41">
        <v>3.0512386594249699</v>
      </c>
      <c r="Z52" s="41">
        <v>2.4700747895798201</v>
      </c>
      <c r="AA52" s="41">
        <v>2.3741949973321401</v>
      </c>
      <c r="AB52" s="41">
        <v>2.2615460252369002</v>
      </c>
      <c r="AC52" s="41">
        <v>2.14510402784305</v>
      </c>
      <c r="AD52" s="41">
        <v>2.0138754897247</v>
      </c>
      <c r="AE52" s="41">
        <v>1.88068800766018</v>
      </c>
      <c r="AF52" s="41">
        <v>1.73845001440854</v>
      </c>
      <c r="AG52" s="41">
        <v>1.6076305108559401</v>
      </c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</row>
    <row r="53" spans="1:73" x14ac:dyDescent="0.3">
      <c r="A53" s="42" t="s">
        <v>31</v>
      </c>
      <c r="B53" s="43" t="s">
        <v>32</v>
      </c>
      <c r="C53" s="44" t="s">
        <v>7</v>
      </c>
      <c r="D53" s="45">
        <v>3.1355911686635798</v>
      </c>
      <c r="E53" s="46">
        <v>3.1721967732479799</v>
      </c>
      <c r="F53" s="46">
        <v>3.20683858666104</v>
      </c>
      <c r="G53" s="46">
        <v>3.2388759600513501</v>
      </c>
      <c r="H53" s="46">
        <v>3.2661244577834001</v>
      </c>
      <c r="I53" s="46">
        <v>3.2905018318136698</v>
      </c>
      <c r="J53" s="46">
        <v>3.31182286906107</v>
      </c>
      <c r="K53" s="46">
        <v>3.3228669769069801</v>
      </c>
      <c r="L53" s="46">
        <v>3.3249739645815302</v>
      </c>
      <c r="M53" s="46">
        <v>3.3199763487611298</v>
      </c>
      <c r="N53" s="46">
        <v>3.3084209487108698</v>
      </c>
      <c r="O53" s="46">
        <v>3.2851528943670401</v>
      </c>
      <c r="P53" s="46">
        <v>3.2573390357387701</v>
      </c>
      <c r="Q53" s="46">
        <v>3.2280522589930301</v>
      </c>
      <c r="R53" s="46">
        <v>3.19423943184038</v>
      </c>
      <c r="S53" s="46">
        <v>3.1617896555283802</v>
      </c>
      <c r="T53" s="46">
        <v>3.1294380709383498</v>
      </c>
      <c r="U53" s="46">
        <v>3.0988414114023799</v>
      </c>
      <c r="V53" s="46">
        <v>3.0690554977162998</v>
      </c>
      <c r="W53" s="46">
        <v>3.03974989801248</v>
      </c>
      <c r="X53" s="46">
        <v>3.0118672442124299</v>
      </c>
      <c r="Y53" s="46">
        <v>3.58724273128652</v>
      </c>
      <c r="Z53" s="46">
        <v>2.9628048617883498</v>
      </c>
      <c r="AA53" s="46">
        <v>2.94175287099918</v>
      </c>
      <c r="AB53" s="46">
        <v>2.91699774363396</v>
      </c>
      <c r="AC53" s="46">
        <v>2.8918516393554601</v>
      </c>
      <c r="AD53" s="46">
        <v>2.8654300063578599</v>
      </c>
      <c r="AE53" s="46">
        <v>2.8407149859144298</v>
      </c>
      <c r="AF53" s="46">
        <v>2.8078372558424398</v>
      </c>
      <c r="AG53" s="46">
        <v>2.7756204954441102</v>
      </c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</row>
    <row r="54" spans="1:73" x14ac:dyDescent="0.3">
      <c r="A54" s="47" t="s">
        <v>31</v>
      </c>
      <c r="B54" s="48" t="s">
        <v>32</v>
      </c>
      <c r="C54" s="49" t="s">
        <v>8</v>
      </c>
      <c r="D54" s="50">
        <v>3.9593212391771901</v>
      </c>
      <c r="E54" s="51">
        <v>3.8722001373147901</v>
      </c>
      <c r="F54" s="51">
        <v>3.81863126302816</v>
      </c>
      <c r="G54" s="51">
        <v>3.80035680039104</v>
      </c>
      <c r="H54" s="51">
        <v>3.80164703103961</v>
      </c>
      <c r="I54" s="51">
        <v>3.8207483478041402</v>
      </c>
      <c r="J54" s="51">
        <v>3.8333128116522999</v>
      </c>
      <c r="K54" s="51">
        <v>3.8420025640645799</v>
      </c>
      <c r="L54" s="51">
        <v>3.8403738779548302</v>
      </c>
      <c r="M54" s="51">
        <v>3.8193546565321599</v>
      </c>
      <c r="N54" s="51">
        <v>3.7933553899016199</v>
      </c>
      <c r="O54" s="51">
        <v>3.7543115581819899</v>
      </c>
      <c r="P54" s="51">
        <v>3.7086654334457698</v>
      </c>
      <c r="Q54" s="51">
        <v>3.66270418776522</v>
      </c>
      <c r="R54" s="51">
        <v>3.6146512733850602</v>
      </c>
      <c r="S54" s="51">
        <v>3.57549794092236</v>
      </c>
      <c r="T54" s="51">
        <v>3.5378259602550002</v>
      </c>
      <c r="U54" s="51">
        <v>3.5079004838980201</v>
      </c>
      <c r="V54" s="51">
        <v>3.48324756897807</v>
      </c>
      <c r="W54" s="51">
        <v>3.46739199398864</v>
      </c>
      <c r="X54" s="51">
        <v>3.4451448118759398</v>
      </c>
      <c r="Y54" s="51">
        <v>4.1411329792405702</v>
      </c>
      <c r="Z54" s="51">
        <v>3.47017477174867</v>
      </c>
      <c r="AA54" s="51">
        <v>3.5085447216145198</v>
      </c>
      <c r="AB54" s="51">
        <v>3.5773942542974102</v>
      </c>
      <c r="AC54" s="51">
        <v>3.6771296671972298</v>
      </c>
      <c r="AD54" s="51">
        <v>3.7892747671025502</v>
      </c>
      <c r="AE54" s="51">
        <v>3.9472743851730501</v>
      </c>
      <c r="AF54" s="51">
        <v>4.1616795670838904</v>
      </c>
      <c r="AG54" s="51">
        <v>4.3480512530563802</v>
      </c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</row>
    <row r="55" spans="1:73" x14ac:dyDescent="0.3">
      <c r="A55" s="42" t="s">
        <v>33</v>
      </c>
      <c r="B55" s="43" t="s">
        <v>34</v>
      </c>
      <c r="C55" s="44" t="s">
        <v>6</v>
      </c>
      <c r="D55" s="40">
        <v>11.328806512112999</v>
      </c>
      <c r="E55" s="41">
        <v>14.437722126278899</v>
      </c>
      <c r="F55" s="41">
        <v>10.6584351851922</v>
      </c>
      <c r="G55" s="41">
        <v>10.2529639063698</v>
      </c>
      <c r="H55" s="41">
        <v>9.6890193647583391</v>
      </c>
      <c r="I55" s="41">
        <v>9.0024082562163592</v>
      </c>
      <c r="J55" s="41">
        <v>8.5406424753787604</v>
      </c>
      <c r="K55" s="41">
        <v>8.5799160963010994</v>
      </c>
      <c r="L55" s="41">
        <v>8.6307603887073494</v>
      </c>
      <c r="M55" s="41">
        <v>8.2350836651037298</v>
      </c>
      <c r="N55" s="41">
        <v>7.7157347801418901</v>
      </c>
      <c r="O55" s="41">
        <v>7.16717813910443</v>
      </c>
      <c r="P55" s="41">
        <v>6.7056524747396304</v>
      </c>
      <c r="Q55" s="41">
        <v>6.2731152394658602</v>
      </c>
      <c r="R55" s="41">
        <v>5.8562917770035599</v>
      </c>
      <c r="S55" s="41">
        <v>5.48607277190027</v>
      </c>
      <c r="T55" s="41">
        <v>5.1195191283393999</v>
      </c>
      <c r="U55" s="41">
        <v>4.8895130540790399</v>
      </c>
      <c r="V55" s="41">
        <v>4.7800446544428397</v>
      </c>
      <c r="W55" s="41">
        <v>4.80720551940093</v>
      </c>
      <c r="X55" s="41">
        <v>4.9040535439514796</v>
      </c>
      <c r="Y55" s="41">
        <v>4.9469211955138501</v>
      </c>
      <c r="Z55" s="41">
        <v>5.01167069448275</v>
      </c>
      <c r="AA55" s="41">
        <v>5.0041657407192499</v>
      </c>
      <c r="AB55" s="41">
        <v>4.7317167686507799</v>
      </c>
      <c r="AC55" s="41">
        <v>4.1306425511253897</v>
      </c>
      <c r="AD55" s="41">
        <v>3.33471364525463</v>
      </c>
      <c r="AE55" s="41">
        <v>2.7447356171161399</v>
      </c>
      <c r="AF55" s="41">
        <v>2.3952279791999498</v>
      </c>
      <c r="AG55" s="41">
        <v>2.1406498442104001</v>
      </c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</row>
    <row r="56" spans="1:73" x14ac:dyDescent="0.3">
      <c r="A56" s="42" t="s">
        <v>33</v>
      </c>
      <c r="B56" s="43" t="s">
        <v>34</v>
      </c>
      <c r="C56" s="44" t="s">
        <v>7</v>
      </c>
      <c r="D56" s="45">
        <v>13.916029901189599</v>
      </c>
      <c r="E56" s="46">
        <v>18.137517939798901</v>
      </c>
      <c r="F56" s="46">
        <v>13.144185723550899</v>
      </c>
      <c r="G56" s="46">
        <v>12.546114935346299</v>
      </c>
      <c r="H56" s="46">
        <v>11.8117965227769</v>
      </c>
      <c r="I56" s="46">
        <v>11.006567520073499</v>
      </c>
      <c r="J56" s="46">
        <v>10.4157710948631</v>
      </c>
      <c r="K56" s="46">
        <v>10.089974163137001</v>
      </c>
      <c r="L56" s="46">
        <v>9.8451066379379206</v>
      </c>
      <c r="M56" s="46">
        <v>9.5786238689612393</v>
      </c>
      <c r="N56" s="46">
        <v>9.1410826190488894</v>
      </c>
      <c r="O56" s="46">
        <v>8.5819085326959108</v>
      </c>
      <c r="P56" s="46">
        <v>7.9503225395394201</v>
      </c>
      <c r="Q56" s="46">
        <v>7.3223684695469196</v>
      </c>
      <c r="R56" s="46">
        <v>6.8072881844649702</v>
      </c>
      <c r="S56" s="46">
        <v>6.3915479168840097</v>
      </c>
      <c r="T56" s="46">
        <v>6.0536345895016996</v>
      </c>
      <c r="U56" s="46">
        <v>5.7904403795093797</v>
      </c>
      <c r="V56" s="46">
        <v>5.6547457359329396</v>
      </c>
      <c r="W56" s="46">
        <v>5.6483480859145203</v>
      </c>
      <c r="X56" s="46">
        <v>5.7271125350507601</v>
      </c>
      <c r="Y56" s="46">
        <v>5.8284202805449796</v>
      </c>
      <c r="Z56" s="46">
        <v>5.89498014652201</v>
      </c>
      <c r="AA56" s="46">
        <v>5.8923865592267504</v>
      </c>
      <c r="AB56" s="46">
        <v>5.8101520851749902</v>
      </c>
      <c r="AC56" s="46">
        <v>5.6538689178952097</v>
      </c>
      <c r="AD56" s="46">
        <v>5.5016799993431498</v>
      </c>
      <c r="AE56" s="46">
        <v>5.3950059543176296</v>
      </c>
      <c r="AF56" s="46">
        <v>5.3216474328537897</v>
      </c>
      <c r="AG56" s="46">
        <v>5.2672989647584201</v>
      </c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</row>
    <row r="57" spans="1:73" x14ac:dyDescent="0.3">
      <c r="A57" s="47" t="s">
        <v>33</v>
      </c>
      <c r="B57" s="48" t="s">
        <v>34</v>
      </c>
      <c r="C57" s="49" t="s">
        <v>8</v>
      </c>
      <c r="D57" s="50">
        <v>17.0663592801865</v>
      </c>
      <c r="E57" s="51">
        <v>22.5448243270808</v>
      </c>
      <c r="F57" s="51">
        <v>16.0811980980071</v>
      </c>
      <c r="G57" s="51">
        <v>15.097420761149399</v>
      </c>
      <c r="H57" s="51">
        <v>14.1515014711532</v>
      </c>
      <c r="I57" s="51">
        <v>13.2640397190884</v>
      </c>
      <c r="J57" s="51">
        <v>12.455769443693701</v>
      </c>
      <c r="K57" s="51">
        <v>11.642886445197799</v>
      </c>
      <c r="L57" s="51">
        <v>11.1131821339997</v>
      </c>
      <c r="M57" s="51">
        <v>10.801071742822201</v>
      </c>
      <c r="N57" s="51">
        <v>10.339784173001901</v>
      </c>
      <c r="O57" s="51">
        <v>9.7490620755461297</v>
      </c>
      <c r="P57" s="51">
        <v>9.0378730144545205</v>
      </c>
      <c r="Q57" s="51">
        <v>8.3258618419238708</v>
      </c>
      <c r="R57" s="51">
        <v>7.7505996920978601</v>
      </c>
      <c r="S57" s="51">
        <v>7.3263301165178403</v>
      </c>
      <c r="T57" s="51">
        <v>7.0503449579190702</v>
      </c>
      <c r="U57" s="51">
        <v>6.7923054150856101</v>
      </c>
      <c r="V57" s="51">
        <v>6.5924332375466399</v>
      </c>
      <c r="W57" s="51">
        <v>6.4944252285345598</v>
      </c>
      <c r="X57" s="51">
        <v>6.5423526893881903</v>
      </c>
      <c r="Y57" s="51">
        <v>6.7126889000983603</v>
      </c>
      <c r="Z57" s="51">
        <v>6.7950957788095296</v>
      </c>
      <c r="AA57" s="51">
        <v>6.8288442945574399</v>
      </c>
      <c r="AB57" s="51">
        <v>6.9489151372334002</v>
      </c>
      <c r="AC57" s="51">
        <v>7.2803872207786</v>
      </c>
      <c r="AD57" s="51">
        <v>7.8573532148601899</v>
      </c>
      <c r="AE57" s="51">
        <v>8.3590595997069492</v>
      </c>
      <c r="AF57" s="51">
        <v>8.8408276064110094</v>
      </c>
      <c r="AG57" s="51">
        <v>9.3314995181477798</v>
      </c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</row>
    <row r="58" spans="1:73" x14ac:dyDescent="0.3">
      <c r="A58" s="37" t="s">
        <v>35</v>
      </c>
      <c r="B58" s="38" t="s">
        <v>36</v>
      </c>
      <c r="C58" s="39" t="s">
        <v>6</v>
      </c>
      <c r="D58" s="40">
        <v>4.2437723365558204</v>
      </c>
      <c r="E58" s="41">
        <v>4.2526431751596903</v>
      </c>
      <c r="F58" s="41">
        <v>4.1983833961969799</v>
      </c>
      <c r="G58" s="41">
        <v>4.1026647216991501</v>
      </c>
      <c r="H58" s="41">
        <v>4.0004490554573602</v>
      </c>
      <c r="I58" s="41">
        <v>3.9263384327655002</v>
      </c>
      <c r="J58" s="41">
        <v>3.8776765960844801</v>
      </c>
      <c r="K58" s="41">
        <v>3.8530879307369901</v>
      </c>
      <c r="L58" s="41">
        <v>3.8737722714121299</v>
      </c>
      <c r="M58" s="41">
        <v>3.93434030439085</v>
      </c>
      <c r="N58" s="41">
        <v>3.99899177811943</v>
      </c>
      <c r="O58" s="41">
        <v>4.0533892271778198</v>
      </c>
      <c r="P58" s="41">
        <v>4.1265146669214801</v>
      </c>
      <c r="Q58" s="41">
        <v>4.18842553791825</v>
      </c>
      <c r="R58" s="41">
        <v>4.2199442337720896</v>
      </c>
      <c r="S58" s="41">
        <v>4.2190020345550598</v>
      </c>
      <c r="T58" s="41">
        <v>4.1824385561310899</v>
      </c>
      <c r="U58" s="41">
        <v>4.0902552718868002</v>
      </c>
      <c r="V58" s="41">
        <v>3.97022207274081</v>
      </c>
      <c r="W58" s="41">
        <v>3.8137092734335001</v>
      </c>
      <c r="X58" s="41">
        <v>3.6389987642481398</v>
      </c>
      <c r="Y58" s="41">
        <v>3.3858308293673001</v>
      </c>
      <c r="Z58" s="41">
        <v>3.0422438031871</v>
      </c>
      <c r="AA58" s="41">
        <v>2.6928157098167</v>
      </c>
      <c r="AB58" s="41">
        <v>2.4101619196610899</v>
      </c>
      <c r="AC58" s="41">
        <v>2.19462823940678</v>
      </c>
      <c r="AD58" s="41">
        <v>2.0316833477440599</v>
      </c>
      <c r="AE58" s="41">
        <v>1.8862098198077699</v>
      </c>
      <c r="AF58" s="41">
        <v>1.7581859868835199</v>
      </c>
      <c r="AG58" s="41">
        <v>1.6867424229196499</v>
      </c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</row>
    <row r="59" spans="1:73" x14ac:dyDescent="0.3">
      <c r="A59" s="42" t="s">
        <v>35</v>
      </c>
      <c r="B59" s="43" t="s">
        <v>36</v>
      </c>
      <c r="C59" s="44" t="s">
        <v>7</v>
      </c>
      <c r="D59" s="45">
        <v>5.64297590187957</v>
      </c>
      <c r="E59" s="46">
        <v>5.4157957563688601</v>
      </c>
      <c r="F59" s="46">
        <v>5.2278373587848499</v>
      </c>
      <c r="G59" s="46">
        <v>5.0706121786724401</v>
      </c>
      <c r="H59" s="46">
        <v>4.9378432254729701</v>
      </c>
      <c r="I59" s="46">
        <v>4.8412642245697599</v>
      </c>
      <c r="J59" s="46">
        <v>4.7840911768125496</v>
      </c>
      <c r="K59" s="46">
        <v>4.7688054585627304</v>
      </c>
      <c r="L59" s="46">
        <v>4.7952298237576896</v>
      </c>
      <c r="M59" s="46">
        <v>4.8513282420473702</v>
      </c>
      <c r="N59" s="46">
        <v>4.9305849952370204</v>
      </c>
      <c r="O59" s="46">
        <v>5.0155274850434104</v>
      </c>
      <c r="P59" s="46">
        <v>5.0952525953554799</v>
      </c>
      <c r="Q59" s="46">
        <v>5.1539795401937001</v>
      </c>
      <c r="R59" s="46">
        <v>5.1836898513826197</v>
      </c>
      <c r="S59" s="46">
        <v>5.1855854513491701</v>
      </c>
      <c r="T59" s="46">
        <v>5.1458104098279804</v>
      </c>
      <c r="U59" s="46">
        <v>5.0642747612985604</v>
      </c>
      <c r="V59" s="46">
        <v>4.9478446238097096</v>
      </c>
      <c r="W59" s="46">
        <v>4.81098609532404</v>
      </c>
      <c r="X59" s="46">
        <v>4.65165022237146</v>
      </c>
      <c r="Y59" s="46">
        <v>4.48568197151278</v>
      </c>
      <c r="Z59" s="46">
        <v>4.3140557441880798</v>
      </c>
      <c r="AA59" s="46">
        <v>4.1555229854029996</v>
      </c>
      <c r="AB59" s="46">
        <v>4.0160531327752</v>
      </c>
      <c r="AC59" s="46">
        <v>3.9222988382219302</v>
      </c>
      <c r="AD59" s="46">
        <v>3.8462404218607702</v>
      </c>
      <c r="AE59" s="46">
        <v>3.7789396666011399</v>
      </c>
      <c r="AF59" s="46">
        <v>3.7420253648426902</v>
      </c>
      <c r="AG59" s="46">
        <v>3.6888424310136401</v>
      </c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</row>
    <row r="60" spans="1:73" x14ac:dyDescent="0.3">
      <c r="A60" s="47" t="s">
        <v>35</v>
      </c>
      <c r="B60" s="48" t="s">
        <v>36</v>
      </c>
      <c r="C60" s="49" t="s">
        <v>8</v>
      </c>
      <c r="D60" s="50">
        <v>7.1262731722522599</v>
      </c>
      <c r="E60" s="51">
        <v>6.6418001857498501</v>
      </c>
      <c r="F60" s="51">
        <v>6.3052133343353098</v>
      </c>
      <c r="G60" s="51">
        <v>6.0775254533174596</v>
      </c>
      <c r="H60" s="51">
        <v>5.9326472067020104</v>
      </c>
      <c r="I60" s="51">
        <v>5.81705092145741</v>
      </c>
      <c r="J60" s="51">
        <v>5.7524048927039599</v>
      </c>
      <c r="K60" s="51">
        <v>5.7279399848201296</v>
      </c>
      <c r="L60" s="51">
        <v>5.7568187534678099</v>
      </c>
      <c r="M60" s="51">
        <v>5.8285745811722496</v>
      </c>
      <c r="N60" s="51">
        <v>5.9013563548299803</v>
      </c>
      <c r="O60" s="51">
        <v>5.9741403565654903</v>
      </c>
      <c r="P60" s="51">
        <v>6.0649063295085099</v>
      </c>
      <c r="Q60" s="51">
        <v>6.1401462606823101</v>
      </c>
      <c r="R60" s="51">
        <v>6.2039585028117603</v>
      </c>
      <c r="S60" s="51">
        <v>6.21190551858985</v>
      </c>
      <c r="T60" s="51">
        <v>6.1635690923790198</v>
      </c>
      <c r="U60" s="51">
        <v>6.0975712342492301</v>
      </c>
      <c r="V60" s="51">
        <v>5.9787310859520897</v>
      </c>
      <c r="W60" s="51">
        <v>5.8357754038613203</v>
      </c>
      <c r="X60" s="51">
        <v>5.71122792688936</v>
      </c>
      <c r="Y60" s="51">
        <v>5.6541664223320103</v>
      </c>
      <c r="Z60" s="51">
        <v>5.6533223792721303</v>
      </c>
      <c r="AA60" s="51">
        <v>5.7428625417420402</v>
      </c>
      <c r="AB60" s="51">
        <v>5.8863348774986397</v>
      </c>
      <c r="AC60" s="51">
        <v>6.0298063599688403</v>
      </c>
      <c r="AD60" s="51">
        <v>6.2400599394992096</v>
      </c>
      <c r="AE60" s="51">
        <v>6.4882318776364603</v>
      </c>
      <c r="AF60" s="51">
        <v>6.6953421431752602</v>
      </c>
      <c r="AG60" s="51">
        <v>6.9439957050449399</v>
      </c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</row>
    <row r="61" spans="1:73" x14ac:dyDescent="0.3">
      <c r="A61" s="42" t="s">
        <v>37</v>
      </c>
      <c r="B61" s="43" t="s">
        <v>38</v>
      </c>
      <c r="C61" s="44" t="s">
        <v>6</v>
      </c>
      <c r="D61" s="40">
        <v>6.8557522594379803</v>
      </c>
      <c r="E61" s="41">
        <v>7.1380992066031999</v>
      </c>
      <c r="F61" s="41">
        <v>7.3267629749852397</v>
      </c>
      <c r="G61" s="41">
        <v>7.4832846924409804</v>
      </c>
      <c r="H61" s="41">
        <v>7.5704843640070596</v>
      </c>
      <c r="I61" s="41">
        <v>7.6571648039675502</v>
      </c>
      <c r="J61" s="41">
        <v>7.7447468542228002</v>
      </c>
      <c r="K61" s="41">
        <v>7.9148683849962502</v>
      </c>
      <c r="L61" s="41">
        <v>8.1731944023142198</v>
      </c>
      <c r="M61" s="41">
        <v>8.2837193536024092</v>
      </c>
      <c r="N61" s="41">
        <v>8.2168166243319796</v>
      </c>
      <c r="O61" s="41">
        <v>7.9822716906335902</v>
      </c>
      <c r="P61" s="41">
        <v>7.6195584501502198</v>
      </c>
      <c r="Q61" s="41">
        <v>7.2498703466190797</v>
      </c>
      <c r="R61" s="41">
        <v>6.8575132948225104</v>
      </c>
      <c r="S61" s="41">
        <v>6.51522174337099</v>
      </c>
      <c r="T61" s="41">
        <v>6.2001282062382801</v>
      </c>
      <c r="U61" s="41">
        <v>5.9357726570415998</v>
      </c>
      <c r="V61" s="41">
        <v>5.7376114753424003</v>
      </c>
      <c r="W61" s="41">
        <v>5.51699231196441</v>
      </c>
      <c r="X61" s="41">
        <v>5.2868819994608698</v>
      </c>
      <c r="Y61" s="41">
        <v>4.9891688974833803</v>
      </c>
      <c r="Z61" s="41">
        <v>4.6287567013982001</v>
      </c>
      <c r="AA61" s="41">
        <v>4.2190752018532098</v>
      </c>
      <c r="AB61" s="41">
        <v>3.77579079463609</v>
      </c>
      <c r="AC61" s="41">
        <v>3.3658864646094102</v>
      </c>
      <c r="AD61" s="41">
        <v>2.9942229841117198</v>
      </c>
      <c r="AE61" s="41">
        <v>2.6253898069909098</v>
      </c>
      <c r="AF61" s="41">
        <v>2.26556235022165</v>
      </c>
      <c r="AG61" s="41">
        <v>1.9341255683148399</v>
      </c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</row>
    <row r="62" spans="1:73" x14ac:dyDescent="0.3">
      <c r="A62" s="42" t="s">
        <v>37</v>
      </c>
      <c r="B62" s="43" t="s">
        <v>38</v>
      </c>
      <c r="C62" s="44" t="s">
        <v>7</v>
      </c>
      <c r="D62" s="45">
        <v>7.1617252960126701</v>
      </c>
      <c r="E62" s="46">
        <v>7.4293993085147196</v>
      </c>
      <c r="F62" s="46">
        <v>7.6414549921472998</v>
      </c>
      <c r="G62" s="46">
        <v>7.7828026657512703</v>
      </c>
      <c r="H62" s="46">
        <v>7.8793256538940399</v>
      </c>
      <c r="I62" s="46">
        <v>7.9599703908268502</v>
      </c>
      <c r="J62" s="46">
        <v>8.0638636293449704</v>
      </c>
      <c r="K62" s="46">
        <v>8.2326584063749895</v>
      </c>
      <c r="L62" s="46">
        <v>8.4560231853477692</v>
      </c>
      <c r="M62" s="46">
        <v>8.5990804333729898</v>
      </c>
      <c r="N62" s="46">
        <v>8.5391190838902702</v>
      </c>
      <c r="O62" s="46">
        <v>8.2749006581589395</v>
      </c>
      <c r="P62" s="46">
        <v>7.9087124980118402</v>
      </c>
      <c r="Q62" s="46">
        <v>7.5108832908229504</v>
      </c>
      <c r="R62" s="46">
        <v>7.1207205560490596</v>
      </c>
      <c r="S62" s="46">
        <v>6.7659480037747199</v>
      </c>
      <c r="T62" s="46">
        <v>6.4585692869855196</v>
      </c>
      <c r="U62" s="46">
        <v>6.2061050481287996</v>
      </c>
      <c r="V62" s="46">
        <v>5.99347812000617</v>
      </c>
      <c r="W62" s="46">
        <v>5.78698761330942</v>
      </c>
      <c r="X62" s="46">
        <v>5.5477355792463703</v>
      </c>
      <c r="Y62" s="46">
        <v>5.2533169946184</v>
      </c>
      <c r="Z62" s="46">
        <v>4.8884309604458904</v>
      </c>
      <c r="AA62" s="46">
        <v>4.4635220416008297</v>
      </c>
      <c r="AB62" s="46">
        <v>4.0231843090996504</v>
      </c>
      <c r="AC62" s="46">
        <v>3.6024405270505002</v>
      </c>
      <c r="AD62" s="46">
        <v>3.2148939566539698</v>
      </c>
      <c r="AE62" s="46">
        <v>2.86373570987808</v>
      </c>
      <c r="AF62" s="46">
        <v>2.5581576287382299</v>
      </c>
      <c r="AG62" s="46">
        <v>2.32222503063484</v>
      </c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</row>
    <row r="63" spans="1:73" x14ac:dyDescent="0.3">
      <c r="A63" s="47" t="s">
        <v>37</v>
      </c>
      <c r="B63" s="48" t="s">
        <v>38</v>
      </c>
      <c r="C63" s="49" t="s">
        <v>8</v>
      </c>
      <c r="D63" s="50">
        <v>7.4672736022292101</v>
      </c>
      <c r="E63" s="51">
        <v>7.7380171053761</v>
      </c>
      <c r="F63" s="51">
        <v>7.9652509777500002</v>
      </c>
      <c r="G63" s="51">
        <v>8.0881193278260994</v>
      </c>
      <c r="H63" s="51">
        <v>8.1949529938477799</v>
      </c>
      <c r="I63" s="51">
        <v>8.2546384741249206</v>
      </c>
      <c r="J63" s="51">
        <v>8.3729800706343003</v>
      </c>
      <c r="K63" s="51">
        <v>8.5490066764408805</v>
      </c>
      <c r="L63" s="51">
        <v>8.74744467678501</v>
      </c>
      <c r="M63" s="51">
        <v>8.9559614612157592</v>
      </c>
      <c r="N63" s="51">
        <v>8.8702008378715806</v>
      </c>
      <c r="O63" s="51">
        <v>8.5732584417007995</v>
      </c>
      <c r="P63" s="51">
        <v>8.1920661684129197</v>
      </c>
      <c r="Q63" s="51">
        <v>7.7715459863159699</v>
      </c>
      <c r="R63" s="51">
        <v>7.3899897200971596</v>
      </c>
      <c r="S63" s="51">
        <v>7.0255442127434797</v>
      </c>
      <c r="T63" s="51">
        <v>6.7227985855666397</v>
      </c>
      <c r="U63" s="51">
        <v>6.4720648435855503</v>
      </c>
      <c r="V63" s="51">
        <v>6.2544419467046204</v>
      </c>
      <c r="W63" s="51">
        <v>6.0602970195374404</v>
      </c>
      <c r="X63" s="51">
        <v>5.8194698558182099</v>
      </c>
      <c r="Y63" s="51">
        <v>5.5294172432680604</v>
      </c>
      <c r="Z63" s="51">
        <v>5.1633869860372696</v>
      </c>
      <c r="AA63" s="51">
        <v>4.7154715094590003</v>
      </c>
      <c r="AB63" s="51">
        <v>4.2781466696059498</v>
      </c>
      <c r="AC63" s="51">
        <v>3.8395092428875199</v>
      </c>
      <c r="AD63" s="51">
        <v>3.4389087815722501</v>
      </c>
      <c r="AE63" s="51">
        <v>3.09596447140069</v>
      </c>
      <c r="AF63" s="51">
        <v>2.8530712023387199</v>
      </c>
      <c r="AG63" s="51">
        <v>2.7323635955605998</v>
      </c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</row>
    <row r="64" spans="1:73" x14ac:dyDescent="0.3">
      <c r="A64" s="37" t="s">
        <v>39</v>
      </c>
      <c r="B64" s="38" t="s">
        <v>40</v>
      </c>
      <c r="C64" s="39" t="s">
        <v>6</v>
      </c>
      <c r="D64" s="40">
        <v>4.2418407137111602</v>
      </c>
      <c r="E64" s="41">
        <v>4.20512680803105</v>
      </c>
      <c r="F64" s="41">
        <v>4.1622189541657999</v>
      </c>
      <c r="G64" s="41">
        <v>4.1254001404739897</v>
      </c>
      <c r="H64" s="41">
        <v>4.0606135762323499</v>
      </c>
      <c r="I64" s="41">
        <v>3.99045431646682</v>
      </c>
      <c r="J64" s="41">
        <v>3.8857838446739801</v>
      </c>
      <c r="K64" s="41">
        <v>3.8048645395752501</v>
      </c>
      <c r="L64" s="41">
        <v>3.79266669234035</v>
      </c>
      <c r="M64" s="41">
        <v>3.7384892353025698</v>
      </c>
      <c r="N64" s="41">
        <v>3.6386254466424002</v>
      </c>
      <c r="O64" s="41">
        <v>3.5166921457992699</v>
      </c>
      <c r="P64" s="41">
        <v>3.3851655245729302</v>
      </c>
      <c r="Q64" s="41">
        <v>3.22056312896258</v>
      </c>
      <c r="R64" s="41">
        <v>3.0057947237275702</v>
      </c>
      <c r="S64" s="41">
        <v>2.8473121426532999</v>
      </c>
      <c r="T64" s="41">
        <v>2.74987262702082</v>
      </c>
      <c r="U64" s="41">
        <v>2.6627449473063298</v>
      </c>
      <c r="V64" s="41">
        <v>2.5791511589880201</v>
      </c>
      <c r="W64" s="41">
        <v>2.4854588825052102</v>
      </c>
      <c r="X64" s="41">
        <v>2.3898029962177598</v>
      </c>
      <c r="Y64" s="41">
        <v>2.2937462856171602</v>
      </c>
      <c r="Z64" s="41">
        <v>2.19311888532095</v>
      </c>
      <c r="AA64" s="41">
        <v>2.1015639280962901</v>
      </c>
      <c r="AB64" s="41">
        <v>2.0131193147785602</v>
      </c>
      <c r="AC64" s="41">
        <v>1.9316115966507501</v>
      </c>
      <c r="AD64" s="41">
        <v>1.8525753117791</v>
      </c>
      <c r="AE64" s="41">
        <v>1.7643903936838701</v>
      </c>
      <c r="AF64" s="41">
        <v>1.6592412420473801</v>
      </c>
      <c r="AG64" s="41">
        <v>1.5426819332589801</v>
      </c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</row>
    <row r="65" spans="1:73" x14ac:dyDescent="0.3">
      <c r="A65" s="42" t="s">
        <v>39</v>
      </c>
      <c r="B65" s="43" t="s">
        <v>40</v>
      </c>
      <c r="C65" s="44" t="s">
        <v>7</v>
      </c>
      <c r="D65" s="45">
        <v>4.4984822507978501</v>
      </c>
      <c r="E65" s="46">
        <v>4.4365308625767801</v>
      </c>
      <c r="F65" s="46">
        <v>4.3819115095037304</v>
      </c>
      <c r="G65" s="46">
        <v>4.3285643544746</v>
      </c>
      <c r="H65" s="46">
        <v>4.2669506169550298</v>
      </c>
      <c r="I65" s="46">
        <v>4.1886641007541403</v>
      </c>
      <c r="J65" s="46">
        <v>4.1055800862289704</v>
      </c>
      <c r="K65" s="46">
        <v>4.0368009266116296</v>
      </c>
      <c r="L65" s="46">
        <v>3.9830351638630002</v>
      </c>
      <c r="M65" s="46">
        <v>3.92470174758208</v>
      </c>
      <c r="N65" s="46">
        <v>3.84008573603667</v>
      </c>
      <c r="O65" s="46">
        <v>3.7191296316252398</v>
      </c>
      <c r="P65" s="46">
        <v>3.5628773941982499</v>
      </c>
      <c r="Q65" s="46">
        <v>3.3813722937213702</v>
      </c>
      <c r="R65" s="46">
        <v>3.20598067450317</v>
      </c>
      <c r="S65" s="46">
        <v>3.0542637171525602</v>
      </c>
      <c r="T65" s="46">
        <v>2.9283787201944702</v>
      </c>
      <c r="U65" s="46">
        <v>2.8189255094485102</v>
      </c>
      <c r="V65" s="46">
        <v>2.7203934851537399</v>
      </c>
      <c r="W65" s="46">
        <v>2.6232169959352598</v>
      </c>
      <c r="X65" s="46">
        <v>2.5243328577010402</v>
      </c>
      <c r="Y65" s="46">
        <v>2.4240428998105701</v>
      </c>
      <c r="Z65" s="46">
        <v>2.3268983596743702</v>
      </c>
      <c r="AA65" s="46">
        <v>2.2331754840903</v>
      </c>
      <c r="AB65" s="46">
        <v>2.14526420721239</v>
      </c>
      <c r="AC65" s="46">
        <v>2.0622027973911101</v>
      </c>
      <c r="AD65" s="46">
        <v>1.9834246811084599</v>
      </c>
      <c r="AE65" s="46">
        <v>1.9094755897003399</v>
      </c>
      <c r="AF65" s="46">
        <v>1.8388794081650699</v>
      </c>
      <c r="AG65" s="46">
        <v>1.7795564310413301</v>
      </c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</row>
    <row r="66" spans="1:73" x14ac:dyDescent="0.3">
      <c r="A66" s="47" t="s">
        <v>39</v>
      </c>
      <c r="B66" s="48" t="s">
        <v>40</v>
      </c>
      <c r="C66" s="49" t="s">
        <v>8</v>
      </c>
      <c r="D66" s="50">
        <v>4.7480797795447298</v>
      </c>
      <c r="E66" s="51">
        <v>4.6554293707571102</v>
      </c>
      <c r="F66" s="51">
        <v>4.5922450353198396</v>
      </c>
      <c r="G66" s="51">
        <v>4.5327995331232103</v>
      </c>
      <c r="H66" s="51">
        <v>4.4784320167184397</v>
      </c>
      <c r="I66" s="51">
        <v>4.3801219420470803</v>
      </c>
      <c r="J66" s="51">
        <v>4.2988174736324396</v>
      </c>
      <c r="K66" s="51">
        <v>4.2287198884077197</v>
      </c>
      <c r="L66" s="51">
        <v>4.1695763506509502</v>
      </c>
      <c r="M66" s="51">
        <v>4.1412423169813604</v>
      </c>
      <c r="N66" s="51">
        <v>4.0868789199364297</v>
      </c>
      <c r="O66" s="51">
        <v>3.9698297862643899</v>
      </c>
      <c r="P66" s="51">
        <v>3.7742669916184499</v>
      </c>
      <c r="Q66" s="51">
        <v>3.5469529430123399</v>
      </c>
      <c r="R66" s="51">
        <v>3.3733068269140198</v>
      </c>
      <c r="S66" s="51">
        <v>3.2232805779765901</v>
      </c>
      <c r="T66" s="51">
        <v>3.0859237858581299</v>
      </c>
      <c r="U66" s="51">
        <v>2.9677504283106599</v>
      </c>
      <c r="V66" s="51">
        <v>2.8628305300060699</v>
      </c>
      <c r="W66" s="51">
        <v>2.7728715102067101</v>
      </c>
      <c r="X66" s="51">
        <v>2.6727750521080802</v>
      </c>
      <c r="Y66" s="51">
        <v>2.5647987775671499</v>
      </c>
      <c r="Z66" s="51">
        <v>2.4622386087926502</v>
      </c>
      <c r="AA66" s="51">
        <v>2.36341448933387</v>
      </c>
      <c r="AB66" s="51">
        <v>2.2749404943379101</v>
      </c>
      <c r="AC66" s="51">
        <v>2.1907459750465499</v>
      </c>
      <c r="AD66" s="51">
        <v>2.1162395269224401</v>
      </c>
      <c r="AE66" s="51">
        <v>2.0613836034165001</v>
      </c>
      <c r="AF66" s="51">
        <v>2.0351174202664502</v>
      </c>
      <c r="AG66" s="51">
        <v>2.0442755741413299</v>
      </c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</row>
    <row r="67" spans="1:73" x14ac:dyDescent="0.3">
      <c r="A67" s="42" t="s">
        <v>41</v>
      </c>
      <c r="B67" s="43" t="s">
        <v>42</v>
      </c>
      <c r="C67" s="44" t="s">
        <v>6</v>
      </c>
      <c r="D67" s="40">
        <v>4.4341180249829</v>
      </c>
      <c r="E67" s="41">
        <v>5.2990644976001899</v>
      </c>
      <c r="F67" s="41">
        <v>6.2187564230262202</v>
      </c>
      <c r="G67" s="41">
        <v>7.1152170180268302</v>
      </c>
      <c r="H67" s="41">
        <v>7.92796269456771</v>
      </c>
      <c r="I67" s="41">
        <v>8.6630056889596503</v>
      </c>
      <c r="J67" s="41">
        <v>9.29141883257644</v>
      </c>
      <c r="K67" s="41">
        <v>9.7262520418707297</v>
      </c>
      <c r="L67" s="41">
        <v>9.9188007442881396</v>
      </c>
      <c r="M67" s="41">
        <v>9.8845733950797605</v>
      </c>
      <c r="N67" s="41">
        <v>9.7175286623906505</v>
      </c>
      <c r="O67" s="41">
        <v>9.4733083056603604</v>
      </c>
      <c r="P67" s="41">
        <v>9.18797811482664</v>
      </c>
      <c r="Q67" s="41">
        <v>8.9796672441076595</v>
      </c>
      <c r="R67" s="41">
        <v>8.7714383907984903</v>
      </c>
      <c r="S67" s="41">
        <v>8.6219601079483095</v>
      </c>
      <c r="T67" s="41">
        <v>8.50591546552754</v>
      </c>
      <c r="U67" s="41">
        <v>8.40985241731134</v>
      </c>
      <c r="V67" s="41">
        <v>8.3356769269213107</v>
      </c>
      <c r="W67" s="41">
        <v>8.2487585676555</v>
      </c>
      <c r="X67" s="41">
        <v>8.1770002207605597</v>
      </c>
      <c r="Y67" s="41">
        <v>8.0710048488216994</v>
      </c>
      <c r="Z67" s="41">
        <v>7.9486111407150304</v>
      </c>
      <c r="AA67" s="41">
        <v>7.7940611004219296</v>
      </c>
      <c r="AB67" s="41">
        <v>7.5754291530734896</v>
      </c>
      <c r="AC67" s="41">
        <v>7.2992134398607096</v>
      </c>
      <c r="AD67" s="41">
        <v>6.9432931755982903</v>
      </c>
      <c r="AE67" s="41">
        <v>6.46081624693708</v>
      </c>
      <c r="AF67" s="41">
        <v>5.9022065904319501</v>
      </c>
      <c r="AG67" s="41">
        <v>5.3441305753685597</v>
      </c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</row>
    <row r="68" spans="1:73" x14ac:dyDescent="0.3">
      <c r="A68" s="42" t="s">
        <v>41</v>
      </c>
      <c r="B68" s="43" t="s">
        <v>42</v>
      </c>
      <c r="C68" s="44" t="s">
        <v>7</v>
      </c>
      <c r="D68" s="45">
        <v>6.3382188616936102</v>
      </c>
      <c r="E68" s="46">
        <v>6.9888645012681199</v>
      </c>
      <c r="F68" s="46">
        <v>7.6820625410185501</v>
      </c>
      <c r="G68" s="46">
        <v>8.4185447358187098</v>
      </c>
      <c r="H68" s="46">
        <v>9.1859996747225594</v>
      </c>
      <c r="I68" s="46">
        <v>9.9164709181009894</v>
      </c>
      <c r="J68" s="46">
        <v>10.5547351811078</v>
      </c>
      <c r="K68" s="46">
        <v>10.989530875417699</v>
      </c>
      <c r="L68" s="46">
        <v>11.180944430096799</v>
      </c>
      <c r="M68" s="46">
        <v>11.1498439285511</v>
      </c>
      <c r="N68" s="46">
        <v>10.9521675904319</v>
      </c>
      <c r="O68" s="46">
        <v>10.6643639861617</v>
      </c>
      <c r="P68" s="46">
        <v>10.3704645757694</v>
      </c>
      <c r="Q68" s="46">
        <v>10.1082741918399</v>
      </c>
      <c r="R68" s="46">
        <v>9.8856690876365505</v>
      </c>
      <c r="S68" s="46">
        <v>9.7007609036078293</v>
      </c>
      <c r="T68" s="46">
        <v>9.5521515517436004</v>
      </c>
      <c r="U68" s="46">
        <v>9.4369526778245199</v>
      </c>
      <c r="V68" s="46">
        <v>9.3557846857494908</v>
      </c>
      <c r="W68" s="46">
        <v>9.2782623255798207</v>
      </c>
      <c r="X68" s="46">
        <v>9.1986906414732701</v>
      </c>
      <c r="Y68" s="46">
        <v>9.0988545832468795</v>
      </c>
      <c r="Z68" s="46">
        <v>8.96425247975918</v>
      </c>
      <c r="AA68" s="46">
        <v>8.7968619581798606</v>
      </c>
      <c r="AB68" s="46">
        <v>8.6091126884960705</v>
      </c>
      <c r="AC68" s="46">
        <v>8.3913054109046001</v>
      </c>
      <c r="AD68" s="46">
        <v>8.1513092466850594</v>
      </c>
      <c r="AE68" s="46">
        <v>7.8947412271734896</v>
      </c>
      <c r="AF68" s="46">
        <v>7.6309829584335596</v>
      </c>
      <c r="AG68" s="46">
        <v>7.3971662049251403</v>
      </c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</row>
    <row r="69" spans="1:73" x14ac:dyDescent="0.3">
      <c r="A69" s="47" t="s">
        <v>41</v>
      </c>
      <c r="B69" s="48" t="s">
        <v>42</v>
      </c>
      <c r="C69" s="49" t="s">
        <v>8</v>
      </c>
      <c r="D69" s="50">
        <v>8.6031521365107704</v>
      </c>
      <c r="E69" s="51">
        <v>8.8565118200033393</v>
      </c>
      <c r="F69" s="51">
        <v>9.2537734654962307</v>
      </c>
      <c r="G69" s="51">
        <v>9.8145085261281295</v>
      </c>
      <c r="H69" s="51">
        <v>10.492764669987</v>
      </c>
      <c r="I69" s="51">
        <v>11.2058449844937</v>
      </c>
      <c r="J69" s="51">
        <v>11.845176652045</v>
      </c>
      <c r="K69" s="51">
        <v>12.2983383170591</v>
      </c>
      <c r="L69" s="51">
        <v>12.488706239934301</v>
      </c>
      <c r="M69" s="51">
        <v>12.463450708133699</v>
      </c>
      <c r="N69" s="51">
        <v>12.2407443585106</v>
      </c>
      <c r="O69" s="51">
        <v>11.9065560866688</v>
      </c>
      <c r="P69" s="51">
        <v>11.592836585289</v>
      </c>
      <c r="Q69" s="51">
        <v>11.2946435077329</v>
      </c>
      <c r="R69" s="51">
        <v>11.064487430420799</v>
      </c>
      <c r="S69" s="51">
        <v>10.8291395530395</v>
      </c>
      <c r="T69" s="51">
        <v>10.6636174105198</v>
      </c>
      <c r="U69" s="51">
        <v>10.552775927181701</v>
      </c>
      <c r="V69" s="51">
        <v>10.4333623868686</v>
      </c>
      <c r="W69" s="51">
        <v>10.357126430303699</v>
      </c>
      <c r="X69" s="51">
        <v>10.2556797046971</v>
      </c>
      <c r="Y69" s="51">
        <v>10.1385796668332</v>
      </c>
      <c r="Z69" s="51">
        <v>9.9981644504295399</v>
      </c>
      <c r="AA69" s="51">
        <v>9.8206652634101506</v>
      </c>
      <c r="AB69" s="51">
        <v>9.6593310141409905</v>
      </c>
      <c r="AC69" s="51">
        <v>9.4746307961580296</v>
      </c>
      <c r="AD69" s="51">
        <v>9.35582935100377</v>
      </c>
      <c r="AE69" s="51">
        <v>9.3598421008913508</v>
      </c>
      <c r="AF69" s="51">
        <v>9.4480977546574696</v>
      </c>
      <c r="AG69" s="51">
        <v>9.6390523690321004</v>
      </c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</row>
    <row r="70" spans="1:73" x14ac:dyDescent="0.3">
      <c r="A70" s="37" t="s">
        <v>43</v>
      </c>
      <c r="B70" s="38" t="s">
        <v>44</v>
      </c>
      <c r="C70" s="39" t="s">
        <v>6</v>
      </c>
      <c r="D70" s="40">
        <v>7.3374284219091299</v>
      </c>
      <c r="E70" s="41">
        <v>7.5351088833391797</v>
      </c>
      <c r="F70" s="41">
        <v>7.6025281017901101</v>
      </c>
      <c r="G70" s="41">
        <v>7.8582250603123898</v>
      </c>
      <c r="H70" s="41">
        <v>7.9810381506825303</v>
      </c>
      <c r="I70" s="41">
        <v>7.9742632346083404</v>
      </c>
      <c r="J70" s="41">
        <v>7.9587293861645998</v>
      </c>
      <c r="K70" s="41">
        <v>7.8579076920864397</v>
      </c>
      <c r="L70" s="41">
        <v>7.7381480826170401</v>
      </c>
      <c r="M70" s="41">
        <v>7.6627331138023296</v>
      </c>
      <c r="N70" s="41">
        <v>7.6205177799885497</v>
      </c>
      <c r="O70" s="41">
        <v>7.58779184858661</v>
      </c>
      <c r="P70" s="41">
        <v>7.5696681301947297</v>
      </c>
      <c r="Q70" s="41">
        <v>7.5040904883860096</v>
      </c>
      <c r="R70" s="41">
        <v>7.3927378358910998</v>
      </c>
      <c r="S70" s="41">
        <v>7.3172893594215997</v>
      </c>
      <c r="T70" s="41">
        <v>7.2801204374970903</v>
      </c>
      <c r="U70" s="41">
        <v>7.1845231878711502</v>
      </c>
      <c r="V70" s="41">
        <v>7.0699257018899502</v>
      </c>
      <c r="W70" s="41">
        <v>6.9761062096118396</v>
      </c>
      <c r="X70" s="41">
        <v>6.8843722438685804</v>
      </c>
      <c r="Y70" s="41">
        <v>6.7256204911143502</v>
      </c>
      <c r="Z70" s="41">
        <v>6.5390897473659102</v>
      </c>
      <c r="AA70" s="41">
        <v>6.1789262128654698</v>
      </c>
      <c r="AB70" s="41">
        <v>5.6481397450717097</v>
      </c>
      <c r="AC70" s="41">
        <v>5.0467513075541</v>
      </c>
      <c r="AD70" s="41">
        <v>4.4668387978675401</v>
      </c>
      <c r="AE70" s="41">
        <v>3.8040515094753902</v>
      </c>
      <c r="AF70" s="41">
        <v>3.2918585033313201</v>
      </c>
      <c r="AG70" s="41">
        <v>2.85653730475088</v>
      </c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</row>
    <row r="71" spans="1:73" x14ac:dyDescent="0.3">
      <c r="A71" s="42" t="s">
        <v>43</v>
      </c>
      <c r="B71" s="43" t="s">
        <v>44</v>
      </c>
      <c r="C71" s="44" t="s">
        <v>7</v>
      </c>
      <c r="D71" s="45">
        <v>14.7089888007801</v>
      </c>
      <c r="E71" s="46">
        <v>14.342859827245301</v>
      </c>
      <c r="F71" s="46">
        <v>14.0416145283769</v>
      </c>
      <c r="G71" s="46">
        <v>13.7397618906462</v>
      </c>
      <c r="H71" s="46">
        <v>13.4804522890188</v>
      </c>
      <c r="I71" s="46">
        <v>13.220507420953201</v>
      </c>
      <c r="J71" s="46">
        <v>12.959902014614601</v>
      </c>
      <c r="K71" s="46">
        <v>12.698884257099101</v>
      </c>
      <c r="L71" s="46">
        <v>12.477606176192401</v>
      </c>
      <c r="M71" s="46">
        <v>12.253897065434799</v>
      </c>
      <c r="N71" s="46">
        <v>12.0544475255838</v>
      </c>
      <c r="O71" s="46">
        <v>11.881595606720399</v>
      </c>
      <c r="P71" s="46">
        <v>11.7248250758183</v>
      </c>
      <c r="Q71" s="46">
        <v>11.5992844031967</v>
      </c>
      <c r="R71" s="46">
        <v>11.490089329641499</v>
      </c>
      <c r="S71" s="46">
        <v>11.408029972343</v>
      </c>
      <c r="T71" s="46">
        <v>11.3317585923814</v>
      </c>
      <c r="U71" s="46">
        <v>11.271626522486301</v>
      </c>
      <c r="V71" s="46">
        <v>11.2463482056157</v>
      </c>
      <c r="W71" s="46">
        <v>11.2575878588157</v>
      </c>
      <c r="X71" s="46">
        <v>11.281510058250801</v>
      </c>
      <c r="Y71" s="46">
        <v>11.3135266460199</v>
      </c>
      <c r="Z71" s="46">
        <v>11.345977991982901</v>
      </c>
      <c r="AA71" s="46">
        <v>11.388449763189101</v>
      </c>
      <c r="AB71" s="46">
        <v>11.4074428457984</v>
      </c>
      <c r="AC71" s="46">
        <v>11.4029082493965</v>
      </c>
      <c r="AD71" s="46">
        <v>11.356642140771401</v>
      </c>
      <c r="AE71" s="46">
        <v>11.327620254550901</v>
      </c>
      <c r="AF71" s="46">
        <v>11.266403330670499</v>
      </c>
      <c r="AG71" s="46">
        <v>11.1551387882123</v>
      </c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</row>
    <row r="72" spans="1:73" x14ac:dyDescent="0.3">
      <c r="A72" s="47" t="s">
        <v>43</v>
      </c>
      <c r="B72" s="48" t="s">
        <v>44</v>
      </c>
      <c r="C72" s="49" t="s">
        <v>8</v>
      </c>
      <c r="D72" s="50">
        <v>22.335315195589001</v>
      </c>
      <c r="E72" s="51">
        <v>21.313768702482498</v>
      </c>
      <c r="F72" s="51">
        <v>20.4622408601134</v>
      </c>
      <c r="G72" s="51">
        <v>19.5675385788116</v>
      </c>
      <c r="H72" s="51">
        <v>18.895046777808499</v>
      </c>
      <c r="I72" s="51">
        <v>18.434308943057601</v>
      </c>
      <c r="J72" s="51">
        <v>17.9778325804558</v>
      </c>
      <c r="K72" s="51">
        <v>17.603033256105402</v>
      </c>
      <c r="L72" s="51">
        <v>17.265855483517999</v>
      </c>
      <c r="M72" s="51">
        <v>16.9092407674828</v>
      </c>
      <c r="N72" s="51">
        <v>16.6046910492324</v>
      </c>
      <c r="O72" s="51">
        <v>16.323134623903801</v>
      </c>
      <c r="P72" s="51">
        <v>16.0300660564066</v>
      </c>
      <c r="Q72" s="51">
        <v>15.833355746834</v>
      </c>
      <c r="R72" s="51">
        <v>15.7397339188883</v>
      </c>
      <c r="S72" s="51">
        <v>15.630134029204999</v>
      </c>
      <c r="T72" s="51">
        <v>15.617085707988499</v>
      </c>
      <c r="U72" s="51">
        <v>15.6453989929683</v>
      </c>
      <c r="V72" s="51">
        <v>15.7148334794914</v>
      </c>
      <c r="W72" s="51">
        <v>15.8324126758412</v>
      </c>
      <c r="X72" s="51">
        <v>16.017148579220098</v>
      </c>
      <c r="Y72" s="51">
        <v>16.230107418463199</v>
      </c>
      <c r="Z72" s="51">
        <v>16.535585508397599</v>
      </c>
      <c r="AA72" s="51">
        <v>17.0139690683616</v>
      </c>
      <c r="AB72" s="51">
        <v>17.627170715624001</v>
      </c>
      <c r="AC72" s="51">
        <v>18.360804365982801</v>
      </c>
      <c r="AD72" s="51">
        <v>19.251460898146998</v>
      </c>
      <c r="AE72" s="51">
        <v>20.504260283955499</v>
      </c>
      <c r="AF72" s="51">
        <v>21.5967497300792</v>
      </c>
      <c r="AG72" s="51">
        <v>22.396188304881601</v>
      </c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</row>
    <row r="73" spans="1:73" x14ac:dyDescent="0.3">
      <c r="A73" s="42" t="s">
        <v>45</v>
      </c>
      <c r="B73" s="43" t="s">
        <v>46</v>
      </c>
      <c r="C73" s="44" t="s">
        <v>6</v>
      </c>
      <c r="D73" s="40">
        <v>0</v>
      </c>
      <c r="E73" s="41">
        <v>0.33373862663103099</v>
      </c>
      <c r="F73" s="41">
        <v>1.4225695401732299</v>
      </c>
      <c r="G73" s="41">
        <v>2.1058138880853701</v>
      </c>
      <c r="H73" s="41">
        <v>2.7842778076113901</v>
      </c>
      <c r="I73" s="41">
        <v>3.29201561910706</v>
      </c>
      <c r="J73" s="41">
        <v>3.56884484150362</v>
      </c>
      <c r="K73" s="41">
        <v>3.6662568631103301</v>
      </c>
      <c r="L73" s="41">
        <v>3.6766210366938799</v>
      </c>
      <c r="M73" s="41">
        <v>3.64994316091656</v>
      </c>
      <c r="N73" s="41">
        <v>4.1706795816728999</v>
      </c>
      <c r="O73" s="41">
        <v>3.4883244710188199</v>
      </c>
      <c r="P73" s="41">
        <v>3.4213293199440802</v>
      </c>
      <c r="Q73" s="41">
        <v>3.3311560582142401</v>
      </c>
      <c r="R73" s="41">
        <v>3.29603922164456</v>
      </c>
      <c r="S73" s="41">
        <v>3.1444524120602599</v>
      </c>
      <c r="T73" s="41">
        <v>3.0232647886762898</v>
      </c>
      <c r="U73" s="41">
        <v>2.8894556967600802</v>
      </c>
      <c r="V73" s="41">
        <v>2.7351148752259</v>
      </c>
      <c r="W73" s="41">
        <v>2.478736092089</v>
      </c>
      <c r="X73" s="41">
        <v>2.2515799162275298</v>
      </c>
      <c r="Y73" s="41">
        <v>1.92811913136734</v>
      </c>
      <c r="Z73" s="41">
        <v>1.4812444486060601</v>
      </c>
      <c r="AA73" s="41">
        <v>1.0676170452773099</v>
      </c>
      <c r="AB73" s="41">
        <v>0.80326313056352605</v>
      </c>
      <c r="AC73" s="41">
        <v>0.70324970570064804</v>
      </c>
      <c r="AD73" s="41">
        <v>0.61278054467312504</v>
      </c>
      <c r="AE73" s="41">
        <v>0.55495513062489599</v>
      </c>
      <c r="AF73" s="41">
        <v>0.44769187542793598</v>
      </c>
      <c r="AG73" s="41">
        <v>0.41117999363545199</v>
      </c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</row>
    <row r="74" spans="1:73" x14ac:dyDescent="0.3">
      <c r="A74" s="42" t="s">
        <v>45</v>
      </c>
      <c r="B74" s="43" t="s">
        <v>46</v>
      </c>
      <c r="C74" s="44" t="s">
        <v>7</v>
      </c>
      <c r="D74" s="45">
        <v>13.887693688034901</v>
      </c>
      <c r="E74" s="46">
        <v>13.19340517058</v>
      </c>
      <c r="F74" s="46">
        <v>12.502744999955199</v>
      </c>
      <c r="G74" s="46">
        <v>11.8879787582816</v>
      </c>
      <c r="H74" s="46">
        <v>11.2325623002077</v>
      </c>
      <c r="I74" s="46">
        <v>10.6858652999796</v>
      </c>
      <c r="J74" s="46">
        <v>10.170967626198401</v>
      </c>
      <c r="K74" s="46">
        <v>9.7133441895702592</v>
      </c>
      <c r="L74" s="46">
        <v>9.2825390719895005</v>
      </c>
      <c r="M74" s="46">
        <v>8.93901936538788</v>
      </c>
      <c r="N74" s="46">
        <v>9.8354920119330096</v>
      </c>
      <c r="O74" s="46">
        <v>8.3734893865893305</v>
      </c>
      <c r="P74" s="46">
        <v>8.1498400123615191</v>
      </c>
      <c r="Q74" s="46">
        <v>7.9761308477640496</v>
      </c>
      <c r="R74" s="46">
        <v>7.8386280072535497</v>
      </c>
      <c r="S74" s="46">
        <v>7.7279082185259798</v>
      </c>
      <c r="T74" s="46">
        <v>7.6319962576279998</v>
      </c>
      <c r="U74" s="46">
        <v>7.5377957903513</v>
      </c>
      <c r="V74" s="46">
        <v>7.4654135424008201</v>
      </c>
      <c r="W74" s="46">
        <v>7.4012674142890402</v>
      </c>
      <c r="X74" s="46">
        <v>7.3555531898994397</v>
      </c>
      <c r="Y74" s="46">
        <v>7.2986764805722499</v>
      </c>
      <c r="Z74" s="46">
        <v>7.2392372952856396</v>
      </c>
      <c r="AA74" s="46">
        <v>7.2039045716847401</v>
      </c>
      <c r="AB74" s="46">
        <v>7.1525325633236001</v>
      </c>
      <c r="AC74" s="46">
        <v>7.0533236878527203</v>
      </c>
      <c r="AD74" s="46">
        <v>6.98601288388023</v>
      </c>
      <c r="AE74" s="46">
        <v>6.90978923515073</v>
      </c>
      <c r="AF74" s="46">
        <v>6.8358875321191697</v>
      </c>
      <c r="AG74" s="46">
        <v>6.7564149300203296</v>
      </c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</row>
    <row r="75" spans="1:73" x14ac:dyDescent="0.3">
      <c r="A75" s="47" t="s">
        <v>45</v>
      </c>
      <c r="B75" s="48" t="s">
        <v>46</v>
      </c>
      <c r="C75" s="49" t="s">
        <v>8</v>
      </c>
      <c r="D75" s="50">
        <v>36.386348624536197</v>
      </c>
      <c r="E75" s="51">
        <v>31.028468439475802</v>
      </c>
      <c r="F75" s="51">
        <v>26.7381525829935</v>
      </c>
      <c r="G75" s="51">
        <v>23.521047645105799</v>
      </c>
      <c r="H75" s="51">
        <v>21.2039185291918</v>
      </c>
      <c r="I75" s="51">
        <v>19.261103581353598</v>
      </c>
      <c r="J75" s="51">
        <v>17.886546704043798</v>
      </c>
      <c r="K75" s="51">
        <v>16.666694350691198</v>
      </c>
      <c r="L75" s="51">
        <v>15.9175244044315</v>
      </c>
      <c r="M75" s="51">
        <v>15.250633951219999</v>
      </c>
      <c r="N75" s="51">
        <v>16.654231392858101</v>
      </c>
      <c r="O75" s="51">
        <v>14.2375066935451</v>
      </c>
      <c r="P75" s="51">
        <v>13.917019384326199</v>
      </c>
      <c r="Q75" s="51">
        <v>13.613401055756899</v>
      </c>
      <c r="R75" s="51">
        <v>13.337215294794101</v>
      </c>
      <c r="S75" s="51">
        <v>13.172108857055999</v>
      </c>
      <c r="T75" s="51">
        <v>13.026289947876499</v>
      </c>
      <c r="U75" s="51">
        <v>12.982370104330901</v>
      </c>
      <c r="V75" s="51">
        <v>12.9019605957977</v>
      </c>
      <c r="W75" s="51">
        <v>12.9959455538222</v>
      </c>
      <c r="X75" s="51">
        <v>13.212627279235001</v>
      </c>
      <c r="Y75" s="51">
        <v>13.591989274026099</v>
      </c>
      <c r="Z75" s="51">
        <v>14.1646660560661</v>
      </c>
      <c r="AA75" s="51">
        <v>14.848910457510801</v>
      </c>
      <c r="AB75" s="51">
        <v>15.4212172426036</v>
      </c>
      <c r="AC75" s="51">
        <v>15.8045944652273</v>
      </c>
      <c r="AD75" s="51">
        <v>16.1752427190806</v>
      </c>
      <c r="AE75" s="51">
        <v>16.448659749112998</v>
      </c>
      <c r="AF75" s="51">
        <v>16.8900054522448</v>
      </c>
      <c r="AG75" s="51">
        <v>17.049716967300899</v>
      </c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</row>
    <row r="76" spans="1:73" x14ac:dyDescent="0.3">
      <c r="A76" s="37" t="s">
        <v>47</v>
      </c>
      <c r="B76" s="38" t="s">
        <v>48</v>
      </c>
      <c r="C76" s="39" t="s">
        <v>6</v>
      </c>
      <c r="D76" s="40">
        <v>7.0658886132511496</v>
      </c>
      <c r="E76" s="41">
        <v>6.8878568747475599</v>
      </c>
      <c r="F76" s="41">
        <v>6.6700009072200599</v>
      </c>
      <c r="G76" s="41">
        <v>6.43959570872528</v>
      </c>
      <c r="H76" s="41">
        <v>6.2891760687601099</v>
      </c>
      <c r="I76" s="41">
        <v>6.1339727644914204</v>
      </c>
      <c r="J76" s="41">
        <v>5.9542867136812596</v>
      </c>
      <c r="K76" s="41">
        <v>5.7785745596093099</v>
      </c>
      <c r="L76" s="41">
        <v>5.6002462602548899</v>
      </c>
      <c r="M76" s="41">
        <v>5.4187203553495298</v>
      </c>
      <c r="N76" s="41">
        <v>5.1628604129208702</v>
      </c>
      <c r="O76" s="41">
        <v>4.9105557660759596</v>
      </c>
      <c r="P76" s="41">
        <v>4.5609725814728703</v>
      </c>
      <c r="Q76" s="41">
        <v>4.1627993089469397</v>
      </c>
      <c r="R76" s="41">
        <v>3.7111104704407198</v>
      </c>
      <c r="S76" s="41">
        <v>3.2159686617487999</v>
      </c>
      <c r="T76" s="41">
        <v>2.72931176089303</v>
      </c>
      <c r="U76" s="41">
        <v>2.23687598115316</v>
      </c>
      <c r="V76" s="41">
        <v>1.9246961876736399</v>
      </c>
      <c r="W76" s="41">
        <v>1.63812658164901</v>
      </c>
      <c r="X76" s="41">
        <v>1.39713461670612</v>
      </c>
      <c r="Y76" s="41">
        <v>1.22690986066831</v>
      </c>
      <c r="Z76" s="41">
        <v>1.10792576060876</v>
      </c>
      <c r="AA76" s="41">
        <v>1.01556043585988</v>
      </c>
      <c r="AB76" s="41">
        <v>0.94327162907030804</v>
      </c>
      <c r="AC76" s="41">
        <v>0.85960192430013005</v>
      </c>
      <c r="AD76" s="41">
        <v>0.79274956239262495</v>
      </c>
      <c r="AE76" s="41">
        <v>0.733190790076793</v>
      </c>
      <c r="AF76" s="41">
        <v>0.70305962300035696</v>
      </c>
      <c r="AG76" s="41">
        <v>0.67718944667583603</v>
      </c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</row>
    <row r="77" spans="1:73" x14ac:dyDescent="0.3">
      <c r="A77" s="42" t="s">
        <v>47</v>
      </c>
      <c r="B77" s="43" t="s">
        <v>48</v>
      </c>
      <c r="C77" s="44" t="s">
        <v>7</v>
      </c>
      <c r="D77" s="45">
        <v>12.0893174329085</v>
      </c>
      <c r="E77" s="46">
        <v>11.517605458831801</v>
      </c>
      <c r="F77" s="46">
        <v>11.0027319476182</v>
      </c>
      <c r="G77" s="46">
        <v>10.5403706842372</v>
      </c>
      <c r="H77" s="46">
        <v>10.146141642979</v>
      </c>
      <c r="I77" s="46">
        <v>9.7653584790530203</v>
      </c>
      <c r="J77" s="46">
        <v>9.4498384711011507</v>
      </c>
      <c r="K77" s="46">
        <v>9.1519500911467802</v>
      </c>
      <c r="L77" s="46">
        <v>8.8441220107700094</v>
      </c>
      <c r="M77" s="46">
        <v>8.5547105239646193</v>
      </c>
      <c r="N77" s="46">
        <v>8.2659003999789906</v>
      </c>
      <c r="O77" s="46">
        <v>7.9505288884374998</v>
      </c>
      <c r="P77" s="46">
        <v>7.6444751876541002</v>
      </c>
      <c r="Q77" s="46">
        <v>7.3562684373654799</v>
      </c>
      <c r="R77" s="46">
        <v>7.0551914951295602</v>
      </c>
      <c r="S77" s="46">
        <v>6.7656554716285502</v>
      </c>
      <c r="T77" s="46">
        <v>6.5025638098610301</v>
      </c>
      <c r="U77" s="46">
        <v>6.2597090555218697</v>
      </c>
      <c r="V77" s="46">
        <v>6.0409018395069003</v>
      </c>
      <c r="W77" s="46">
        <v>5.8905561923910899</v>
      </c>
      <c r="X77" s="46">
        <v>5.8126488121503801</v>
      </c>
      <c r="Y77" s="46">
        <v>5.7220778266979799</v>
      </c>
      <c r="Z77" s="46">
        <v>5.6627422354017503</v>
      </c>
      <c r="AA77" s="46">
        <v>5.6009269505765698</v>
      </c>
      <c r="AB77" s="46">
        <v>5.5500445316658498</v>
      </c>
      <c r="AC77" s="46">
        <v>5.4879953688036203</v>
      </c>
      <c r="AD77" s="46">
        <v>5.4319662838241403</v>
      </c>
      <c r="AE77" s="46">
        <v>5.37749178409919</v>
      </c>
      <c r="AF77" s="46">
        <v>5.3221227177451302</v>
      </c>
      <c r="AG77" s="46">
        <v>5.2643088180949196</v>
      </c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</row>
    <row r="78" spans="1:73" x14ac:dyDescent="0.3">
      <c r="A78" s="47" t="s">
        <v>47</v>
      </c>
      <c r="B78" s="48" t="s">
        <v>48</v>
      </c>
      <c r="C78" s="49" t="s">
        <v>8</v>
      </c>
      <c r="D78" s="50">
        <v>17.183847673472201</v>
      </c>
      <c r="E78" s="51">
        <v>16.1896702551402</v>
      </c>
      <c r="F78" s="51">
        <v>15.3932160949948</v>
      </c>
      <c r="G78" s="51">
        <v>14.641396746984499</v>
      </c>
      <c r="H78" s="51">
        <v>13.9619313584918</v>
      </c>
      <c r="I78" s="51">
        <v>13.4281991730145</v>
      </c>
      <c r="J78" s="51">
        <v>12.968128955461699</v>
      </c>
      <c r="K78" s="51">
        <v>12.570394228166199</v>
      </c>
      <c r="L78" s="51">
        <v>12.1877242816263</v>
      </c>
      <c r="M78" s="51">
        <v>11.823294521153199</v>
      </c>
      <c r="N78" s="51">
        <v>11.553235036353</v>
      </c>
      <c r="O78" s="51">
        <v>11.293816126273001</v>
      </c>
      <c r="P78" s="51">
        <v>11.0530440293302</v>
      </c>
      <c r="Q78" s="51">
        <v>10.8559496129738</v>
      </c>
      <c r="R78" s="51">
        <v>10.766492146196899</v>
      </c>
      <c r="S78" s="51">
        <v>10.761384518099099</v>
      </c>
      <c r="T78" s="51">
        <v>10.8115943382659</v>
      </c>
      <c r="U78" s="51">
        <v>10.9337349988607</v>
      </c>
      <c r="V78" s="51">
        <v>11.0813034293831</v>
      </c>
      <c r="W78" s="51">
        <v>11.3139835167177</v>
      </c>
      <c r="X78" s="51">
        <v>11.570295773415699</v>
      </c>
      <c r="Y78" s="51">
        <v>11.8401914390423</v>
      </c>
      <c r="Z78" s="51">
        <v>12.1598968294066</v>
      </c>
      <c r="AA78" s="51">
        <v>12.539746500540399</v>
      </c>
      <c r="AB78" s="51">
        <v>12.849714068963101</v>
      </c>
      <c r="AC78" s="51">
        <v>13.097080782882699</v>
      </c>
      <c r="AD78" s="51">
        <v>13.541057185522201</v>
      </c>
      <c r="AE78" s="51">
        <v>13.8711880454593</v>
      </c>
      <c r="AF78" s="51">
        <v>14.2016000347081</v>
      </c>
      <c r="AG78" s="51">
        <v>14.473439167011399</v>
      </c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</row>
    <row r="79" spans="1:73" x14ac:dyDescent="0.3">
      <c r="A79" s="42" t="s">
        <v>49</v>
      </c>
      <c r="B79" s="43" t="s">
        <v>50</v>
      </c>
      <c r="C79" s="44" t="s">
        <v>6</v>
      </c>
      <c r="D79" s="40">
        <v>3.5766604843739702</v>
      </c>
      <c r="E79" s="41">
        <v>3.7152601743873501</v>
      </c>
      <c r="F79" s="41">
        <v>79.650752980306393</v>
      </c>
      <c r="G79" s="41">
        <v>89.828222974566998</v>
      </c>
      <c r="H79" s="41">
        <v>52.613258002856597</v>
      </c>
      <c r="I79" s="41">
        <v>64.513406015793606</v>
      </c>
      <c r="J79" s="41">
        <v>3.1406245353462001</v>
      </c>
      <c r="K79" s="41">
        <v>2.9993355313421599</v>
      </c>
      <c r="L79" s="41">
        <v>2.8755381593046199</v>
      </c>
      <c r="M79" s="41">
        <v>2.77143220823275</v>
      </c>
      <c r="N79" s="41">
        <v>2.6731385774610099</v>
      </c>
      <c r="O79" s="41">
        <v>2.5886605420351199</v>
      </c>
      <c r="P79" s="41">
        <v>2.51472141868221</v>
      </c>
      <c r="Q79" s="41">
        <v>2.4711212129012199</v>
      </c>
      <c r="R79" s="41">
        <v>2.4415948769188498</v>
      </c>
      <c r="S79" s="41">
        <v>2.4077390754410701</v>
      </c>
      <c r="T79" s="41">
        <v>2.3713404495913499</v>
      </c>
      <c r="U79" s="41">
        <v>2.3145869480352701</v>
      </c>
      <c r="V79" s="41">
        <v>2.236006884165</v>
      </c>
      <c r="W79" s="41">
        <v>2.1444046386387599</v>
      </c>
      <c r="X79" s="41">
        <v>2.0597330551984299</v>
      </c>
      <c r="Y79" s="41">
        <v>1.9992328132524</v>
      </c>
      <c r="Z79" s="41">
        <v>1.9704790074513501</v>
      </c>
      <c r="AA79" s="41">
        <v>1.97523031984147</v>
      </c>
      <c r="AB79" s="41">
        <v>2.0080386277232201</v>
      </c>
      <c r="AC79" s="41">
        <v>2.0251321732669698</v>
      </c>
      <c r="AD79" s="41">
        <v>2.0058144353645999</v>
      </c>
      <c r="AE79" s="41">
        <v>1.94183625798801</v>
      </c>
      <c r="AF79" s="41">
        <v>1.84225927749407</v>
      </c>
      <c r="AG79" s="41">
        <v>1.71702259241945</v>
      </c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</row>
    <row r="80" spans="1:73" x14ac:dyDescent="0.3">
      <c r="A80" s="42" t="s">
        <v>49</v>
      </c>
      <c r="B80" s="43" t="s">
        <v>50</v>
      </c>
      <c r="C80" s="44" t="s">
        <v>7</v>
      </c>
      <c r="D80" s="45">
        <v>3.9215012236990501</v>
      </c>
      <c r="E80" s="46">
        <v>4.1244853478670196</v>
      </c>
      <c r="F80" s="46">
        <v>90.991368750488306</v>
      </c>
      <c r="G80" s="46">
        <v>104.86016363217099</v>
      </c>
      <c r="H80" s="46">
        <v>62.161585064001997</v>
      </c>
      <c r="I80" s="46">
        <v>76.339065109047993</v>
      </c>
      <c r="J80" s="46">
        <v>3.6693641879877998</v>
      </c>
      <c r="K80" s="46">
        <v>3.4353981097302602</v>
      </c>
      <c r="L80" s="46">
        <v>3.2303868604555102</v>
      </c>
      <c r="M80" s="46">
        <v>3.0573470700366898</v>
      </c>
      <c r="N80" s="46">
        <v>2.9195923587438402</v>
      </c>
      <c r="O80" s="46">
        <v>2.8158413625701799</v>
      </c>
      <c r="P80" s="46">
        <v>2.7408398578280302</v>
      </c>
      <c r="Q80" s="46">
        <v>2.6956560109227001</v>
      </c>
      <c r="R80" s="46">
        <v>2.6661033151848001</v>
      </c>
      <c r="S80" s="46">
        <v>2.6382094878014701</v>
      </c>
      <c r="T80" s="46">
        <v>2.5965280854748398</v>
      </c>
      <c r="U80" s="46">
        <v>2.5368153102268698</v>
      </c>
      <c r="V80" s="46">
        <v>2.4561576977422099</v>
      </c>
      <c r="W80" s="46">
        <v>2.3667238068686398</v>
      </c>
      <c r="X80" s="46">
        <v>2.2884346259503001</v>
      </c>
      <c r="Y80" s="46">
        <v>2.23542544397093</v>
      </c>
      <c r="Z80" s="46">
        <v>2.2112401292810899</v>
      </c>
      <c r="AA80" s="46">
        <v>2.22347482610208</v>
      </c>
      <c r="AB80" s="46">
        <v>2.2704760882569199</v>
      </c>
      <c r="AC80" s="46">
        <v>2.3400465821602499</v>
      </c>
      <c r="AD80" s="46">
        <v>2.4222776000911699</v>
      </c>
      <c r="AE80" s="46">
        <v>2.4965471814918399</v>
      </c>
      <c r="AF80" s="46">
        <v>2.5363041564150399</v>
      </c>
      <c r="AG80" s="46">
        <v>2.54168314398762</v>
      </c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</row>
    <row r="81" spans="1:73" x14ac:dyDescent="0.3">
      <c r="A81" s="47" t="s">
        <v>49</v>
      </c>
      <c r="B81" s="48" t="s">
        <v>50</v>
      </c>
      <c r="C81" s="49" t="s">
        <v>8</v>
      </c>
      <c r="D81" s="50">
        <v>4.2632558826233096</v>
      </c>
      <c r="E81" s="51">
        <v>4.5371311969368202</v>
      </c>
      <c r="F81" s="51">
        <v>102.667156356204</v>
      </c>
      <c r="G81" s="51">
        <v>121.11259907813201</v>
      </c>
      <c r="H81" s="51">
        <v>72.522601329534496</v>
      </c>
      <c r="I81" s="51">
        <v>89.320575808120594</v>
      </c>
      <c r="J81" s="51">
        <v>4.2477256148498599</v>
      </c>
      <c r="K81" s="51">
        <v>3.9136844965949402</v>
      </c>
      <c r="L81" s="51">
        <v>3.6069651498192901</v>
      </c>
      <c r="M81" s="51">
        <v>3.3584579475029002</v>
      </c>
      <c r="N81" s="51">
        <v>3.1838964235673899</v>
      </c>
      <c r="O81" s="51">
        <v>3.0611289303031102</v>
      </c>
      <c r="P81" s="51">
        <v>2.9831583576554799</v>
      </c>
      <c r="Q81" s="51">
        <v>2.9289541481463601</v>
      </c>
      <c r="R81" s="51">
        <v>2.8986059879650901</v>
      </c>
      <c r="S81" s="51">
        <v>2.8680655697652901</v>
      </c>
      <c r="T81" s="51">
        <v>2.8203863926385502</v>
      </c>
      <c r="U81" s="51">
        <v>2.76060663722446</v>
      </c>
      <c r="V81" s="51">
        <v>2.67424359913274</v>
      </c>
      <c r="W81" s="51">
        <v>2.59320533621896</v>
      </c>
      <c r="X81" s="51">
        <v>2.5289200700326901</v>
      </c>
      <c r="Y81" s="51">
        <v>2.4804162521334199</v>
      </c>
      <c r="Z81" s="51">
        <v>2.4661436989385899</v>
      </c>
      <c r="AA81" s="51">
        <v>2.48300281495675</v>
      </c>
      <c r="AB81" s="51">
        <v>2.53979321701578</v>
      </c>
      <c r="AC81" s="51">
        <v>2.66209579558859</v>
      </c>
      <c r="AD81" s="51">
        <v>2.86073041439009</v>
      </c>
      <c r="AE81" s="51">
        <v>3.1062562252880199</v>
      </c>
      <c r="AF81" s="51">
        <v>3.3331132314054401</v>
      </c>
      <c r="AG81" s="51">
        <v>3.5610465850877202</v>
      </c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</row>
    <row r="82" spans="1:73" x14ac:dyDescent="0.3">
      <c r="A82" s="37" t="s">
        <v>51</v>
      </c>
      <c r="B82" s="38" t="s">
        <v>52</v>
      </c>
      <c r="C82" s="39" t="s">
        <v>6</v>
      </c>
      <c r="D82" s="40">
        <v>14.8289771572618</v>
      </c>
      <c r="E82" s="41">
        <v>15.306295994710201</v>
      </c>
      <c r="F82" s="41">
        <v>15.790031039918199</v>
      </c>
      <c r="G82" s="41">
        <v>16.032324748879201</v>
      </c>
      <c r="H82" s="41">
        <v>16.281240169603599</v>
      </c>
      <c r="I82" s="41">
        <v>16.534903671300398</v>
      </c>
      <c r="J82" s="41">
        <v>16.572037995020299</v>
      </c>
      <c r="K82" s="41">
        <v>16.604645502260201</v>
      </c>
      <c r="L82" s="41">
        <v>16.446150748439699</v>
      </c>
      <c r="M82" s="41">
        <v>16.256439950582401</v>
      </c>
      <c r="N82" s="41">
        <v>15.922228571091599</v>
      </c>
      <c r="O82" s="41">
        <v>15.455637907496801</v>
      </c>
      <c r="P82" s="41">
        <v>14.8686657818585</v>
      </c>
      <c r="Q82" s="41">
        <v>14.2465351167798</v>
      </c>
      <c r="R82" s="41">
        <v>13.532537266486701</v>
      </c>
      <c r="S82" s="41">
        <v>12.886772119316401</v>
      </c>
      <c r="T82" s="41">
        <v>12.145184640216399</v>
      </c>
      <c r="U82" s="41">
        <v>11.1949678247869</v>
      </c>
      <c r="V82" s="41">
        <v>10.2269619331241</v>
      </c>
      <c r="W82" s="41">
        <v>9.3315306320060802</v>
      </c>
      <c r="X82" s="41">
        <v>8.2136442157702998</v>
      </c>
      <c r="Y82" s="41">
        <v>7.1003005039305798</v>
      </c>
      <c r="Z82" s="41">
        <v>6.1245563714971603</v>
      </c>
      <c r="AA82" s="41">
        <v>5.4511424339023096</v>
      </c>
      <c r="AB82" s="41">
        <v>5.0801610372012798</v>
      </c>
      <c r="AC82" s="41">
        <v>4.8165600434921103</v>
      </c>
      <c r="AD82" s="41">
        <v>4.6498363326119803</v>
      </c>
      <c r="AE82" s="41">
        <v>4.4733410696970797</v>
      </c>
      <c r="AF82" s="41">
        <v>4.3658621166880502</v>
      </c>
      <c r="AG82" s="41">
        <v>4.1476515745794797</v>
      </c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</row>
    <row r="83" spans="1:73" x14ac:dyDescent="0.3">
      <c r="A83" s="42" t="s">
        <v>51</v>
      </c>
      <c r="B83" s="43" t="s">
        <v>52</v>
      </c>
      <c r="C83" s="44" t="s">
        <v>7</v>
      </c>
      <c r="D83" s="45">
        <v>25.403922829914102</v>
      </c>
      <c r="E83" s="46">
        <v>25.478210774859601</v>
      </c>
      <c r="F83" s="46">
        <v>25.506718028765299</v>
      </c>
      <c r="G83" s="46">
        <v>25.518861141225599</v>
      </c>
      <c r="H83" s="46">
        <v>25.4054342451455</v>
      </c>
      <c r="I83" s="46">
        <v>25.283363758235499</v>
      </c>
      <c r="J83" s="46">
        <v>25.023651200149001</v>
      </c>
      <c r="K83" s="46">
        <v>24.7027530962322</v>
      </c>
      <c r="L83" s="46">
        <v>24.343183599099799</v>
      </c>
      <c r="M83" s="46">
        <v>23.836669099473902</v>
      </c>
      <c r="N83" s="46">
        <v>23.2292715606863</v>
      </c>
      <c r="O83" s="46">
        <v>22.559939866636299</v>
      </c>
      <c r="P83" s="46">
        <v>21.7417051725572</v>
      </c>
      <c r="Q83" s="46">
        <v>20.887691515223398</v>
      </c>
      <c r="R83" s="46">
        <v>19.989319821168799</v>
      </c>
      <c r="S83" s="46">
        <v>19.016197806175398</v>
      </c>
      <c r="T83" s="46">
        <v>18.030132342212401</v>
      </c>
      <c r="U83" s="46">
        <v>17.042741456735499</v>
      </c>
      <c r="V83" s="46">
        <v>16.0934355106745</v>
      </c>
      <c r="W83" s="46">
        <v>15.1211040183268</v>
      </c>
      <c r="X83" s="46">
        <v>14.2584966408252</v>
      </c>
      <c r="Y83" s="46">
        <v>13.5024247016466</v>
      </c>
      <c r="Z83" s="46">
        <v>12.9377620844849</v>
      </c>
      <c r="AA83" s="46">
        <v>12.5662877080009</v>
      </c>
      <c r="AB83" s="46">
        <v>12.3171128635143</v>
      </c>
      <c r="AC83" s="46">
        <v>12.083438380801301</v>
      </c>
      <c r="AD83" s="46">
        <v>11.8898633727151</v>
      </c>
      <c r="AE83" s="46">
        <v>11.709798868342199</v>
      </c>
      <c r="AF83" s="46">
        <v>11.524343701202699</v>
      </c>
      <c r="AG83" s="46">
        <v>11.370585314711899</v>
      </c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</row>
    <row r="84" spans="1:73" x14ac:dyDescent="0.3">
      <c r="A84" s="47" t="s">
        <v>51</v>
      </c>
      <c r="B84" s="48" t="s">
        <v>52</v>
      </c>
      <c r="C84" s="49" t="s">
        <v>8</v>
      </c>
      <c r="D84" s="50">
        <v>38.503425926080901</v>
      </c>
      <c r="E84" s="51">
        <v>38.360407445739298</v>
      </c>
      <c r="F84" s="51">
        <v>38.302126840891603</v>
      </c>
      <c r="G84" s="51">
        <v>37.940917788314103</v>
      </c>
      <c r="H84" s="51">
        <v>37.563360630491204</v>
      </c>
      <c r="I84" s="51">
        <v>37.249673672970602</v>
      </c>
      <c r="J84" s="51">
        <v>36.520211607894801</v>
      </c>
      <c r="K84" s="51">
        <v>35.794772017169997</v>
      </c>
      <c r="L84" s="51">
        <v>34.927654155418502</v>
      </c>
      <c r="M84" s="51">
        <v>34.200545462882999</v>
      </c>
      <c r="N84" s="51">
        <v>33.061155721008703</v>
      </c>
      <c r="O84" s="51">
        <v>31.9022293758144</v>
      </c>
      <c r="P84" s="51">
        <v>30.699485174886998</v>
      </c>
      <c r="Q84" s="51">
        <v>29.381907667508099</v>
      </c>
      <c r="R84" s="51">
        <v>27.8733062967022</v>
      </c>
      <c r="S84" s="51">
        <v>26.576156625537301</v>
      </c>
      <c r="T84" s="51">
        <v>25.467893583490099</v>
      </c>
      <c r="U84" s="51">
        <v>24.596479485837101</v>
      </c>
      <c r="V84" s="51">
        <v>23.799923567893799</v>
      </c>
      <c r="W84" s="51">
        <v>23.404544042813001</v>
      </c>
      <c r="X84" s="51">
        <v>23.075814638221701</v>
      </c>
      <c r="Y84" s="51">
        <v>23.0176191081441</v>
      </c>
      <c r="Z84" s="51">
        <v>23.043909984839502</v>
      </c>
      <c r="AA84" s="51">
        <v>23.1019890363286</v>
      </c>
      <c r="AB84" s="51">
        <v>23.290699060148398</v>
      </c>
      <c r="AC84" s="51">
        <v>23.500118795683601</v>
      </c>
      <c r="AD84" s="51">
        <v>23.737571868837801</v>
      </c>
      <c r="AE84" s="51">
        <v>23.8458934521272</v>
      </c>
      <c r="AF84" s="51">
        <v>24.230867188704</v>
      </c>
      <c r="AG84" s="51">
        <v>24.676505916722402</v>
      </c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</row>
    <row r="85" spans="1:73" x14ac:dyDescent="0.3">
      <c r="A85" s="42" t="s">
        <v>53</v>
      </c>
      <c r="B85" s="43" t="s">
        <v>54</v>
      </c>
      <c r="C85" s="44" t="s">
        <v>6</v>
      </c>
      <c r="D85" s="40">
        <v>7.7226572007028302</v>
      </c>
      <c r="E85" s="41">
        <v>7.63739199056125</v>
      </c>
      <c r="F85" s="41">
        <v>7.6348168103463303</v>
      </c>
      <c r="G85" s="41">
        <v>7.6866038763737903</v>
      </c>
      <c r="H85" s="41">
        <v>7.8015955186261898</v>
      </c>
      <c r="I85" s="41">
        <v>7.8995338340112298</v>
      </c>
      <c r="J85" s="41">
        <v>7.9395529966312397</v>
      </c>
      <c r="K85" s="41">
        <v>7.9341588655794002</v>
      </c>
      <c r="L85" s="41">
        <v>7.8673310834697299</v>
      </c>
      <c r="M85" s="41">
        <v>7.8310098079963897</v>
      </c>
      <c r="N85" s="41">
        <v>7.7875232088351796</v>
      </c>
      <c r="O85" s="41">
        <v>7.7300317402299701</v>
      </c>
      <c r="P85" s="41">
        <v>7.6819012917465299</v>
      </c>
      <c r="Q85" s="41">
        <v>7.5734342275740003</v>
      </c>
      <c r="R85" s="41">
        <v>7.4593271642271404</v>
      </c>
      <c r="S85" s="41">
        <v>7.34307008834024</v>
      </c>
      <c r="T85" s="41">
        <v>7.2727889287888097</v>
      </c>
      <c r="U85" s="41">
        <v>7.3086009234809204</v>
      </c>
      <c r="V85" s="41">
        <v>7.3618904843581303</v>
      </c>
      <c r="W85" s="41">
        <v>7.4715137613902298</v>
      </c>
      <c r="X85" s="41">
        <v>7.5632243428866097</v>
      </c>
      <c r="Y85" s="41">
        <v>7.6365523791294798</v>
      </c>
      <c r="Z85" s="41">
        <v>7.7194318832646402</v>
      </c>
      <c r="AA85" s="41">
        <v>7.7568374750090401</v>
      </c>
      <c r="AB85" s="41">
        <v>7.7777963684782003</v>
      </c>
      <c r="AC85" s="41">
        <v>7.7667004629151899</v>
      </c>
      <c r="AD85" s="41">
        <v>7.7096010989517403</v>
      </c>
      <c r="AE85" s="41">
        <v>7.4964745141489297</v>
      </c>
      <c r="AF85" s="41">
        <v>7.1098839001186596</v>
      </c>
      <c r="AG85" s="41">
        <v>6.5747486579204901</v>
      </c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</row>
    <row r="86" spans="1:73" x14ac:dyDescent="0.3">
      <c r="A86" s="42" t="s">
        <v>53</v>
      </c>
      <c r="B86" s="43" t="s">
        <v>54</v>
      </c>
      <c r="C86" s="44" t="s">
        <v>7</v>
      </c>
      <c r="D86" s="45">
        <v>8.0544070954312605</v>
      </c>
      <c r="E86" s="46">
        <v>7.9433747281328904</v>
      </c>
      <c r="F86" s="46">
        <v>7.9264688830185097</v>
      </c>
      <c r="G86" s="46">
        <v>7.9839317935988001</v>
      </c>
      <c r="H86" s="46">
        <v>8.0876395561616494</v>
      </c>
      <c r="I86" s="46">
        <v>8.1956271334034891</v>
      </c>
      <c r="J86" s="46">
        <v>8.25140072906383</v>
      </c>
      <c r="K86" s="46">
        <v>8.2344995732317496</v>
      </c>
      <c r="L86" s="46">
        <v>8.1771459068785699</v>
      </c>
      <c r="M86" s="46">
        <v>8.1224615072507103</v>
      </c>
      <c r="N86" s="46">
        <v>8.0774252038120498</v>
      </c>
      <c r="O86" s="46">
        <v>8.02866486052101</v>
      </c>
      <c r="P86" s="46">
        <v>7.9650877031913803</v>
      </c>
      <c r="Q86" s="46">
        <v>7.8750470565861503</v>
      </c>
      <c r="R86" s="46">
        <v>7.7525253430781298</v>
      </c>
      <c r="S86" s="46">
        <v>7.6321152979031996</v>
      </c>
      <c r="T86" s="46">
        <v>7.5688491920972201</v>
      </c>
      <c r="U86" s="46">
        <v>7.5867766364870999</v>
      </c>
      <c r="V86" s="46">
        <v>7.6604508487440004</v>
      </c>
      <c r="W86" s="46">
        <v>7.7555312737019904</v>
      </c>
      <c r="X86" s="46">
        <v>7.8572311775563204</v>
      </c>
      <c r="Y86" s="46">
        <v>7.9528893848806996</v>
      </c>
      <c r="Z86" s="46">
        <v>8.0307857150065907</v>
      </c>
      <c r="AA86" s="46">
        <v>8.0820948283393292</v>
      </c>
      <c r="AB86" s="46">
        <v>8.1102533815856592</v>
      </c>
      <c r="AC86" s="46">
        <v>8.1075003980055609</v>
      </c>
      <c r="AD86" s="46">
        <v>8.0742348981692693</v>
      </c>
      <c r="AE86" s="46">
        <v>8.0159611022888608</v>
      </c>
      <c r="AF86" s="46">
        <v>7.9373095301787897</v>
      </c>
      <c r="AG86" s="46">
        <v>7.8541756142488399</v>
      </c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</row>
    <row r="87" spans="1:73" x14ac:dyDescent="0.3">
      <c r="A87" s="47" t="s">
        <v>53</v>
      </c>
      <c r="B87" s="48" t="s">
        <v>54</v>
      </c>
      <c r="C87" s="49" t="s">
        <v>8</v>
      </c>
      <c r="D87" s="50">
        <v>8.3876640692250994</v>
      </c>
      <c r="E87" s="51">
        <v>8.2614505341779108</v>
      </c>
      <c r="F87" s="51">
        <v>8.2237977438590395</v>
      </c>
      <c r="G87" s="51">
        <v>8.2945221899399701</v>
      </c>
      <c r="H87" s="51">
        <v>8.3866273663052002</v>
      </c>
      <c r="I87" s="51">
        <v>8.4967811498643702</v>
      </c>
      <c r="J87" s="51">
        <v>8.5748556808086107</v>
      </c>
      <c r="K87" s="51">
        <v>8.5312216630399291</v>
      </c>
      <c r="L87" s="51">
        <v>8.4865005314948991</v>
      </c>
      <c r="M87" s="51">
        <v>8.4207529673798795</v>
      </c>
      <c r="N87" s="51">
        <v>8.3778862876841291</v>
      </c>
      <c r="O87" s="51">
        <v>8.3371203532077693</v>
      </c>
      <c r="P87" s="51">
        <v>8.2639436644471296</v>
      </c>
      <c r="Q87" s="51">
        <v>8.1881267165068596</v>
      </c>
      <c r="R87" s="51">
        <v>8.0486794177148404</v>
      </c>
      <c r="S87" s="51">
        <v>7.9276014724696804</v>
      </c>
      <c r="T87" s="51">
        <v>7.8711746845114803</v>
      </c>
      <c r="U87" s="51">
        <v>7.8721720528232799</v>
      </c>
      <c r="V87" s="51">
        <v>7.9604361992505899</v>
      </c>
      <c r="W87" s="51">
        <v>8.0560383652834595</v>
      </c>
      <c r="X87" s="51">
        <v>8.1640862815663997</v>
      </c>
      <c r="Y87" s="51">
        <v>8.2772559355015893</v>
      </c>
      <c r="Z87" s="51">
        <v>8.3345031856747003</v>
      </c>
      <c r="AA87" s="51">
        <v>8.4079225246220393</v>
      </c>
      <c r="AB87" s="51">
        <v>8.4358507455277891</v>
      </c>
      <c r="AC87" s="51">
        <v>8.4460160342260604</v>
      </c>
      <c r="AD87" s="51">
        <v>8.4366681307623601</v>
      </c>
      <c r="AE87" s="51">
        <v>8.5370128101696299</v>
      </c>
      <c r="AF87" s="51">
        <v>8.8216640600135499</v>
      </c>
      <c r="AG87" s="51">
        <v>9.2660160995462206</v>
      </c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</row>
    <row r="88" spans="1:73" x14ac:dyDescent="0.3">
      <c r="A88" s="37" t="s">
        <v>55</v>
      </c>
      <c r="B88" s="38" t="s">
        <v>56</v>
      </c>
      <c r="C88" s="39" t="s">
        <v>6</v>
      </c>
      <c r="D88" s="40">
        <v>4.6217848310634304</v>
      </c>
      <c r="E88" s="41">
        <v>5.1197546768041802</v>
      </c>
      <c r="F88" s="41">
        <v>5.4035823231598403</v>
      </c>
      <c r="G88" s="41">
        <v>5.4943058473006703</v>
      </c>
      <c r="H88" s="41">
        <v>5.4440106709848699</v>
      </c>
      <c r="I88" s="41">
        <v>5.2864512827942596</v>
      </c>
      <c r="J88" s="41">
        <v>5.0764361928615402</v>
      </c>
      <c r="K88" s="41">
        <v>4.8144872326785499</v>
      </c>
      <c r="L88" s="41">
        <v>4.56216513109608</v>
      </c>
      <c r="M88" s="41">
        <v>4.30820850348523</v>
      </c>
      <c r="N88" s="41">
        <v>4.0720164419723899</v>
      </c>
      <c r="O88" s="41">
        <v>3.85270211588294</v>
      </c>
      <c r="P88" s="41">
        <v>3.6581905272704902</v>
      </c>
      <c r="Q88" s="41">
        <v>3.5001236632280501</v>
      </c>
      <c r="R88" s="41">
        <v>3.37148057626474</v>
      </c>
      <c r="S88" s="41">
        <v>3.26346301873552</v>
      </c>
      <c r="T88" s="41">
        <v>3.19587065338487</v>
      </c>
      <c r="U88" s="41">
        <v>3.1365613727424</v>
      </c>
      <c r="V88" s="41">
        <v>3.0872371479956402</v>
      </c>
      <c r="W88" s="41">
        <v>3.05697093854373</v>
      </c>
      <c r="X88" s="41">
        <v>2.9972332835629398</v>
      </c>
      <c r="Y88" s="41">
        <v>2.9449085052830801</v>
      </c>
      <c r="Z88" s="41">
        <v>2.8806169160158901</v>
      </c>
      <c r="AA88" s="41">
        <v>2.7950515038101198</v>
      </c>
      <c r="AB88" s="41">
        <v>2.69718782706591</v>
      </c>
      <c r="AC88" s="41">
        <v>2.5716763657174599</v>
      </c>
      <c r="AD88" s="41">
        <v>2.4221561716124</v>
      </c>
      <c r="AE88" s="41">
        <v>2.2449339215423501</v>
      </c>
      <c r="AF88" s="41">
        <v>2.02720904281753</v>
      </c>
      <c r="AG88" s="41">
        <v>1.80446568073656</v>
      </c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</row>
    <row r="89" spans="1:73" x14ac:dyDescent="0.3">
      <c r="A89" s="42" t="s">
        <v>55</v>
      </c>
      <c r="B89" s="43" t="s">
        <v>56</v>
      </c>
      <c r="C89" s="44" t="s">
        <v>7</v>
      </c>
      <c r="D89" s="45">
        <v>7.3035484468540997</v>
      </c>
      <c r="E89" s="46">
        <v>7.1314697191513501</v>
      </c>
      <c r="F89" s="46">
        <v>6.9615949444170599</v>
      </c>
      <c r="G89" s="46">
        <v>6.7785759267308103</v>
      </c>
      <c r="H89" s="46">
        <v>6.5623649893650198</v>
      </c>
      <c r="I89" s="46">
        <v>6.3232156065599101</v>
      </c>
      <c r="J89" s="46">
        <v>6.04658752967502</v>
      </c>
      <c r="K89" s="46">
        <v>5.7509859101690903</v>
      </c>
      <c r="L89" s="46">
        <v>5.4365677265668699</v>
      </c>
      <c r="M89" s="46">
        <v>5.1346153858962102</v>
      </c>
      <c r="N89" s="46">
        <v>4.8555413707656001</v>
      </c>
      <c r="O89" s="46">
        <v>4.6079318926899298</v>
      </c>
      <c r="P89" s="46">
        <v>4.3939885227169997</v>
      </c>
      <c r="Q89" s="46">
        <v>4.2063596097338101</v>
      </c>
      <c r="R89" s="46">
        <v>4.05134896715564</v>
      </c>
      <c r="S89" s="46">
        <v>3.9252026011259402</v>
      </c>
      <c r="T89" s="46">
        <v>3.8289164747742399</v>
      </c>
      <c r="U89" s="46">
        <v>3.7486936213186901</v>
      </c>
      <c r="V89" s="46">
        <v>3.6857252159562299</v>
      </c>
      <c r="W89" s="46">
        <v>3.6330306080137902</v>
      </c>
      <c r="X89" s="46">
        <v>3.5831673103533501</v>
      </c>
      <c r="Y89" s="46">
        <v>3.5244745911298101</v>
      </c>
      <c r="Z89" s="46">
        <v>3.4487992453839902</v>
      </c>
      <c r="AA89" s="46">
        <v>3.3577496157714002</v>
      </c>
      <c r="AB89" s="46">
        <v>3.2451574694991598</v>
      </c>
      <c r="AC89" s="46">
        <v>3.12096695787289</v>
      </c>
      <c r="AD89" s="46">
        <v>2.9864586419268102</v>
      </c>
      <c r="AE89" s="46">
        <v>2.8526166826339199</v>
      </c>
      <c r="AF89" s="46">
        <v>2.71717084213619</v>
      </c>
      <c r="AG89" s="46">
        <v>2.5914986123267698</v>
      </c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</row>
    <row r="90" spans="1:73" x14ac:dyDescent="0.3">
      <c r="A90" s="47" t="s">
        <v>55</v>
      </c>
      <c r="B90" s="48" t="s">
        <v>56</v>
      </c>
      <c r="C90" s="49" t="s">
        <v>8</v>
      </c>
      <c r="D90" s="50">
        <v>10.4054277914642</v>
      </c>
      <c r="E90" s="51">
        <v>9.3981514148166792</v>
      </c>
      <c r="F90" s="51">
        <v>8.6412523773614094</v>
      </c>
      <c r="G90" s="51">
        <v>8.1233508663982299</v>
      </c>
      <c r="H90" s="51">
        <v>7.7457117092347598</v>
      </c>
      <c r="I90" s="51">
        <v>7.4019737116719</v>
      </c>
      <c r="J90" s="51">
        <v>7.05881088779282</v>
      </c>
      <c r="K90" s="51">
        <v>6.7213361996395902</v>
      </c>
      <c r="L90" s="51">
        <v>6.3628046257642703</v>
      </c>
      <c r="M90" s="51">
        <v>6.0062119610488001</v>
      </c>
      <c r="N90" s="51">
        <v>5.67495716968285</v>
      </c>
      <c r="O90" s="51">
        <v>5.3887693788017703</v>
      </c>
      <c r="P90" s="51">
        <v>5.1431342246929299</v>
      </c>
      <c r="Q90" s="51">
        <v>4.9282326124841704</v>
      </c>
      <c r="R90" s="51">
        <v>4.7456621147249098</v>
      </c>
      <c r="S90" s="51">
        <v>4.6030175443992496</v>
      </c>
      <c r="T90" s="51">
        <v>4.47711839823425</v>
      </c>
      <c r="U90" s="51">
        <v>4.3896917258975297</v>
      </c>
      <c r="V90" s="51">
        <v>4.3170448862958803</v>
      </c>
      <c r="W90" s="51">
        <v>4.2642325312681804</v>
      </c>
      <c r="X90" s="51">
        <v>4.2082691527477403</v>
      </c>
      <c r="Y90" s="51">
        <v>4.1279302799467397</v>
      </c>
      <c r="Z90" s="51">
        <v>4.0518051153662098</v>
      </c>
      <c r="AA90" s="51">
        <v>3.95073521607475</v>
      </c>
      <c r="AB90" s="51">
        <v>3.83295184535775</v>
      </c>
      <c r="AC90" s="51">
        <v>3.7192181973103899</v>
      </c>
      <c r="AD90" s="51">
        <v>3.6054585337140801</v>
      </c>
      <c r="AE90" s="51">
        <v>3.5171298177736299</v>
      </c>
      <c r="AF90" s="51">
        <v>3.4806148442652201</v>
      </c>
      <c r="AG90" s="51">
        <v>3.4755779609242601</v>
      </c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</row>
    <row r="91" spans="1:73" x14ac:dyDescent="0.3">
      <c r="A91" s="42" t="s">
        <v>57</v>
      </c>
      <c r="B91" s="43" t="s">
        <v>58</v>
      </c>
      <c r="C91" s="44" t="s">
        <v>6</v>
      </c>
      <c r="D91" s="40">
        <v>4.39603979151335</v>
      </c>
      <c r="E91" s="41">
        <v>4.5063264446587104</v>
      </c>
      <c r="F91" s="41">
        <v>4.59452938685956</v>
      </c>
      <c r="G91" s="41">
        <v>4.6345189502695296</v>
      </c>
      <c r="H91" s="41">
        <v>4.6311862293017798</v>
      </c>
      <c r="I91" s="41">
        <v>4.55566516568559</v>
      </c>
      <c r="J91" s="41">
        <v>4.4563198374781701</v>
      </c>
      <c r="K91" s="41">
        <v>4.3231776225585401</v>
      </c>
      <c r="L91" s="41">
        <v>4.1697697485353498</v>
      </c>
      <c r="M91" s="41">
        <v>4.03601377583316</v>
      </c>
      <c r="N91" s="41">
        <v>3.8956631342361199</v>
      </c>
      <c r="O91" s="41">
        <v>3.7739666775929899</v>
      </c>
      <c r="P91" s="41">
        <v>3.65315464448036</v>
      </c>
      <c r="Q91" s="41">
        <v>3.5633047730028999</v>
      </c>
      <c r="R91" s="41">
        <v>3.5328054599174399</v>
      </c>
      <c r="S91" s="41">
        <v>3.5297983265664099</v>
      </c>
      <c r="T91" s="41">
        <v>3.5499185806685301</v>
      </c>
      <c r="U91" s="41">
        <v>3.5284788516694401</v>
      </c>
      <c r="V91" s="41">
        <v>3.4638820959155798</v>
      </c>
      <c r="W91" s="41">
        <v>3.38185955133723</v>
      </c>
      <c r="X91" s="41">
        <v>3.2585438607958799</v>
      </c>
      <c r="Y91" s="41">
        <v>3.1295213268633399</v>
      </c>
      <c r="Z91" s="41">
        <v>3.0166288227314202</v>
      </c>
      <c r="AA91" s="41">
        <v>2.9162575014957302</v>
      </c>
      <c r="AB91" s="41">
        <v>2.8444080995124001</v>
      </c>
      <c r="AC91" s="41">
        <v>2.78247411437696</v>
      </c>
      <c r="AD91" s="41">
        <v>2.7315136159917599</v>
      </c>
      <c r="AE91" s="41">
        <v>2.6898599420682499</v>
      </c>
      <c r="AF91" s="41">
        <v>2.6531888704975102</v>
      </c>
      <c r="AG91" s="41">
        <v>2.5614526133319999</v>
      </c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</row>
    <row r="92" spans="1:73" x14ac:dyDescent="0.3">
      <c r="A92" s="42" t="s">
        <v>57</v>
      </c>
      <c r="B92" s="43" t="s">
        <v>58</v>
      </c>
      <c r="C92" s="44" t="s">
        <v>7</v>
      </c>
      <c r="D92" s="45">
        <v>4.6666381415394502</v>
      </c>
      <c r="E92" s="46">
        <v>4.75307626907873</v>
      </c>
      <c r="F92" s="46">
        <v>4.8349975448585001</v>
      </c>
      <c r="G92" s="46">
        <v>4.8811866336491097</v>
      </c>
      <c r="H92" s="46">
        <v>4.8698410079914796</v>
      </c>
      <c r="I92" s="46">
        <v>4.8039753418136497</v>
      </c>
      <c r="J92" s="46">
        <v>4.6934676857837099</v>
      </c>
      <c r="K92" s="46">
        <v>4.5522267836742802</v>
      </c>
      <c r="L92" s="46">
        <v>4.4026735626064903</v>
      </c>
      <c r="M92" s="46">
        <v>4.2559935263535298</v>
      </c>
      <c r="N92" s="46">
        <v>4.1154617993448603</v>
      </c>
      <c r="O92" s="46">
        <v>3.9861071182946102</v>
      </c>
      <c r="P92" s="46">
        <v>3.8769788432392298</v>
      </c>
      <c r="Q92" s="46">
        <v>3.8026391206069698</v>
      </c>
      <c r="R92" s="46">
        <v>3.7676465838466502</v>
      </c>
      <c r="S92" s="46">
        <v>3.76143597239076</v>
      </c>
      <c r="T92" s="46">
        <v>3.7692344042846702</v>
      </c>
      <c r="U92" s="46">
        <v>3.76673158272289</v>
      </c>
      <c r="V92" s="46">
        <v>3.7211549685400902</v>
      </c>
      <c r="W92" s="46">
        <v>3.6243013654920802</v>
      </c>
      <c r="X92" s="46">
        <v>3.4999777751102399</v>
      </c>
      <c r="Y92" s="46">
        <v>3.3794556714286101</v>
      </c>
      <c r="Z92" s="46">
        <v>3.2680429497042902</v>
      </c>
      <c r="AA92" s="46">
        <v>3.1724574987083098</v>
      </c>
      <c r="AB92" s="46">
        <v>3.0944158052038699</v>
      </c>
      <c r="AC92" s="46">
        <v>3.0312840654022102</v>
      </c>
      <c r="AD92" s="46">
        <v>2.9824001670678602</v>
      </c>
      <c r="AE92" s="46">
        <v>2.9503984838089599</v>
      </c>
      <c r="AF92" s="46">
        <v>2.9368659212872799</v>
      </c>
      <c r="AG92" s="46">
        <v>2.9371424351747302</v>
      </c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</row>
    <row r="93" spans="1:73" x14ac:dyDescent="0.3">
      <c r="A93" s="47" t="s">
        <v>57</v>
      </c>
      <c r="B93" s="48" t="s">
        <v>58</v>
      </c>
      <c r="C93" s="49" t="s">
        <v>8</v>
      </c>
      <c r="D93" s="50">
        <v>4.93356122881577</v>
      </c>
      <c r="E93" s="51">
        <v>4.9957979930156302</v>
      </c>
      <c r="F93" s="51">
        <v>5.0754362002867497</v>
      </c>
      <c r="G93" s="51">
        <v>5.13063268594549</v>
      </c>
      <c r="H93" s="51">
        <v>5.1148778571842399</v>
      </c>
      <c r="I93" s="51">
        <v>5.0559098210339597</v>
      </c>
      <c r="J93" s="51">
        <v>4.93560539602968</v>
      </c>
      <c r="K93" s="51">
        <v>4.7938439558680201</v>
      </c>
      <c r="L93" s="51">
        <v>4.6422218042244801</v>
      </c>
      <c r="M93" s="51">
        <v>4.4771450091895</v>
      </c>
      <c r="N93" s="51">
        <v>4.3394076916830198</v>
      </c>
      <c r="O93" s="51">
        <v>4.20947184234248</v>
      </c>
      <c r="P93" s="51">
        <v>4.1157196347966201</v>
      </c>
      <c r="Q93" s="51">
        <v>4.0519169761747698</v>
      </c>
      <c r="R93" s="51">
        <v>4.0090565230588204</v>
      </c>
      <c r="S93" s="51">
        <v>3.9985745960692398</v>
      </c>
      <c r="T93" s="51">
        <v>4.0116449931410303</v>
      </c>
      <c r="U93" s="51">
        <v>4.0333923197884101</v>
      </c>
      <c r="V93" s="51">
        <v>4.0067085266784996</v>
      </c>
      <c r="W93" s="51">
        <v>3.8833922563655299</v>
      </c>
      <c r="X93" s="51">
        <v>3.7494130691786198</v>
      </c>
      <c r="Y93" s="51">
        <v>3.6179901030375401</v>
      </c>
      <c r="Z93" s="51">
        <v>3.51048494357233</v>
      </c>
      <c r="AA93" s="51">
        <v>3.4209197502486499</v>
      </c>
      <c r="AB93" s="51">
        <v>3.34073761264264</v>
      </c>
      <c r="AC93" s="51">
        <v>3.28444931870742</v>
      </c>
      <c r="AD93" s="51">
        <v>3.23275271209077</v>
      </c>
      <c r="AE93" s="51">
        <v>3.2052812459928899</v>
      </c>
      <c r="AF93" s="51">
        <v>3.22569525508524</v>
      </c>
      <c r="AG93" s="51">
        <v>3.33664399967597</v>
      </c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</row>
    <row r="94" spans="1:73" x14ac:dyDescent="0.3">
      <c r="A94" s="37" t="s">
        <v>59</v>
      </c>
      <c r="B94" s="38" t="s">
        <v>60</v>
      </c>
      <c r="C94" s="39" t="s">
        <v>6</v>
      </c>
      <c r="D94" s="40">
        <v>11.9769527226696</v>
      </c>
      <c r="E94" s="41">
        <v>12.321294787054899</v>
      </c>
      <c r="F94" s="41">
        <v>12.5793726062173</v>
      </c>
      <c r="G94" s="41">
        <v>12.7501205782367</v>
      </c>
      <c r="H94" s="41">
        <v>12.693043634594501</v>
      </c>
      <c r="I94" s="41">
        <v>12.4901132244682</v>
      </c>
      <c r="J94" s="41">
        <v>12.3773277863086</v>
      </c>
      <c r="K94" s="41">
        <v>12.238970987899</v>
      </c>
      <c r="L94" s="41">
        <v>12.0607306440505</v>
      </c>
      <c r="M94" s="41">
        <v>11.635821164529601</v>
      </c>
      <c r="N94" s="41">
        <v>10.895184559609</v>
      </c>
      <c r="O94" s="41">
        <v>10.0873057038709</v>
      </c>
      <c r="P94" s="41">
        <v>9.4417936636539004</v>
      </c>
      <c r="Q94" s="41">
        <v>9.0309919765074707</v>
      </c>
      <c r="R94" s="41">
        <v>8.8372096505948097</v>
      </c>
      <c r="S94" s="41">
        <v>8.5431682261477295</v>
      </c>
      <c r="T94" s="41">
        <v>8.1166357367777202</v>
      </c>
      <c r="U94" s="41">
        <v>7.5352890328674196</v>
      </c>
      <c r="V94" s="41">
        <v>6.7572729515419798</v>
      </c>
      <c r="W94" s="41">
        <v>5.8757214242079501</v>
      </c>
      <c r="X94" s="41">
        <v>5.0157161456400203</v>
      </c>
      <c r="Y94" s="41">
        <v>4.4516497391413798</v>
      </c>
      <c r="Z94" s="41">
        <v>4.06535760229335</v>
      </c>
      <c r="AA94" s="41">
        <v>3.7408295718457798</v>
      </c>
      <c r="AB94" s="41">
        <v>3.53609970760674</v>
      </c>
      <c r="AC94" s="41">
        <v>3.3259073952514302</v>
      </c>
      <c r="AD94" s="41">
        <v>3.2201803519051699</v>
      </c>
      <c r="AE94" s="41">
        <v>3.0566643945601202</v>
      </c>
      <c r="AF94" s="41">
        <v>2.98402441249248</v>
      </c>
      <c r="AG94" s="41">
        <v>2.88507788902628</v>
      </c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</row>
    <row r="95" spans="1:73" x14ac:dyDescent="0.3">
      <c r="A95" s="42" t="s">
        <v>59</v>
      </c>
      <c r="B95" s="43" t="s">
        <v>60</v>
      </c>
      <c r="C95" s="44" t="s">
        <v>7</v>
      </c>
      <c r="D95" s="45">
        <v>19.290834760046799</v>
      </c>
      <c r="E95" s="46">
        <v>19.301347646362601</v>
      </c>
      <c r="F95" s="46">
        <v>19.229656853135701</v>
      </c>
      <c r="G95" s="46">
        <v>19.1568456631136</v>
      </c>
      <c r="H95" s="46">
        <v>19.0789528753204</v>
      </c>
      <c r="I95" s="46">
        <v>18.871667458173299</v>
      </c>
      <c r="J95" s="46">
        <v>18.485596706031199</v>
      </c>
      <c r="K95" s="46">
        <v>17.963304313405299</v>
      </c>
      <c r="L95" s="46">
        <v>17.291583063647799</v>
      </c>
      <c r="M95" s="46">
        <v>16.516684031982901</v>
      </c>
      <c r="N95" s="46">
        <v>15.752324609284599</v>
      </c>
      <c r="O95" s="46">
        <v>15.07124114726</v>
      </c>
      <c r="P95" s="46">
        <v>14.446993529227299</v>
      </c>
      <c r="Q95" s="46">
        <v>13.9241662605569</v>
      </c>
      <c r="R95" s="46">
        <v>13.505108631874</v>
      </c>
      <c r="S95" s="46">
        <v>13.1533251037054</v>
      </c>
      <c r="T95" s="46">
        <v>12.807903127197999</v>
      </c>
      <c r="U95" s="46">
        <v>12.4508754903495</v>
      </c>
      <c r="V95" s="46">
        <v>12.0847869485535</v>
      </c>
      <c r="W95" s="46">
        <v>11.689526651528899</v>
      </c>
      <c r="X95" s="46">
        <v>11.3541576087922</v>
      </c>
      <c r="Y95" s="46">
        <v>11.1001199765264</v>
      </c>
      <c r="Z95" s="46">
        <v>10.904000818547599</v>
      </c>
      <c r="AA95" s="46">
        <v>10.7542044440931</v>
      </c>
      <c r="AB95" s="46">
        <v>10.629351944552401</v>
      </c>
      <c r="AC95" s="46">
        <v>10.486181871926799</v>
      </c>
      <c r="AD95" s="46">
        <v>10.3396053631641</v>
      </c>
      <c r="AE95" s="46">
        <v>10.234063126017899</v>
      </c>
      <c r="AF95" s="46">
        <v>10.091374885837</v>
      </c>
      <c r="AG95" s="46">
        <v>9.9760721986249496</v>
      </c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</row>
    <row r="96" spans="1:73" x14ac:dyDescent="0.3">
      <c r="A96" s="47" t="s">
        <v>59</v>
      </c>
      <c r="B96" s="48" t="s">
        <v>60</v>
      </c>
      <c r="C96" s="49" t="s">
        <v>8</v>
      </c>
      <c r="D96" s="50">
        <v>27.280156136904399</v>
      </c>
      <c r="E96" s="51">
        <v>26.883133336709498</v>
      </c>
      <c r="F96" s="51">
        <v>26.573305999968799</v>
      </c>
      <c r="G96" s="51">
        <v>26.288203304819799</v>
      </c>
      <c r="H96" s="51">
        <v>26.168515217263899</v>
      </c>
      <c r="I96" s="51">
        <v>26.148227871022701</v>
      </c>
      <c r="J96" s="51">
        <v>25.734600389904202</v>
      </c>
      <c r="K96" s="51">
        <v>24.861157910110599</v>
      </c>
      <c r="L96" s="51">
        <v>23.436270670275501</v>
      </c>
      <c r="M96" s="51">
        <v>21.957382766719899</v>
      </c>
      <c r="N96" s="51">
        <v>21.000143999278698</v>
      </c>
      <c r="O96" s="51">
        <v>20.163854368292501</v>
      </c>
      <c r="P96" s="51">
        <v>19.519939745632499</v>
      </c>
      <c r="Q96" s="51">
        <v>18.8817927229926</v>
      </c>
      <c r="R96" s="51">
        <v>18.3966719415012</v>
      </c>
      <c r="S96" s="51">
        <v>18.032582446760301</v>
      </c>
      <c r="T96" s="51">
        <v>17.836888582481802</v>
      </c>
      <c r="U96" s="51">
        <v>17.795884371836902</v>
      </c>
      <c r="V96" s="51">
        <v>18.066772978335699</v>
      </c>
      <c r="W96" s="51">
        <v>18.415446673685501</v>
      </c>
      <c r="X96" s="51">
        <v>18.995271576390401</v>
      </c>
      <c r="Y96" s="51">
        <v>19.454922415659802</v>
      </c>
      <c r="Z96" s="51">
        <v>19.910871935303099</v>
      </c>
      <c r="AA96" s="51">
        <v>20.3861840879255</v>
      </c>
      <c r="AB96" s="51">
        <v>20.786389751925199</v>
      </c>
      <c r="AC96" s="51">
        <v>21.349363483640399</v>
      </c>
      <c r="AD96" s="51">
        <v>21.733749759437199</v>
      </c>
      <c r="AE96" s="51">
        <v>22.054105148976301</v>
      </c>
      <c r="AF96" s="51">
        <v>22.485486291206598</v>
      </c>
      <c r="AG96" s="51">
        <v>22.735554658315198</v>
      </c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</row>
    <row r="97" spans="1:73" x14ac:dyDescent="0.3">
      <c r="A97" s="42" t="s">
        <v>61</v>
      </c>
      <c r="B97" s="43" t="s">
        <v>62</v>
      </c>
      <c r="C97" s="44" t="s">
        <v>6</v>
      </c>
      <c r="D97" s="40">
        <v>8.4232596640046609</v>
      </c>
      <c r="E97" s="41">
        <v>10.4048119550328</v>
      </c>
      <c r="F97" s="41">
        <v>12.4041167636433</v>
      </c>
      <c r="G97" s="41">
        <v>35.908526582800903</v>
      </c>
      <c r="H97" s="41">
        <v>21.206522885252799</v>
      </c>
      <c r="I97" s="41">
        <v>21.235841213084399</v>
      </c>
      <c r="J97" s="41">
        <v>20.413743649553702</v>
      </c>
      <c r="K97" s="41">
        <v>19.896977451197301</v>
      </c>
      <c r="L97" s="41">
        <v>19.652851517801299</v>
      </c>
      <c r="M97" s="41">
        <v>16.912388747646901</v>
      </c>
      <c r="N97" s="41">
        <v>19.8049298793795</v>
      </c>
      <c r="O97" s="41">
        <v>19.379353946072701</v>
      </c>
      <c r="P97" s="41">
        <v>17.360891467593301</v>
      </c>
      <c r="Q97" s="41">
        <v>14.073161361259301</v>
      </c>
      <c r="R97" s="41">
        <v>13.0331918756143</v>
      </c>
      <c r="S97" s="41">
        <v>11.5851776562087</v>
      </c>
      <c r="T97" s="41">
        <v>10.149546033426001</v>
      </c>
      <c r="U97" s="41">
        <v>8.7617878453496996</v>
      </c>
      <c r="V97" s="41">
        <v>7.5258666984828002</v>
      </c>
      <c r="W97" s="41">
        <v>6.5986583077069403</v>
      </c>
      <c r="X97" s="41">
        <v>6.0358934127254598</v>
      </c>
      <c r="Y97" s="41">
        <v>5.7091073970203903</v>
      </c>
      <c r="Z97" s="41">
        <v>5.3102543514802498</v>
      </c>
      <c r="AA97" s="41">
        <v>4.9473585928836901</v>
      </c>
      <c r="AB97" s="41">
        <v>4.4058226311927804</v>
      </c>
      <c r="AC97" s="41">
        <v>3.65048724963395</v>
      </c>
      <c r="AD97" s="41">
        <v>2.8152997496883598</v>
      </c>
      <c r="AE97" s="41">
        <v>2.1937750675774002</v>
      </c>
      <c r="AF97" s="41">
        <v>1.7170199993701201</v>
      </c>
      <c r="AG97" s="41">
        <v>1.40103927952331</v>
      </c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</row>
    <row r="98" spans="1:73" x14ac:dyDescent="0.3">
      <c r="A98" s="42" t="s">
        <v>61</v>
      </c>
      <c r="B98" s="43" t="s">
        <v>62</v>
      </c>
      <c r="C98" s="44" t="s">
        <v>7</v>
      </c>
      <c r="D98" s="45">
        <v>36.626458631656902</v>
      </c>
      <c r="E98" s="46">
        <v>37.628441386499098</v>
      </c>
      <c r="F98" s="46">
        <v>38.626799423787602</v>
      </c>
      <c r="G98" s="46">
        <v>107.778292648194</v>
      </c>
      <c r="H98" s="46">
        <v>56.549517595267901</v>
      </c>
      <c r="I98" s="46">
        <v>51.489487197811698</v>
      </c>
      <c r="J98" s="46">
        <v>46.9881623532346</v>
      </c>
      <c r="K98" s="46">
        <v>44.889637957536202</v>
      </c>
      <c r="L98" s="46">
        <v>43.628268384860903</v>
      </c>
      <c r="M98" s="46">
        <v>37.679110361983703</v>
      </c>
      <c r="N98" s="46">
        <v>41.619589046113397</v>
      </c>
      <c r="O98" s="46">
        <v>38.151502043543204</v>
      </c>
      <c r="P98" s="46">
        <v>32.278474977478403</v>
      </c>
      <c r="Q98" s="46">
        <v>25.0448395215831</v>
      </c>
      <c r="R98" s="46">
        <v>21.952783207550901</v>
      </c>
      <c r="S98" s="46">
        <v>19.224448305482401</v>
      </c>
      <c r="T98" s="46">
        <v>16.810769763595498</v>
      </c>
      <c r="U98" s="46">
        <v>14.8114522513387</v>
      </c>
      <c r="V98" s="46">
        <v>13.229738661475499</v>
      </c>
      <c r="W98" s="46">
        <v>12.0766068279117</v>
      </c>
      <c r="X98" s="46">
        <v>11.281730641943399</v>
      </c>
      <c r="Y98" s="46">
        <v>10.7499021527218</v>
      </c>
      <c r="Z98" s="46">
        <v>10.381875582454001</v>
      </c>
      <c r="AA98" s="46">
        <v>10.0877791447626</v>
      </c>
      <c r="AB98" s="46">
        <v>9.8005159705478704</v>
      </c>
      <c r="AC98" s="46">
        <v>9.5838561991359299</v>
      </c>
      <c r="AD98" s="46">
        <v>9.3666136533644409</v>
      </c>
      <c r="AE98" s="46">
        <v>9.1541299092963193</v>
      </c>
      <c r="AF98" s="46">
        <v>9.02979710548402</v>
      </c>
      <c r="AG98" s="46">
        <v>8.9245226616184699</v>
      </c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</row>
    <row r="99" spans="1:73" x14ac:dyDescent="0.3">
      <c r="A99" s="47" t="s">
        <v>61</v>
      </c>
      <c r="B99" s="48" t="s">
        <v>62</v>
      </c>
      <c r="C99" s="49" t="s">
        <v>8</v>
      </c>
      <c r="D99" s="50">
        <v>78.0222257816704</v>
      </c>
      <c r="E99" s="51">
        <v>76.116622647886203</v>
      </c>
      <c r="F99" s="51">
        <v>75.6529536992999</v>
      </c>
      <c r="G99" s="51">
        <v>207.32530677292999</v>
      </c>
      <c r="H99" s="51">
        <v>106.0073678863</v>
      </c>
      <c r="I99" s="51">
        <v>95.130293157395201</v>
      </c>
      <c r="J99" s="51">
        <v>85.942650294158895</v>
      </c>
      <c r="K99" s="51">
        <v>80.138661774891503</v>
      </c>
      <c r="L99" s="51">
        <v>75.580242371054993</v>
      </c>
      <c r="M99" s="51">
        <v>63.544585346866803</v>
      </c>
      <c r="N99" s="51">
        <v>67.597043647499703</v>
      </c>
      <c r="O99" s="51">
        <v>60.495611272185897</v>
      </c>
      <c r="P99" s="51">
        <v>50.101042858325499</v>
      </c>
      <c r="Q99" s="51">
        <v>38.006606219609502</v>
      </c>
      <c r="R99" s="51">
        <v>32.512379469225301</v>
      </c>
      <c r="S99" s="51">
        <v>27.4324688889077</v>
      </c>
      <c r="T99" s="51">
        <v>23.813444014180401</v>
      </c>
      <c r="U99" s="51">
        <v>21.1314063822769</v>
      </c>
      <c r="V99" s="51">
        <v>19.231616284410801</v>
      </c>
      <c r="W99" s="51">
        <v>17.784958543887601</v>
      </c>
      <c r="X99" s="51">
        <v>16.7439797574634</v>
      </c>
      <c r="Y99" s="51">
        <v>16.093669482632599</v>
      </c>
      <c r="Z99" s="51">
        <v>15.8148649215921</v>
      </c>
      <c r="AA99" s="51">
        <v>15.773837430879</v>
      </c>
      <c r="AB99" s="51">
        <v>16.115198324685799</v>
      </c>
      <c r="AC99" s="51">
        <v>16.9406333389941</v>
      </c>
      <c r="AD99" s="51">
        <v>18.293597469518701</v>
      </c>
      <c r="AE99" s="51">
        <v>19.6993551106228</v>
      </c>
      <c r="AF99" s="51">
        <v>20.704818745294801</v>
      </c>
      <c r="AG99" s="51">
        <v>21.649894475278899</v>
      </c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</row>
    <row r="100" spans="1:73" x14ac:dyDescent="0.3">
      <c r="A100" s="37" t="s">
        <v>63</v>
      </c>
      <c r="B100" s="38" t="s">
        <v>64</v>
      </c>
      <c r="C100" s="39" t="s">
        <v>6</v>
      </c>
      <c r="D100" s="40">
        <v>4.3498010663582702</v>
      </c>
      <c r="E100" s="41">
        <v>4.7834173755296803</v>
      </c>
      <c r="F100" s="41">
        <v>5.1259269373337704</v>
      </c>
      <c r="G100" s="41">
        <v>5.4318477715220004</v>
      </c>
      <c r="H100" s="41">
        <v>5.6669813485676199</v>
      </c>
      <c r="I100" s="41">
        <v>5.8518761186724104</v>
      </c>
      <c r="J100" s="41">
        <v>5.9422405658161797</v>
      </c>
      <c r="K100" s="41">
        <v>5.9263435267342404</v>
      </c>
      <c r="L100" s="41">
        <v>5.8244668218581399</v>
      </c>
      <c r="M100" s="41">
        <v>5.6440471353144197</v>
      </c>
      <c r="N100" s="41">
        <v>5.4283799333477702</v>
      </c>
      <c r="O100" s="41">
        <v>5.22266337932819</v>
      </c>
      <c r="P100" s="41">
        <v>5.0111408685179697</v>
      </c>
      <c r="Q100" s="41">
        <v>4.81901822288786</v>
      </c>
      <c r="R100" s="41">
        <v>4.66551833468779</v>
      </c>
      <c r="S100" s="41">
        <v>4.53251457678798</v>
      </c>
      <c r="T100" s="41">
        <v>4.4274145536896796</v>
      </c>
      <c r="U100" s="41">
        <v>4.3189630002502097</v>
      </c>
      <c r="V100" s="41">
        <v>4.2256380003756204</v>
      </c>
      <c r="W100" s="41">
        <v>4.1090002570458299</v>
      </c>
      <c r="X100" s="41">
        <v>3.98338658546216</v>
      </c>
      <c r="Y100" s="41">
        <v>3.7932286739793</v>
      </c>
      <c r="Z100" s="41">
        <v>3.5530409175219502</v>
      </c>
      <c r="AA100" s="41">
        <v>3.2536564433652799</v>
      </c>
      <c r="AB100" s="41">
        <v>2.94072171919073</v>
      </c>
      <c r="AC100" s="41">
        <v>2.6983394465308899</v>
      </c>
      <c r="AD100" s="41">
        <v>2.4831524289393601</v>
      </c>
      <c r="AE100" s="41">
        <v>2.30872236456965</v>
      </c>
      <c r="AF100" s="41">
        <v>2.13692883788976</v>
      </c>
      <c r="AG100" s="41">
        <v>1.9963170645524699</v>
      </c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</row>
    <row r="101" spans="1:73" x14ac:dyDescent="0.3">
      <c r="A101" s="42" t="s">
        <v>63</v>
      </c>
      <c r="B101" s="43" t="s">
        <v>64</v>
      </c>
      <c r="C101" s="44" t="s">
        <v>7</v>
      </c>
      <c r="D101" s="45">
        <v>5.8249087625322797</v>
      </c>
      <c r="E101" s="46">
        <v>6.0815015765538503</v>
      </c>
      <c r="F101" s="46">
        <v>6.3261751609138299</v>
      </c>
      <c r="G101" s="46">
        <v>6.55506492360702</v>
      </c>
      <c r="H101" s="46">
        <v>6.7319562515932896</v>
      </c>
      <c r="I101" s="46">
        <v>6.8173448238507701</v>
      </c>
      <c r="J101" s="46">
        <v>6.8126291952725904</v>
      </c>
      <c r="K101" s="46">
        <v>6.7190928794094198</v>
      </c>
      <c r="L101" s="46">
        <v>6.5576577403051504</v>
      </c>
      <c r="M101" s="46">
        <v>6.3413645702025097</v>
      </c>
      <c r="N101" s="46">
        <v>6.1095547943372797</v>
      </c>
      <c r="O101" s="46">
        <v>5.8690507153977798</v>
      </c>
      <c r="P101" s="46">
        <v>5.6402329837388399</v>
      </c>
      <c r="Q101" s="46">
        <v>5.4422442009666199</v>
      </c>
      <c r="R101" s="46">
        <v>5.2723406575237997</v>
      </c>
      <c r="S101" s="46">
        <v>5.1349968191055604</v>
      </c>
      <c r="T101" s="46">
        <v>5.0184119874723301</v>
      </c>
      <c r="U101" s="46">
        <v>4.9125237123034404</v>
      </c>
      <c r="V101" s="46">
        <v>4.8118061407252899</v>
      </c>
      <c r="W101" s="46">
        <v>4.7039530057208001</v>
      </c>
      <c r="X101" s="46">
        <v>4.58902939293149</v>
      </c>
      <c r="Y101" s="46">
        <v>4.4693554806197699</v>
      </c>
      <c r="Z101" s="46">
        <v>4.3477793014465904</v>
      </c>
      <c r="AA101" s="46">
        <v>4.2296815571140103</v>
      </c>
      <c r="AB101" s="46">
        <v>4.1323060760131103</v>
      </c>
      <c r="AC101" s="46">
        <v>4.04615350601778</v>
      </c>
      <c r="AD101" s="46">
        <v>3.9813475363165201</v>
      </c>
      <c r="AE101" s="46">
        <v>3.9208586565152599</v>
      </c>
      <c r="AF101" s="46">
        <v>3.86887903301725</v>
      </c>
      <c r="AG101" s="46">
        <v>3.8385750373337602</v>
      </c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</row>
    <row r="102" spans="1:73" x14ac:dyDescent="0.3">
      <c r="A102" s="47" t="s">
        <v>63</v>
      </c>
      <c r="B102" s="48" t="s">
        <v>64</v>
      </c>
      <c r="C102" s="49" t="s">
        <v>8</v>
      </c>
      <c r="D102" s="50">
        <v>7.4245466962693696</v>
      </c>
      <c r="E102" s="51">
        <v>7.4531619202677399</v>
      </c>
      <c r="F102" s="51">
        <v>7.5740754016887299</v>
      </c>
      <c r="G102" s="51">
        <v>7.7125407939803203</v>
      </c>
      <c r="H102" s="51">
        <v>7.8015984608505002</v>
      </c>
      <c r="I102" s="51">
        <v>7.8011792437414602</v>
      </c>
      <c r="J102" s="51">
        <v>7.7034182515463501</v>
      </c>
      <c r="K102" s="51">
        <v>7.5450243653806197</v>
      </c>
      <c r="L102" s="51">
        <v>7.3218782569417904</v>
      </c>
      <c r="M102" s="51">
        <v>7.0735684795000999</v>
      </c>
      <c r="N102" s="51">
        <v>6.8017886775496503</v>
      </c>
      <c r="O102" s="51">
        <v>6.5416828626491501</v>
      </c>
      <c r="P102" s="51">
        <v>6.29611565034023</v>
      </c>
      <c r="Q102" s="51">
        <v>6.07812601866158</v>
      </c>
      <c r="R102" s="51">
        <v>5.8797773001292102</v>
      </c>
      <c r="S102" s="51">
        <v>5.72780575383893</v>
      </c>
      <c r="T102" s="51">
        <v>5.61292606207014</v>
      </c>
      <c r="U102" s="51">
        <v>5.5088840664348302</v>
      </c>
      <c r="V102" s="51">
        <v>5.4018741888072004</v>
      </c>
      <c r="W102" s="51">
        <v>5.3097121620038301</v>
      </c>
      <c r="X102" s="51">
        <v>5.2172877802730699</v>
      </c>
      <c r="Y102" s="51">
        <v>5.1512392956577502</v>
      </c>
      <c r="Z102" s="51">
        <v>5.1670478278890402</v>
      </c>
      <c r="AA102" s="51">
        <v>5.26354266523464</v>
      </c>
      <c r="AB102" s="51">
        <v>5.42363125372745</v>
      </c>
      <c r="AC102" s="51">
        <v>5.6259366417605898</v>
      </c>
      <c r="AD102" s="51">
        <v>5.85375054440303</v>
      </c>
      <c r="AE102" s="51">
        <v>6.0853870257085596</v>
      </c>
      <c r="AF102" s="51">
        <v>6.3356485666727202</v>
      </c>
      <c r="AG102" s="51">
        <v>6.56283655129715</v>
      </c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</row>
    <row r="103" spans="1:73" x14ac:dyDescent="0.3">
      <c r="A103" s="42" t="s">
        <v>65</v>
      </c>
      <c r="B103" s="43" t="s">
        <v>66</v>
      </c>
      <c r="C103" s="44" t="s">
        <v>6</v>
      </c>
      <c r="D103" s="40">
        <v>9.5714237526100092</v>
      </c>
      <c r="E103" s="41">
        <v>10.3899969392328</v>
      </c>
      <c r="F103" s="41">
        <v>10.7470712440581</v>
      </c>
      <c r="G103" s="41">
        <v>10.8876251628412</v>
      </c>
      <c r="H103" s="41">
        <v>10.831331151585299</v>
      </c>
      <c r="I103" s="41">
        <v>10.6258475023928</v>
      </c>
      <c r="J103" s="41">
        <v>10.3034316326927</v>
      </c>
      <c r="K103" s="41">
        <v>9.9847466664757398</v>
      </c>
      <c r="L103" s="41">
        <v>9.5631810158298407</v>
      </c>
      <c r="M103" s="41">
        <v>8.9518818329688106</v>
      </c>
      <c r="N103" s="41">
        <v>8.2801585611289106</v>
      </c>
      <c r="O103" s="41">
        <v>7.5583392408775403</v>
      </c>
      <c r="P103" s="41">
        <v>6.8829686000451398</v>
      </c>
      <c r="Q103" s="41">
        <v>6.2427143008288999</v>
      </c>
      <c r="R103" s="41">
        <v>5.7318961588015798</v>
      </c>
      <c r="S103" s="41">
        <v>5.4426971956026602</v>
      </c>
      <c r="T103" s="41">
        <v>5.19518167075426</v>
      </c>
      <c r="U103" s="41">
        <v>4.8804806483340499</v>
      </c>
      <c r="V103" s="41">
        <v>4.5372620578569904</v>
      </c>
      <c r="W103" s="41">
        <v>4.11500179543894</v>
      </c>
      <c r="X103" s="41">
        <v>3.6524576974819198</v>
      </c>
      <c r="Y103" s="41">
        <v>3.1702526744978101</v>
      </c>
      <c r="Z103" s="41">
        <v>2.63607075155987</v>
      </c>
      <c r="AA103" s="41">
        <v>2.03980848017224</v>
      </c>
      <c r="AB103" s="41">
        <v>1.51955729170551</v>
      </c>
      <c r="AC103" s="41">
        <v>1.1555313317823901</v>
      </c>
      <c r="AD103" s="41">
        <v>0.94934184471435201</v>
      </c>
      <c r="AE103" s="41">
        <v>0.82571842464772605</v>
      </c>
      <c r="AF103" s="41">
        <v>0.76784001459346796</v>
      </c>
      <c r="AG103" s="41">
        <v>0.71660149558603303</v>
      </c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</row>
    <row r="104" spans="1:73" x14ac:dyDescent="0.3">
      <c r="A104" s="42" t="s">
        <v>65</v>
      </c>
      <c r="B104" s="43" t="s">
        <v>66</v>
      </c>
      <c r="C104" s="44" t="s">
        <v>7</v>
      </c>
      <c r="D104" s="45">
        <v>19.724916427573</v>
      </c>
      <c r="E104" s="46">
        <v>19.186211247365598</v>
      </c>
      <c r="F104" s="46">
        <v>18.665334664927499</v>
      </c>
      <c r="G104" s="46">
        <v>18.118886198088401</v>
      </c>
      <c r="H104" s="46">
        <v>17.440509402501501</v>
      </c>
      <c r="I104" s="46">
        <v>16.625386833069701</v>
      </c>
      <c r="J104" s="46">
        <v>15.746955192016999</v>
      </c>
      <c r="K104" s="46">
        <v>14.7692645656787</v>
      </c>
      <c r="L104" s="46">
        <v>13.750464390508901</v>
      </c>
      <c r="M104" s="46">
        <v>12.7191266786048</v>
      </c>
      <c r="N104" s="46">
        <v>11.683403444955999</v>
      </c>
      <c r="O104" s="46">
        <v>10.738725565599999</v>
      </c>
      <c r="P104" s="46">
        <v>9.8813305830690599</v>
      </c>
      <c r="Q104" s="46">
        <v>9.1692577970522393</v>
      </c>
      <c r="R104" s="46">
        <v>8.5880721499307402</v>
      </c>
      <c r="S104" s="46">
        <v>8.1203359917354501</v>
      </c>
      <c r="T104" s="46">
        <v>7.7613610183779898</v>
      </c>
      <c r="U104" s="46">
        <v>7.4639717288967899</v>
      </c>
      <c r="V104" s="46">
        <v>7.1645472781645099</v>
      </c>
      <c r="W104" s="46">
        <v>6.8760549134457802</v>
      </c>
      <c r="X104" s="46">
        <v>6.5624148160571298</v>
      </c>
      <c r="Y104" s="46">
        <v>6.2240848854009396</v>
      </c>
      <c r="Z104" s="46">
        <v>5.8636643989242696</v>
      </c>
      <c r="AA104" s="46">
        <v>5.4892630269325302</v>
      </c>
      <c r="AB104" s="46">
        <v>5.21220226993269</v>
      </c>
      <c r="AC104" s="46">
        <v>5.0253355319157498</v>
      </c>
      <c r="AD104" s="46">
        <v>4.8995748924937104</v>
      </c>
      <c r="AE104" s="46">
        <v>4.8076615137346801</v>
      </c>
      <c r="AF104" s="46">
        <v>4.7429553643000304</v>
      </c>
      <c r="AG104" s="46">
        <v>4.6779006876481697</v>
      </c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</row>
    <row r="105" spans="1:73" x14ac:dyDescent="0.3">
      <c r="A105" s="47" t="s">
        <v>65</v>
      </c>
      <c r="B105" s="48" t="s">
        <v>66</v>
      </c>
      <c r="C105" s="49" t="s">
        <v>8</v>
      </c>
      <c r="D105" s="50">
        <v>30.7402222662291</v>
      </c>
      <c r="E105" s="51">
        <v>28.7111305833408</v>
      </c>
      <c r="F105" s="51">
        <v>27.239935556308101</v>
      </c>
      <c r="G105" s="51">
        <v>25.955235405032401</v>
      </c>
      <c r="H105" s="51">
        <v>24.723033362947199</v>
      </c>
      <c r="I105" s="51">
        <v>23.4064951347857</v>
      </c>
      <c r="J105" s="51">
        <v>21.999680012264399</v>
      </c>
      <c r="K105" s="51">
        <v>20.418700516012599</v>
      </c>
      <c r="L105" s="51">
        <v>18.659590116522899</v>
      </c>
      <c r="M105" s="51">
        <v>16.916485929119901</v>
      </c>
      <c r="N105" s="51">
        <v>15.3170392712556</v>
      </c>
      <c r="O105" s="51">
        <v>13.997871053188</v>
      </c>
      <c r="P105" s="51">
        <v>13.002814309974999</v>
      </c>
      <c r="Q105" s="51">
        <v>12.1649619172798</v>
      </c>
      <c r="R105" s="51">
        <v>11.4392972177813</v>
      </c>
      <c r="S105" s="51">
        <v>10.860054108814399</v>
      </c>
      <c r="T105" s="51">
        <v>10.357646813762001</v>
      </c>
      <c r="U105" s="51">
        <v>10.0808584427278</v>
      </c>
      <c r="V105" s="51">
        <v>9.9731898034772399</v>
      </c>
      <c r="W105" s="51">
        <v>9.9719818317435607</v>
      </c>
      <c r="X105" s="51">
        <v>9.7907035163157197</v>
      </c>
      <c r="Y105" s="51">
        <v>9.6984112453014593</v>
      </c>
      <c r="Z105" s="51">
        <v>9.6981006871418494</v>
      </c>
      <c r="AA105" s="51">
        <v>9.8020035161357999</v>
      </c>
      <c r="AB105" s="51">
        <v>10.0185632246568</v>
      </c>
      <c r="AC105" s="51">
        <v>10.225393072050901</v>
      </c>
      <c r="AD105" s="51">
        <v>10.4107697008454</v>
      </c>
      <c r="AE105" s="51">
        <v>10.6745165428056</v>
      </c>
      <c r="AF105" s="51">
        <v>10.911397551097499</v>
      </c>
      <c r="AG105" s="51">
        <v>11.164825551576101</v>
      </c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</row>
    <row r="106" spans="1:73" x14ac:dyDescent="0.3">
      <c r="A106" s="37" t="s">
        <v>67</v>
      </c>
      <c r="B106" s="38" t="s">
        <v>68</v>
      </c>
      <c r="C106" s="39" t="s">
        <v>6</v>
      </c>
      <c r="D106" s="40">
        <v>11.613436450994399</v>
      </c>
      <c r="E106" s="41">
        <v>12.0592055808038</v>
      </c>
      <c r="F106" s="41">
        <v>12.6103064980156</v>
      </c>
      <c r="G106" s="41">
        <v>13.1063599901576</v>
      </c>
      <c r="H106" s="41">
        <v>13.5381623389243</v>
      </c>
      <c r="I106" s="41">
        <v>13.9805898410839</v>
      </c>
      <c r="J106" s="41">
        <v>14.3927344683797</v>
      </c>
      <c r="K106" s="41">
        <v>14.7022816505209</v>
      </c>
      <c r="L106" s="41">
        <v>14.930195644096701</v>
      </c>
      <c r="M106" s="41">
        <v>15.1329688467106</v>
      </c>
      <c r="N106" s="41">
        <v>15.227703136513099</v>
      </c>
      <c r="O106" s="41">
        <v>15.316722484762099</v>
      </c>
      <c r="P106" s="41">
        <v>15.3662369443642</v>
      </c>
      <c r="Q106" s="41">
        <v>15.3522576310371</v>
      </c>
      <c r="R106" s="41">
        <v>15.297632919131701</v>
      </c>
      <c r="S106" s="41">
        <v>15.1217932633353</v>
      </c>
      <c r="T106" s="41">
        <v>14.989127376036</v>
      </c>
      <c r="U106" s="41">
        <v>14.662636493885</v>
      </c>
      <c r="V106" s="41">
        <v>14.2921800184065</v>
      </c>
      <c r="W106" s="41">
        <v>13.831102852207399</v>
      </c>
      <c r="X106" s="41">
        <v>13.3601270930789</v>
      </c>
      <c r="Y106" s="41">
        <v>12.868544794018099</v>
      </c>
      <c r="Z106" s="41">
        <v>12.3641597824726</v>
      </c>
      <c r="AA106" s="41">
        <v>11.881254841963999</v>
      </c>
      <c r="AB106" s="41">
        <v>11.2917058131424</v>
      </c>
      <c r="AC106" s="41">
        <v>10.6293497342979</v>
      </c>
      <c r="AD106" s="41">
        <v>9.8740583870976799</v>
      </c>
      <c r="AE106" s="41">
        <v>8.9798839145802098</v>
      </c>
      <c r="AF106" s="41">
        <v>8.1915849202149609</v>
      </c>
      <c r="AG106" s="41">
        <v>7.6040125253089696</v>
      </c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</row>
    <row r="107" spans="1:73" x14ac:dyDescent="0.3">
      <c r="A107" s="42" t="s">
        <v>67</v>
      </c>
      <c r="B107" s="43" t="s">
        <v>68</v>
      </c>
      <c r="C107" s="44" t="s">
        <v>7</v>
      </c>
      <c r="D107" s="45">
        <v>17.351857447513598</v>
      </c>
      <c r="E107" s="46">
        <v>17.6378180393801</v>
      </c>
      <c r="F107" s="46">
        <v>17.925942903096701</v>
      </c>
      <c r="G107" s="46">
        <v>18.224042732396899</v>
      </c>
      <c r="H107" s="46">
        <v>18.551283281444199</v>
      </c>
      <c r="I107" s="46">
        <v>18.8624910157613</v>
      </c>
      <c r="J107" s="46">
        <v>19.177848480367398</v>
      </c>
      <c r="K107" s="46">
        <v>19.4420165468105</v>
      </c>
      <c r="L107" s="46">
        <v>19.671601612489301</v>
      </c>
      <c r="M107" s="46">
        <v>19.869986282564401</v>
      </c>
      <c r="N107" s="46">
        <v>20.000455298877299</v>
      </c>
      <c r="O107" s="46">
        <v>20.0590556506132</v>
      </c>
      <c r="P107" s="46">
        <v>20.059764421557201</v>
      </c>
      <c r="Q107" s="46">
        <v>20.034718997046799</v>
      </c>
      <c r="R107" s="46">
        <v>19.9595956804636</v>
      </c>
      <c r="S107" s="46">
        <v>19.871026528914001</v>
      </c>
      <c r="T107" s="46">
        <v>19.7361787490632</v>
      </c>
      <c r="U107" s="46">
        <v>19.575601568966299</v>
      </c>
      <c r="V107" s="46">
        <v>19.3886635946239</v>
      </c>
      <c r="W107" s="46">
        <v>19.2089589747908</v>
      </c>
      <c r="X107" s="46">
        <v>19.012516121935601</v>
      </c>
      <c r="Y107" s="46">
        <v>18.8053613525625</v>
      </c>
      <c r="Z107" s="46">
        <v>18.623688720531401</v>
      </c>
      <c r="AA107" s="46">
        <v>18.494049700324499</v>
      </c>
      <c r="AB107" s="46">
        <v>18.376696974925299</v>
      </c>
      <c r="AC107" s="46">
        <v>18.2552297435825</v>
      </c>
      <c r="AD107" s="46">
        <v>18.1364263775071</v>
      </c>
      <c r="AE107" s="46">
        <v>18.017552215958499</v>
      </c>
      <c r="AF107" s="46">
        <v>17.8917811568625</v>
      </c>
      <c r="AG107" s="46">
        <v>17.722721265437499</v>
      </c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</row>
    <row r="108" spans="1:73" x14ac:dyDescent="0.3">
      <c r="A108" s="47" t="s">
        <v>67</v>
      </c>
      <c r="B108" s="48" t="s">
        <v>68</v>
      </c>
      <c r="C108" s="49" t="s">
        <v>8</v>
      </c>
      <c r="D108" s="50">
        <v>23.287951616805099</v>
      </c>
      <c r="E108" s="51">
        <v>23.416234099672401</v>
      </c>
      <c r="F108" s="51">
        <v>23.566429467011101</v>
      </c>
      <c r="G108" s="51">
        <v>23.798140203622701</v>
      </c>
      <c r="H108" s="51">
        <v>24.117842365283799</v>
      </c>
      <c r="I108" s="51">
        <v>24.355953197628001</v>
      </c>
      <c r="J108" s="51">
        <v>24.697030065329798</v>
      </c>
      <c r="K108" s="51">
        <v>25.077224307946999</v>
      </c>
      <c r="L108" s="51">
        <v>25.442882929870301</v>
      </c>
      <c r="M108" s="51">
        <v>25.688626870930101</v>
      </c>
      <c r="N108" s="51">
        <v>25.8226938442562</v>
      </c>
      <c r="O108" s="51">
        <v>25.854312032831</v>
      </c>
      <c r="P108" s="51">
        <v>25.722165695487298</v>
      </c>
      <c r="Q108" s="51">
        <v>25.616854261773199</v>
      </c>
      <c r="R108" s="51">
        <v>25.516499530298301</v>
      </c>
      <c r="S108" s="51">
        <v>25.331038024875799</v>
      </c>
      <c r="T108" s="51">
        <v>25.219623315408601</v>
      </c>
      <c r="U108" s="51">
        <v>25.008988915267899</v>
      </c>
      <c r="V108" s="51">
        <v>24.980345823727902</v>
      </c>
      <c r="W108" s="51">
        <v>24.971476905863099</v>
      </c>
      <c r="X108" s="51">
        <v>25.030421606925898</v>
      </c>
      <c r="Y108" s="51">
        <v>25.094419857381599</v>
      </c>
      <c r="Z108" s="51">
        <v>25.3182306369016</v>
      </c>
      <c r="AA108" s="51">
        <v>25.640495774309699</v>
      </c>
      <c r="AB108" s="51">
        <v>26.054254146100501</v>
      </c>
      <c r="AC108" s="51">
        <v>26.669899642264099</v>
      </c>
      <c r="AD108" s="51">
        <v>27.412768520080501</v>
      </c>
      <c r="AE108" s="51">
        <v>28.242205778101301</v>
      </c>
      <c r="AF108" s="51">
        <v>28.966006623712101</v>
      </c>
      <c r="AG108" s="51">
        <v>29.677153792352598</v>
      </c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</row>
    <row r="109" spans="1:73" x14ac:dyDescent="0.3">
      <c r="A109" s="42" t="s">
        <v>69</v>
      </c>
      <c r="B109" s="43" t="s">
        <v>70</v>
      </c>
      <c r="C109" s="44" t="s">
        <v>6</v>
      </c>
      <c r="D109" s="40">
        <v>3.9027340966396902</v>
      </c>
      <c r="E109" s="41">
        <v>3.7525033724379999</v>
      </c>
      <c r="F109" s="41">
        <v>3.5993325723396898</v>
      </c>
      <c r="G109" s="41">
        <v>3.4718687764635399</v>
      </c>
      <c r="H109" s="41">
        <v>3.3593428220584101</v>
      </c>
      <c r="I109" s="41">
        <v>3.27398190583268</v>
      </c>
      <c r="J109" s="41">
        <v>3.20102516509102</v>
      </c>
      <c r="K109" s="41">
        <v>3.1343889819525299</v>
      </c>
      <c r="L109" s="41">
        <v>3.0764911767529401</v>
      </c>
      <c r="M109" s="41">
        <v>3.0161220468603598</v>
      </c>
      <c r="N109" s="41">
        <v>2.96298442170148</v>
      </c>
      <c r="O109" s="41">
        <v>2.9118534342892399</v>
      </c>
      <c r="P109" s="41">
        <v>2.8697816055926202</v>
      </c>
      <c r="Q109" s="41">
        <v>2.8445278965350602</v>
      </c>
      <c r="R109" s="41">
        <v>2.8165993128187301</v>
      </c>
      <c r="S109" s="41">
        <v>2.7845946043407399</v>
      </c>
      <c r="T109" s="41">
        <v>2.7418705145406501</v>
      </c>
      <c r="U109" s="41">
        <v>2.6918686959060198</v>
      </c>
      <c r="V109" s="41">
        <v>2.6388312430643199</v>
      </c>
      <c r="W109" s="41">
        <v>2.5783508300548901</v>
      </c>
      <c r="X109" s="41">
        <v>2.5302450992115499</v>
      </c>
      <c r="Y109" s="41">
        <v>2.4984372791763598</v>
      </c>
      <c r="Z109" s="41">
        <v>2.48618065646418</v>
      </c>
      <c r="AA109" s="41">
        <v>2.4989384437735498</v>
      </c>
      <c r="AB109" s="41">
        <v>2.5228396695897</v>
      </c>
      <c r="AC109" s="41">
        <v>2.56567126665092</v>
      </c>
      <c r="AD109" s="41">
        <v>2.6205414179836199</v>
      </c>
      <c r="AE109" s="41">
        <v>2.6687103995633601</v>
      </c>
      <c r="AF109" s="41">
        <v>2.6939162524435298</v>
      </c>
      <c r="AG109" s="41">
        <v>2.6711344143875801</v>
      </c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</row>
    <row r="110" spans="1:73" x14ac:dyDescent="0.3">
      <c r="A110" s="42" t="s">
        <v>69</v>
      </c>
      <c r="B110" s="43" t="s">
        <v>70</v>
      </c>
      <c r="C110" s="44" t="s">
        <v>7</v>
      </c>
      <c r="D110" s="45">
        <v>4.0835841342690102</v>
      </c>
      <c r="E110" s="46">
        <v>3.9044431560503199</v>
      </c>
      <c r="F110" s="46">
        <v>3.7461851893059199</v>
      </c>
      <c r="G110" s="46">
        <v>3.6101394858235598</v>
      </c>
      <c r="H110" s="46">
        <v>3.4956894368884899</v>
      </c>
      <c r="I110" s="46">
        <v>3.4014353151713399</v>
      </c>
      <c r="J110" s="46">
        <v>3.3230179151572101</v>
      </c>
      <c r="K110" s="46">
        <v>3.2538059605944398</v>
      </c>
      <c r="L110" s="46">
        <v>3.1906181977389099</v>
      </c>
      <c r="M110" s="46">
        <v>3.1314376273154898</v>
      </c>
      <c r="N110" s="46">
        <v>3.0743504597990898</v>
      </c>
      <c r="O110" s="46">
        <v>3.0241213714372601</v>
      </c>
      <c r="P110" s="46">
        <v>2.9825138340269199</v>
      </c>
      <c r="Q110" s="46">
        <v>2.9508134119388099</v>
      </c>
      <c r="R110" s="46">
        <v>2.92222779305285</v>
      </c>
      <c r="S110" s="46">
        <v>2.8896144156176402</v>
      </c>
      <c r="T110" s="46">
        <v>2.8487897242951399</v>
      </c>
      <c r="U110" s="46">
        <v>2.7970717122731701</v>
      </c>
      <c r="V110" s="46">
        <v>2.7354240237798</v>
      </c>
      <c r="W110" s="46">
        <v>2.6755077016997801</v>
      </c>
      <c r="X110" s="46">
        <v>2.62696679266561</v>
      </c>
      <c r="Y110" s="46">
        <v>2.5949199080973502</v>
      </c>
      <c r="Z110" s="46">
        <v>2.58179626067023</v>
      </c>
      <c r="AA110" s="46">
        <v>2.5887694498043499</v>
      </c>
      <c r="AB110" s="46">
        <v>2.6157692464658902</v>
      </c>
      <c r="AC110" s="46">
        <v>2.6592755784137201</v>
      </c>
      <c r="AD110" s="46">
        <v>2.7164680999806099</v>
      </c>
      <c r="AE110" s="46">
        <v>2.78489041254393</v>
      </c>
      <c r="AF110" s="46">
        <v>2.8561888620693998</v>
      </c>
      <c r="AG110" s="46">
        <v>2.9115410591608</v>
      </c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</row>
    <row r="111" spans="1:73" x14ac:dyDescent="0.3">
      <c r="A111" s="47" t="s">
        <v>69</v>
      </c>
      <c r="B111" s="48" t="s">
        <v>70</v>
      </c>
      <c r="C111" s="49" t="s">
        <v>8</v>
      </c>
      <c r="D111" s="50">
        <v>4.2711681563669099</v>
      </c>
      <c r="E111" s="51">
        <v>4.0601229093815396</v>
      </c>
      <c r="F111" s="51">
        <v>3.8918257833947898</v>
      </c>
      <c r="G111" s="51">
        <v>3.7433033235916202</v>
      </c>
      <c r="H111" s="51">
        <v>3.6257266396950198</v>
      </c>
      <c r="I111" s="51">
        <v>3.5247942092856599</v>
      </c>
      <c r="J111" s="51">
        <v>3.4435645125263799</v>
      </c>
      <c r="K111" s="51">
        <v>3.3747303835091298</v>
      </c>
      <c r="L111" s="51">
        <v>3.3102422579500899</v>
      </c>
      <c r="M111" s="51">
        <v>3.2498515127312202</v>
      </c>
      <c r="N111" s="51">
        <v>3.1885020696367001</v>
      </c>
      <c r="O111" s="51">
        <v>3.1356080001722102</v>
      </c>
      <c r="P111" s="51">
        <v>3.0936703145865398</v>
      </c>
      <c r="Q111" s="51">
        <v>3.0578058143294</v>
      </c>
      <c r="R111" s="51">
        <v>3.0321017644094801</v>
      </c>
      <c r="S111" s="51">
        <v>3.0001237692857101</v>
      </c>
      <c r="T111" s="51">
        <v>2.9598679289923799</v>
      </c>
      <c r="U111" s="51">
        <v>2.9054918900437801</v>
      </c>
      <c r="V111" s="51">
        <v>2.8338600850688298</v>
      </c>
      <c r="W111" s="51">
        <v>2.7703912915906099</v>
      </c>
      <c r="X111" s="51">
        <v>2.7197574444334101</v>
      </c>
      <c r="Y111" s="51">
        <v>2.6868445337543001</v>
      </c>
      <c r="Z111" s="51">
        <v>2.6751067841421801</v>
      </c>
      <c r="AA111" s="51">
        <v>2.6812880292015602</v>
      </c>
      <c r="AB111" s="51">
        <v>2.7094473327711399</v>
      </c>
      <c r="AC111" s="51">
        <v>2.7534613490672801</v>
      </c>
      <c r="AD111" s="51">
        <v>2.8155131134751801</v>
      </c>
      <c r="AE111" s="51">
        <v>2.9008690666421701</v>
      </c>
      <c r="AF111" s="51">
        <v>3.0203606772158298</v>
      </c>
      <c r="AG111" s="51">
        <v>3.1702169183187201</v>
      </c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</row>
    <row r="112" spans="1:73" x14ac:dyDescent="0.3">
      <c r="A112" s="37" t="s">
        <v>71</v>
      </c>
      <c r="B112" s="38" t="s">
        <v>72</v>
      </c>
      <c r="C112" s="39" t="s">
        <v>6</v>
      </c>
      <c r="D112" s="40">
        <v>17.6029137907916</v>
      </c>
      <c r="E112" s="41">
        <v>17.488964693827</v>
      </c>
      <c r="F112" s="41">
        <v>17.2865612126309</v>
      </c>
      <c r="G112" s="41">
        <v>17.015006252526302</v>
      </c>
      <c r="H112" s="41">
        <v>16.7680879414287</v>
      </c>
      <c r="I112" s="41">
        <v>16.387169806316301</v>
      </c>
      <c r="J112" s="41">
        <v>15.895678824729201</v>
      </c>
      <c r="K112" s="41">
        <v>15.4245926482113</v>
      </c>
      <c r="L112" s="41">
        <v>14.8330957876368</v>
      </c>
      <c r="M112" s="41">
        <v>14.1834558095926</v>
      </c>
      <c r="N112" s="41">
        <v>13.505760778341299</v>
      </c>
      <c r="O112" s="41">
        <v>12.7700895086789</v>
      </c>
      <c r="P112" s="41">
        <v>11.946510261202899</v>
      </c>
      <c r="Q112" s="41">
        <v>10.917495973445501</v>
      </c>
      <c r="R112" s="41">
        <v>9.7776670047636092</v>
      </c>
      <c r="S112" s="41">
        <v>8.8139767958683901</v>
      </c>
      <c r="T112" s="41">
        <v>8.4139830358418504</v>
      </c>
      <c r="U112" s="41">
        <v>7.9258025021101099</v>
      </c>
      <c r="V112" s="41">
        <v>7.3406823463030202</v>
      </c>
      <c r="W112" s="41">
        <v>7.0061525180420698</v>
      </c>
      <c r="X112" s="41">
        <v>6.7760266798402302</v>
      </c>
      <c r="Y112" s="41">
        <v>6.4320448038084601</v>
      </c>
      <c r="Z112" s="41">
        <v>6.2521004900384201</v>
      </c>
      <c r="AA112" s="41">
        <v>7.2135650459891298</v>
      </c>
      <c r="AB112" s="41">
        <v>7.3317875110216804</v>
      </c>
      <c r="AC112" s="41">
        <v>5.9910511800984798</v>
      </c>
      <c r="AD112" s="41">
        <v>5.7793930747011899</v>
      </c>
      <c r="AE112" s="41">
        <v>6.3078472470695104</v>
      </c>
      <c r="AF112" s="41">
        <v>5.8018252898702602</v>
      </c>
      <c r="AG112" s="41">
        <v>5.2061695439540703</v>
      </c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</row>
    <row r="113" spans="1:73" x14ac:dyDescent="0.3">
      <c r="A113" s="42" t="s">
        <v>71</v>
      </c>
      <c r="B113" s="43" t="s">
        <v>72</v>
      </c>
      <c r="C113" s="44" t="s">
        <v>7</v>
      </c>
      <c r="D113" s="45">
        <v>27.663036261873799</v>
      </c>
      <c r="E113" s="46">
        <v>27.745824695623501</v>
      </c>
      <c r="F113" s="46">
        <v>27.8025351471004</v>
      </c>
      <c r="G113" s="46">
        <v>27.8790377197925</v>
      </c>
      <c r="H113" s="46">
        <v>27.9265687665138</v>
      </c>
      <c r="I113" s="46">
        <v>27.987160020460301</v>
      </c>
      <c r="J113" s="46">
        <v>28.0443619555816</v>
      </c>
      <c r="K113" s="46">
        <v>28.1264261197603</v>
      </c>
      <c r="L113" s="46">
        <v>28.2058446994279</v>
      </c>
      <c r="M113" s="46">
        <v>28.217995162316999</v>
      </c>
      <c r="N113" s="46">
        <v>28.246449475140501</v>
      </c>
      <c r="O113" s="46">
        <v>28.2858641334598</v>
      </c>
      <c r="P113" s="46">
        <v>28.3091328659191</v>
      </c>
      <c r="Q113" s="46">
        <v>28.335225885036898</v>
      </c>
      <c r="R113" s="46">
        <v>28.2657132041331</v>
      </c>
      <c r="S113" s="46">
        <v>28.102822360585598</v>
      </c>
      <c r="T113" s="46">
        <v>27.8061175234077</v>
      </c>
      <c r="U113" s="46">
        <v>27.5451748995518</v>
      </c>
      <c r="V113" s="46">
        <v>27.270694166084699</v>
      </c>
      <c r="W113" s="46">
        <v>26.9680183807071</v>
      </c>
      <c r="X113" s="46">
        <v>26.727276147244599</v>
      </c>
      <c r="Y113" s="46">
        <v>26.317734405593001</v>
      </c>
      <c r="Z113" s="46">
        <v>25.938625242159102</v>
      </c>
      <c r="AA113" s="46">
        <v>32.3568999743581</v>
      </c>
      <c r="AB113" s="46">
        <v>32.878844139653701</v>
      </c>
      <c r="AC113" s="46">
        <v>24.9457891177479</v>
      </c>
      <c r="AD113" s="46">
        <v>24.640344428551501</v>
      </c>
      <c r="AE113" s="46">
        <v>28.3162491061751</v>
      </c>
      <c r="AF113" s="46">
        <v>26.440730224017901</v>
      </c>
      <c r="AG113" s="46">
        <v>23.648029110161801</v>
      </c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</row>
    <row r="114" spans="1:73" x14ac:dyDescent="0.3">
      <c r="A114" s="47" t="s">
        <v>71</v>
      </c>
      <c r="B114" s="48" t="s">
        <v>72</v>
      </c>
      <c r="C114" s="49" t="s">
        <v>8</v>
      </c>
      <c r="D114" s="50">
        <v>38.8584704238515</v>
      </c>
      <c r="E114" s="51">
        <v>39.208810085067299</v>
      </c>
      <c r="F114" s="51">
        <v>40.046835122302902</v>
      </c>
      <c r="G114" s="51">
        <v>40.845875794890901</v>
      </c>
      <c r="H114" s="51">
        <v>41.812433944396197</v>
      </c>
      <c r="I114" s="51">
        <v>42.854515394857202</v>
      </c>
      <c r="J114" s="51">
        <v>44.005438004226498</v>
      </c>
      <c r="K114" s="51">
        <v>45.085176315499297</v>
      </c>
      <c r="L114" s="51">
        <v>45.772684144956003</v>
      </c>
      <c r="M114" s="51">
        <v>46.513206512618602</v>
      </c>
      <c r="N114" s="51">
        <v>47.215908547590402</v>
      </c>
      <c r="O114" s="51">
        <v>48.540852055762798</v>
      </c>
      <c r="P114" s="51">
        <v>49.927040669684501</v>
      </c>
      <c r="Q114" s="51">
        <v>51.886179743535699</v>
      </c>
      <c r="R114" s="51">
        <v>54.233043235776499</v>
      </c>
      <c r="S114" s="51">
        <v>56.005285526838001</v>
      </c>
      <c r="T114" s="51">
        <v>57.735037551986402</v>
      </c>
      <c r="U114" s="51">
        <v>58.552268611822797</v>
      </c>
      <c r="V114" s="51">
        <v>58.993359901468203</v>
      </c>
      <c r="W114" s="51">
        <v>60.257903140542901</v>
      </c>
      <c r="X114" s="51">
        <v>61.666561509114601</v>
      </c>
      <c r="Y114" s="51">
        <v>62.429466217190097</v>
      </c>
      <c r="Z114" s="51">
        <v>63.216138053666803</v>
      </c>
      <c r="AA114" s="51">
        <v>81.425740958397697</v>
      </c>
      <c r="AB114" s="51">
        <v>84.937873641689393</v>
      </c>
      <c r="AC114" s="51">
        <v>65.772504320899998</v>
      </c>
      <c r="AD114" s="51">
        <v>66.281748762196401</v>
      </c>
      <c r="AE114" s="51">
        <v>79.173130109060295</v>
      </c>
      <c r="AF114" s="51">
        <v>75.233306874087205</v>
      </c>
      <c r="AG114" s="51">
        <v>68.041650312354406</v>
      </c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</row>
    <row r="115" spans="1:73" x14ac:dyDescent="0.3">
      <c r="A115" s="42" t="s">
        <v>73</v>
      </c>
      <c r="B115" s="43" t="s">
        <v>74</v>
      </c>
      <c r="C115" s="44" t="s">
        <v>6</v>
      </c>
      <c r="D115" s="40">
        <v>10.4106427076985</v>
      </c>
      <c r="E115" s="41">
        <v>7.9221758704900003</v>
      </c>
      <c r="F115" s="41">
        <v>8.7287672076801908</v>
      </c>
      <c r="G115" s="41">
        <v>9.2994809069339492</v>
      </c>
      <c r="H115" s="41">
        <v>9.9059907180542499</v>
      </c>
      <c r="I115" s="41">
        <v>10.4318252265845</v>
      </c>
      <c r="J115" s="41">
        <v>10.9498634739828</v>
      </c>
      <c r="K115" s="41">
        <v>11.265814187278499</v>
      </c>
      <c r="L115" s="41">
        <v>11.6409919753398</v>
      </c>
      <c r="M115" s="41">
        <v>12.0190638238525</v>
      </c>
      <c r="N115" s="41">
        <v>12.349477836649401</v>
      </c>
      <c r="O115" s="41">
        <v>12.5480675946032</v>
      </c>
      <c r="P115" s="41">
        <v>12.75924897759</v>
      </c>
      <c r="Q115" s="41">
        <v>12.924121365306901</v>
      </c>
      <c r="R115" s="41">
        <v>12.986565382381499</v>
      </c>
      <c r="S115" s="41">
        <v>13.022118581735899</v>
      </c>
      <c r="T115" s="41">
        <v>15.258303399432201</v>
      </c>
      <c r="U115" s="41">
        <v>12.8034405552858</v>
      </c>
      <c r="V115" s="41">
        <v>12.6594447361772</v>
      </c>
      <c r="W115" s="41">
        <v>12.3322402095888</v>
      </c>
      <c r="X115" s="41">
        <v>11.902966453145501</v>
      </c>
      <c r="Y115" s="41">
        <v>11.362050673984299</v>
      </c>
      <c r="Z115" s="41">
        <v>10.6941564555325</v>
      </c>
      <c r="AA115" s="41">
        <v>9.7390077020142805</v>
      </c>
      <c r="AB115" s="41">
        <v>8.6881163402288895</v>
      </c>
      <c r="AC115" s="41">
        <v>8.0687897223495</v>
      </c>
      <c r="AD115" s="41">
        <v>7.4210972305725704</v>
      </c>
      <c r="AE115" s="41">
        <v>6.7898987868363498</v>
      </c>
      <c r="AF115" s="41">
        <v>6.3512019673503</v>
      </c>
      <c r="AG115" s="41">
        <v>5.9340006817162498</v>
      </c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</row>
    <row r="116" spans="1:73" x14ac:dyDescent="0.3">
      <c r="A116" s="42" t="s">
        <v>73</v>
      </c>
      <c r="B116" s="43" t="s">
        <v>74</v>
      </c>
      <c r="C116" s="44" t="s">
        <v>7</v>
      </c>
      <c r="D116" s="45">
        <v>21.620752046702599</v>
      </c>
      <c r="E116" s="46">
        <v>17.296001987174801</v>
      </c>
      <c r="F116" s="46">
        <v>17.648633179432601</v>
      </c>
      <c r="G116" s="46">
        <v>18.014738187486699</v>
      </c>
      <c r="H116" s="46">
        <v>18.3605261863209</v>
      </c>
      <c r="I116" s="46">
        <v>18.681197975612701</v>
      </c>
      <c r="J116" s="46">
        <v>18.9476412125642</v>
      </c>
      <c r="K116" s="46">
        <v>19.2279872909129</v>
      </c>
      <c r="L116" s="46">
        <v>19.461514890535</v>
      </c>
      <c r="M116" s="46">
        <v>19.657035113689201</v>
      </c>
      <c r="N116" s="46">
        <v>19.837297210730402</v>
      </c>
      <c r="O116" s="46">
        <v>19.992395303644201</v>
      </c>
      <c r="P116" s="46">
        <v>20.141364269939601</v>
      </c>
      <c r="Q116" s="46">
        <v>20.251732379488701</v>
      </c>
      <c r="R116" s="46">
        <v>20.348649082632999</v>
      </c>
      <c r="S116" s="46">
        <v>20.431203081076699</v>
      </c>
      <c r="T116" s="46">
        <v>23.765587754215801</v>
      </c>
      <c r="U116" s="46">
        <v>20.577662301413</v>
      </c>
      <c r="V116" s="46">
        <v>20.607029666196802</v>
      </c>
      <c r="W116" s="46">
        <v>20.607705290611701</v>
      </c>
      <c r="X116" s="46">
        <v>20.583496347138301</v>
      </c>
      <c r="Y116" s="46">
        <v>20.560577650257201</v>
      </c>
      <c r="Z116" s="46">
        <v>20.535940627057698</v>
      </c>
      <c r="AA116" s="46">
        <v>20.5089504332948</v>
      </c>
      <c r="AB116" s="46">
        <v>20.4843239902102</v>
      </c>
      <c r="AC116" s="46">
        <v>20.347366364596201</v>
      </c>
      <c r="AD116" s="46">
        <v>20.205186924331599</v>
      </c>
      <c r="AE116" s="46">
        <v>20.024775810718602</v>
      </c>
      <c r="AF116" s="46">
        <v>19.814232393691299</v>
      </c>
      <c r="AG116" s="46">
        <v>19.564061260215102</v>
      </c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</row>
    <row r="117" spans="1:73" x14ac:dyDescent="0.3">
      <c r="A117" s="47" t="s">
        <v>73</v>
      </c>
      <c r="B117" s="48" t="s">
        <v>74</v>
      </c>
      <c r="C117" s="49" t="s">
        <v>8</v>
      </c>
      <c r="D117" s="50">
        <v>33.745851017186503</v>
      </c>
      <c r="E117" s="51">
        <v>27.149168219252001</v>
      </c>
      <c r="F117" s="51">
        <v>27.052026443677899</v>
      </c>
      <c r="G117" s="51">
        <v>27.039090463561401</v>
      </c>
      <c r="H117" s="51">
        <v>27.182291922430899</v>
      </c>
      <c r="I117" s="51">
        <v>27.406735862137399</v>
      </c>
      <c r="J117" s="51">
        <v>27.648859766892301</v>
      </c>
      <c r="K117" s="51">
        <v>27.8891982736885</v>
      </c>
      <c r="L117" s="51">
        <v>28.0075499959216</v>
      </c>
      <c r="M117" s="51">
        <v>28.2541393493022</v>
      </c>
      <c r="N117" s="51">
        <v>28.254040357149901</v>
      </c>
      <c r="O117" s="51">
        <v>28.207079191895499</v>
      </c>
      <c r="P117" s="51">
        <v>28.078372505527</v>
      </c>
      <c r="Q117" s="51">
        <v>28.013091706415398</v>
      </c>
      <c r="R117" s="51">
        <v>28.112771051464101</v>
      </c>
      <c r="S117" s="51">
        <v>28.250845719203401</v>
      </c>
      <c r="T117" s="51">
        <v>32.590647997284997</v>
      </c>
      <c r="U117" s="51">
        <v>28.5568538803015</v>
      </c>
      <c r="V117" s="51">
        <v>28.794468994440599</v>
      </c>
      <c r="W117" s="51">
        <v>29.204123289572099</v>
      </c>
      <c r="X117" s="51">
        <v>29.7178609035068</v>
      </c>
      <c r="Y117" s="51">
        <v>30.289865532176201</v>
      </c>
      <c r="Z117" s="51">
        <v>31.128973433665401</v>
      </c>
      <c r="AA117" s="51">
        <v>32.118349906860402</v>
      </c>
      <c r="AB117" s="51">
        <v>33.138805079069101</v>
      </c>
      <c r="AC117" s="51">
        <v>34.092613072189401</v>
      </c>
      <c r="AD117" s="51">
        <v>35.103182155491297</v>
      </c>
      <c r="AE117" s="51">
        <v>36.172192725808699</v>
      </c>
      <c r="AF117" s="51">
        <v>37.198500641839502</v>
      </c>
      <c r="AG117" s="51">
        <v>38.305040599326901</v>
      </c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</row>
    <row r="118" spans="1:73" x14ac:dyDescent="0.3">
      <c r="A118" s="37" t="s">
        <v>75</v>
      </c>
      <c r="B118" s="38" t="s">
        <v>76</v>
      </c>
      <c r="C118" s="39" t="s">
        <v>6</v>
      </c>
      <c r="D118" s="40">
        <v>4.8190202785960299</v>
      </c>
      <c r="E118" s="41">
        <v>4.7133355328422804</v>
      </c>
      <c r="F118" s="41">
        <v>4.6595634363752501</v>
      </c>
      <c r="G118" s="41">
        <v>4.6336515555129498</v>
      </c>
      <c r="H118" s="41">
        <v>4.61529004381355</v>
      </c>
      <c r="I118" s="41">
        <v>4.5770188217229597</v>
      </c>
      <c r="J118" s="41">
        <v>4.4965281349731798</v>
      </c>
      <c r="K118" s="41">
        <v>4.3877082861660002</v>
      </c>
      <c r="L118" s="41">
        <v>4.2226373404681299</v>
      </c>
      <c r="M118" s="41">
        <v>4.0540331282642299</v>
      </c>
      <c r="N118" s="41">
        <v>3.9703721496911499</v>
      </c>
      <c r="O118" s="41">
        <v>3.8803228793797802</v>
      </c>
      <c r="P118" s="41">
        <v>3.7911488118461398</v>
      </c>
      <c r="Q118" s="41">
        <v>3.6957684630142502</v>
      </c>
      <c r="R118" s="41">
        <v>3.5962582229498601</v>
      </c>
      <c r="S118" s="41">
        <v>3.5072305169731801</v>
      </c>
      <c r="T118" s="41">
        <v>3.4414830928429101</v>
      </c>
      <c r="U118" s="41">
        <v>3.4736768582896498</v>
      </c>
      <c r="V118" s="41">
        <v>3.4875051666751902</v>
      </c>
      <c r="W118" s="41">
        <v>3.4418149829675202</v>
      </c>
      <c r="X118" s="41">
        <v>3.38027764518701</v>
      </c>
      <c r="Y118" s="41">
        <v>3.2680582414478399</v>
      </c>
      <c r="Z118" s="41">
        <v>3.1288594757919999</v>
      </c>
      <c r="AA118" s="41">
        <v>3.0107133629321101</v>
      </c>
      <c r="AB118" s="41">
        <v>2.9320762228794801</v>
      </c>
      <c r="AC118" s="41">
        <v>2.8293749410128402</v>
      </c>
      <c r="AD118" s="41">
        <v>2.6669410317479798</v>
      </c>
      <c r="AE118" s="41">
        <v>2.45568240691646</v>
      </c>
      <c r="AF118" s="41">
        <v>2.2170028955622798</v>
      </c>
      <c r="AG118" s="41">
        <v>2.0081219611896</v>
      </c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</row>
    <row r="119" spans="1:73" x14ac:dyDescent="0.3">
      <c r="A119" s="42" t="s">
        <v>75</v>
      </c>
      <c r="B119" s="43" t="s">
        <v>76</v>
      </c>
      <c r="C119" s="44" t="s">
        <v>7</v>
      </c>
      <c r="D119" s="45">
        <v>5.0376981692686904</v>
      </c>
      <c r="E119" s="46">
        <v>4.9307959117618196</v>
      </c>
      <c r="F119" s="46">
        <v>4.8649618601072104</v>
      </c>
      <c r="G119" s="46">
        <v>4.8266515602672904</v>
      </c>
      <c r="H119" s="46">
        <v>4.7995563501084204</v>
      </c>
      <c r="I119" s="46">
        <v>4.7608432980709203</v>
      </c>
      <c r="J119" s="46">
        <v>4.6835550071189198</v>
      </c>
      <c r="K119" s="46">
        <v>4.5477953537127496</v>
      </c>
      <c r="L119" s="46">
        <v>4.3839969194783297</v>
      </c>
      <c r="M119" s="46">
        <v>4.2350004939228896</v>
      </c>
      <c r="N119" s="46">
        <v>4.12285601190188</v>
      </c>
      <c r="O119" s="46">
        <v>4.0292669071360097</v>
      </c>
      <c r="P119" s="46">
        <v>3.9343405931959698</v>
      </c>
      <c r="Q119" s="46">
        <v>3.8366243895436898</v>
      </c>
      <c r="R119" s="46">
        <v>3.7423783835963702</v>
      </c>
      <c r="S119" s="46">
        <v>3.6624942273889598</v>
      </c>
      <c r="T119" s="46">
        <v>3.6179589232935299</v>
      </c>
      <c r="U119" s="46">
        <v>3.6167067420994599</v>
      </c>
      <c r="V119" s="46">
        <v>3.6341874046610401</v>
      </c>
      <c r="W119" s="46">
        <v>3.6138174017634701</v>
      </c>
      <c r="X119" s="46">
        <v>3.5297162515699498</v>
      </c>
      <c r="Y119" s="46">
        <v>3.4072547459330602</v>
      </c>
      <c r="Z119" s="46">
        <v>3.2827900230213398</v>
      </c>
      <c r="AA119" s="46">
        <v>3.1735825334832102</v>
      </c>
      <c r="AB119" s="46">
        <v>3.0916296644669701</v>
      </c>
      <c r="AC119" s="46">
        <v>3.0441359277456601</v>
      </c>
      <c r="AD119" s="46">
        <v>3.0117433614042</v>
      </c>
      <c r="AE119" s="46">
        <v>2.98556871018874</v>
      </c>
      <c r="AF119" s="46">
        <v>2.9516245335167199</v>
      </c>
      <c r="AG119" s="46">
        <v>2.9195597311689698</v>
      </c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</row>
    <row r="120" spans="1:73" x14ac:dyDescent="0.3">
      <c r="A120" s="47" t="s">
        <v>75</v>
      </c>
      <c r="B120" s="48" t="s">
        <v>76</v>
      </c>
      <c r="C120" s="49" t="s">
        <v>8</v>
      </c>
      <c r="D120" s="50">
        <v>5.24895094993198</v>
      </c>
      <c r="E120" s="51">
        <v>5.1324913973195301</v>
      </c>
      <c r="F120" s="51">
        <v>5.0530271685793799</v>
      </c>
      <c r="G120" s="51">
        <v>5.0063775514369198</v>
      </c>
      <c r="H120" s="51">
        <v>4.98950555305397</v>
      </c>
      <c r="I120" s="51">
        <v>4.9552252815693301</v>
      </c>
      <c r="J120" s="51">
        <v>4.8990518651420301</v>
      </c>
      <c r="K120" s="51">
        <v>4.7312121608605704</v>
      </c>
      <c r="L120" s="51">
        <v>4.5444242718690102</v>
      </c>
      <c r="M120" s="51">
        <v>4.3992391057846598</v>
      </c>
      <c r="N120" s="51">
        <v>4.27605321633449</v>
      </c>
      <c r="O120" s="51">
        <v>4.1826467380863201</v>
      </c>
      <c r="P120" s="51">
        <v>4.0891286404581297</v>
      </c>
      <c r="Q120" s="51">
        <v>3.9871056964501101</v>
      </c>
      <c r="R120" s="51">
        <v>3.8867839399862301</v>
      </c>
      <c r="S120" s="51">
        <v>3.8071790589105001</v>
      </c>
      <c r="T120" s="51">
        <v>3.7688024117841801</v>
      </c>
      <c r="U120" s="51">
        <v>3.75482685460568</v>
      </c>
      <c r="V120" s="51">
        <v>3.79497138192162</v>
      </c>
      <c r="W120" s="51">
        <v>3.8021118442508302</v>
      </c>
      <c r="X120" s="51">
        <v>3.6897224236266899</v>
      </c>
      <c r="Y120" s="51">
        <v>3.5527205827958799</v>
      </c>
      <c r="Z120" s="51">
        <v>3.4273343432040901</v>
      </c>
      <c r="AA120" s="51">
        <v>3.3240748196515302</v>
      </c>
      <c r="AB120" s="51">
        <v>3.2500033077780301</v>
      </c>
      <c r="AC120" s="51">
        <v>3.26826580465328</v>
      </c>
      <c r="AD120" s="51">
        <v>3.4188755336026699</v>
      </c>
      <c r="AE120" s="51">
        <v>3.6254711046225898</v>
      </c>
      <c r="AF120" s="51">
        <v>3.8995213217875699</v>
      </c>
      <c r="AG120" s="51">
        <v>4.1640395377021902</v>
      </c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</row>
    <row r="121" spans="1:73" x14ac:dyDescent="0.3">
      <c r="A121" s="42" t="s">
        <v>77</v>
      </c>
      <c r="B121" s="43" t="s">
        <v>78</v>
      </c>
      <c r="C121" s="44" t="s">
        <v>6</v>
      </c>
      <c r="D121" s="40">
        <v>1.7847323666052799</v>
      </c>
      <c r="E121" s="41">
        <v>1.85174892935784</v>
      </c>
      <c r="F121" s="41">
        <v>1.9195584604231399</v>
      </c>
      <c r="G121" s="41">
        <v>1.9638195415814299</v>
      </c>
      <c r="H121" s="41">
        <v>2.05100951065989</v>
      </c>
      <c r="I121" s="41">
        <v>2.11048449154204</v>
      </c>
      <c r="J121" s="41">
        <v>2.1592902497092199</v>
      </c>
      <c r="K121" s="41">
        <v>2.2123766280292299</v>
      </c>
      <c r="L121" s="41">
        <v>2.2701783229841799</v>
      </c>
      <c r="M121" s="41">
        <v>2.3407759798467498</v>
      </c>
      <c r="N121" s="41">
        <v>2.41891613195844</v>
      </c>
      <c r="O121" s="41">
        <v>2.4870115453925399</v>
      </c>
      <c r="P121" s="41">
        <v>2.56508333398981</v>
      </c>
      <c r="Q121" s="41">
        <v>2.6249946581586201</v>
      </c>
      <c r="R121" s="41">
        <v>2.6638897527936698</v>
      </c>
      <c r="S121" s="41">
        <v>2.6746529113442801</v>
      </c>
      <c r="T121" s="41">
        <v>2.6563654601439999</v>
      </c>
      <c r="U121" s="41">
        <v>2.6105666097050202</v>
      </c>
      <c r="V121" s="41">
        <v>2.7270138785854501</v>
      </c>
      <c r="W121" s="41">
        <v>2.4195989947280698</v>
      </c>
      <c r="X121" s="41">
        <v>2.2822598189127699</v>
      </c>
      <c r="Y121" s="41">
        <v>2.1527323747227598</v>
      </c>
      <c r="Z121" s="41">
        <v>2.00578065609777</v>
      </c>
      <c r="AA121" s="41">
        <v>1.8600858098533199</v>
      </c>
      <c r="AB121" s="41">
        <v>1.7299268255518601</v>
      </c>
      <c r="AC121" s="41">
        <v>1.6034523364305</v>
      </c>
      <c r="AD121" s="41">
        <v>1.49239623313089</v>
      </c>
      <c r="AE121" s="41">
        <v>1.38713111560291</v>
      </c>
      <c r="AF121" s="41">
        <v>1.31018038940077</v>
      </c>
      <c r="AG121" s="41">
        <v>1.2348298459331699</v>
      </c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</row>
    <row r="122" spans="1:73" x14ac:dyDescent="0.3">
      <c r="A122" s="42" t="s">
        <v>77</v>
      </c>
      <c r="B122" s="43" t="s">
        <v>78</v>
      </c>
      <c r="C122" s="44" t="s">
        <v>7</v>
      </c>
      <c r="D122" s="45">
        <v>3.67386530966363</v>
      </c>
      <c r="E122" s="46">
        <v>3.65211424673118</v>
      </c>
      <c r="F122" s="46">
        <v>3.6320001845412402</v>
      </c>
      <c r="G122" s="46">
        <v>3.6041969693327802</v>
      </c>
      <c r="H122" s="46">
        <v>3.5733595757750898</v>
      </c>
      <c r="I122" s="46">
        <v>3.5398769536286698</v>
      </c>
      <c r="J122" s="46">
        <v>3.5074403696803098</v>
      </c>
      <c r="K122" s="46">
        <v>3.4688611779644098</v>
      </c>
      <c r="L122" s="46">
        <v>3.4256991025578598</v>
      </c>
      <c r="M122" s="46">
        <v>3.3843801281969701</v>
      </c>
      <c r="N122" s="46">
        <v>3.3437743605865302</v>
      </c>
      <c r="O122" s="46">
        <v>3.29918604415003</v>
      </c>
      <c r="P122" s="46">
        <v>3.2510321031130598</v>
      </c>
      <c r="Q122" s="46">
        <v>3.2095507462711601</v>
      </c>
      <c r="R122" s="46">
        <v>3.1607910645493602</v>
      </c>
      <c r="S122" s="46">
        <v>3.1095566289259802</v>
      </c>
      <c r="T122" s="46">
        <v>3.05286560589213</v>
      </c>
      <c r="U122" s="46">
        <v>2.9953823947701501</v>
      </c>
      <c r="V122" s="46">
        <v>3.1834413392616301</v>
      </c>
      <c r="W122" s="46">
        <v>2.8755588261726301</v>
      </c>
      <c r="X122" s="46">
        <v>2.8168705960028899</v>
      </c>
      <c r="Y122" s="46">
        <v>2.75896697081857</v>
      </c>
      <c r="Z122" s="46">
        <v>2.7109079685697601</v>
      </c>
      <c r="AA122" s="46">
        <v>2.66657075586452</v>
      </c>
      <c r="AB122" s="46">
        <v>2.63187660698294</v>
      </c>
      <c r="AC122" s="46">
        <v>2.6000808522670402</v>
      </c>
      <c r="AD122" s="46">
        <v>2.56854453293343</v>
      </c>
      <c r="AE122" s="46">
        <v>2.53879510613308</v>
      </c>
      <c r="AF122" s="46">
        <v>2.5156954788776398</v>
      </c>
      <c r="AG122" s="46">
        <v>2.4869568239863602</v>
      </c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</row>
    <row r="123" spans="1:73" x14ac:dyDescent="0.3">
      <c r="A123" s="47" t="s">
        <v>77</v>
      </c>
      <c r="B123" s="48" t="s">
        <v>78</v>
      </c>
      <c r="C123" s="49" t="s">
        <v>8</v>
      </c>
      <c r="D123" s="50">
        <v>6.1610050249232398</v>
      </c>
      <c r="E123" s="51">
        <v>6.0438079317514104</v>
      </c>
      <c r="F123" s="51">
        <v>5.8773209884286697</v>
      </c>
      <c r="G123" s="51">
        <v>5.7519874489652896</v>
      </c>
      <c r="H123" s="51">
        <v>5.5452651722955801</v>
      </c>
      <c r="I123" s="51">
        <v>5.3714036513613701</v>
      </c>
      <c r="J123" s="51">
        <v>5.1830591556760401</v>
      </c>
      <c r="K123" s="51">
        <v>5.0001737625646401</v>
      </c>
      <c r="L123" s="51">
        <v>4.8156869628335404</v>
      </c>
      <c r="M123" s="51">
        <v>4.6097047549338601</v>
      </c>
      <c r="N123" s="51">
        <v>4.41155012945541</v>
      </c>
      <c r="O123" s="51">
        <v>4.2281589363244798</v>
      </c>
      <c r="P123" s="51">
        <v>4.0373807011438902</v>
      </c>
      <c r="Q123" s="51">
        <v>3.8713712208215001</v>
      </c>
      <c r="R123" s="51">
        <v>3.7062476729990501</v>
      </c>
      <c r="S123" s="51">
        <v>3.5660810887483398</v>
      </c>
      <c r="T123" s="51">
        <v>3.4569608232867801</v>
      </c>
      <c r="U123" s="51">
        <v>3.3770193844050702</v>
      </c>
      <c r="V123" s="51">
        <v>3.63070006565995</v>
      </c>
      <c r="W123" s="51">
        <v>3.33212370819244</v>
      </c>
      <c r="X123" s="51">
        <v>3.35969997439497</v>
      </c>
      <c r="Y123" s="51">
        <v>3.4065034611148599</v>
      </c>
      <c r="Z123" s="51">
        <v>3.4965831043025002</v>
      </c>
      <c r="AA123" s="51">
        <v>3.63902600527878</v>
      </c>
      <c r="AB123" s="51">
        <v>3.8168086641847299</v>
      </c>
      <c r="AC123" s="51">
        <v>3.9642382422104498</v>
      </c>
      <c r="AD123" s="51">
        <v>4.1608548442847502</v>
      </c>
      <c r="AE123" s="51">
        <v>4.2890158704774297</v>
      </c>
      <c r="AF123" s="51">
        <v>4.44311137595533</v>
      </c>
      <c r="AG123" s="51">
        <v>4.6152198075365396</v>
      </c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</row>
    <row r="124" spans="1:73" x14ac:dyDescent="0.3">
      <c r="A124" s="37" t="s">
        <v>79</v>
      </c>
      <c r="B124" s="38" t="s">
        <v>80</v>
      </c>
      <c r="C124" s="39" t="s">
        <v>6</v>
      </c>
      <c r="D124" s="40">
        <v>12.5837123079104</v>
      </c>
      <c r="E124" s="41">
        <v>13.178231312450601</v>
      </c>
      <c r="F124" s="41">
        <v>13.522982658856201</v>
      </c>
      <c r="G124" s="41">
        <v>13.4472723857271</v>
      </c>
      <c r="H124" s="41">
        <v>13.028767806236599</v>
      </c>
      <c r="I124" s="41">
        <v>12.4621353296089</v>
      </c>
      <c r="J124" s="41">
        <v>12.090025894775801</v>
      </c>
      <c r="K124" s="41">
        <v>11.9335879024981</v>
      </c>
      <c r="L124" s="41">
        <v>12.0568231918731</v>
      </c>
      <c r="M124" s="41">
        <v>12.432841470513701</v>
      </c>
      <c r="N124" s="41">
        <v>12.750888654324701</v>
      </c>
      <c r="O124" s="41">
        <v>12.792314851357499</v>
      </c>
      <c r="P124" s="41">
        <v>12.378792237584401</v>
      </c>
      <c r="Q124" s="41">
        <v>11.559725083340201</v>
      </c>
      <c r="R124" s="41">
        <v>10.5271863720761</v>
      </c>
      <c r="S124" s="41">
        <v>9.5403167638830695</v>
      </c>
      <c r="T124" s="41">
        <v>8.8769561594425106</v>
      </c>
      <c r="U124" s="41">
        <v>8.4847606548774799</v>
      </c>
      <c r="V124" s="41">
        <v>8.2395564108315007</v>
      </c>
      <c r="W124" s="41">
        <v>8.1004270473749909</v>
      </c>
      <c r="X124" s="41">
        <v>7.9120257624067296</v>
      </c>
      <c r="Y124" s="41">
        <v>7.6715841634115298</v>
      </c>
      <c r="Z124" s="41">
        <v>7.3620478324060299</v>
      </c>
      <c r="AA124" s="41">
        <v>7.0653935937333703</v>
      </c>
      <c r="AB124" s="41">
        <v>6.8397518712132301</v>
      </c>
      <c r="AC124" s="41">
        <v>6.6568935088977899</v>
      </c>
      <c r="AD124" s="41">
        <v>6.56861375843713</v>
      </c>
      <c r="AE124" s="41">
        <v>6.5313796684026304</v>
      </c>
      <c r="AF124" s="41">
        <v>6.5136637833259501</v>
      </c>
      <c r="AG124" s="41">
        <v>6.4114586349889899</v>
      </c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</row>
    <row r="125" spans="1:73" x14ac:dyDescent="0.3">
      <c r="A125" s="42" t="s">
        <v>79</v>
      </c>
      <c r="B125" s="43" t="s">
        <v>80</v>
      </c>
      <c r="C125" s="44" t="s">
        <v>7</v>
      </c>
      <c r="D125" s="45">
        <v>16.734762305814499</v>
      </c>
      <c r="E125" s="46">
        <v>15.864672685586701</v>
      </c>
      <c r="F125" s="46">
        <v>15.042028766889599</v>
      </c>
      <c r="G125" s="46">
        <v>14.2681171735557</v>
      </c>
      <c r="H125" s="46">
        <v>13.555073524083401</v>
      </c>
      <c r="I125" s="46">
        <v>12.9676917098133</v>
      </c>
      <c r="J125" s="46">
        <v>12.565439233427099</v>
      </c>
      <c r="K125" s="46">
        <v>12.4006764739629</v>
      </c>
      <c r="L125" s="46">
        <v>12.5225722938556</v>
      </c>
      <c r="M125" s="46">
        <v>12.8939021685883</v>
      </c>
      <c r="N125" s="46">
        <v>13.2382737042747</v>
      </c>
      <c r="O125" s="46">
        <v>13.258428555780901</v>
      </c>
      <c r="P125" s="46">
        <v>12.8352291836761</v>
      </c>
      <c r="Q125" s="46">
        <v>11.9896042284219</v>
      </c>
      <c r="R125" s="46">
        <v>10.8959466918829</v>
      </c>
      <c r="S125" s="46">
        <v>9.8881357727559305</v>
      </c>
      <c r="T125" s="46">
        <v>9.1979254988770993</v>
      </c>
      <c r="U125" s="46">
        <v>8.7895807490164799</v>
      </c>
      <c r="V125" s="46">
        <v>8.5522005531676299</v>
      </c>
      <c r="W125" s="46">
        <v>8.3915434859165305</v>
      </c>
      <c r="X125" s="46">
        <v>8.2192110964436296</v>
      </c>
      <c r="Y125" s="46">
        <v>7.9590498670307799</v>
      </c>
      <c r="Z125" s="46">
        <v>7.6407630804003999</v>
      </c>
      <c r="AA125" s="46">
        <v>7.33613252519749</v>
      </c>
      <c r="AB125" s="46">
        <v>7.0942100265069001</v>
      </c>
      <c r="AC125" s="46">
        <v>6.9218751897878201</v>
      </c>
      <c r="AD125" s="46">
        <v>6.8247951317009798</v>
      </c>
      <c r="AE125" s="46">
        <v>6.7921740709627798</v>
      </c>
      <c r="AF125" s="46">
        <v>6.7984927010715799</v>
      </c>
      <c r="AG125" s="46">
        <v>6.8174159972609303</v>
      </c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</row>
    <row r="126" spans="1:73" x14ac:dyDescent="0.3">
      <c r="A126" s="47" t="s">
        <v>79</v>
      </c>
      <c r="B126" s="48" t="s">
        <v>80</v>
      </c>
      <c r="C126" s="49" t="s">
        <v>8</v>
      </c>
      <c r="D126" s="50">
        <v>21.732928841281002</v>
      </c>
      <c r="E126" s="51">
        <v>18.919056055431898</v>
      </c>
      <c r="F126" s="51">
        <v>16.7099413337905</v>
      </c>
      <c r="G126" s="51">
        <v>15.1419537210613</v>
      </c>
      <c r="H126" s="51">
        <v>14.1024403837772</v>
      </c>
      <c r="I126" s="51">
        <v>13.479479625570599</v>
      </c>
      <c r="J126" s="51">
        <v>13.0512598264401</v>
      </c>
      <c r="K126" s="51">
        <v>12.8700104711181</v>
      </c>
      <c r="L126" s="51">
        <v>13.0033181492586</v>
      </c>
      <c r="M126" s="51">
        <v>13.3535207428252</v>
      </c>
      <c r="N126" s="51">
        <v>13.736391550452201</v>
      </c>
      <c r="O126" s="51">
        <v>13.737091994090299</v>
      </c>
      <c r="P126" s="51">
        <v>13.2936272292896</v>
      </c>
      <c r="Q126" s="51">
        <v>12.4345051932521</v>
      </c>
      <c r="R126" s="51">
        <v>11.2751630875264</v>
      </c>
      <c r="S126" s="51">
        <v>10.249074746238501</v>
      </c>
      <c r="T126" s="51">
        <v>9.5251179574861204</v>
      </c>
      <c r="U126" s="51">
        <v>9.1068397262301506</v>
      </c>
      <c r="V126" s="51">
        <v>8.8713538762123996</v>
      </c>
      <c r="W126" s="51">
        <v>8.7002589475215792</v>
      </c>
      <c r="X126" s="51">
        <v>8.5323309929623807</v>
      </c>
      <c r="Y126" s="51">
        <v>8.2580415481666805</v>
      </c>
      <c r="Z126" s="51">
        <v>7.9315521490243199</v>
      </c>
      <c r="AA126" s="51">
        <v>7.6242640457597499</v>
      </c>
      <c r="AB126" s="51">
        <v>7.3584727011121602</v>
      </c>
      <c r="AC126" s="51">
        <v>7.1978798828335702</v>
      </c>
      <c r="AD126" s="51">
        <v>7.0993134303842096</v>
      </c>
      <c r="AE126" s="51">
        <v>7.0625352887838799</v>
      </c>
      <c r="AF126" s="51">
        <v>7.0839263514697697</v>
      </c>
      <c r="AG126" s="51">
        <v>7.2331957382626797</v>
      </c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</row>
    <row r="127" spans="1:73" x14ac:dyDescent="0.3">
      <c r="A127" s="42" t="s">
        <v>81</v>
      </c>
      <c r="B127" s="43" t="s">
        <v>82</v>
      </c>
      <c r="C127" s="44" t="s">
        <v>6</v>
      </c>
      <c r="D127" s="40">
        <v>1.8107122319510001</v>
      </c>
      <c r="E127" s="41">
        <v>1.9496042658086901</v>
      </c>
      <c r="F127" s="41">
        <v>2.0693889235837002</v>
      </c>
      <c r="G127" s="41">
        <v>2.2875286483508201</v>
      </c>
      <c r="H127" s="41">
        <v>2.4900442217508498</v>
      </c>
      <c r="I127" s="41">
        <v>2.6689436851102699</v>
      </c>
      <c r="J127" s="41">
        <v>2.8455174938680501</v>
      </c>
      <c r="K127" s="41">
        <v>4.1717875568762999</v>
      </c>
      <c r="L127" s="41">
        <v>3.2198668945647801</v>
      </c>
      <c r="M127" s="41">
        <v>3.4094719846352399</v>
      </c>
      <c r="N127" s="41">
        <v>3.5970084734265702</v>
      </c>
      <c r="O127" s="41">
        <v>3.7513925040044498</v>
      </c>
      <c r="P127" s="41">
        <v>3.82206820488175</v>
      </c>
      <c r="Q127" s="41">
        <v>3.7900514252176101</v>
      </c>
      <c r="R127" s="41">
        <v>3.6860914032078802</v>
      </c>
      <c r="S127" s="41">
        <v>3.5974624125016099</v>
      </c>
      <c r="T127" s="41">
        <v>3.3526872152432299</v>
      </c>
      <c r="U127" s="41">
        <v>3.1146156297071301</v>
      </c>
      <c r="V127" s="41">
        <v>2.7834230052820002</v>
      </c>
      <c r="W127" s="41">
        <v>2.4196233907154601</v>
      </c>
      <c r="X127" s="41">
        <v>2.12769095741305</v>
      </c>
      <c r="Y127" s="41">
        <v>1.92042361382105</v>
      </c>
      <c r="Z127" s="41">
        <v>1.7988844491224301</v>
      </c>
      <c r="AA127" s="41">
        <v>1.75055199159676</v>
      </c>
      <c r="AB127" s="41">
        <v>1.6918477090978501</v>
      </c>
      <c r="AC127" s="41">
        <v>1.5867629009034701</v>
      </c>
      <c r="AD127" s="41">
        <v>1.4929387825663201</v>
      </c>
      <c r="AE127" s="41">
        <v>1.4094150469584299</v>
      </c>
      <c r="AF127" s="41">
        <v>1.3582573435209699</v>
      </c>
      <c r="AG127" s="41">
        <v>1.32591339050192</v>
      </c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</row>
    <row r="128" spans="1:73" x14ac:dyDescent="0.3">
      <c r="A128" s="42" t="s">
        <v>81</v>
      </c>
      <c r="B128" s="43" t="s">
        <v>82</v>
      </c>
      <c r="C128" s="44" t="s">
        <v>7</v>
      </c>
      <c r="D128" s="45">
        <v>11.562297606596401</v>
      </c>
      <c r="E128" s="46">
        <v>11.2815876882773</v>
      </c>
      <c r="F128" s="46">
        <v>11.009711083770499</v>
      </c>
      <c r="G128" s="46">
        <v>10.727294085632799</v>
      </c>
      <c r="H128" s="46">
        <v>10.4638016789955</v>
      </c>
      <c r="I128" s="46">
        <v>10.181047647298801</v>
      </c>
      <c r="J128" s="46">
        <v>9.9166824989677096</v>
      </c>
      <c r="K128" s="46">
        <v>11.7907621918055</v>
      </c>
      <c r="L128" s="46">
        <v>9.3903586638880405</v>
      </c>
      <c r="M128" s="46">
        <v>9.1427893451252498</v>
      </c>
      <c r="N128" s="46">
        <v>8.9067466708190306</v>
      </c>
      <c r="O128" s="46">
        <v>8.6482099743210306</v>
      </c>
      <c r="P128" s="46">
        <v>8.4026233442083793</v>
      </c>
      <c r="Q128" s="46">
        <v>8.16554287571625</v>
      </c>
      <c r="R128" s="46">
        <v>7.9330170150155901</v>
      </c>
      <c r="S128" s="46">
        <v>7.6845888371214199</v>
      </c>
      <c r="T128" s="46">
        <v>7.4608498245170001</v>
      </c>
      <c r="U128" s="46">
        <v>7.2326940547191603</v>
      </c>
      <c r="V128" s="46">
        <v>7.0246603721442202</v>
      </c>
      <c r="W128" s="46">
        <v>6.8124655683345896</v>
      </c>
      <c r="X128" s="46">
        <v>6.6234856368655404</v>
      </c>
      <c r="Y128" s="46">
        <v>6.4792222757437097</v>
      </c>
      <c r="Z128" s="46">
        <v>6.3470811555340596</v>
      </c>
      <c r="AA128" s="46">
        <v>6.24422269529357</v>
      </c>
      <c r="AB128" s="46">
        <v>6.1488347159559504</v>
      </c>
      <c r="AC128" s="46">
        <v>6.0713700597008202</v>
      </c>
      <c r="AD128" s="46">
        <v>5.9891009989433401</v>
      </c>
      <c r="AE128" s="46">
        <v>5.8866896174478702</v>
      </c>
      <c r="AF128" s="46">
        <v>5.8177236416880902</v>
      </c>
      <c r="AG128" s="46">
        <v>5.7406779955818701</v>
      </c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</row>
    <row r="129" spans="1:73" x14ac:dyDescent="0.3">
      <c r="A129" s="47" t="s">
        <v>81</v>
      </c>
      <c r="B129" s="48" t="s">
        <v>82</v>
      </c>
      <c r="C129" s="49" t="s">
        <v>8</v>
      </c>
      <c r="D129" s="50">
        <v>26.4856856506944</v>
      </c>
      <c r="E129" s="51">
        <v>25.7589949414063</v>
      </c>
      <c r="F129" s="51">
        <v>24.577250939528302</v>
      </c>
      <c r="G129" s="51">
        <v>23.504949615019399</v>
      </c>
      <c r="H129" s="51">
        <v>22.420746585135099</v>
      </c>
      <c r="I129" s="51">
        <v>21.240831526078502</v>
      </c>
      <c r="J129" s="51">
        <v>20.109517662932799</v>
      </c>
      <c r="K129" s="51">
        <v>22.606220157712801</v>
      </c>
      <c r="L129" s="51">
        <v>17.652137948721599</v>
      </c>
      <c r="M129" s="51">
        <v>16.4756979069479</v>
      </c>
      <c r="N129" s="51">
        <v>15.347610046122</v>
      </c>
      <c r="O129" s="51">
        <v>14.236034443653701</v>
      </c>
      <c r="P129" s="51">
        <v>13.443941515557199</v>
      </c>
      <c r="Q129" s="51">
        <v>12.797807758976001</v>
      </c>
      <c r="R129" s="51">
        <v>12.3767233258086</v>
      </c>
      <c r="S129" s="51">
        <v>12.071856030809499</v>
      </c>
      <c r="T129" s="51">
        <v>11.961431834326</v>
      </c>
      <c r="U129" s="51">
        <v>11.9121218110327</v>
      </c>
      <c r="V129" s="51">
        <v>11.835731098120799</v>
      </c>
      <c r="W129" s="51">
        <v>11.887341186587101</v>
      </c>
      <c r="X129" s="51">
        <v>12.017796671530199</v>
      </c>
      <c r="Y129" s="51">
        <v>12.1138549864908</v>
      </c>
      <c r="Z129" s="51">
        <v>12.285866356107499</v>
      </c>
      <c r="AA129" s="51">
        <v>12.4184755946085</v>
      </c>
      <c r="AB129" s="51">
        <v>12.6916346383777</v>
      </c>
      <c r="AC129" s="51">
        <v>12.9429036237632</v>
      </c>
      <c r="AD129" s="51">
        <v>13.2611677274201</v>
      </c>
      <c r="AE129" s="51">
        <v>13.580961626646999</v>
      </c>
      <c r="AF129" s="51">
        <v>13.837598585802301</v>
      </c>
      <c r="AG129" s="51">
        <v>14.0786348206298</v>
      </c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</row>
    <row r="130" spans="1:73" x14ac:dyDescent="0.3">
      <c r="A130" s="37" t="s">
        <v>83</v>
      </c>
      <c r="B130" s="38" t="s">
        <v>84</v>
      </c>
      <c r="C130" s="39" t="s">
        <v>6</v>
      </c>
      <c r="D130" s="40">
        <v>1.21995133414569</v>
      </c>
      <c r="E130" s="41">
        <v>4.4105605297899197</v>
      </c>
      <c r="F130" s="41">
        <v>7.0059383552392598</v>
      </c>
      <c r="G130" s="41">
        <v>9.2999561551647396</v>
      </c>
      <c r="H130" s="41">
        <v>11.0763451997397</v>
      </c>
      <c r="I130" s="41">
        <v>12.299778356407501</v>
      </c>
      <c r="J130" s="41">
        <v>12.974365640109999</v>
      </c>
      <c r="K130" s="41">
        <v>55.322600814456997</v>
      </c>
      <c r="L130" s="41">
        <v>28.262504410077501</v>
      </c>
      <c r="M130" s="41">
        <v>16.938538063469299</v>
      </c>
      <c r="N130" s="41">
        <v>13.4516811024302</v>
      </c>
      <c r="O130" s="41">
        <v>13.2548728624608</v>
      </c>
      <c r="P130" s="41">
        <v>12.8238362214137</v>
      </c>
      <c r="Q130" s="41">
        <v>12.417485435285</v>
      </c>
      <c r="R130" s="41">
        <v>11.8792418133187</v>
      </c>
      <c r="S130" s="41">
        <v>11.272973005584401</v>
      </c>
      <c r="T130" s="41">
        <v>10.580873281833</v>
      </c>
      <c r="U130" s="41">
        <v>9.8889787765227606</v>
      </c>
      <c r="V130" s="41">
        <v>9.0894779459706996</v>
      </c>
      <c r="W130" s="41">
        <v>8.2906311070026302</v>
      </c>
      <c r="X130" s="41">
        <v>7.4659039485002996</v>
      </c>
      <c r="Y130" s="41">
        <v>6.6630945603209399</v>
      </c>
      <c r="Z130" s="41">
        <v>5.76622294726935</v>
      </c>
      <c r="AA130" s="41">
        <v>5.0016353705983496</v>
      </c>
      <c r="AB130" s="41">
        <v>4.33458066003538</v>
      </c>
      <c r="AC130" s="41">
        <v>4.0065803448787598</v>
      </c>
      <c r="AD130" s="41">
        <v>3.7343086159880499</v>
      </c>
      <c r="AE130" s="41">
        <v>3.4933186185209202</v>
      </c>
      <c r="AF130" s="41">
        <v>3.31029607340996</v>
      </c>
      <c r="AG130" s="41">
        <v>3.1504923715525899</v>
      </c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</row>
    <row r="131" spans="1:73" x14ac:dyDescent="0.3">
      <c r="A131" s="42" t="s">
        <v>83</v>
      </c>
      <c r="B131" s="43" t="s">
        <v>84</v>
      </c>
      <c r="C131" s="44" t="s">
        <v>7</v>
      </c>
      <c r="D131" s="45">
        <v>29.789905422648999</v>
      </c>
      <c r="E131" s="46">
        <v>28.820217585341901</v>
      </c>
      <c r="F131" s="46">
        <v>27.866111023994701</v>
      </c>
      <c r="G131" s="46">
        <v>27.0299918616269</v>
      </c>
      <c r="H131" s="46">
        <v>26.1993323113233</v>
      </c>
      <c r="I131" s="46">
        <v>25.317849879491</v>
      </c>
      <c r="J131" s="46">
        <v>24.4385448181621</v>
      </c>
      <c r="K131" s="46">
        <v>89.535926348977597</v>
      </c>
      <c r="L131" s="46">
        <v>44.983633214919401</v>
      </c>
      <c r="M131" s="46">
        <v>26.745488338492098</v>
      </c>
      <c r="N131" s="46">
        <v>20.864706645778998</v>
      </c>
      <c r="O131" s="46">
        <v>20.020339176093401</v>
      </c>
      <c r="P131" s="46">
        <v>19.173628674425402</v>
      </c>
      <c r="Q131" s="46">
        <v>18.375354475179002</v>
      </c>
      <c r="R131" s="46">
        <v>17.6057771126986</v>
      </c>
      <c r="S131" s="46">
        <v>16.883836981819801</v>
      </c>
      <c r="T131" s="46">
        <v>16.1955678164095</v>
      </c>
      <c r="U131" s="46">
        <v>15.5556439950778</v>
      </c>
      <c r="V131" s="46">
        <v>14.9593522977991</v>
      </c>
      <c r="W131" s="46">
        <v>14.383424034520999</v>
      </c>
      <c r="X131" s="46">
        <v>13.788296053578099</v>
      </c>
      <c r="Y131" s="46">
        <v>13.2837525667354</v>
      </c>
      <c r="Z131" s="46">
        <v>12.8055756491633</v>
      </c>
      <c r="AA131" s="46">
        <v>12.3780789523893</v>
      </c>
      <c r="AB131" s="46">
        <v>12.0162405622457</v>
      </c>
      <c r="AC131" s="46">
        <v>11.712811332070199</v>
      </c>
      <c r="AD131" s="46">
        <v>11.4791609095998</v>
      </c>
      <c r="AE131" s="46">
        <v>11.323543191782299</v>
      </c>
      <c r="AF131" s="46">
        <v>11.1606145243064</v>
      </c>
      <c r="AG131" s="46">
        <v>11.015678023413001</v>
      </c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</row>
    <row r="132" spans="1:73" x14ac:dyDescent="0.3">
      <c r="A132" s="47" t="s">
        <v>83</v>
      </c>
      <c r="B132" s="48" t="s">
        <v>84</v>
      </c>
      <c r="C132" s="49" t="s">
        <v>8</v>
      </c>
      <c r="D132" s="50">
        <v>67.084213288859601</v>
      </c>
      <c r="E132" s="51">
        <v>59.902246411851401</v>
      </c>
      <c r="F132" s="51">
        <v>53.419084577953598</v>
      </c>
      <c r="G132" s="51">
        <v>48.383379379729597</v>
      </c>
      <c r="H132" s="51">
        <v>44.2034545511369</v>
      </c>
      <c r="I132" s="51">
        <v>40.4833389874739</v>
      </c>
      <c r="J132" s="51">
        <v>37.448319074634803</v>
      </c>
      <c r="K132" s="51">
        <v>129.87144514415201</v>
      </c>
      <c r="L132" s="51">
        <v>64.497449338017603</v>
      </c>
      <c r="M132" s="51">
        <v>37.9622462969282</v>
      </c>
      <c r="N132" s="51">
        <v>29.0485975345123</v>
      </c>
      <c r="O132" s="51">
        <v>27.547633757572001</v>
      </c>
      <c r="P132" s="51">
        <v>26.143634359874401</v>
      </c>
      <c r="Q132" s="51">
        <v>25.057753959168402</v>
      </c>
      <c r="R132" s="51">
        <v>24.025020725034501</v>
      </c>
      <c r="S132" s="51">
        <v>23.194350190916701</v>
      </c>
      <c r="T132" s="51">
        <v>22.5081404359888</v>
      </c>
      <c r="U132" s="51">
        <v>21.868679356149599</v>
      </c>
      <c r="V132" s="51">
        <v>21.295304524617801</v>
      </c>
      <c r="W132" s="51">
        <v>20.9447019111213</v>
      </c>
      <c r="X132" s="51">
        <v>20.7761715259659</v>
      </c>
      <c r="Y132" s="51">
        <v>20.7563135149435</v>
      </c>
      <c r="Z132" s="51">
        <v>20.9174294639202</v>
      </c>
      <c r="AA132" s="51">
        <v>21.231503268006001</v>
      </c>
      <c r="AB132" s="51">
        <v>21.5667398019099</v>
      </c>
      <c r="AC132" s="51">
        <v>21.8542628720881</v>
      </c>
      <c r="AD132" s="51">
        <v>22.0637831587512</v>
      </c>
      <c r="AE132" s="51">
        <v>22.3488635367376</v>
      </c>
      <c r="AF132" s="51">
        <v>22.808161621858201</v>
      </c>
      <c r="AG132" s="51">
        <v>23.137934093839501</v>
      </c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</row>
    <row r="133" spans="1:73" x14ac:dyDescent="0.3">
      <c r="A133" s="42" t="s">
        <v>85</v>
      </c>
      <c r="B133" s="43" t="s">
        <v>86</v>
      </c>
      <c r="C133" s="44" t="s">
        <v>6</v>
      </c>
      <c r="D133" s="40">
        <v>4.9038167773209302</v>
      </c>
      <c r="E133" s="41">
        <v>5.1279234037292003</v>
      </c>
      <c r="F133" s="41">
        <v>5.1501698615615297</v>
      </c>
      <c r="G133" s="41">
        <v>5.0473350899540304</v>
      </c>
      <c r="H133" s="41">
        <v>4.89324933441649</v>
      </c>
      <c r="I133" s="41">
        <v>4.6348585671814897</v>
      </c>
      <c r="J133" s="41">
        <v>4.3855800062478298</v>
      </c>
      <c r="K133" s="41">
        <v>4.1183912865446501</v>
      </c>
      <c r="L133" s="41">
        <v>3.7763665547543299</v>
      </c>
      <c r="M133" s="41">
        <v>3.4615859930095798</v>
      </c>
      <c r="N133" s="41">
        <v>3.1332334244463902</v>
      </c>
      <c r="O133" s="41">
        <v>2.7742325012498701</v>
      </c>
      <c r="P133" s="41">
        <v>2.4377344344488199</v>
      </c>
      <c r="Q133" s="41">
        <v>2.0725528222784799</v>
      </c>
      <c r="R133" s="41">
        <v>1.70399429254284</v>
      </c>
      <c r="S133" s="41">
        <v>1.28486914784374</v>
      </c>
      <c r="T133" s="41">
        <v>0.80533443973776497</v>
      </c>
      <c r="U133" s="41">
        <v>0.33149949994469302</v>
      </c>
      <c r="V133" s="41">
        <v>0</v>
      </c>
      <c r="W133" s="41">
        <v>0</v>
      </c>
      <c r="X133" s="41">
        <v>0</v>
      </c>
      <c r="Y133" s="41">
        <v>0</v>
      </c>
      <c r="Z133" s="41">
        <v>0</v>
      </c>
      <c r="AA133" s="41">
        <v>0</v>
      </c>
      <c r="AB133" s="41">
        <v>0</v>
      </c>
      <c r="AC133" s="41">
        <v>0</v>
      </c>
      <c r="AD133" s="41">
        <v>0</v>
      </c>
      <c r="AE133" s="41">
        <v>0</v>
      </c>
      <c r="AF133" s="41">
        <v>0</v>
      </c>
      <c r="AG133" s="41">
        <v>0</v>
      </c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</row>
    <row r="134" spans="1:73" x14ac:dyDescent="0.3">
      <c r="A134" s="42" t="s">
        <v>85</v>
      </c>
      <c r="B134" s="43" t="s">
        <v>86</v>
      </c>
      <c r="C134" s="44" t="s">
        <v>7</v>
      </c>
      <c r="D134" s="45">
        <v>9.7005393095899208</v>
      </c>
      <c r="E134" s="46">
        <v>9.5082993493312795</v>
      </c>
      <c r="F134" s="46">
        <v>9.2796097182412698</v>
      </c>
      <c r="G134" s="46">
        <v>9.0449189117316493</v>
      </c>
      <c r="H134" s="46">
        <v>8.8056531539620906</v>
      </c>
      <c r="I134" s="46">
        <v>8.5496419932266097</v>
      </c>
      <c r="J134" s="46">
        <v>8.2607797180678197</v>
      </c>
      <c r="K134" s="46">
        <v>7.9359935320644199</v>
      </c>
      <c r="L134" s="46">
        <v>7.5935126601521796</v>
      </c>
      <c r="M134" s="46">
        <v>7.23989518401347</v>
      </c>
      <c r="N134" s="46">
        <v>6.88300487165849</v>
      </c>
      <c r="O134" s="46">
        <v>6.5217401591947102</v>
      </c>
      <c r="P134" s="46">
        <v>6.1719051228457102</v>
      </c>
      <c r="Q134" s="46">
        <v>5.8219302674518101</v>
      </c>
      <c r="R134" s="46">
        <v>5.4749158023585904</v>
      </c>
      <c r="S134" s="46">
        <v>5.1215467811045503</v>
      </c>
      <c r="T134" s="46">
        <v>4.7790475185804899</v>
      </c>
      <c r="U134" s="46">
        <v>4.4687600993951202</v>
      </c>
      <c r="V134" s="46">
        <v>4.2127194760023201</v>
      </c>
      <c r="W134" s="46">
        <v>4.0410240964876598</v>
      </c>
      <c r="X134" s="46">
        <v>3.94717475824369</v>
      </c>
      <c r="Y134" s="46">
        <v>3.8868974464908401</v>
      </c>
      <c r="Z134" s="46">
        <v>3.84351652448944</v>
      </c>
      <c r="AA134" s="46">
        <v>3.8121657447878201</v>
      </c>
      <c r="AB134" s="46">
        <v>3.7810088378904498</v>
      </c>
      <c r="AC134" s="46">
        <v>3.7479530772953602</v>
      </c>
      <c r="AD134" s="46">
        <v>3.71614623799787</v>
      </c>
      <c r="AE134" s="46">
        <v>3.6662205467342699</v>
      </c>
      <c r="AF134" s="46">
        <v>3.6166220724501699</v>
      </c>
      <c r="AG134" s="46">
        <v>3.6010535006117901</v>
      </c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</row>
    <row r="135" spans="1:73" x14ac:dyDescent="0.3">
      <c r="A135" s="47" t="s">
        <v>85</v>
      </c>
      <c r="B135" s="48" t="s">
        <v>86</v>
      </c>
      <c r="C135" s="49" t="s">
        <v>8</v>
      </c>
      <c r="D135" s="50">
        <v>14.700209242430301</v>
      </c>
      <c r="E135" s="51">
        <v>14.0524346590074</v>
      </c>
      <c r="F135" s="51">
        <v>13.587073085883301</v>
      </c>
      <c r="G135" s="51">
        <v>13.2461719272455</v>
      </c>
      <c r="H135" s="51">
        <v>12.950172006193</v>
      </c>
      <c r="I135" s="51">
        <v>12.6482463608508</v>
      </c>
      <c r="J135" s="51">
        <v>12.368794466035199</v>
      </c>
      <c r="K135" s="51">
        <v>12.093576728656201</v>
      </c>
      <c r="L135" s="51">
        <v>11.7565135982647</v>
      </c>
      <c r="M135" s="51">
        <v>11.329777788231899</v>
      </c>
      <c r="N135" s="51">
        <v>10.911456161036099</v>
      </c>
      <c r="O135" s="51">
        <v>10.488886153755001</v>
      </c>
      <c r="P135" s="51">
        <v>10.0475767694667</v>
      </c>
      <c r="Q135" s="51">
        <v>9.6708841037865607</v>
      </c>
      <c r="R135" s="51">
        <v>9.3359314025205702</v>
      </c>
      <c r="S135" s="51">
        <v>9.2207277247940702</v>
      </c>
      <c r="T135" s="51">
        <v>9.1917337210992596</v>
      </c>
      <c r="U135" s="51">
        <v>9.3359234034889305</v>
      </c>
      <c r="V135" s="51">
        <v>9.5983317126382008</v>
      </c>
      <c r="W135" s="51">
        <v>9.9526926480569102</v>
      </c>
      <c r="X135" s="51">
        <v>10.214876542253601</v>
      </c>
      <c r="Y135" s="51">
        <v>10.5580698534822</v>
      </c>
      <c r="Z135" s="51">
        <v>10.954352214980499</v>
      </c>
      <c r="AA135" s="51">
        <v>11.214322318705401</v>
      </c>
      <c r="AB135" s="51">
        <v>11.422643820480699</v>
      </c>
      <c r="AC135" s="51">
        <v>11.968909188407</v>
      </c>
      <c r="AD135" s="51">
        <v>12.231181895622599</v>
      </c>
      <c r="AE135" s="51">
        <v>12.5341662000413</v>
      </c>
      <c r="AF135" s="51">
        <v>12.836719544549901</v>
      </c>
      <c r="AG135" s="51">
        <v>13.0743093485434</v>
      </c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</row>
    <row r="136" spans="1:73" x14ac:dyDescent="0.3">
      <c r="A136" s="37" t="s">
        <v>87</v>
      </c>
      <c r="B136" s="38" t="s">
        <v>88</v>
      </c>
      <c r="C136" s="39" t="s">
        <v>6</v>
      </c>
      <c r="D136" s="40">
        <v>3.4007651728542898</v>
      </c>
      <c r="E136" s="41">
        <v>3.5115535625435501</v>
      </c>
      <c r="F136" s="41">
        <v>3.6267333899094898</v>
      </c>
      <c r="G136" s="41">
        <v>3.7380541051501801</v>
      </c>
      <c r="H136" s="41">
        <v>3.87458284139155</v>
      </c>
      <c r="I136" s="41">
        <v>3.97778359501803</v>
      </c>
      <c r="J136" s="41">
        <v>4.0964541376860701</v>
      </c>
      <c r="K136" s="41">
        <v>4.1764621845835999</v>
      </c>
      <c r="L136" s="41">
        <v>4.1820505845251201</v>
      </c>
      <c r="M136" s="41">
        <v>4.1445608263237101</v>
      </c>
      <c r="N136" s="41">
        <v>4.0307623435449704</v>
      </c>
      <c r="O136" s="41">
        <v>3.9815479150122202</v>
      </c>
      <c r="P136" s="41">
        <v>3.93115873101923</v>
      </c>
      <c r="Q136" s="41">
        <v>3.8532996709454199</v>
      </c>
      <c r="R136" s="41">
        <v>3.7867079294936401</v>
      </c>
      <c r="S136" s="41">
        <v>3.7268651993312001</v>
      </c>
      <c r="T136" s="41">
        <v>3.8898347653668202</v>
      </c>
      <c r="U136" s="41">
        <v>4.1226197837850904</v>
      </c>
      <c r="V136" s="41">
        <v>4.2084502195403202</v>
      </c>
      <c r="W136" s="41">
        <v>4.1797512690354903</v>
      </c>
      <c r="X136" s="41">
        <v>4.0249545732472196</v>
      </c>
      <c r="Y136" s="41">
        <v>3.83160996014082</v>
      </c>
      <c r="Z136" s="41">
        <v>3.66100403647782</v>
      </c>
      <c r="AA136" s="41">
        <v>3.64386128625021</v>
      </c>
      <c r="AB136" s="41">
        <v>3.8466316180286699</v>
      </c>
      <c r="AC136" s="41">
        <v>4.1079815216366704</v>
      </c>
      <c r="AD136" s="41">
        <v>4.3634219909361596</v>
      </c>
      <c r="AE136" s="41">
        <v>4.5456241859224997</v>
      </c>
      <c r="AF136" s="41">
        <v>4.6131100117922399</v>
      </c>
      <c r="AG136" s="41">
        <v>4.39514160773059</v>
      </c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</row>
    <row r="137" spans="1:73" x14ac:dyDescent="0.3">
      <c r="A137" s="42" t="s">
        <v>87</v>
      </c>
      <c r="B137" s="43" t="s">
        <v>88</v>
      </c>
      <c r="C137" s="44" t="s">
        <v>7</v>
      </c>
      <c r="D137" s="45">
        <v>3.7262336796945998</v>
      </c>
      <c r="E137" s="46">
        <v>3.8258766121163101</v>
      </c>
      <c r="F137" s="46">
        <v>3.9339838110699099</v>
      </c>
      <c r="G137" s="46">
        <v>4.0457921074481504</v>
      </c>
      <c r="H137" s="46">
        <v>4.1635275560718599</v>
      </c>
      <c r="I137" s="46">
        <v>4.2823836732362999</v>
      </c>
      <c r="J137" s="46">
        <v>4.3888189070100401</v>
      </c>
      <c r="K137" s="46">
        <v>4.4625987973692096</v>
      </c>
      <c r="L137" s="46">
        <v>4.4717459073699803</v>
      </c>
      <c r="M137" s="46">
        <v>4.4072081084753902</v>
      </c>
      <c r="N137" s="46">
        <v>4.3201202515419403</v>
      </c>
      <c r="O137" s="46">
        <v>4.2538533081889502</v>
      </c>
      <c r="P137" s="46">
        <v>4.19975551357921</v>
      </c>
      <c r="Q137" s="46">
        <v>4.12854730143453</v>
      </c>
      <c r="R137" s="46">
        <v>4.0507411315875403</v>
      </c>
      <c r="S137" s="46">
        <v>4.0448364873833</v>
      </c>
      <c r="T137" s="46">
        <v>4.1828926990358202</v>
      </c>
      <c r="U137" s="46">
        <v>4.3964669411447099</v>
      </c>
      <c r="V137" s="46">
        <v>4.5292702256288804</v>
      </c>
      <c r="W137" s="46">
        <v>4.4809652377390004</v>
      </c>
      <c r="X137" s="46">
        <v>4.3124522626407602</v>
      </c>
      <c r="Y137" s="46">
        <v>4.1092497107990704</v>
      </c>
      <c r="Z137" s="46">
        <v>3.9558104948769199</v>
      </c>
      <c r="AA137" s="46">
        <v>3.9508109418695501</v>
      </c>
      <c r="AB137" s="46">
        <v>4.1251691201319396</v>
      </c>
      <c r="AC137" s="46">
        <v>4.4011969337632904</v>
      </c>
      <c r="AD137" s="46">
        <v>4.6860131728340102</v>
      </c>
      <c r="AE137" s="46">
        <v>4.9029163398537401</v>
      </c>
      <c r="AF137" s="46">
        <v>4.9807739287800503</v>
      </c>
      <c r="AG137" s="46">
        <v>4.9056820462722897</v>
      </c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</row>
    <row r="138" spans="1:73" x14ac:dyDescent="0.3">
      <c r="A138" s="47" t="s">
        <v>87</v>
      </c>
      <c r="B138" s="48" t="s">
        <v>88</v>
      </c>
      <c r="C138" s="49" t="s">
        <v>8</v>
      </c>
      <c r="D138" s="50">
        <v>4.0708690745452696</v>
      </c>
      <c r="E138" s="51">
        <v>4.1423930414611103</v>
      </c>
      <c r="F138" s="51">
        <v>4.2468000448687597</v>
      </c>
      <c r="G138" s="51">
        <v>4.36176929119324</v>
      </c>
      <c r="H138" s="51">
        <v>4.4566572960612296</v>
      </c>
      <c r="I138" s="51">
        <v>4.5861439952502003</v>
      </c>
      <c r="J138" s="51">
        <v>4.6824558752764798</v>
      </c>
      <c r="K138" s="51">
        <v>4.7668524441775197</v>
      </c>
      <c r="L138" s="51">
        <v>4.7847310811871404</v>
      </c>
      <c r="M138" s="51">
        <v>4.6846642108803502</v>
      </c>
      <c r="N138" s="51">
        <v>4.6078728613728002</v>
      </c>
      <c r="O138" s="51">
        <v>4.5204841651944401</v>
      </c>
      <c r="P138" s="51">
        <v>4.4775124988638799</v>
      </c>
      <c r="Q138" s="51">
        <v>4.41166588144696</v>
      </c>
      <c r="R138" s="51">
        <v>4.3135799426581602</v>
      </c>
      <c r="S138" s="51">
        <v>4.34610110666606</v>
      </c>
      <c r="T138" s="51">
        <v>4.45788270746419</v>
      </c>
      <c r="U138" s="51">
        <v>4.6803929314456596</v>
      </c>
      <c r="V138" s="51">
        <v>4.8782937650840399</v>
      </c>
      <c r="W138" s="51">
        <v>4.7985651047553599</v>
      </c>
      <c r="X138" s="51">
        <v>4.6086682425631196</v>
      </c>
      <c r="Y138" s="51">
        <v>4.3734229495863</v>
      </c>
      <c r="Z138" s="51">
        <v>4.2560846071142304</v>
      </c>
      <c r="AA138" s="51">
        <v>4.2695797117388503</v>
      </c>
      <c r="AB138" s="51">
        <v>4.4048961469431296</v>
      </c>
      <c r="AC138" s="51">
        <v>4.7168205727555499</v>
      </c>
      <c r="AD138" s="51">
        <v>5.0280556053075101</v>
      </c>
      <c r="AE138" s="51">
        <v>5.2787261801768803</v>
      </c>
      <c r="AF138" s="51">
        <v>5.3578973803798897</v>
      </c>
      <c r="AG138" s="51">
        <v>5.4388113003879601</v>
      </c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</row>
    <row r="139" spans="1:73" x14ac:dyDescent="0.3">
      <c r="A139" s="42" t="s">
        <v>89</v>
      </c>
      <c r="B139" s="43" t="s">
        <v>90</v>
      </c>
      <c r="C139" s="44" t="s">
        <v>6</v>
      </c>
      <c r="D139" s="40">
        <v>12.0220356837506</v>
      </c>
      <c r="E139" s="41">
        <v>12.5159205920007</v>
      </c>
      <c r="F139" s="41">
        <v>13.0002403308347</v>
      </c>
      <c r="G139" s="41">
        <v>13.3888359782317</v>
      </c>
      <c r="H139" s="41">
        <v>13.706532035582701</v>
      </c>
      <c r="I139" s="41">
        <v>13.9104680721265</v>
      </c>
      <c r="J139" s="41">
        <v>14.083335123401101</v>
      </c>
      <c r="K139" s="41">
        <v>14.141257560203901</v>
      </c>
      <c r="L139" s="41">
        <v>14.2023787569864</v>
      </c>
      <c r="M139" s="41">
        <v>14.197774183825899</v>
      </c>
      <c r="N139" s="41">
        <v>14.046458876789901</v>
      </c>
      <c r="O139" s="41">
        <v>13.7998084296059</v>
      </c>
      <c r="P139" s="41">
        <v>13.481560702920101</v>
      </c>
      <c r="Q139" s="41">
        <v>13.092792097260199</v>
      </c>
      <c r="R139" s="41">
        <v>12.543807401641599</v>
      </c>
      <c r="S139" s="41">
        <v>11.8837956642948</v>
      </c>
      <c r="T139" s="41">
        <v>11.277428053133001</v>
      </c>
      <c r="U139" s="41">
        <v>10.4226147620282</v>
      </c>
      <c r="V139" s="41">
        <v>9.46094680448061</v>
      </c>
      <c r="W139" s="41">
        <v>8.5612685050772992</v>
      </c>
      <c r="X139" s="41">
        <v>7.3342474380189104</v>
      </c>
      <c r="Y139" s="41">
        <v>6.1705394650286802</v>
      </c>
      <c r="Z139" s="41">
        <v>5.3122901771294302</v>
      </c>
      <c r="AA139" s="41">
        <v>4.7137462678465196</v>
      </c>
      <c r="AB139" s="41">
        <v>4.3346905864191401</v>
      </c>
      <c r="AC139" s="41">
        <v>4.1655126750174203</v>
      </c>
      <c r="AD139" s="41">
        <v>3.9162830102411199</v>
      </c>
      <c r="AE139" s="41">
        <v>3.6073121180999901</v>
      </c>
      <c r="AF139" s="41">
        <v>3.3743406563402498</v>
      </c>
      <c r="AG139" s="41">
        <v>3.2404032198655299</v>
      </c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</row>
    <row r="140" spans="1:73" x14ac:dyDescent="0.3">
      <c r="A140" s="42" t="s">
        <v>89</v>
      </c>
      <c r="B140" s="43" t="s">
        <v>90</v>
      </c>
      <c r="C140" s="44" t="s">
        <v>7</v>
      </c>
      <c r="D140" s="45">
        <v>18.9026598726164</v>
      </c>
      <c r="E140" s="46">
        <v>19.259976624890001</v>
      </c>
      <c r="F140" s="46">
        <v>19.6085836563893</v>
      </c>
      <c r="G140" s="46">
        <v>19.9477053595059</v>
      </c>
      <c r="H140" s="46">
        <v>20.207219341730902</v>
      </c>
      <c r="I140" s="46">
        <v>20.414461224680601</v>
      </c>
      <c r="J140" s="46">
        <v>20.549356068554498</v>
      </c>
      <c r="K140" s="46">
        <v>20.612930547545599</v>
      </c>
      <c r="L140" s="46">
        <v>20.614836102672299</v>
      </c>
      <c r="M140" s="46">
        <v>20.580163529184301</v>
      </c>
      <c r="N140" s="46">
        <v>20.462864407152399</v>
      </c>
      <c r="O140" s="46">
        <v>20.260574453365699</v>
      </c>
      <c r="P140" s="46">
        <v>20.020554051452201</v>
      </c>
      <c r="Q140" s="46">
        <v>19.684784882104701</v>
      </c>
      <c r="R140" s="46">
        <v>19.3764532347253</v>
      </c>
      <c r="S140" s="46">
        <v>19.051145657892299</v>
      </c>
      <c r="T140" s="46">
        <v>18.750454194192301</v>
      </c>
      <c r="U140" s="46">
        <v>18.433955746289399</v>
      </c>
      <c r="V140" s="46">
        <v>18.095706450445601</v>
      </c>
      <c r="W140" s="46">
        <v>17.776271499894701</v>
      </c>
      <c r="X140" s="46">
        <v>17.498909464459601</v>
      </c>
      <c r="Y140" s="46">
        <v>17.203377220936101</v>
      </c>
      <c r="Z140" s="46">
        <v>16.908852038983401</v>
      </c>
      <c r="AA140" s="46">
        <v>16.709560259535699</v>
      </c>
      <c r="AB140" s="46">
        <v>16.504720272809099</v>
      </c>
      <c r="AC140" s="46">
        <v>16.250082133572398</v>
      </c>
      <c r="AD140" s="46">
        <v>16.058059677649201</v>
      </c>
      <c r="AE140" s="46">
        <v>15.885235468454701</v>
      </c>
      <c r="AF140" s="46">
        <v>15.6939062858036</v>
      </c>
      <c r="AG140" s="46">
        <v>15.4843844738815</v>
      </c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</row>
    <row r="141" spans="1:73" x14ac:dyDescent="0.3">
      <c r="A141" s="47" t="s">
        <v>89</v>
      </c>
      <c r="B141" s="48" t="s">
        <v>90</v>
      </c>
      <c r="C141" s="49" t="s">
        <v>8</v>
      </c>
      <c r="D141" s="50">
        <v>26.0835376545208</v>
      </c>
      <c r="E141" s="51">
        <v>26.331195766523699</v>
      </c>
      <c r="F141" s="51">
        <v>26.521829836072101</v>
      </c>
      <c r="G141" s="51">
        <v>26.877141015487801</v>
      </c>
      <c r="H141" s="51">
        <v>27.287338696556901</v>
      </c>
      <c r="I141" s="51">
        <v>27.838630211115401</v>
      </c>
      <c r="J141" s="51">
        <v>28.222965266499902</v>
      </c>
      <c r="K141" s="51">
        <v>28.346836437173401</v>
      </c>
      <c r="L141" s="51">
        <v>28.311379610872201</v>
      </c>
      <c r="M141" s="51">
        <v>28.2035655742351</v>
      </c>
      <c r="N141" s="51">
        <v>27.876010435031201</v>
      </c>
      <c r="O141" s="51">
        <v>27.480319206051</v>
      </c>
      <c r="P141" s="51">
        <v>27.126580710784999</v>
      </c>
      <c r="Q141" s="51">
        <v>26.8961303129587</v>
      </c>
      <c r="R141" s="51">
        <v>26.829403518649102</v>
      </c>
      <c r="S141" s="51">
        <v>26.715560429457401</v>
      </c>
      <c r="T141" s="51">
        <v>26.8109369012234</v>
      </c>
      <c r="U141" s="51">
        <v>26.9966050796362</v>
      </c>
      <c r="V141" s="51">
        <v>27.2498381871162</v>
      </c>
      <c r="W141" s="51">
        <v>27.6542271581454</v>
      </c>
      <c r="X141" s="51">
        <v>28.428474062718099</v>
      </c>
      <c r="Y141" s="51">
        <v>29.259241925589201</v>
      </c>
      <c r="Z141" s="51">
        <v>29.999304306501301</v>
      </c>
      <c r="AA141" s="51">
        <v>30.71683312023</v>
      </c>
      <c r="AB141" s="51">
        <v>31.3594757335179</v>
      </c>
      <c r="AC141" s="51">
        <v>32.167634583893303</v>
      </c>
      <c r="AD141" s="51">
        <v>33.1243209482477</v>
      </c>
      <c r="AE141" s="51">
        <v>33.935785312588102</v>
      </c>
      <c r="AF141" s="51">
        <v>34.666594391875996</v>
      </c>
      <c r="AG141" s="51">
        <v>35.584761631344698</v>
      </c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</row>
    <row r="142" spans="1:73" x14ac:dyDescent="0.3">
      <c r="A142" s="37" t="s">
        <v>91</v>
      </c>
      <c r="B142" s="38" t="s">
        <v>92</v>
      </c>
      <c r="C142" s="39" t="s">
        <v>6</v>
      </c>
      <c r="D142" s="40">
        <v>4.3460621011043301</v>
      </c>
      <c r="E142" s="41">
        <v>18.6152378350716</v>
      </c>
      <c r="F142" s="41">
        <v>16.390579321366701</v>
      </c>
      <c r="G142" s="41">
        <v>9.0808186421449797</v>
      </c>
      <c r="H142" s="41">
        <v>5.3065294649812298</v>
      </c>
      <c r="I142" s="41">
        <v>12.628908786417</v>
      </c>
      <c r="J142" s="41">
        <v>3.96262875454671</v>
      </c>
      <c r="K142" s="41">
        <v>3.8392470476646299</v>
      </c>
      <c r="L142" s="41">
        <v>3.7047460181486498</v>
      </c>
      <c r="M142" s="41">
        <v>3.5721924187613299</v>
      </c>
      <c r="N142" s="41">
        <v>3.4752418732630601</v>
      </c>
      <c r="O142" s="41">
        <v>3.4002028813794101</v>
      </c>
      <c r="P142" s="41">
        <v>3.3328098893500901</v>
      </c>
      <c r="Q142" s="41">
        <v>3.2732249833367102</v>
      </c>
      <c r="R142" s="41">
        <v>3.20389539019618</v>
      </c>
      <c r="S142" s="41">
        <v>3.1463717478420499</v>
      </c>
      <c r="T142" s="41">
        <v>3.0754129876323</v>
      </c>
      <c r="U142" s="41">
        <v>2.9809665814073099</v>
      </c>
      <c r="V142" s="41">
        <v>2.86665675363255</v>
      </c>
      <c r="W142" s="41">
        <v>2.7180102849931602</v>
      </c>
      <c r="X142" s="41">
        <v>2.5575798979439099</v>
      </c>
      <c r="Y142" s="41">
        <v>2.3931030104011302</v>
      </c>
      <c r="Z142" s="41">
        <v>2.2433704694269601</v>
      </c>
      <c r="AA142" s="41">
        <v>2.1235000860949</v>
      </c>
      <c r="AB142" s="41">
        <v>2.0232965147260402</v>
      </c>
      <c r="AC142" s="41">
        <v>1.94966417528291</v>
      </c>
      <c r="AD142" s="41">
        <v>1.8776027516343901</v>
      </c>
      <c r="AE142" s="41">
        <v>1.7854796093624099</v>
      </c>
      <c r="AF142" s="41">
        <v>1.6716436767491001</v>
      </c>
      <c r="AG142" s="41">
        <v>1.5428423464918599</v>
      </c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</row>
    <row r="143" spans="1:73" x14ac:dyDescent="0.3">
      <c r="A143" s="42" t="s">
        <v>91</v>
      </c>
      <c r="B143" s="43" t="s">
        <v>92</v>
      </c>
      <c r="C143" s="44" t="s">
        <v>7</v>
      </c>
      <c r="D143" s="45">
        <v>4.8045455613446899</v>
      </c>
      <c r="E143" s="46">
        <v>20.580449516003601</v>
      </c>
      <c r="F143" s="46">
        <v>18.360708776918599</v>
      </c>
      <c r="G143" s="46">
        <v>10.285482075074199</v>
      </c>
      <c r="H143" s="46">
        <v>6.0250322672625902</v>
      </c>
      <c r="I143" s="46">
        <v>13.9367063785366</v>
      </c>
      <c r="J143" s="46">
        <v>4.3713220154262302</v>
      </c>
      <c r="K143" s="46">
        <v>4.1827517794742501</v>
      </c>
      <c r="L143" s="46">
        <v>4.0074292410599002</v>
      </c>
      <c r="M143" s="46">
        <v>3.85977491833511</v>
      </c>
      <c r="N143" s="46">
        <v>3.7550685993108499</v>
      </c>
      <c r="O143" s="46">
        <v>3.6804556652735299</v>
      </c>
      <c r="P143" s="46">
        <v>3.6124466128721902</v>
      </c>
      <c r="Q143" s="46">
        <v>3.5404986638193399</v>
      </c>
      <c r="R143" s="46">
        <v>3.4729230829533302</v>
      </c>
      <c r="S143" s="46">
        <v>3.4115084925180299</v>
      </c>
      <c r="T143" s="46">
        <v>3.3412095257167</v>
      </c>
      <c r="U143" s="46">
        <v>3.2497461488102402</v>
      </c>
      <c r="V143" s="46">
        <v>3.1252032102223599</v>
      </c>
      <c r="W143" s="46">
        <v>2.9717753892054599</v>
      </c>
      <c r="X143" s="46">
        <v>2.8018388373214398</v>
      </c>
      <c r="Y143" s="46">
        <v>2.6315932360181402</v>
      </c>
      <c r="Z143" s="46">
        <v>2.4775570281653199</v>
      </c>
      <c r="AA143" s="46">
        <v>2.3519891015650898</v>
      </c>
      <c r="AB143" s="46">
        <v>2.25213078084718</v>
      </c>
      <c r="AC143" s="46">
        <v>2.1750878367172701</v>
      </c>
      <c r="AD143" s="46">
        <v>2.1170415232875102</v>
      </c>
      <c r="AE143" s="46">
        <v>2.0739289146022299</v>
      </c>
      <c r="AF143" s="46">
        <v>2.0365935947602698</v>
      </c>
      <c r="AG143" s="46">
        <v>2.0056930278068399</v>
      </c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</row>
    <row r="144" spans="1:73" x14ac:dyDescent="0.3">
      <c r="A144" s="47" t="s">
        <v>91</v>
      </c>
      <c r="B144" s="48" t="s">
        <v>92</v>
      </c>
      <c r="C144" s="49" t="s">
        <v>8</v>
      </c>
      <c r="D144" s="50">
        <v>5.2725629168559802</v>
      </c>
      <c r="E144" s="51">
        <v>22.667149398129801</v>
      </c>
      <c r="F144" s="51">
        <v>20.5554216700532</v>
      </c>
      <c r="G144" s="51">
        <v>11.651358158812901</v>
      </c>
      <c r="H144" s="51">
        <v>6.8276495473495196</v>
      </c>
      <c r="I144" s="51">
        <v>15.3792427868238</v>
      </c>
      <c r="J144" s="51">
        <v>4.7909311681034001</v>
      </c>
      <c r="K144" s="51">
        <v>4.5238436729889404</v>
      </c>
      <c r="L144" s="51">
        <v>4.2980877563434801</v>
      </c>
      <c r="M144" s="51">
        <v>4.1453837091246797</v>
      </c>
      <c r="N144" s="51">
        <v>4.0300778220447997</v>
      </c>
      <c r="O144" s="51">
        <v>3.9548797813707002</v>
      </c>
      <c r="P144" s="51">
        <v>3.8861011319188501</v>
      </c>
      <c r="Q144" s="51">
        <v>3.8102538222617901</v>
      </c>
      <c r="R144" s="51">
        <v>3.74110061033273</v>
      </c>
      <c r="S144" s="51">
        <v>3.6765465334782998</v>
      </c>
      <c r="T144" s="51">
        <v>3.6167674756535</v>
      </c>
      <c r="U144" s="51">
        <v>3.52549486401514</v>
      </c>
      <c r="V144" s="51">
        <v>3.3896082781983798</v>
      </c>
      <c r="W144" s="51">
        <v>3.2321461621637</v>
      </c>
      <c r="X144" s="51">
        <v>3.0502702518038101</v>
      </c>
      <c r="Y144" s="51">
        <v>2.8713596084673498</v>
      </c>
      <c r="Z144" s="51">
        <v>2.7110815878818002</v>
      </c>
      <c r="AA144" s="51">
        <v>2.57919545297124</v>
      </c>
      <c r="AB144" s="51">
        <v>2.4845768241410999</v>
      </c>
      <c r="AC144" s="51">
        <v>2.4074822600021002</v>
      </c>
      <c r="AD144" s="51">
        <v>2.36750127683425</v>
      </c>
      <c r="AE144" s="51">
        <v>2.3687836927494001</v>
      </c>
      <c r="AF144" s="51">
        <v>2.4215279698014398</v>
      </c>
      <c r="AG144" s="51">
        <v>2.5083008102595099</v>
      </c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</row>
    <row r="145" spans="1:73" x14ac:dyDescent="0.3">
      <c r="A145" s="42" t="s">
        <v>93</v>
      </c>
      <c r="B145" s="43" t="s">
        <v>94</v>
      </c>
      <c r="C145" s="44" t="s">
        <v>6</v>
      </c>
      <c r="D145" s="40">
        <v>5.6795920377571401</v>
      </c>
      <c r="E145" s="41">
        <v>5.6974226705670397</v>
      </c>
      <c r="F145" s="41">
        <v>5.6507146162248203</v>
      </c>
      <c r="G145" s="41">
        <v>5.5530508308157396</v>
      </c>
      <c r="H145" s="41">
        <v>5.4167915485959197</v>
      </c>
      <c r="I145" s="41">
        <v>5.2235238177808299</v>
      </c>
      <c r="J145" s="41">
        <v>4.9945667111919798</v>
      </c>
      <c r="K145" s="41">
        <v>4.7260266453766899</v>
      </c>
      <c r="L145" s="41">
        <v>4.4529326705997603</v>
      </c>
      <c r="M145" s="41">
        <v>4.2008012133074999</v>
      </c>
      <c r="N145" s="41">
        <v>3.94828701975075</v>
      </c>
      <c r="O145" s="41">
        <v>3.7188945797052</v>
      </c>
      <c r="P145" s="41">
        <v>3.5031086045591899</v>
      </c>
      <c r="Q145" s="41">
        <v>3.3078956860236701</v>
      </c>
      <c r="R145" s="41">
        <v>3.1496230410822199</v>
      </c>
      <c r="S145" s="41">
        <v>2.9987995512971799</v>
      </c>
      <c r="T145" s="41">
        <v>2.8774651867139802</v>
      </c>
      <c r="U145" s="41">
        <v>2.77070025598359</v>
      </c>
      <c r="V145" s="41">
        <v>2.68269514208894</v>
      </c>
      <c r="W145" s="41">
        <v>2.6290646360794798</v>
      </c>
      <c r="X145" s="41">
        <v>2.5882840683389801</v>
      </c>
      <c r="Y145" s="41">
        <v>2.5610868892030498</v>
      </c>
      <c r="Z145" s="41">
        <v>2.5437550891245801</v>
      </c>
      <c r="AA145" s="41">
        <v>2.5237075257988102</v>
      </c>
      <c r="AB145" s="41">
        <v>2.5115863832638099</v>
      </c>
      <c r="AC145" s="41">
        <v>2.4989706835162102</v>
      </c>
      <c r="AD145" s="41">
        <v>2.5047718841587701</v>
      </c>
      <c r="AE145" s="41">
        <v>2.5212877165962899</v>
      </c>
      <c r="AF145" s="41">
        <v>2.5252371913589902</v>
      </c>
      <c r="AG145" s="41">
        <v>2.49445229917665</v>
      </c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</row>
    <row r="146" spans="1:73" x14ac:dyDescent="0.3">
      <c r="A146" s="42" t="s">
        <v>93</v>
      </c>
      <c r="B146" s="43" t="s">
        <v>94</v>
      </c>
      <c r="C146" s="44" t="s">
        <v>7</v>
      </c>
      <c r="D146" s="45">
        <v>5.9522166935165304</v>
      </c>
      <c r="E146" s="46">
        <v>5.9438023952901302</v>
      </c>
      <c r="F146" s="46">
        <v>5.8962941144809999</v>
      </c>
      <c r="G146" s="46">
        <v>5.8037976603834096</v>
      </c>
      <c r="H146" s="46">
        <v>5.66003273119287</v>
      </c>
      <c r="I146" s="46">
        <v>5.4618600517429803</v>
      </c>
      <c r="J146" s="46">
        <v>5.2111442982631901</v>
      </c>
      <c r="K146" s="46">
        <v>4.9302711445342604</v>
      </c>
      <c r="L146" s="46">
        <v>4.6506575455476096</v>
      </c>
      <c r="M146" s="46">
        <v>4.3840991921040304</v>
      </c>
      <c r="N146" s="46">
        <v>4.1308824258936596</v>
      </c>
      <c r="O146" s="46">
        <v>3.88798705603033</v>
      </c>
      <c r="P146" s="46">
        <v>3.6620951011232501</v>
      </c>
      <c r="Q146" s="46">
        <v>3.4632382878727599</v>
      </c>
      <c r="R146" s="46">
        <v>3.2964445691330302</v>
      </c>
      <c r="S146" s="46">
        <v>3.15363648025679</v>
      </c>
      <c r="T146" s="46">
        <v>3.0274901805644698</v>
      </c>
      <c r="U146" s="46">
        <v>2.9204349138138901</v>
      </c>
      <c r="V146" s="46">
        <v>2.8372075245701698</v>
      </c>
      <c r="W146" s="46">
        <v>2.7755639226127999</v>
      </c>
      <c r="X146" s="46">
        <v>2.7330766320087201</v>
      </c>
      <c r="Y146" s="46">
        <v>2.7053467635473898</v>
      </c>
      <c r="Z146" s="46">
        <v>2.6853208130072099</v>
      </c>
      <c r="AA146" s="46">
        <v>2.66889307862139</v>
      </c>
      <c r="AB146" s="46">
        <v>2.6576796786784702</v>
      </c>
      <c r="AC146" s="46">
        <v>2.65411167300178</v>
      </c>
      <c r="AD146" s="46">
        <v>2.6642500446355499</v>
      </c>
      <c r="AE146" s="46">
        <v>2.6873616844744799</v>
      </c>
      <c r="AF146" s="46">
        <v>2.72074107226039</v>
      </c>
      <c r="AG146" s="46">
        <v>2.75563011603563</v>
      </c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</row>
    <row r="147" spans="1:73" x14ac:dyDescent="0.3">
      <c r="A147" s="47" t="s">
        <v>93</v>
      </c>
      <c r="B147" s="48" t="s">
        <v>94</v>
      </c>
      <c r="C147" s="49" t="s">
        <v>8</v>
      </c>
      <c r="D147" s="50">
        <v>6.2354946799880198</v>
      </c>
      <c r="E147" s="51">
        <v>6.19171039259402</v>
      </c>
      <c r="F147" s="51">
        <v>6.1442724810475902</v>
      </c>
      <c r="G147" s="51">
        <v>6.0507908251915401</v>
      </c>
      <c r="H147" s="51">
        <v>5.8975532496290297</v>
      </c>
      <c r="I147" s="51">
        <v>5.6974546991580297</v>
      </c>
      <c r="J147" s="51">
        <v>5.4213259273388497</v>
      </c>
      <c r="K147" s="51">
        <v>5.1319655879627701</v>
      </c>
      <c r="L147" s="51">
        <v>4.8536479647607003</v>
      </c>
      <c r="M147" s="51">
        <v>4.5807591261630396</v>
      </c>
      <c r="N147" s="51">
        <v>4.3291959733429302</v>
      </c>
      <c r="O147" s="51">
        <v>4.0737296757766996</v>
      </c>
      <c r="P147" s="51">
        <v>3.8312845557867101</v>
      </c>
      <c r="Q147" s="51">
        <v>3.6292893547158198</v>
      </c>
      <c r="R147" s="51">
        <v>3.45149530858358</v>
      </c>
      <c r="S147" s="51">
        <v>3.30975061393069</v>
      </c>
      <c r="T147" s="51">
        <v>3.1790850097730399</v>
      </c>
      <c r="U147" s="51">
        <v>3.0672156678414599</v>
      </c>
      <c r="V147" s="51">
        <v>2.98551425134765</v>
      </c>
      <c r="W147" s="51">
        <v>2.9191475281440402</v>
      </c>
      <c r="X147" s="51">
        <v>2.8796794083673101</v>
      </c>
      <c r="Y147" s="51">
        <v>2.84986241083798</v>
      </c>
      <c r="Z147" s="51">
        <v>2.8315393091923098</v>
      </c>
      <c r="AA147" s="51">
        <v>2.8186110628951702</v>
      </c>
      <c r="AB147" s="51">
        <v>2.80477959808626</v>
      </c>
      <c r="AC147" s="51">
        <v>2.80666363585709</v>
      </c>
      <c r="AD147" s="51">
        <v>2.8209217043582</v>
      </c>
      <c r="AE147" s="51">
        <v>2.8539382604397101</v>
      </c>
      <c r="AF147" s="51">
        <v>2.91389144622253</v>
      </c>
      <c r="AG147" s="51">
        <v>3.0356998713254999</v>
      </c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</row>
    <row r="148" spans="1:73" x14ac:dyDescent="0.3">
      <c r="A148" s="37" t="s">
        <v>95</v>
      </c>
      <c r="B148" s="38" t="s">
        <v>96</v>
      </c>
      <c r="C148" s="39" t="s">
        <v>6</v>
      </c>
      <c r="D148" s="40">
        <v>2.81393125411928</v>
      </c>
      <c r="E148" s="41">
        <v>3.0592625899013299</v>
      </c>
      <c r="F148" s="41">
        <v>3.2589164876563501</v>
      </c>
      <c r="G148" s="41">
        <v>3.4141648597380101</v>
      </c>
      <c r="H148" s="41">
        <v>3.5704701425457799</v>
      </c>
      <c r="I148" s="41">
        <v>3.6803894081372399</v>
      </c>
      <c r="J148" s="41">
        <v>3.7782344917273698</v>
      </c>
      <c r="K148" s="41">
        <v>3.8366073082577699</v>
      </c>
      <c r="L148" s="41">
        <v>3.8559234687597201</v>
      </c>
      <c r="M148" s="41">
        <v>3.8559355082239999</v>
      </c>
      <c r="N148" s="41">
        <v>3.8119499162180901</v>
      </c>
      <c r="O148" s="41">
        <v>3.7507385404858802</v>
      </c>
      <c r="P148" s="41">
        <v>3.6698816016374298</v>
      </c>
      <c r="Q148" s="41">
        <v>3.56086966557762</v>
      </c>
      <c r="R148" s="41">
        <v>3.4336064797774899</v>
      </c>
      <c r="S148" s="41">
        <v>3.2755189307469399</v>
      </c>
      <c r="T148" s="41">
        <v>3.09068687184637</v>
      </c>
      <c r="U148" s="41">
        <v>2.8866559525003801</v>
      </c>
      <c r="V148" s="41">
        <v>2.6730653267161002</v>
      </c>
      <c r="W148" s="41">
        <v>2.4746190806087598</v>
      </c>
      <c r="X148" s="41">
        <v>2.2878399514293899</v>
      </c>
      <c r="Y148" s="41">
        <v>2.1347531667038799</v>
      </c>
      <c r="Z148" s="41">
        <v>2.0086488720022002</v>
      </c>
      <c r="AA148" s="41">
        <v>1.9014200258897</v>
      </c>
      <c r="AB148" s="41">
        <v>1.7956660681147001</v>
      </c>
      <c r="AC148" s="41">
        <v>1.69170458003432</v>
      </c>
      <c r="AD148" s="41">
        <v>1.56986290551605</v>
      </c>
      <c r="AE148" s="41">
        <v>1.42317879776433</v>
      </c>
      <c r="AF148" s="41">
        <v>1.2794520505281</v>
      </c>
      <c r="AG148" s="41">
        <v>1.1625210672264601</v>
      </c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</row>
    <row r="149" spans="1:73" x14ac:dyDescent="0.3">
      <c r="A149" s="42" t="s">
        <v>95</v>
      </c>
      <c r="B149" s="43" t="s">
        <v>96</v>
      </c>
      <c r="C149" s="44" t="s">
        <v>7</v>
      </c>
      <c r="D149" s="45">
        <v>3.5557177000753399</v>
      </c>
      <c r="E149" s="46">
        <v>3.6956036691346799</v>
      </c>
      <c r="F149" s="46">
        <v>3.84316948235031</v>
      </c>
      <c r="G149" s="46">
        <v>3.9947848108171602</v>
      </c>
      <c r="H149" s="46">
        <v>4.1293433131089898</v>
      </c>
      <c r="I149" s="46">
        <v>4.24299467825284</v>
      </c>
      <c r="J149" s="46">
        <v>4.33107777424713</v>
      </c>
      <c r="K149" s="46">
        <v>4.38082436416365</v>
      </c>
      <c r="L149" s="46">
        <v>4.3994830801497002</v>
      </c>
      <c r="M149" s="46">
        <v>4.38663927576677</v>
      </c>
      <c r="N149" s="46">
        <v>4.3468299305798901</v>
      </c>
      <c r="O149" s="46">
        <v>4.2798771045426998</v>
      </c>
      <c r="P149" s="46">
        <v>4.1859453255884702</v>
      </c>
      <c r="Q149" s="46">
        <v>4.0635647826913202</v>
      </c>
      <c r="R149" s="46">
        <v>3.9163388287305501</v>
      </c>
      <c r="S149" s="46">
        <v>3.7446929118952799</v>
      </c>
      <c r="T149" s="46">
        <v>3.5401573167844802</v>
      </c>
      <c r="U149" s="46">
        <v>3.3170982625218</v>
      </c>
      <c r="V149" s="46">
        <v>3.0894588413564699</v>
      </c>
      <c r="W149" s="46">
        <v>2.8711807585916098</v>
      </c>
      <c r="X149" s="46">
        <v>2.67474142161372</v>
      </c>
      <c r="Y149" s="46">
        <v>2.5058040288736798</v>
      </c>
      <c r="Z149" s="46">
        <v>2.36745790337201</v>
      </c>
      <c r="AA149" s="46">
        <v>2.2552204939123599</v>
      </c>
      <c r="AB149" s="46">
        <v>2.16423136692323</v>
      </c>
      <c r="AC149" s="46">
        <v>2.08652757681693</v>
      </c>
      <c r="AD149" s="46">
        <v>2.0142082532341701</v>
      </c>
      <c r="AE149" s="46">
        <v>1.95109606926991</v>
      </c>
      <c r="AF149" s="46">
        <v>1.8989745700487299</v>
      </c>
      <c r="AG149" s="46">
        <v>1.85422289525106</v>
      </c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</row>
    <row r="150" spans="1:73" x14ac:dyDescent="0.3">
      <c r="A150" s="47" t="s">
        <v>95</v>
      </c>
      <c r="B150" s="48" t="s">
        <v>96</v>
      </c>
      <c r="C150" s="49" t="s">
        <v>8</v>
      </c>
      <c r="D150" s="50">
        <v>4.3298031441777001</v>
      </c>
      <c r="E150" s="51">
        <v>4.34781449019893</v>
      </c>
      <c r="F150" s="51">
        <v>4.4464018383180797</v>
      </c>
      <c r="G150" s="51">
        <v>4.5891776045030399</v>
      </c>
      <c r="H150" s="51">
        <v>4.7177864906079803</v>
      </c>
      <c r="I150" s="51">
        <v>4.8311355990035398</v>
      </c>
      <c r="J150" s="51">
        <v>4.9102064307355802</v>
      </c>
      <c r="K150" s="51">
        <v>4.9407599689532002</v>
      </c>
      <c r="L150" s="51">
        <v>4.9584607480562601</v>
      </c>
      <c r="M150" s="51">
        <v>4.9395505939289102</v>
      </c>
      <c r="N150" s="51">
        <v>4.8998362506998996</v>
      </c>
      <c r="O150" s="51">
        <v>4.8174146924588701</v>
      </c>
      <c r="P150" s="51">
        <v>4.7107602310926104</v>
      </c>
      <c r="Q150" s="51">
        <v>4.5755288252955797</v>
      </c>
      <c r="R150" s="51">
        <v>4.4126935288996902</v>
      </c>
      <c r="S150" s="51">
        <v>4.2088109812407302</v>
      </c>
      <c r="T150" s="51">
        <v>3.9942302015573099</v>
      </c>
      <c r="U150" s="51">
        <v>3.7539313799326899</v>
      </c>
      <c r="V150" s="51">
        <v>3.5150646488443398</v>
      </c>
      <c r="W150" s="51">
        <v>3.2761242215048898</v>
      </c>
      <c r="X150" s="51">
        <v>3.0639428706393099</v>
      </c>
      <c r="Y150" s="51">
        <v>2.8836248294084998</v>
      </c>
      <c r="Z150" s="51">
        <v>2.7363330765006402</v>
      </c>
      <c r="AA150" s="51">
        <v>2.6192749455579101</v>
      </c>
      <c r="AB150" s="51">
        <v>2.5305701106126102</v>
      </c>
      <c r="AC150" s="51">
        <v>2.48473812647467</v>
      </c>
      <c r="AD150" s="51">
        <v>2.48501584555079</v>
      </c>
      <c r="AE150" s="51">
        <v>2.5290828163400598</v>
      </c>
      <c r="AF150" s="51">
        <v>2.5878869383125198</v>
      </c>
      <c r="AG150" s="51">
        <v>2.6657074394511202</v>
      </c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</row>
    <row r="151" spans="1:73" x14ac:dyDescent="0.3">
      <c r="A151" s="42" t="s">
        <v>97</v>
      </c>
      <c r="B151" s="43" t="s">
        <v>98</v>
      </c>
      <c r="C151" s="44" t="s">
        <v>6</v>
      </c>
      <c r="D151" s="40">
        <v>3.8282280907853798</v>
      </c>
      <c r="E151" s="41">
        <v>3.9054076528672299</v>
      </c>
      <c r="F151" s="41">
        <v>3.9006382616833801</v>
      </c>
      <c r="G151" s="41">
        <v>3.8460307667836902</v>
      </c>
      <c r="H151" s="41">
        <v>3.7602414797661301</v>
      </c>
      <c r="I151" s="41">
        <v>3.6289913602693198</v>
      </c>
      <c r="J151" s="41">
        <v>3.4943347220820198</v>
      </c>
      <c r="K151" s="41">
        <v>3.3754157251058099</v>
      </c>
      <c r="L151" s="41">
        <v>3.3050168249933201</v>
      </c>
      <c r="M151" s="41">
        <v>3.27427010854682</v>
      </c>
      <c r="N151" s="41">
        <v>3.2406020909690598</v>
      </c>
      <c r="O151" s="41">
        <v>3.2015922494129399</v>
      </c>
      <c r="P151" s="41">
        <v>3.1478019666188701</v>
      </c>
      <c r="Q151" s="41">
        <v>3.0801058314102101</v>
      </c>
      <c r="R151" s="41">
        <v>3.0024262562786301</v>
      </c>
      <c r="S151" s="41">
        <v>2.91254228778616</v>
      </c>
      <c r="T151" s="41">
        <v>2.8232216667097201</v>
      </c>
      <c r="U151" s="41">
        <v>2.7394568931114098</v>
      </c>
      <c r="V151" s="41">
        <v>2.6581107547668399</v>
      </c>
      <c r="W151" s="41">
        <v>2.5931093167505801</v>
      </c>
      <c r="X151" s="41">
        <v>2.5213218764904299</v>
      </c>
      <c r="Y151" s="41">
        <v>2.4546145277581299</v>
      </c>
      <c r="Z151" s="41">
        <v>2.3856260780616299</v>
      </c>
      <c r="AA151" s="41">
        <v>2.3179290852735299</v>
      </c>
      <c r="AB151" s="41">
        <v>2.2594047282884802</v>
      </c>
      <c r="AC151" s="41">
        <v>2.2092525972353299</v>
      </c>
      <c r="AD151" s="41">
        <v>2.1927459704963099</v>
      </c>
      <c r="AE151" s="41">
        <v>2.1967900168891701</v>
      </c>
      <c r="AF151" s="41">
        <v>2.1913766675618001</v>
      </c>
      <c r="AG151" s="41">
        <v>2.1568685566640502</v>
      </c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</row>
    <row r="152" spans="1:73" x14ac:dyDescent="0.3">
      <c r="A152" s="42" t="s">
        <v>97</v>
      </c>
      <c r="B152" s="43" t="s">
        <v>98</v>
      </c>
      <c r="C152" s="44" t="s">
        <v>7</v>
      </c>
      <c r="D152" s="45">
        <v>4.0337455599763796</v>
      </c>
      <c r="E152" s="46">
        <v>4.0934828524539197</v>
      </c>
      <c r="F152" s="46">
        <v>4.1023302101083097</v>
      </c>
      <c r="G152" s="46">
        <v>4.0539132630067503</v>
      </c>
      <c r="H152" s="46">
        <v>3.9514553898506399</v>
      </c>
      <c r="I152" s="46">
        <v>3.82442651041992</v>
      </c>
      <c r="J152" s="46">
        <v>3.6972496489647799</v>
      </c>
      <c r="K152" s="46">
        <v>3.5898028467423702</v>
      </c>
      <c r="L152" s="46">
        <v>3.5084264095723801</v>
      </c>
      <c r="M152" s="46">
        <v>3.4577557988073599</v>
      </c>
      <c r="N152" s="46">
        <v>3.4199559380317899</v>
      </c>
      <c r="O152" s="46">
        <v>3.3756241677904701</v>
      </c>
      <c r="P152" s="46">
        <v>3.3205334521499998</v>
      </c>
      <c r="Q152" s="46">
        <v>3.25066448871392</v>
      </c>
      <c r="R152" s="46">
        <v>3.1666150428540898</v>
      </c>
      <c r="S152" s="46">
        <v>3.0763447250430298</v>
      </c>
      <c r="T152" s="46">
        <v>2.9880876359342801</v>
      </c>
      <c r="U152" s="46">
        <v>2.9037335764515699</v>
      </c>
      <c r="V152" s="46">
        <v>2.8261161913746302</v>
      </c>
      <c r="W152" s="46">
        <v>2.7545940403457299</v>
      </c>
      <c r="X152" s="46">
        <v>2.68686165731213</v>
      </c>
      <c r="Y152" s="46">
        <v>2.6202755732047698</v>
      </c>
      <c r="Z152" s="46">
        <v>2.5543798088809599</v>
      </c>
      <c r="AA152" s="46">
        <v>2.4903281095312</v>
      </c>
      <c r="AB152" s="46">
        <v>2.4327683402357598</v>
      </c>
      <c r="AC152" s="46">
        <v>2.38855480349853</v>
      </c>
      <c r="AD152" s="46">
        <v>2.3681901435157502</v>
      </c>
      <c r="AE152" s="46">
        <v>2.3686189982869998</v>
      </c>
      <c r="AF152" s="46">
        <v>2.3851439756110699</v>
      </c>
      <c r="AG152" s="46">
        <v>2.4095372771256698</v>
      </c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</row>
    <row r="153" spans="1:73" x14ac:dyDescent="0.3">
      <c r="A153" s="47" t="s">
        <v>97</v>
      </c>
      <c r="B153" s="48" t="s">
        <v>98</v>
      </c>
      <c r="C153" s="49" t="s">
        <v>8</v>
      </c>
      <c r="D153" s="50">
        <v>4.2499080980321597</v>
      </c>
      <c r="E153" s="51">
        <v>4.2945256950537098</v>
      </c>
      <c r="F153" s="51">
        <v>4.3170579306028696</v>
      </c>
      <c r="G153" s="51">
        <v>4.26064110560944</v>
      </c>
      <c r="H153" s="51">
        <v>4.1368544817319597</v>
      </c>
      <c r="I153" s="51">
        <v>4.00907087358887</v>
      </c>
      <c r="J153" s="51">
        <v>3.8858026782613702</v>
      </c>
      <c r="K153" s="51">
        <v>3.7776181998268501</v>
      </c>
      <c r="L153" s="51">
        <v>3.70077900883352</v>
      </c>
      <c r="M153" s="51">
        <v>3.63617424463032</v>
      </c>
      <c r="N153" s="51">
        <v>3.6032141565609099</v>
      </c>
      <c r="O153" s="51">
        <v>3.55927734083867</v>
      </c>
      <c r="P153" s="51">
        <v>3.5083137739455301</v>
      </c>
      <c r="Q153" s="51">
        <v>3.4360799637763302</v>
      </c>
      <c r="R153" s="51">
        <v>3.3391614935949301</v>
      </c>
      <c r="S153" s="51">
        <v>3.2487325834594198</v>
      </c>
      <c r="T153" s="51">
        <v>3.1534996649996998</v>
      </c>
      <c r="U153" s="51">
        <v>3.0695307131671798</v>
      </c>
      <c r="V153" s="51">
        <v>2.9979690316060599</v>
      </c>
      <c r="W153" s="51">
        <v>2.9255053723876299</v>
      </c>
      <c r="X153" s="51">
        <v>2.86191691325635</v>
      </c>
      <c r="Y153" s="51">
        <v>2.79250640582163</v>
      </c>
      <c r="Z153" s="51">
        <v>2.7270821421862101</v>
      </c>
      <c r="AA153" s="51">
        <v>2.6644170306961601</v>
      </c>
      <c r="AB153" s="51">
        <v>2.59892136062291</v>
      </c>
      <c r="AC153" s="51">
        <v>2.55993303320462</v>
      </c>
      <c r="AD153" s="51">
        <v>2.53868902590043</v>
      </c>
      <c r="AE153" s="51">
        <v>2.54028568718631</v>
      </c>
      <c r="AF153" s="51">
        <v>2.58249817944714</v>
      </c>
      <c r="AG153" s="51">
        <v>2.6861184398088298</v>
      </c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</row>
    <row r="154" spans="1:73" x14ac:dyDescent="0.3">
      <c r="A154" s="37" t="s">
        <v>99</v>
      </c>
      <c r="B154" s="38" t="s">
        <v>100</v>
      </c>
      <c r="C154" s="39" t="s">
        <v>6</v>
      </c>
      <c r="D154" s="40">
        <v>6.4064481008527201</v>
      </c>
      <c r="E154" s="41">
        <v>6.7781600632566397</v>
      </c>
      <c r="F154" s="41">
        <v>7.1962478434189396</v>
      </c>
      <c r="G154" s="41">
        <v>7.6099051051832403</v>
      </c>
      <c r="H154" s="41">
        <v>7.9963040186460299</v>
      </c>
      <c r="I154" s="41">
        <v>8.2913346383160107</v>
      </c>
      <c r="J154" s="41">
        <v>8.4545100141631906</v>
      </c>
      <c r="K154" s="41">
        <v>8.4545100141631906</v>
      </c>
      <c r="L154" s="41">
        <v>8.2970147467929305</v>
      </c>
      <c r="M154" s="41">
        <v>7.97860966534921</v>
      </c>
      <c r="N154" s="41">
        <v>7.5289939181995198</v>
      </c>
      <c r="O154" s="41">
        <v>7.0172459926375703</v>
      </c>
      <c r="P154" s="41">
        <v>6.5013746368264496</v>
      </c>
      <c r="Q154" s="41">
        <v>6.0663565923037899</v>
      </c>
      <c r="R154" s="41">
        <v>5.7553114341739899</v>
      </c>
      <c r="S154" s="41">
        <v>5.5890597235782797</v>
      </c>
      <c r="T154" s="41">
        <v>5.5382064215890097</v>
      </c>
      <c r="U154" s="41">
        <v>5.5211507238970601</v>
      </c>
      <c r="V154" s="41">
        <v>5.4868794891878299</v>
      </c>
      <c r="W154" s="41">
        <v>5.4176833771122297</v>
      </c>
      <c r="X154" s="41">
        <v>5.2854866773465901</v>
      </c>
      <c r="Y154" s="41">
        <v>5.1223241579306</v>
      </c>
      <c r="Z154" s="41">
        <v>4.9346719821737297</v>
      </c>
      <c r="AA154" s="41">
        <v>4.7693300934595699</v>
      </c>
      <c r="AB154" s="41">
        <v>4.6082629870283904</v>
      </c>
      <c r="AC154" s="41">
        <v>4.4730987085051099</v>
      </c>
      <c r="AD154" s="41">
        <v>4.3554310948050796</v>
      </c>
      <c r="AE154" s="41">
        <v>4.2456113085866702</v>
      </c>
      <c r="AF154" s="41">
        <v>4.1556511939755296</v>
      </c>
      <c r="AG154" s="41">
        <v>4.0520416362250202</v>
      </c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</row>
    <row r="155" spans="1:73" x14ac:dyDescent="0.3">
      <c r="A155" s="42" t="s">
        <v>99</v>
      </c>
      <c r="B155" s="43" t="s">
        <v>100</v>
      </c>
      <c r="C155" s="44" t="s">
        <v>7</v>
      </c>
      <c r="D155" s="45">
        <v>8.1922332495110197</v>
      </c>
      <c r="E155" s="46">
        <v>8.6683301981059806</v>
      </c>
      <c r="F155" s="46">
        <v>9.2039316689646</v>
      </c>
      <c r="G155" s="46">
        <v>9.7339676030108198</v>
      </c>
      <c r="H155" s="46">
        <v>10.2291758512199</v>
      </c>
      <c r="I155" s="46">
        <v>10.607351629939499</v>
      </c>
      <c r="J155" s="46">
        <v>10.8165371276479</v>
      </c>
      <c r="K155" s="46">
        <v>10.8165371276479</v>
      </c>
      <c r="L155" s="46">
        <v>10.6146330529754</v>
      </c>
      <c r="M155" s="46">
        <v>10.206496688682799</v>
      </c>
      <c r="N155" s="46">
        <v>9.63028414178169</v>
      </c>
      <c r="O155" s="46">
        <v>8.9746033283286692</v>
      </c>
      <c r="P155" s="46">
        <v>8.3138089097685199</v>
      </c>
      <c r="Q155" s="46">
        <v>7.7567133476390504</v>
      </c>
      <c r="R155" s="46">
        <v>7.3584541141552604</v>
      </c>
      <c r="S155" s="46">
        <v>7.1456120099884197</v>
      </c>
      <c r="T155" s="46">
        <v>7.0805110425109499</v>
      </c>
      <c r="U155" s="46">
        <v>7.0586771812712898</v>
      </c>
      <c r="V155" s="46">
        <v>7.0148053920585696</v>
      </c>
      <c r="W155" s="46">
        <v>6.9262273071728497</v>
      </c>
      <c r="X155" s="46">
        <v>6.7570103757569298</v>
      </c>
      <c r="Y155" s="46">
        <v>6.5481710467266696</v>
      </c>
      <c r="Z155" s="46">
        <v>6.30800678247601</v>
      </c>
      <c r="AA155" s="46">
        <v>6.0964141991237701</v>
      </c>
      <c r="AB155" s="46">
        <v>5.8903084684287501</v>
      </c>
      <c r="AC155" s="46">
        <v>5.7173610596467102</v>
      </c>
      <c r="AD155" s="46">
        <v>5.5668104184342102</v>
      </c>
      <c r="AE155" s="46">
        <v>5.4263084218502096</v>
      </c>
      <c r="AF155" s="46">
        <v>5.3112201485709898</v>
      </c>
      <c r="AG155" s="46">
        <v>5.1786759414178496</v>
      </c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</row>
    <row r="156" spans="1:73" x14ac:dyDescent="0.3">
      <c r="A156" s="47" t="s">
        <v>99</v>
      </c>
      <c r="B156" s="48" t="s">
        <v>100</v>
      </c>
      <c r="C156" s="49" t="s">
        <v>8</v>
      </c>
      <c r="D156" s="50">
        <v>10.508327346859501</v>
      </c>
      <c r="E156" s="51">
        <v>11.1203085115673</v>
      </c>
      <c r="F156" s="51">
        <v>11.808953232497601</v>
      </c>
      <c r="G156" s="51">
        <v>12.490626120121201</v>
      </c>
      <c r="H156" s="51">
        <v>13.127673705906099</v>
      </c>
      <c r="I156" s="51">
        <v>13.614276494228999</v>
      </c>
      <c r="J156" s="51">
        <v>13.883478189332701</v>
      </c>
      <c r="K156" s="51">
        <v>13.883478189332701</v>
      </c>
      <c r="L156" s="51">
        <v>13.623646503060099</v>
      </c>
      <c r="M156" s="51">
        <v>13.0984951780421</v>
      </c>
      <c r="N156" s="51">
        <v>12.357265615393301</v>
      </c>
      <c r="O156" s="51">
        <v>11.514073575796999</v>
      </c>
      <c r="P156" s="51">
        <v>10.664588337077999</v>
      </c>
      <c r="Q156" s="51">
        <v>9.9486325464877492</v>
      </c>
      <c r="R156" s="51">
        <v>9.4369287869034402</v>
      </c>
      <c r="S156" s="51">
        <v>9.1635000235149597</v>
      </c>
      <c r="T156" s="51">
        <v>9.0798734877425495</v>
      </c>
      <c r="U156" s="51">
        <v>9.0518270415136595</v>
      </c>
      <c r="V156" s="51">
        <v>8.9954729358986896</v>
      </c>
      <c r="W156" s="51">
        <v>8.8816965221344493</v>
      </c>
      <c r="X156" s="51">
        <v>8.6643553300393705</v>
      </c>
      <c r="Y156" s="51">
        <v>8.3961484382826193</v>
      </c>
      <c r="Z156" s="51">
        <v>8.0877458988284907</v>
      </c>
      <c r="AA156" s="51">
        <v>7.8160633452157802</v>
      </c>
      <c r="AB156" s="51">
        <v>7.5514529580277099</v>
      </c>
      <c r="AC156" s="51">
        <v>7.3294337183020497</v>
      </c>
      <c r="AD156" s="51">
        <v>7.1361813275617099</v>
      </c>
      <c r="AE156" s="51">
        <v>6.9558405324180903</v>
      </c>
      <c r="AF156" s="51">
        <v>6.8081286000851096</v>
      </c>
      <c r="AG156" s="51">
        <v>6.6380227824131701</v>
      </c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  <c r="BR156" s="63"/>
      <c r="BS156" s="63"/>
      <c r="BT156" s="63"/>
      <c r="BU156" s="63"/>
    </row>
    <row r="157" spans="1:73" x14ac:dyDescent="0.3">
      <c r="A157" s="42" t="s">
        <v>101</v>
      </c>
      <c r="B157" s="43" t="s">
        <v>102</v>
      </c>
      <c r="C157" s="44" t="s">
        <v>6</v>
      </c>
      <c r="D157" s="40">
        <v>6.5450859997406301</v>
      </c>
      <c r="E157" s="41">
        <v>7.4748463273342001</v>
      </c>
      <c r="F157" s="41">
        <v>8.5766272081886292</v>
      </c>
      <c r="G157" s="41">
        <v>9.4575111691879403</v>
      </c>
      <c r="H157" s="41">
        <v>10.317211092461701</v>
      </c>
      <c r="I157" s="41">
        <v>11.312228576736601</v>
      </c>
      <c r="J157" s="41">
        <v>16.3147475555764</v>
      </c>
      <c r="K157" s="41">
        <v>15.147043727681201</v>
      </c>
      <c r="L157" s="41">
        <v>13.581304346597401</v>
      </c>
      <c r="M157" s="41">
        <v>14.0812704172384</v>
      </c>
      <c r="N157" s="41">
        <v>14.4758773228632</v>
      </c>
      <c r="O157" s="41">
        <v>14.6372715941924</v>
      </c>
      <c r="P157" s="41">
        <v>14.599434997153301</v>
      </c>
      <c r="Q157" s="41">
        <v>14.4731933658105</v>
      </c>
      <c r="R157" s="41">
        <v>14.150071524514599</v>
      </c>
      <c r="S157" s="41">
        <v>13.839301264583</v>
      </c>
      <c r="T157" s="41">
        <v>13.3980706181665</v>
      </c>
      <c r="U157" s="41">
        <v>12.930317453654601</v>
      </c>
      <c r="V157" s="41">
        <v>12.3648887237311</v>
      </c>
      <c r="W157" s="41">
        <v>11.547617450561701</v>
      </c>
      <c r="X157" s="41">
        <v>10.788452822859901</v>
      </c>
      <c r="Y157" s="41">
        <v>9.7749882908850605</v>
      </c>
      <c r="Z157" s="41">
        <v>8.5392927402919501</v>
      </c>
      <c r="AA157" s="41">
        <v>7.4134498237508302</v>
      </c>
      <c r="AB157" s="41">
        <v>6.8178886589803396</v>
      </c>
      <c r="AC157" s="41">
        <v>6.2131478639259603</v>
      </c>
      <c r="AD157" s="41">
        <v>5.5724170680684901</v>
      </c>
      <c r="AE157" s="41">
        <v>5.22820487429804</v>
      </c>
      <c r="AF157" s="41">
        <v>4.59061035300169</v>
      </c>
      <c r="AG157" s="41">
        <v>4.2106917390217999</v>
      </c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</row>
    <row r="158" spans="1:73" x14ac:dyDescent="0.3">
      <c r="A158" s="42" t="s">
        <v>101</v>
      </c>
      <c r="B158" s="43" t="s">
        <v>102</v>
      </c>
      <c r="C158" s="44" t="s">
        <v>7</v>
      </c>
      <c r="D158" s="45">
        <v>26.8573962017804</v>
      </c>
      <c r="E158" s="46">
        <v>26.5115252779607</v>
      </c>
      <c r="F158" s="46">
        <v>26.133348691283398</v>
      </c>
      <c r="G158" s="46">
        <v>25.8226356467047</v>
      </c>
      <c r="H158" s="46">
        <v>25.512657855111101</v>
      </c>
      <c r="I158" s="46">
        <v>25.168089098430499</v>
      </c>
      <c r="J158" s="46">
        <v>32.8645371205739</v>
      </c>
      <c r="K158" s="46">
        <v>28.258180624353699</v>
      </c>
      <c r="L158" s="46">
        <v>24.2363180201327</v>
      </c>
      <c r="M158" s="46">
        <v>23.897230801966298</v>
      </c>
      <c r="N158" s="46">
        <v>23.593029902820199</v>
      </c>
      <c r="O158" s="46">
        <v>23.2856770090008</v>
      </c>
      <c r="P158" s="46">
        <v>22.9488926267714</v>
      </c>
      <c r="Q158" s="46">
        <v>22.614626661815699</v>
      </c>
      <c r="R158" s="46">
        <v>22.3304039089073</v>
      </c>
      <c r="S158" s="46">
        <v>22.007171644220101</v>
      </c>
      <c r="T158" s="46">
        <v>21.780613189884701</v>
      </c>
      <c r="U158" s="46">
        <v>21.6257468736266</v>
      </c>
      <c r="V158" s="46">
        <v>21.498610728026701</v>
      </c>
      <c r="W158" s="46">
        <v>21.3789190084578</v>
      </c>
      <c r="X158" s="46">
        <v>21.240582893838098</v>
      </c>
      <c r="Y158" s="46">
        <v>21.117343018016602</v>
      </c>
      <c r="Z158" s="46">
        <v>21.0211190965172</v>
      </c>
      <c r="AA158" s="46">
        <v>20.849710386406201</v>
      </c>
      <c r="AB158" s="46">
        <v>20.6631801074005</v>
      </c>
      <c r="AC158" s="46">
        <v>20.4680994773999</v>
      </c>
      <c r="AD158" s="46">
        <v>20.296820298296002</v>
      </c>
      <c r="AE158" s="46">
        <v>20.0517398066761</v>
      </c>
      <c r="AF158" s="46">
        <v>19.873777472572201</v>
      </c>
      <c r="AG158" s="46">
        <v>19.635172080063899</v>
      </c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</row>
    <row r="159" spans="1:73" x14ac:dyDescent="0.3">
      <c r="A159" s="47" t="s">
        <v>101</v>
      </c>
      <c r="B159" s="48" t="s">
        <v>102</v>
      </c>
      <c r="C159" s="49" t="s">
        <v>8</v>
      </c>
      <c r="D159" s="50">
        <v>60.629500508195399</v>
      </c>
      <c r="E159" s="51">
        <v>55.708774449817398</v>
      </c>
      <c r="F159" s="51">
        <v>51.829907705510102</v>
      </c>
      <c r="G159" s="51">
        <v>48.427431914777401</v>
      </c>
      <c r="H159" s="51">
        <v>45.067099791216201</v>
      </c>
      <c r="I159" s="51">
        <v>42.320004319825998</v>
      </c>
      <c r="J159" s="51">
        <v>52.559629056041402</v>
      </c>
      <c r="K159" s="51">
        <v>43.260441936736697</v>
      </c>
      <c r="L159" s="51">
        <v>35.976451240822797</v>
      </c>
      <c r="M159" s="51">
        <v>34.565790923295701</v>
      </c>
      <c r="N159" s="51">
        <v>33.258712338604298</v>
      </c>
      <c r="O159" s="51">
        <v>32.273059534256603</v>
      </c>
      <c r="P159" s="51">
        <v>31.483801245175801</v>
      </c>
      <c r="Q159" s="51">
        <v>30.893808397021399</v>
      </c>
      <c r="R159" s="51">
        <v>30.563899166590001</v>
      </c>
      <c r="S159" s="51">
        <v>30.4461239329904</v>
      </c>
      <c r="T159" s="51">
        <v>30.5600067258253</v>
      </c>
      <c r="U159" s="51">
        <v>30.6958064313249</v>
      </c>
      <c r="V159" s="51">
        <v>31.1026163221138</v>
      </c>
      <c r="W159" s="51">
        <v>31.7259246546936</v>
      </c>
      <c r="X159" s="51">
        <v>32.669399633154796</v>
      </c>
      <c r="Y159" s="51">
        <v>33.921746619466802</v>
      </c>
      <c r="Z159" s="51">
        <v>35.684224172046697</v>
      </c>
      <c r="AA159" s="51">
        <v>37.5761208370158</v>
      </c>
      <c r="AB159" s="51">
        <v>39.137647592940802</v>
      </c>
      <c r="AC159" s="51">
        <v>40.171112096325999</v>
      </c>
      <c r="AD159" s="51">
        <v>41.513158644469002</v>
      </c>
      <c r="AE159" s="51">
        <v>42.611276825671503</v>
      </c>
      <c r="AF159" s="51">
        <v>43.992821462372902</v>
      </c>
      <c r="AG159" s="51">
        <v>45.483226438824097</v>
      </c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</row>
    <row r="160" spans="1:73" x14ac:dyDescent="0.3">
      <c r="A160" s="37" t="s">
        <v>103</v>
      </c>
      <c r="B160" s="38" t="s">
        <v>104</v>
      </c>
      <c r="C160" s="39" t="s">
        <v>6</v>
      </c>
      <c r="D160" s="40">
        <v>2.7904943288525601</v>
      </c>
      <c r="E160" s="41">
        <v>2.7666550592883299</v>
      </c>
      <c r="F160" s="41">
        <v>2.7173581394953898</v>
      </c>
      <c r="G160" s="41">
        <v>2.67201233071156</v>
      </c>
      <c r="H160" s="41">
        <v>2.6330700175005899</v>
      </c>
      <c r="I160" s="41">
        <v>2.59638465060016</v>
      </c>
      <c r="J160" s="41">
        <v>2.5637558845786201</v>
      </c>
      <c r="K160" s="41">
        <v>2.5303311384013298</v>
      </c>
      <c r="L160" s="41">
        <v>2.5069992713379698</v>
      </c>
      <c r="M160" s="41">
        <v>2.49765263309185</v>
      </c>
      <c r="N160" s="41">
        <v>2.4760298490586901</v>
      </c>
      <c r="O160" s="41">
        <v>2.4460987290812599</v>
      </c>
      <c r="P160" s="41">
        <v>2.40541465533002</v>
      </c>
      <c r="Q160" s="41">
        <v>2.35339402179304</v>
      </c>
      <c r="R160" s="41">
        <v>2.3118758206642398</v>
      </c>
      <c r="S160" s="41">
        <v>2.2636693558275902</v>
      </c>
      <c r="T160" s="41">
        <v>2.2107492252853702</v>
      </c>
      <c r="U160" s="41">
        <v>2.1327091361319299</v>
      </c>
      <c r="V160" s="41">
        <v>2.03672189482573</v>
      </c>
      <c r="W160" s="41">
        <v>1.9219203992631899</v>
      </c>
      <c r="X160" s="41">
        <v>1.79091544264111</v>
      </c>
      <c r="Y160" s="41">
        <v>1.6487188022144701</v>
      </c>
      <c r="Z160" s="41">
        <v>1.5178079661601001</v>
      </c>
      <c r="AA160" s="41">
        <v>1.4161874209984</v>
      </c>
      <c r="AB160" s="41">
        <v>1.3571238843100599</v>
      </c>
      <c r="AC160" s="41">
        <v>1.3236735405039399</v>
      </c>
      <c r="AD160" s="41">
        <v>1.29818534697578</v>
      </c>
      <c r="AE160" s="41">
        <v>1.2622995525317899</v>
      </c>
      <c r="AF160" s="41">
        <v>1.20576311493509</v>
      </c>
      <c r="AG160" s="41">
        <v>1.1262376208309299</v>
      </c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  <c r="BR160" s="63"/>
      <c r="BS160" s="63"/>
      <c r="BT160" s="63"/>
      <c r="BU160" s="63"/>
    </row>
    <row r="161" spans="1:73" x14ac:dyDescent="0.3">
      <c r="A161" s="42" t="s">
        <v>103</v>
      </c>
      <c r="B161" s="43" t="s">
        <v>104</v>
      </c>
      <c r="C161" s="44" t="s">
        <v>7</v>
      </c>
      <c r="D161" s="45">
        <v>3.07126890669285</v>
      </c>
      <c r="E161" s="46">
        <v>3.0101732126192</v>
      </c>
      <c r="F161" s="46">
        <v>2.9576831768634002</v>
      </c>
      <c r="G161" s="46">
        <v>2.9115833165883598</v>
      </c>
      <c r="H161" s="46">
        <v>2.8714560996917502</v>
      </c>
      <c r="I161" s="46">
        <v>2.8354351523958199</v>
      </c>
      <c r="J161" s="46">
        <v>2.8021994974748399</v>
      </c>
      <c r="K161" s="46">
        <v>2.77343094184346</v>
      </c>
      <c r="L161" s="46">
        <v>2.7503247486869702</v>
      </c>
      <c r="M161" s="46">
        <v>2.7339879484266101</v>
      </c>
      <c r="N161" s="46">
        <v>2.7111589499817499</v>
      </c>
      <c r="O161" s="46">
        <v>2.6762905217884199</v>
      </c>
      <c r="P161" s="46">
        <v>2.6286794993793898</v>
      </c>
      <c r="Q161" s="46">
        <v>2.5756292706577999</v>
      </c>
      <c r="R161" s="46">
        <v>2.5210140394095202</v>
      </c>
      <c r="S161" s="46">
        <v>2.4629857176684502</v>
      </c>
      <c r="T161" s="46">
        <v>2.4017385633833301</v>
      </c>
      <c r="U161" s="46">
        <v>2.3231610891304402</v>
      </c>
      <c r="V161" s="46">
        <v>2.21890197863295</v>
      </c>
      <c r="W161" s="46">
        <v>2.09243503776946</v>
      </c>
      <c r="X161" s="46">
        <v>1.9550271025446899</v>
      </c>
      <c r="Y161" s="46">
        <v>1.82005783343553</v>
      </c>
      <c r="Z161" s="46">
        <v>1.69759297478</v>
      </c>
      <c r="AA161" s="46">
        <v>1.6018501424703799</v>
      </c>
      <c r="AB161" s="46">
        <v>1.53251854708802</v>
      </c>
      <c r="AC161" s="46">
        <v>1.48365218085567</v>
      </c>
      <c r="AD161" s="46">
        <v>1.4484044923139801</v>
      </c>
      <c r="AE161" s="46">
        <v>1.41935646642366</v>
      </c>
      <c r="AF161" s="46">
        <v>1.3973252511760801</v>
      </c>
      <c r="AG161" s="46">
        <v>1.3781187055912401</v>
      </c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  <c r="BR161" s="63"/>
      <c r="BS161" s="63"/>
      <c r="BT161" s="63"/>
      <c r="BU161" s="63"/>
    </row>
    <row r="162" spans="1:73" x14ac:dyDescent="0.3">
      <c r="A162" s="47" t="s">
        <v>103</v>
      </c>
      <c r="B162" s="48" t="s">
        <v>104</v>
      </c>
      <c r="C162" s="49" t="s">
        <v>8</v>
      </c>
      <c r="D162" s="50">
        <v>3.3614094649684998</v>
      </c>
      <c r="E162" s="51">
        <v>3.2571520879435898</v>
      </c>
      <c r="F162" s="51">
        <v>3.1960101514777102</v>
      </c>
      <c r="G162" s="51">
        <v>3.15163094459519</v>
      </c>
      <c r="H162" s="51">
        <v>3.10756808558817</v>
      </c>
      <c r="I162" s="51">
        <v>3.0720158258895802</v>
      </c>
      <c r="J162" s="51">
        <v>3.0363015543644498</v>
      </c>
      <c r="K162" s="51">
        <v>3.0045462955267102</v>
      </c>
      <c r="L162" s="51">
        <v>2.9847646940889998</v>
      </c>
      <c r="M162" s="51">
        <v>2.9585921007547</v>
      </c>
      <c r="N162" s="51">
        <v>2.9418070922459498</v>
      </c>
      <c r="O162" s="51">
        <v>2.8980850552483202</v>
      </c>
      <c r="P162" s="51">
        <v>2.8455848857256401</v>
      </c>
      <c r="Q162" s="51">
        <v>2.78895418847025</v>
      </c>
      <c r="R162" s="51">
        <v>2.7265410234619298</v>
      </c>
      <c r="S162" s="51">
        <v>2.6726748925545301</v>
      </c>
      <c r="T162" s="51">
        <v>2.6076762722508802</v>
      </c>
      <c r="U162" s="51">
        <v>2.5428015244719999</v>
      </c>
      <c r="V162" s="51">
        <v>2.4429580109251101</v>
      </c>
      <c r="W162" s="51">
        <v>2.2929370310968298</v>
      </c>
      <c r="X162" s="51">
        <v>2.1297484659962</v>
      </c>
      <c r="Y162" s="51">
        <v>1.98574629254026</v>
      </c>
      <c r="Z162" s="51">
        <v>1.87780423373621</v>
      </c>
      <c r="AA162" s="51">
        <v>1.78248130450401</v>
      </c>
      <c r="AB162" s="51">
        <v>1.70492916476856</v>
      </c>
      <c r="AC162" s="51">
        <v>1.6443280119427</v>
      </c>
      <c r="AD162" s="51">
        <v>1.5957996937349701</v>
      </c>
      <c r="AE162" s="51">
        <v>1.5794497952281199</v>
      </c>
      <c r="AF162" s="51">
        <v>1.58938778930098</v>
      </c>
      <c r="AG162" s="51">
        <v>1.6379083126882601</v>
      </c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  <c r="BR162" s="63"/>
      <c r="BS162" s="63"/>
      <c r="BT162" s="63"/>
      <c r="BU162" s="63"/>
    </row>
    <row r="163" spans="1:73" x14ac:dyDescent="0.3">
      <c r="A163" s="42" t="s">
        <v>105</v>
      </c>
      <c r="B163" s="43" t="s">
        <v>106</v>
      </c>
      <c r="C163" s="44" t="s">
        <v>6</v>
      </c>
      <c r="D163" s="40">
        <v>20.120729353959401</v>
      </c>
      <c r="E163" s="41">
        <v>19.889762385445</v>
      </c>
      <c r="F163" s="41">
        <v>24.173249809952001</v>
      </c>
      <c r="G163" s="41">
        <v>19.5114622279808</v>
      </c>
      <c r="H163" s="41">
        <v>19.373494151672499</v>
      </c>
      <c r="I163" s="41">
        <v>19.232778345257302</v>
      </c>
      <c r="J163" s="41">
        <v>19.080106562741399</v>
      </c>
      <c r="K163" s="41">
        <v>18.908049294652798</v>
      </c>
      <c r="L163" s="41">
        <v>18.730262571848399</v>
      </c>
      <c r="M163" s="41">
        <v>18.513422554535101</v>
      </c>
      <c r="N163" s="41">
        <v>18.2680849325438</v>
      </c>
      <c r="O163" s="41">
        <v>18.007641587898799</v>
      </c>
      <c r="P163" s="41">
        <v>17.7258778596109</v>
      </c>
      <c r="Q163" s="41">
        <v>17.428398370401901</v>
      </c>
      <c r="R163" s="41">
        <v>17.132632764673001</v>
      </c>
      <c r="S163" s="41">
        <v>16.8300983359456</v>
      </c>
      <c r="T163" s="41">
        <v>16.525996098939</v>
      </c>
      <c r="U163" s="41">
        <v>16.2218702199436</v>
      </c>
      <c r="V163" s="41">
        <v>15.9223675440218</v>
      </c>
      <c r="W163" s="41">
        <v>15.623866469627901</v>
      </c>
      <c r="X163" s="41">
        <v>15.3295560291778</v>
      </c>
      <c r="Y163" s="41">
        <v>15.036104587730099</v>
      </c>
      <c r="Z163" s="41">
        <v>14.7391867213881</v>
      </c>
      <c r="AA163" s="41">
        <v>14.4601943963479</v>
      </c>
      <c r="AB163" s="41">
        <v>14.1849419426106</v>
      </c>
      <c r="AC163" s="41">
        <v>13.8914907316992</v>
      </c>
      <c r="AD163" s="41">
        <v>13.6144742395041</v>
      </c>
      <c r="AE163" s="41">
        <v>13.349290256119801</v>
      </c>
      <c r="AF163" s="41">
        <v>13.0803871335957</v>
      </c>
      <c r="AG163" s="41">
        <v>12.8252777518193</v>
      </c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  <c r="BR163" s="63"/>
      <c r="BS163" s="63"/>
      <c r="BT163" s="63"/>
      <c r="BU163" s="63"/>
    </row>
    <row r="164" spans="1:73" x14ac:dyDescent="0.3">
      <c r="A164" s="42" t="s">
        <v>105</v>
      </c>
      <c r="B164" s="43" t="s">
        <v>106</v>
      </c>
      <c r="C164" s="44" t="s">
        <v>7</v>
      </c>
      <c r="D164" s="45">
        <v>25.926624967509198</v>
      </c>
      <c r="E164" s="46">
        <v>25.627786834151799</v>
      </c>
      <c r="F164" s="46">
        <v>31.167830525887901</v>
      </c>
      <c r="G164" s="46">
        <v>25.138384529160199</v>
      </c>
      <c r="H164" s="46">
        <v>24.959916619440602</v>
      </c>
      <c r="I164" s="46">
        <v>24.777905238485801</v>
      </c>
      <c r="J164" s="46">
        <v>24.580441561299899</v>
      </c>
      <c r="K164" s="46">
        <v>24.357920377943699</v>
      </c>
      <c r="L164" s="46">
        <v>24.128006466909401</v>
      </c>
      <c r="M164" s="46">
        <v>23.847612397886699</v>
      </c>
      <c r="N164" s="46">
        <v>23.530399535422401</v>
      </c>
      <c r="O164" s="46">
        <v>23.193691747568799</v>
      </c>
      <c r="P164" s="46">
        <v>22.829462404451</v>
      </c>
      <c r="Q164" s="46">
        <v>22.444964954539799</v>
      </c>
      <c r="R164" s="46">
        <v>22.062730815346299</v>
      </c>
      <c r="S164" s="46">
        <v>21.671798490309499</v>
      </c>
      <c r="T164" s="46">
        <v>21.2788906708418</v>
      </c>
      <c r="U164" s="46">
        <v>20.8860027803827</v>
      </c>
      <c r="V164" s="46">
        <v>20.499136676484401</v>
      </c>
      <c r="W164" s="46">
        <v>20.1136128984846</v>
      </c>
      <c r="X164" s="46">
        <v>19.733548852124699</v>
      </c>
      <c r="Y164" s="46">
        <v>19.354640872166499</v>
      </c>
      <c r="Z164" s="46">
        <v>18.971304471509502</v>
      </c>
      <c r="AA164" s="46">
        <v>18.6111543188041</v>
      </c>
      <c r="AB164" s="46">
        <v>18.255873135581702</v>
      </c>
      <c r="AC164" s="46">
        <v>17.8771469484882</v>
      </c>
      <c r="AD164" s="46">
        <v>17.519673825966098</v>
      </c>
      <c r="AE164" s="46">
        <v>17.1775084742304</v>
      </c>
      <c r="AF164" s="46">
        <v>16.830582863082999</v>
      </c>
      <c r="AG164" s="46">
        <v>16.501489061532599</v>
      </c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  <c r="BR164" s="63"/>
      <c r="BS164" s="63"/>
      <c r="BT164" s="63"/>
      <c r="BU164" s="63"/>
    </row>
    <row r="165" spans="1:73" x14ac:dyDescent="0.3">
      <c r="A165" s="47" t="s">
        <v>105</v>
      </c>
      <c r="B165" s="48" t="s">
        <v>106</v>
      </c>
      <c r="C165" s="49" t="s">
        <v>8</v>
      </c>
      <c r="D165" s="50">
        <v>33.294835335578902</v>
      </c>
      <c r="E165" s="51">
        <v>32.909072791426098</v>
      </c>
      <c r="F165" s="51">
        <v>40.057092649384998</v>
      </c>
      <c r="G165" s="51">
        <v>32.277420336242699</v>
      </c>
      <c r="H165" s="51">
        <v>32.047111032745597</v>
      </c>
      <c r="I165" s="51">
        <v>31.812246691949301</v>
      </c>
      <c r="J165" s="51">
        <v>31.5574632249301</v>
      </c>
      <c r="K165" s="51">
        <v>31.270373792570101</v>
      </c>
      <c r="L165" s="51">
        <v>30.9737745788645</v>
      </c>
      <c r="M165" s="51">
        <v>30.612092285884401</v>
      </c>
      <c r="N165" s="51">
        <v>30.202968232302901</v>
      </c>
      <c r="O165" s="51">
        <v>29.768759915604399</v>
      </c>
      <c r="P165" s="51">
        <v>29.299129228889999</v>
      </c>
      <c r="Q165" s="51">
        <v>28.803442473779501</v>
      </c>
      <c r="R165" s="51">
        <v>28.310752077430099</v>
      </c>
      <c r="S165" s="51">
        <v>27.806930819468601</v>
      </c>
      <c r="T165" s="51">
        <v>27.3006459011354</v>
      </c>
      <c r="U165" s="51">
        <v>26.794469032826498</v>
      </c>
      <c r="V165" s="51">
        <v>26.296130689873198</v>
      </c>
      <c r="W165" s="51">
        <v>25.799600654888401</v>
      </c>
      <c r="X165" s="51">
        <v>25.3101796780029</v>
      </c>
      <c r="Y165" s="51">
        <v>24.822323656786502</v>
      </c>
      <c r="Z165" s="51">
        <v>24.3288432545523</v>
      </c>
      <c r="AA165" s="51">
        <v>23.865281972756001</v>
      </c>
      <c r="AB165" s="51">
        <v>23.408054776775799</v>
      </c>
      <c r="AC165" s="51">
        <v>22.920728397079401</v>
      </c>
      <c r="AD165" s="51">
        <v>22.4608186443322</v>
      </c>
      <c r="AE165" s="51">
        <v>22.020666082386601</v>
      </c>
      <c r="AF165" s="51">
        <v>21.574452721376101</v>
      </c>
      <c r="AG165" s="51">
        <v>21.151232743838801</v>
      </c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  <c r="BR165" s="63"/>
      <c r="BS165" s="63"/>
      <c r="BT165" s="63"/>
      <c r="BU165" s="63"/>
    </row>
    <row r="166" spans="1:73" x14ac:dyDescent="0.3">
      <c r="A166" s="37" t="s">
        <v>107</v>
      </c>
      <c r="B166" s="38" t="s">
        <v>108</v>
      </c>
      <c r="C166" s="39" t="s">
        <v>6</v>
      </c>
      <c r="D166" s="40">
        <v>2.6955617803329801</v>
      </c>
      <c r="E166" s="41">
        <v>2.7668703439233302</v>
      </c>
      <c r="F166" s="41">
        <v>2.7808659549686001</v>
      </c>
      <c r="G166" s="41">
        <v>2.7960608646693101</v>
      </c>
      <c r="H166" s="41">
        <v>2.8080726168491101</v>
      </c>
      <c r="I166" s="41">
        <v>2.8066673459881799</v>
      </c>
      <c r="J166" s="41">
        <v>2.8234212625656601</v>
      </c>
      <c r="K166" s="41">
        <v>2.82710477948351</v>
      </c>
      <c r="L166" s="41">
        <v>2.8299935841663699</v>
      </c>
      <c r="M166" s="41">
        <v>2.8684514999225499</v>
      </c>
      <c r="N166" s="41">
        <v>2.9057306753432899</v>
      </c>
      <c r="O166" s="41">
        <v>2.9463010923193398</v>
      </c>
      <c r="P166" s="41">
        <v>2.9535660340013399</v>
      </c>
      <c r="Q166" s="41">
        <v>2.97235392307473</v>
      </c>
      <c r="R166" s="41">
        <v>2.9824779721272998</v>
      </c>
      <c r="S166" s="41">
        <v>3.0379307508840401</v>
      </c>
      <c r="T166" s="41">
        <v>3.1066274329305998</v>
      </c>
      <c r="U166" s="41">
        <v>3.1750001995077302</v>
      </c>
      <c r="V166" s="41">
        <v>3.2547465908493001</v>
      </c>
      <c r="W166" s="41">
        <v>3.28029413826154</v>
      </c>
      <c r="X166" s="41">
        <v>3.2353613168982802</v>
      </c>
      <c r="Y166" s="41">
        <v>3.1130899904142599</v>
      </c>
      <c r="Z166" s="41">
        <v>2.91308014402395</v>
      </c>
      <c r="AA166" s="41">
        <v>2.6748409308760301</v>
      </c>
      <c r="AB166" s="41">
        <v>2.38844791923598</v>
      </c>
      <c r="AC166" s="41">
        <v>2.1098095743310701</v>
      </c>
      <c r="AD166" s="41">
        <v>1.90127939418019</v>
      </c>
      <c r="AE166" s="41">
        <v>1.73997969536802</v>
      </c>
      <c r="AF166" s="41">
        <v>1.6342728130259401</v>
      </c>
      <c r="AG166" s="41">
        <v>1.5636293123079701</v>
      </c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  <c r="BR166" s="63"/>
      <c r="BS166" s="63"/>
      <c r="BT166" s="63"/>
      <c r="BU166" s="63"/>
    </row>
    <row r="167" spans="1:73" x14ac:dyDescent="0.3">
      <c r="A167" s="42" t="s">
        <v>107</v>
      </c>
      <c r="B167" s="43" t="s">
        <v>108</v>
      </c>
      <c r="C167" s="44" t="s">
        <v>7</v>
      </c>
      <c r="D167" s="45">
        <v>3.87451134594785</v>
      </c>
      <c r="E167" s="46">
        <v>3.9159185747538201</v>
      </c>
      <c r="F167" s="46">
        <v>3.9482079041576199</v>
      </c>
      <c r="G167" s="46">
        <v>3.9877497405470499</v>
      </c>
      <c r="H167" s="46">
        <v>4.0145135958298299</v>
      </c>
      <c r="I167" s="46">
        <v>4.0412757937754504</v>
      </c>
      <c r="J167" s="46">
        <v>4.05681494254695</v>
      </c>
      <c r="K167" s="46">
        <v>4.0655707405435901</v>
      </c>
      <c r="L167" s="46">
        <v>4.0725993592204404</v>
      </c>
      <c r="M167" s="46">
        <v>4.0817543210244196</v>
      </c>
      <c r="N167" s="46">
        <v>4.0933932909968904</v>
      </c>
      <c r="O167" s="46">
        <v>4.1221943388910498</v>
      </c>
      <c r="P167" s="46">
        <v>4.1594814096787003</v>
      </c>
      <c r="Q167" s="46">
        <v>4.2101945702078796</v>
      </c>
      <c r="R167" s="46">
        <v>4.2710162425195799</v>
      </c>
      <c r="S167" s="46">
        <v>4.32832480300649</v>
      </c>
      <c r="T167" s="46">
        <v>4.3952438091732198</v>
      </c>
      <c r="U167" s="46">
        <v>4.4468681220364301</v>
      </c>
      <c r="V167" s="46">
        <v>4.4933998936111896</v>
      </c>
      <c r="W167" s="46">
        <v>4.5208882009695204</v>
      </c>
      <c r="X167" s="46">
        <v>4.5341865022119299</v>
      </c>
      <c r="Y167" s="46">
        <v>4.5298150576441598</v>
      </c>
      <c r="Z167" s="46">
        <v>4.49867789802905</v>
      </c>
      <c r="AA167" s="46">
        <v>4.44750829495388</v>
      </c>
      <c r="AB167" s="46">
        <v>4.3993098183897601</v>
      </c>
      <c r="AC167" s="46">
        <v>4.3494461954488601</v>
      </c>
      <c r="AD167" s="46">
        <v>4.3006542218988502</v>
      </c>
      <c r="AE167" s="46">
        <v>4.2410554507190703</v>
      </c>
      <c r="AF167" s="46">
        <v>4.18315138146796</v>
      </c>
      <c r="AG167" s="46">
        <v>4.12675460224599</v>
      </c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  <c r="BR167" s="63"/>
      <c r="BS167" s="63"/>
      <c r="BT167" s="63"/>
      <c r="BU167" s="63"/>
    </row>
    <row r="168" spans="1:73" x14ac:dyDescent="0.3">
      <c r="A168" s="47" t="s">
        <v>107</v>
      </c>
      <c r="B168" s="48" t="s">
        <v>108</v>
      </c>
      <c r="C168" s="49" t="s">
        <v>8</v>
      </c>
      <c r="D168" s="50">
        <v>5.1278103961035804</v>
      </c>
      <c r="E168" s="51">
        <v>5.1816125059012696</v>
      </c>
      <c r="F168" s="51">
        <v>5.2613094852391402</v>
      </c>
      <c r="G168" s="51">
        <v>5.3530881158499</v>
      </c>
      <c r="H168" s="51">
        <v>5.4131801580185197</v>
      </c>
      <c r="I168" s="51">
        <v>5.4356058255200903</v>
      </c>
      <c r="J168" s="51">
        <v>5.4386652947273104</v>
      </c>
      <c r="K168" s="51">
        <v>5.4604636621665898</v>
      </c>
      <c r="L168" s="51">
        <v>5.4730820952297901</v>
      </c>
      <c r="M168" s="51">
        <v>5.4472284520241496</v>
      </c>
      <c r="N168" s="51">
        <v>5.4226642834941998</v>
      </c>
      <c r="O168" s="51">
        <v>5.4411015207387896</v>
      </c>
      <c r="P168" s="51">
        <v>5.4978297200083102</v>
      </c>
      <c r="Q168" s="51">
        <v>5.5615045438359001</v>
      </c>
      <c r="R168" s="51">
        <v>5.6459904793380504</v>
      </c>
      <c r="S168" s="51">
        <v>5.7218240231583204</v>
      </c>
      <c r="T168" s="51">
        <v>5.7782667758867703</v>
      </c>
      <c r="U168" s="51">
        <v>5.81068673037979</v>
      </c>
      <c r="V168" s="51">
        <v>5.7973921509262096</v>
      </c>
      <c r="W168" s="51">
        <v>5.8192210594607001</v>
      </c>
      <c r="X168" s="51">
        <v>5.86094856060532</v>
      </c>
      <c r="Y168" s="51">
        <v>6.0123978461399501</v>
      </c>
      <c r="Z168" s="51">
        <v>6.2412722695681504</v>
      </c>
      <c r="AA168" s="51">
        <v>6.5399672132059203</v>
      </c>
      <c r="AB168" s="51">
        <v>6.9137025022060401</v>
      </c>
      <c r="AC168" s="51">
        <v>7.2811079120687401</v>
      </c>
      <c r="AD168" s="51">
        <v>7.5968583884806202</v>
      </c>
      <c r="AE168" s="51">
        <v>7.8159072997665699</v>
      </c>
      <c r="AF168" s="51">
        <v>7.9869644527240498</v>
      </c>
      <c r="AG168" s="51">
        <v>8.0902908099952899</v>
      </c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  <c r="BR168" s="63"/>
      <c r="BS168" s="63"/>
      <c r="BT168" s="63"/>
      <c r="BU168" s="63"/>
    </row>
    <row r="169" spans="1:73" x14ac:dyDescent="0.3">
      <c r="A169" s="42" t="s">
        <v>109</v>
      </c>
      <c r="B169" s="43" t="s">
        <v>110</v>
      </c>
      <c r="C169" s="44" t="s">
        <v>6</v>
      </c>
      <c r="D169" s="40">
        <v>1.9087823478564601</v>
      </c>
      <c r="E169" s="41">
        <v>2.6459236495813898</v>
      </c>
      <c r="F169" s="41">
        <v>3.3066554776612902</v>
      </c>
      <c r="G169" s="41">
        <v>3.9060595364274402</v>
      </c>
      <c r="H169" s="41">
        <v>4.3717486193663602</v>
      </c>
      <c r="I169" s="41">
        <v>4.7398911107666697</v>
      </c>
      <c r="J169" s="41">
        <v>5.0919582641550303</v>
      </c>
      <c r="K169" s="41">
        <v>5.3663665174326498</v>
      </c>
      <c r="L169" s="41">
        <v>5.6089384660983104</v>
      </c>
      <c r="M169" s="41">
        <v>5.8147548768171102</v>
      </c>
      <c r="N169" s="41">
        <v>5.9971970023377299</v>
      </c>
      <c r="O169" s="41">
        <v>6.14664216931072</v>
      </c>
      <c r="P169" s="41">
        <v>6.25288235225758</v>
      </c>
      <c r="Q169" s="41">
        <v>6.31155200196529</v>
      </c>
      <c r="R169" s="41">
        <v>6.3531842149629796</v>
      </c>
      <c r="S169" s="41">
        <v>6.3861902676973701</v>
      </c>
      <c r="T169" s="41">
        <v>6.3489432742339504</v>
      </c>
      <c r="U169" s="41">
        <v>6.2598612602489103</v>
      </c>
      <c r="V169" s="41">
        <v>6.2069154014074304</v>
      </c>
      <c r="W169" s="41">
        <v>6.0030321744106896</v>
      </c>
      <c r="X169" s="41">
        <v>5.75379360488009</v>
      </c>
      <c r="Y169" s="41">
        <v>5.4564052432897903</v>
      </c>
      <c r="Z169" s="41">
        <v>4.9747805035305497</v>
      </c>
      <c r="AA169" s="41">
        <v>4.33842812919075</v>
      </c>
      <c r="AB169" s="41">
        <v>3.72174121195417</v>
      </c>
      <c r="AC169" s="41">
        <v>3.32898965877144</v>
      </c>
      <c r="AD169" s="41">
        <v>3.0577812749769002</v>
      </c>
      <c r="AE169" s="41">
        <v>2.8618045743439802</v>
      </c>
      <c r="AF169" s="41">
        <v>2.7521485678539701</v>
      </c>
      <c r="AG169" s="41">
        <v>2.6069418435048202</v>
      </c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</row>
    <row r="170" spans="1:73" x14ac:dyDescent="0.3">
      <c r="A170" s="42" t="s">
        <v>109</v>
      </c>
      <c r="B170" s="43" t="s">
        <v>110</v>
      </c>
      <c r="C170" s="44" t="s">
        <v>7</v>
      </c>
      <c r="D170" s="45">
        <v>6.9753276159093502</v>
      </c>
      <c r="E170" s="46">
        <v>7.2078555069439201</v>
      </c>
      <c r="F170" s="46">
        <v>7.4597281603788801</v>
      </c>
      <c r="G170" s="46">
        <v>7.7068157064963403</v>
      </c>
      <c r="H170" s="46">
        <v>7.9449563100364404</v>
      </c>
      <c r="I170" s="46">
        <v>8.2188538102382402</v>
      </c>
      <c r="J170" s="46">
        <v>8.4643040942600205</v>
      </c>
      <c r="K170" s="46">
        <v>8.7011824106236801</v>
      </c>
      <c r="L170" s="46">
        <v>8.9366068580591893</v>
      </c>
      <c r="M170" s="46">
        <v>9.12497075073526</v>
      </c>
      <c r="N170" s="46">
        <v>9.2908822760607794</v>
      </c>
      <c r="O170" s="46">
        <v>9.4194912487531894</v>
      </c>
      <c r="P170" s="46">
        <v>9.5163941620299806</v>
      </c>
      <c r="Q170" s="46">
        <v>9.6334901601743397</v>
      </c>
      <c r="R170" s="46">
        <v>9.7153586304812301</v>
      </c>
      <c r="S170" s="46">
        <v>9.7964749137118297</v>
      </c>
      <c r="T170" s="46">
        <v>9.8540743501536205</v>
      </c>
      <c r="U170" s="46">
        <v>9.8589911532330792</v>
      </c>
      <c r="V170" s="46">
        <v>9.7859630907886093</v>
      </c>
      <c r="W170" s="46">
        <v>9.7211385126324501</v>
      </c>
      <c r="X170" s="46">
        <v>9.5957731691187504</v>
      </c>
      <c r="Y170" s="46">
        <v>9.4691042608788791</v>
      </c>
      <c r="Z170" s="46">
        <v>9.3136483446454292</v>
      </c>
      <c r="AA170" s="46">
        <v>9.1550398817374905</v>
      </c>
      <c r="AB170" s="46">
        <v>9.0361745687481694</v>
      </c>
      <c r="AC170" s="46">
        <v>8.9258560209478706</v>
      </c>
      <c r="AD170" s="46">
        <v>8.8121647874170907</v>
      </c>
      <c r="AE170" s="46">
        <v>8.6924915599392296</v>
      </c>
      <c r="AF170" s="46">
        <v>8.5584025795031309</v>
      </c>
      <c r="AG170" s="46">
        <v>8.4408661529967706</v>
      </c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  <c r="BR170" s="63"/>
      <c r="BS170" s="63"/>
      <c r="BT170" s="63"/>
      <c r="BU170" s="63"/>
    </row>
    <row r="171" spans="1:73" x14ac:dyDescent="0.3">
      <c r="A171" s="47" t="s">
        <v>109</v>
      </c>
      <c r="B171" s="48" t="s">
        <v>110</v>
      </c>
      <c r="C171" s="49" t="s">
        <v>8</v>
      </c>
      <c r="D171" s="50">
        <v>12.6740782641851</v>
      </c>
      <c r="E171" s="51">
        <v>12.205680499065201</v>
      </c>
      <c r="F171" s="51">
        <v>11.877040315914901</v>
      </c>
      <c r="G171" s="51">
        <v>11.7229841421633</v>
      </c>
      <c r="H171" s="51">
        <v>11.7360247966292</v>
      </c>
      <c r="I171" s="51">
        <v>11.798767724477701</v>
      </c>
      <c r="J171" s="51">
        <v>11.965538567638999</v>
      </c>
      <c r="K171" s="51">
        <v>12.135591573675701</v>
      </c>
      <c r="L171" s="51">
        <v>12.372646477345301</v>
      </c>
      <c r="M171" s="51">
        <v>12.677993801403399</v>
      </c>
      <c r="N171" s="51">
        <v>12.8337545383513</v>
      </c>
      <c r="O171" s="51">
        <v>13.057434490015099</v>
      </c>
      <c r="P171" s="51">
        <v>13.212870353340101</v>
      </c>
      <c r="Q171" s="51">
        <v>13.4255403748758</v>
      </c>
      <c r="R171" s="51">
        <v>13.6712268332868</v>
      </c>
      <c r="S171" s="51">
        <v>13.857180512992</v>
      </c>
      <c r="T171" s="51">
        <v>14.0513417052156</v>
      </c>
      <c r="U171" s="51">
        <v>14.1033440199956</v>
      </c>
      <c r="V171" s="51">
        <v>14.142136795792201</v>
      </c>
      <c r="W171" s="51">
        <v>14.2225851173602</v>
      </c>
      <c r="X171" s="51">
        <v>14.332210723480699</v>
      </c>
      <c r="Y171" s="51">
        <v>14.527307983423601</v>
      </c>
      <c r="Z171" s="51">
        <v>15.039570870298199</v>
      </c>
      <c r="AA171" s="51">
        <v>15.6202770351533</v>
      </c>
      <c r="AB171" s="51">
        <v>16.1352776006892</v>
      </c>
      <c r="AC171" s="51">
        <v>16.5403351787179</v>
      </c>
      <c r="AD171" s="51">
        <v>16.851561568201099</v>
      </c>
      <c r="AE171" s="51">
        <v>17.2715219708398</v>
      </c>
      <c r="AF171" s="51">
        <v>17.466679086047002</v>
      </c>
      <c r="AG171" s="51">
        <v>17.664432634339299</v>
      </c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  <c r="BR171" s="63"/>
      <c r="BS171" s="63"/>
      <c r="BT171" s="63"/>
      <c r="BU171" s="63"/>
    </row>
    <row r="172" spans="1:73" x14ac:dyDescent="0.3">
      <c r="A172" s="37" t="s">
        <v>111</v>
      </c>
      <c r="B172" s="38" t="s">
        <v>112</v>
      </c>
      <c r="C172" s="39" t="s">
        <v>6</v>
      </c>
      <c r="D172" s="40">
        <v>7.93971878175015</v>
      </c>
      <c r="E172" s="41">
        <v>7.8293727801470503</v>
      </c>
      <c r="F172" s="41">
        <v>7.6048460854801503</v>
      </c>
      <c r="G172" s="41">
        <v>7.4353750646152301</v>
      </c>
      <c r="H172" s="41">
        <v>7.3203156225346602</v>
      </c>
      <c r="I172" s="41">
        <v>7.2575565673880504</v>
      </c>
      <c r="J172" s="41">
        <v>7.2748009267342102</v>
      </c>
      <c r="K172" s="41">
        <v>7.3180435322544497</v>
      </c>
      <c r="L172" s="41">
        <v>7.4155307930366803</v>
      </c>
      <c r="M172" s="41">
        <v>7.5108834899941304</v>
      </c>
      <c r="N172" s="41">
        <v>7.5366062825779201</v>
      </c>
      <c r="O172" s="41">
        <v>7.3851886752983704</v>
      </c>
      <c r="P172" s="41">
        <v>7.0442871401925302</v>
      </c>
      <c r="Q172" s="41">
        <v>6.6205185109977798</v>
      </c>
      <c r="R172" s="41">
        <v>6.1549632751025802</v>
      </c>
      <c r="S172" s="41">
        <v>5.6931178374974998</v>
      </c>
      <c r="T172" s="41">
        <v>5.2528627339274099</v>
      </c>
      <c r="U172" s="41">
        <v>4.8541202769255003</v>
      </c>
      <c r="V172" s="41">
        <v>4.46617604353946</v>
      </c>
      <c r="W172" s="41">
        <v>4.0295880894563503</v>
      </c>
      <c r="X172" s="41">
        <v>3.5655898422834902</v>
      </c>
      <c r="Y172" s="41">
        <v>3.1254646381771498</v>
      </c>
      <c r="Z172" s="41">
        <v>2.7282973198262499</v>
      </c>
      <c r="AA172" s="41">
        <v>2.4319343537852598</v>
      </c>
      <c r="AB172" s="41">
        <v>2.2363779263711399</v>
      </c>
      <c r="AC172" s="41">
        <v>2.1221581580084199</v>
      </c>
      <c r="AD172" s="41">
        <v>2.0287286324499099</v>
      </c>
      <c r="AE172" s="41">
        <v>1.9370486051340099</v>
      </c>
      <c r="AF172" s="41">
        <v>1.87623719824456</v>
      </c>
      <c r="AG172" s="41">
        <v>1.8029490349650199</v>
      </c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</row>
    <row r="173" spans="1:73" x14ac:dyDescent="0.3">
      <c r="A173" s="42" t="s">
        <v>111</v>
      </c>
      <c r="B173" s="43" t="s">
        <v>112</v>
      </c>
      <c r="C173" s="44" t="s">
        <v>7</v>
      </c>
      <c r="D173" s="45">
        <v>8.4612462790574199</v>
      </c>
      <c r="E173" s="46">
        <v>8.1769839620683396</v>
      </c>
      <c r="F173" s="46">
        <v>7.9335701798268801</v>
      </c>
      <c r="G173" s="46">
        <v>7.7443316460155103</v>
      </c>
      <c r="H173" s="46">
        <v>7.6153344066950401</v>
      </c>
      <c r="I173" s="46">
        <v>7.5545812606501199</v>
      </c>
      <c r="J173" s="46">
        <v>7.5630109369059202</v>
      </c>
      <c r="K173" s="46">
        <v>7.6241031239430201</v>
      </c>
      <c r="L173" s="46">
        <v>7.71971615620037</v>
      </c>
      <c r="M173" s="46">
        <v>7.8148906207694502</v>
      </c>
      <c r="N173" s="46">
        <v>7.8682816964467097</v>
      </c>
      <c r="O173" s="46">
        <v>7.8529086645711104</v>
      </c>
      <c r="P173" s="46">
        <v>7.7973300554399199</v>
      </c>
      <c r="Q173" s="46">
        <v>7.7320601258102899</v>
      </c>
      <c r="R173" s="46">
        <v>7.6600030881262002</v>
      </c>
      <c r="S173" s="46">
        <v>7.5819857746475297</v>
      </c>
      <c r="T173" s="46">
        <v>7.5065862448182603</v>
      </c>
      <c r="U173" s="46">
        <v>7.4289579008219899</v>
      </c>
      <c r="V173" s="46">
        <v>7.3444989040105702</v>
      </c>
      <c r="W173" s="46">
        <v>7.2626061556481103</v>
      </c>
      <c r="X173" s="46">
        <v>7.1766612259519498</v>
      </c>
      <c r="Y173" s="46">
        <v>7.1035504472988196</v>
      </c>
      <c r="Z173" s="46">
        <v>7.0376676503241002</v>
      </c>
      <c r="AA173" s="46">
        <v>6.9549205523217204</v>
      </c>
      <c r="AB173" s="46">
        <v>6.8627370742927498</v>
      </c>
      <c r="AC173" s="46">
        <v>6.7583417498676699</v>
      </c>
      <c r="AD173" s="46">
        <v>6.6920189528337799</v>
      </c>
      <c r="AE173" s="46">
        <v>6.6031668717908598</v>
      </c>
      <c r="AF173" s="46">
        <v>6.5218099894374104</v>
      </c>
      <c r="AG173" s="46">
        <v>6.4540592444595202</v>
      </c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</row>
    <row r="174" spans="1:73" x14ac:dyDescent="0.3">
      <c r="A174" s="47" t="s">
        <v>111</v>
      </c>
      <c r="B174" s="48" t="s">
        <v>112</v>
      </c>
      <c r="C174" s="49" t="s">
        <v>8</v>
      </c>
      <c r="D174" s="50">
        <v>9.0023258871440799</v>
      </c>
      <c r="E174" s="51">
        <v>8.5208368821179601</v>
      </c>
      <c r="F174" s="51">
        <v>8.2635266005594392</v>
      </c>
      <c r="G174" s="51">
        <v>8.0536347383234794</v>
      </c>
      <c r="H174" s="51">
        <v>7.9225649818833004</v>
      </c>
      <c r="I174" s="51">
        <v>7.8688618315663597</v>
      </c>
      <c r="J174" s="51">
        <v>7.86313876018834</v>
      </c>
      <c r="K174" s="51">
        <v>7.9365041777090202</v>
      </c>
      <c r="L174" s="51">
        <v>8.0285602454928302</v>
      </c>
      <c r="M174" s="51">
        <v>8.1316505481575696</v>
      </c>
      <c r="N174" s="51">
        <v>8.2063275547204295</v>
      </c>
      <c r="O174" s="51">
        <v>8.33007493278099</v>
      </c>
      <c r="P174" s="51">
        <v>8.5824778326989701</v>
      </c>
      <c r="Q174" s="51">
        <v>8.9203478169637602</v>
      </c>
      <c r="R174" s="51">
        <v>9.3184866791921408</v>
      </c>
      <c r="S174" s="51">
        <v>9.7194438990972891</v>
      </c>
      <c r="T174" s="51">
        <v>10.051088138163999</v>
      </c>
      <c r="U174" s="51">
        <v>10.4475331737143</v>
      </c>
      <c r="V174" s="51">
        <v>10.8489912366936</v>
      </c>
      <c r="W174" s="51">
        <v>11.2828327890482</v>
      </c>
      <c r="X174" s="51">
        <v>11.763868624321301</v>
      </c>
      <c r="Y174" s="51">
        <v>12.443503119485801</v>
      </c>
      <c r="Z174" s="51">
        <v>13.0557856265448</v>
      </c>
      <c r="AA174" s="51">
        <v>13.7097884992065</v>
      </c>
      <c r="AB174" s="51">
        <v>14.12897760735</v>
      </c>
      <c r="AC174" s="51">
        <v>14.4946629735007</v>
      </c>
      <c r="AD174" s="51">
        <v>14.6644050536054</v>
      </c>
      <c r="AE174" s="51">
        <v>14.9590434957602</v>
      </c>
      <c r="AF174" s="51">
        <v>15.1071698079949</v>
      </c>
      <c r="AG174" s="51">
        <v>15.2020066020436</v>
      </c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</row>
    <row r="175" spans="1:73" x14ac:dyDescent="0.3">
      <c r="A175" s="42" t="s">
        <v>113</v>
      </c>
      <c r="B175" s="43" t="s">
        <v>114</v>
      </c>
      <c r="C175" s="44" t="s">
        <v>6</v>
      </c>
      <c r="D175" s="40">
        <v>6.2155410764449801</v>
      </c>
      <c r="E175" s="41">
        <v>5.7553362834683499</v>
      </c>
      <c r="F175" s="41">
        <v>5.3879966791466103</v>
      </c>
      <c r="G175" s="41">
        <v>5.1432429496749803</v>
      </c>
      <c r="H175" s="41">
        <v>5.0426978332192096</v>
      </c>
      <c r="I175" s="41">
        <v>4.9705525210582397</v>
      </c>
      <c r="J175" s="41">
        <v>4.9342066761602199</v>
      </c>
      <c r="K175" s="41">
        <v>4.8894721138955504</v>
      </c>
      <c r="L175" s="41">
        <v>4.8333812324634202</v>
      </c>
      <c r="M175" s="41">
        <v>4.8100651152869398</v>
      </c>
      <c r="N175" s="41">
        <v>4.78340143066682</v>
      </c>
      <c r="O175" s="41">
        <v>4.8660287590145899</v>
      </c>
      <c r="P175" s="41">
        <v>4.96372867044344</v>
      </c>
      <c r="Q175" s="41">
        <v>4.9964490546393101</v>
      </c>
      <c r="R175" s="41">
        <v>4.9527706238319498</v>
      </c>
      <c r="S175" s="41">
        <v>4.8001197482676501</v>
      </c>
      <c r="T175" s="41">
        <v>4.6060734850556599</v>
      </c>
      <c r="U175" s="41">
        <v>4.39012157871898</v>
      </c>
      <c r="V175" s="41">
        <v>4.2352867570462696</v>
      </c>
      <c r="W175" s="41">
        <v>4.1984707494010101</v>
      </c>
      <c r="X175" s="41">
        <v>4.18589893766468</v>
      </c>
      <c r="Y175" s="41">
        <v>4.1783321832298004</v>
      </c>
      <c r="Z175" s="41">
        <v>4.1112351734518802</v>
      </c>
      <c r="AA175" s="41">
        <v>3.9833422979812698</v>
      </c>
      <c r="AB175" s="41">
        <v>3.8144605119451902</v>
      </c>
      <c r="AC175" s="41">
        <v>3.61407727492072</v>
      </c>
      <c r="AD175" s="41">
        <v>3.5667646662892101</v>
      </c>
      <c r="AE175" s="41">
        <v>3.5967777527681801</v>
      </c>
      <c r="AF175" s="41">
        <v>3.6430794927350401</v>
      </c>
      <c r="AG175" s="41">
        <v>3.6122580830582698</v>
      </c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</row>
    <row r="176" spans="1:73" x14ac:dyDescent="0.3">
      <c r="A176" s="42" t="s">
        <v>113</v>
      </c>
      <c r="B176" s="43" t="s">
        <v>114</v>
      </c>
      <c r="C176" s="44" t="s">
        <v>7</v>
      </c>
      <c r="D176" s="45">
        <v>6.5446237566369998</v>
      </c>
      <c r="E176" s="46">
        <v>6.0393683718005198</v>
      </c>
      <c r="F176" s="46">
        <v>5.65237854003664</v>
      </c>
      <c r="G176" s="46">
        <v>5.4021062209026498</v>
      </c>
      <c r="H176" s="46">
        <v>5.2760198295229701</v>
      </c>
      <c r="I176" s="46">
        <v>5.2159520810463</v>
      </c>
      <c r="J176" s="46">
        <v>5.1683335521406404</v>
      </c>
      <c r="K176" s="46">
        <v>5.1191934210254004</v>
      </c>
      <c r="L176" s="46">
        <v>5.0674324069741603</v>
      </c>
      <c r="M176" s="46">
        <v>5.0255016195592797</v>
      </c>
      <c r="N176" s="46">
        <v>5.0246489507461698</v>
      </c>
      <c r="O176" s="46">
        <v>5.0894480195750003</v>
      </c>
      <c r="P176" s="46">
        <v>5.1802991940029797</v>
      </c>
      <c r="Q176" s="46">
        <v>5.2192449603288802</v>
      </c>
      <c r="R176" s="46">
        <v>5.1590979625234503</v>
      </c>
      <c r="S176" s="46">
        <v>5.0097334729506402</v>
      </c>
      <c r="T176" s="46">
        <v>4.7976629785623199</v>
      </c>
      <c r="U176" s="46">
        <v>4.5827480232557596</v>
      </c>
      <c r="V176" s="46">
        <v>4.4357867446674897</v>
      </c>
      <c r="W176" s="46">
        <v>4.3827570061100198</v>
      </c>
      <c r="X176" s="46">
        <v>4.37612165437573</v>
      </c>
      <c r="Y176" s="46">
        <v>4.3671196957829599</v>
      </c>
      <c r="Z176" s="46">
        <v>4.3153867287372103</v>
      </c>
      <c r="AA176" s="46">
        <v>4.1829967492279501</v>
      </c>
      <c r="AB176" s="46">
        <v>3.98523924324234</v>
      </c>
      <c r="AC176" s="46">
        <v>3.8178669581466802</v>
      </c>
      <c r="AD176" s="46">
        <v>3.7534668225596102</v>
      </c>
      <c r="AE176" s="46">
        <v>3.7788139312275901</v>
      </c>
      <c r="AF176" s="46">
        <v>3.834618587929</v>
      </c>
      <c r="AG176" s="46">
        <v>3.8833870275858402</v>
      </c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</row>
    <row r="177" spans="1:73" x14ac:dyDescent="0.3">
      <c r="A177" s="47" t="s">
        <v>113</v>
      </c>
      <c r="B177" s="48" t="s">
        <v>114</v>
      </c>
      <c r="C177" s="49" t="s">
        <v>8</v>
      </c>
      <c r="D177" s="50">
        <v>6.8805588963161899</v>
      </c>
      <c r="E177" s="51">
        <v>6.3322572253043203</v>
      </c>
      <c r="F177" s="51">
        <v>5.9301910103673903</v>
      </c>
      <c r="G177" s="51">
        <v>5.6738427491236996</v>
      </c>
      <c r="H177" s="51">
        <v>5.5106460333791096</v>
      </c>
      <c r="I177" s="51">
        <v>5.4667650128720604</v>
      </c>
      <c r="J177" s="51">
        <v>5.4125350784019499</v>
      </c>
      <c r="K177" s="51">
        <v>5.35211022046572</v>
      </c>
      <c r="L177" s="51">
        <v>5.3019262585473896</v>
      </c>
      <c r="M177" s="51">
        <v>5.2438188267225598</v>
      </c>
      <c r="N177" s="51">
        <v>5.25490499218464</v>
      </c>
      <c r="O177" s="51">
        <v>5.3005599457121004</v>
      </c>
      <c r="P177" s="51">
        <v>5.39546930241994</v>
      </c>
      <c r="Q177" s="51">
        <v>5.4605014506885201</v>
      </c>
      <c r="R177" s="51">
        <v>5.3830303486591502</v>
      </c>
      <c r="S177" s="51">
        <v>5.2338226703080997</v>
      </c>
      <c r="T177" s="51">
        <v>4.9960595153994598</v>
      </c>
      <c r="U177" s="51">
        <v>4.7757397510181301</v>
      </c>
      <c r="V177" s="51">
        <v>4.63807803807111</v>
      </c>
      <c r="W177" s="51">
        <v>4.5657444680951604</v>
      </c>
      <c r="X177" s="51">
        <v>4.5723301933710099</v>
      </c>
      <c r="Y177" s="51">
        <v>4.5643049146402603</v>
      </c>
      <c r="Z177" s="51">
        <v>4.5265529102719402</v>
      </c>
      <c r="AA177" s="51">
        <v>4.3911080661244002</v>
      </c>
      <c r="AB177" s="51">
        <v>4.1599517877261096</v>
      </c>
      <c r="AC177" s="51">
        <v>4.0112785783236697</v>
      </c>
      <c r="AD177" s="51">
        <v>3.9366264651185299</v>
      </c>
      <c r="AE177" s="51">
        <v>3.9631279591706798</v>
      </c>
      <c r="AF177" s="51">
        <v>4.0371645633067503</v>
      </c>
      <c r="AG177" s="51">
        <v>4.1628608685112098</v>
      </c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  <c r="BR177" s="63"/>
      <c r="BS177" s="63"/>
      <c r="BT177" s="63"/>
      <c r="BU177" s="63"/>
    </row>
    <row r="178" spans="1:73" x14ac:dyDescent="0.3">
      <c r="A178" s="37" t="s">
        <v>115</v>
      </c>
      <c r="B178" s="38" t="s">
        <v>116</v>
      </c>
      <c r="C178" s="39" t="s">
        <v>6</v>
      </c>
      <c r="D178" s="40">
        <v>16.829711821652801</v>
      </c>
      <c r="E178" s="41">
        <v>11.961276994874201</v>
      </c>
      <c r="F178" s="41">
        <v>11.005807251295</v>
      </c>
      <c r="G178" s="41">
        <v>10.753777547275</v>
      </c>
      <c r="H178" s="41">
        <v>10.944029392079701</v>
      </c>
      <c r="I178" s="41">
        <v>11.242031185581601</v>
      </c>
      <c r="J178" s="41">
        <v>11.4805613521926</v>
      </c>
      <c r="K178" s="41">
        <v>11.5615287920951</v>
      </c>
      <c r="L178" s="41">
        <v>11.5702090344019</v>
      </c>
      <c r="M178" s="41">
        <v>11.5069015808018</v>
      </c>
      <c r="N178" s="41">
        <v>11.3943850065845</v>
      </c>
      <c r="O178" s="41">
        <v>11.329562396646001</v>
      </c>
      <c r="P178" s="41">
        <v>11.319498098083301</v>
      </c>
      <c r="Q178" s="41">
        <v>11.5069166036049</v>
      </c>
      <c r="R178" s="41">
        <v>11.7333537137619</v>
      </c>
      <c r="S178" s="41">
        <v>11.776992432256501</v>
      </c>
      <c r="T178" s="41">
        <v>11.5707831876868</v>
      </c>
      <c r="U178" s="41">
        <v>11.1087377115694</v>
      </c>
      <c r="V178" s="41">
        <v>10.597730701499099</v>
      </c>
      <c r="W178" s="41">
        <v>9.9939814390068697</v>
      </c>
      <c r="X178" s="41">
        <v>9.2188909429128394</v>
      </c>
      <c r="Y178" s="41">
        <v>8.4608469779068205</v>
      </c>
      <c r="Z178" s="41">
        <v>7.9484495880013197</v>
      </c>
      <c r="AA178" s="41">
        <v>7.9667161256640302</v>
      </c>
      <c r="AB178" s="41">
        <v>8.4585003556921894</v>
      </c>
      <c r="AC178" s="41">
        <v>9.25314879418106</v>
      </c>
      <c r="AD178" s="41">
        <v>10.0289082557304</v>
      </c>
      <c r="AE178" s="41">
        <v>10.423059899279499</v>
      </c>
      <c r="AF178" s="41">
        <v>10.1743663254483</v>
      </c>
      <c r="AG178" s="41">
        <v>9.4055234705227004</v>
      </c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</row>
    <row r="179" spans="1:73" x14ac:dyDescent="0.3">
      <c r="A179" s="42" t="s">
        <v>115</v>
      </c>
      <c r="B179" s="43" t="s">
        <v>116</v>
      </c>
      <c r="C179" s="44" t="s">
        <v>7</v>
      </c>
      <c r="D179" s="45">
        <v>17.657032515828501</v>
      </c>
      <c r="E179" s="46">
        <v>12.4908479578538</v>
      </c>
      <c r="F179" s="46">
        <v>11.4719016399001</v>
      </c>
      <c r="G179" s="46">
        <v>11.1872782711892</v>
      </c>
      <c r="H179" s="46">
        <v>11.3853865321658</v>
      </c>
      <c r="I179" s="46">
        <v>11.7184954985606</v>
      </c>
      <c r="J179" s="46">
        <v>11.932554803152501</v>
      </c>
      <c r="K179" s="46">
        <v>12.0226512083006</v>
      </c>
      <c r="L179" s="46">
        <v>12.0153447719303</v>
      </c>
      <c r="M179" s="46">
        <v>11.936759946422301</v>
      </c>
      <c r="N179" s="46">
        <v>11.8244737710385</v>
      </c>
      <c r="O179" s="46">
        <v>11.7298997035928</v>
      </c>
      <c r="P179" s="46">
        <v>11.738359694198801</v>
      </c>
      <c r="Q179" s="46">
        <v>11.9233390638187</v>
      </c>
      <c r="R179" s="46">
        <v>12.162473092891901</v>
      </c>
      <c r="S179" s="46">
        <v>12.2284219991613</v>
      </c>
      <c r="T179" s="46">
        <v>11.995416991745699</v>
      </c>
      <c r="U179" s="46">
        <v>11.558923703229199</v>
      </c>
      <c r="V179" s="46">
        <v>11.0235418912333</v>
      </c>
      <c r="W179" s="46">
        <v>10.389773205013601</v>
      </c>
      <c r="X179" s="46">
        <v>9.6198589118768894</v>
      </c>
      <c r="Y179" s="46">
        <v>8.8162354016948505</v>
      </c>
      <c r="Z179" s="46">
        <v>8.3052323459462691</v>
      </c>
      <c r="AA179" s="46">
        <v>8.3338677955627798</v>
      </c>
      <c r="AB179" s="46">
        <v>8.8629697349436007</v>
      </c>
      <c r="AC179" s="46">
        <v>9.7355920181108093</v>
      </c>
      <c r="AD179" s="46">
        <v>10.7846824768773</v>
      </c>
      <c r="AE179" s="46">
        <v>11.7982455671672</v>
      </c>
      <c r="AF179" s="46">
        <v>12.490511806283701</v>
      </c>
      <c r="AG179" s="46">
        <v>12.828954494507499</v>
      </c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</row>
    <row r="180" spans="1:73" x14ac:dyDescent="0.3">
      <c r="A180" s="47" t="s">
        <v>115</v>
      </c>
      <c r="B180" s="48" t="s">
        <v>116</v>
      </c>
      <c r="C180" s="49" t="s">
        <v>8</v>
      </c>
      <c r="D180" s="50">
        <v>18.501369821751801</v>
      </c>
      <c r="E180" s="51">
        <v>13.0393976248944</v>
      </c>
      <c r="F180" s="51">
        <v>11.938977825615201</v>
      </c>
      <c r="G180" s="51">
        <v>11.6074955544708</v>
      </c>
      <c r="H180" s="51">
        <v>11.830542583159</v>
      </c>
      <c r="I180" s="51">
        <v>12.1867304878218</v>
      </c>
      <c r="J180" s="51">
        <v>12.3927712534714</v>
      </c>
      <c r="K180" s="51">
        <v>12.5048450845205</v>
      </c>
      <c r="L180" s="51">
        <v>12.4768409439762</v>
      </c>
      <c r="M180" s="51">
        <v>12.3830480007276</v>
      </c>
      <c r="N180" s="51">
        <v>12.2673738920336</v>
      </c>
      <c r="O180" s="51">
        <v>12.1373591838145</v>
      </c>
      <c r="P180" s="51">
        <v>12.165284219189701</v>
      </c>
      <c r="Q180" s="51">
        <v>12.338746817504401</v>
      </c>
      <c r="R180" s="51">
        <v>12.594931237494</v>
      </c>
      <c r="S180" s="51">
        <v>12.685121526866</v>
      </c>
      <c r="T180" s="51">
        <v>12.4274164242624</v>
      </c>
      <c r="U180" s="51">
        <v>12.004780365802301</v>
      </c>
      <c r="V180" s="51">
        <v>11.4520373006795</v>
      </c>
      <c r="W180" s="51">
        <v>10.814143139899199</v>
      </c>
      <c r="X180" s="51">
        <v>10.0157923731153</v>
      </c>
      <c r="Y180" s="51">
        <v>9.1759071338303304</v>
      </c>
      <c r="Z180" s="51">
        <v>8.6715628780238792</v>
      </c>
      <c r="AA180" s="51">
        <v>8.7012763577489007</v>
      </c>
      <c r="AB180" s="51">
        <v>9.2553561482068396</v>
      </c>
      <c r="AC180" s="51">
        <v>10.221674490436101</v>
      </c>
      <c r="AD180" s="51">
        <v>11.5697368121461</v>
      </c>
      <c r="AE180" s="51">
        <v>13.271792441708699</v>
      </c>
      <c r="AF180" s="51">
        <v>15.1125794408934</v>
      </c>
      <c r="AG180" s="51">
        <v>17.058671538337201</v>
      </c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</row>
    <row r="181" spans="1:73" x14ac:dyDescent="0.3">
      <c r="A181" s="42" t="s">
        <v>117</v>
      </c>
      <c r="B181" s="43" t="s">
        <v>118</v>
      </c>
      <c r="C181" s="44" t="s">
        <v>6</v>
      </c>
      <c r="D181" s="40">
        <v>17.615099441237799</v>
      </c>
      <c r="E181" s="41">
        <v>17.5418161110731</v>
      </c>
      <c r="F181" s="41">
        <v>17.4659160312012</v>
      </c>
      <c r="G181" s="41">
        <v>17.388180411214801</v>
      </c>
      <c r="H181" s="41">
        <v>17.317046583792401</v>
      </c>
      <c r="I181" s="41">
        <v>17.229083340944399</v>
      </c>
      <c r="J181" s="41">
        <v>17.120171505227098</v>
      </c>
      <c r="K181" s="41">
        <v>16.978631555137401</v>
      </c>
      <c r="L181" s="41">
        <v>16.789379479148</v>
      </c>
      <c r="M181" s="41">
        <v>16.5682004674985</v>
      </c>
      <c r="N181" s="41">
        <v>16.3121855043435</v>
      </c>
      <c r="O181" s="41">
        <v>16.048252362210199</v>
      </c>
      <c r="P181" s="41">
        <v>15.7651008245069</v>
      </c>
      <c r="Q181" s="41">
        <v>15.487028094973301</v>
      </c>
      <c r="R181" s="41">
        <v>15.189409292248699</v>
      </c>
      <c r="S181" s="41">
        <v>14.892772803717101</v>
      </c>
      <c r="T181" s="41">
        <v>14.5884380107456</v>
      </c>
      <c r="U181" s="41">
        <v>14.262609262979399</v>
      </c>
      <c r="V181" s="41">
        <v>13.947284273523801</v>
      </c>
      <c r="W181" s="41">
        <v>13.632474249198101</v>
      </c>
      <c r="X181" s="41">
        <v>13.338537113251901</v>
      </c>
      <c r="Y181" s="41">
        <v>13.067861466710299</v>
      </c>
      <c r="Z181" s="41">
        <v>12.8022286914521</v>
      </c>
      <c r="AA181" s="41">
        <v>12.5388434540695</v>
      </c>
      <c r="AB181" s="41">
        <v>12.2938241100788</v>
      </c>
      <c r="AC181" s="41">
        <v>12.034664775220699</v>
      </c>
      <c r="AD181" s="41">
        <v>11.789936509104701</v>
      </c>
      <c r="AE181" s="41">
        <v>11.545292354951</v>
      </c>
      <c r="AF181" s="41">
        <v>11.306920207144399</v>
      </c>
      <c r="AG181" s="41">
        <v>11.081071957135</v>
      </c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</row>
    <row r="182" spans="1:73" x14ac:dyDescent="0.3">
      <c r="A182" s="42" t="s">
        <v>117</v>
      </c>
      <c r="B182" s="43" t="s">
        <v>118</v>
      </c>
      <c r="C182" s="44" t="s">
        <v>7</v>
      </c>
      <c r="D182" s="45">
        <v>22.606081183970399</v>
      </c>
      <c r="E182" s="46">
        <v>22.511635144900701</v>
      </c>
      <c r="F182" s="46">
        <v>22.413820361736001</v>
      </c>
      <c r="G182" s="46">
        <v>22.313643929259399</v>
      </c>
      <c r="H182" s="46">
        <v>22.221978531171501</v>
      </c>
      <c r="I182" s="46">
        <v>22.1086307216897</v>
      </c>
      <c r="J182" s="46">
        <v>21.9682958780473</v>
      </c>
      <c r="K182" s="46">
        <v>21.785930586023699</v>
      </c>
      <c r="L182" s="46">
        <v>21.5421114520766</v>
      </c>
      <c r="M182" s="46">
        <v>21.257189179882701</v>
      </c>
      <c r="N182" s="46">
        <v>20.927430690606499</v>
      </c>
      <c r="O182" s="46">
        <v>20.587517404940499</v>
      </c>
      <c r="P182" s="46">
        <v>20.2229029774666</v>
      </c>
      <c r="Q182" s="46">
        <v>19.864878603422898</v>
      </c>
      <c r="R182" s="46">
        <v>19.4817431341889</v>
      </c>
      <c r="S182" s="46">
        <v>19.0999285954565</v>
      </c>
      <c r="T182" s="46">
        <v>18.7082635849914</v>
      </c>
      <c r="U182" s="46">
        <v>18.289002239234001</v>
      </c>
      <c r="V182" s="46">
        <v>17.883320916174601</v>
      </c>
      <c r="W182" s="46">
        <v>17.478365057688801</v>
      </c>
      <c r="X182" s="46">
        <v>17.100315692588499</v>
      </c>
      <c r="Y182" s="46">
        <v>16.7522325536879</v>
      </c>
      <c r="Z182" s="46">
        <v>16.410679373982902</v>
      </c>
      <c r="AA182" s="46">
        <v>16.0720599669176</v>
      </c>
      <c r="AB182" s="46">
        <v>15.7570916901056</v>
      </c>
      <c r="AC182" s="46">
        <v>15.423987677194701</v>
      </c>
      <c r="AD182" s="46">
        <v>15.109470890926101</v>
      </c>
      <c r="AE182" s="46">
        <v>14.795099618795801</v>
      </c>
      <c r="AF182" s="46">
        <v>14.488823882653399</v>
      </c>
      <c r="AG182" s="46">
        <v>14.198672295263901</v>
      </c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</row>
    <row r="183" spans="1:73" x14ac:dyDescent="0.3">
      <c r="A183" s="47" t="s">
        <v>117</v>
      </c>
      <c r="B183" s="48" t="s">
        <v>118</v>
      </c>
      <c r="C183" s="49" t="s">
        <v>8</v>
      </c>
      <c r="D183" s="50">
        <v>29.156912580454598</v>
      </c>
      <c r="E183" s="51">
        <v>29.034422456656301</v>
      </c>
      <c r="F183" s="51">
        <v>28.907569542011501</v>
      </c>
      <c r="G183" s="51">
        <v>28.777660459562799</v>
      </c>
      <c r="H183" s="51">
        <v>28.658794343027001</v>
      </c>
      <c r="I183" s="51">
        <v>28.511819496978401</v>
      </c>
      <c r="J183" s="51">
        <v>28.329863135750202</v>
      </c>
      <c r="K183" s="51">
        <v>28.093430120702401</v>
      </c>
      <c r="L183" s="51">
        <v>27.7773577889586</v>
      </c>
      <c r="M183" s="51">
        <v>27.4080516355958</v>
      </c>
      <c r="N183" s="51">
        <v>26.980697276097601</v>
      </c>
      <c r="O183" s="51">
        <v>26.540257722473299</v>
      </c>
      <c r="P183" s="51">
        <v>26.067896429702301</v>
      </c>
      <c r="Q183" s="51">
        <v>25.6041576181868</v>
      </c>
      <c r="R183" s="51">
        <v>25.107986257087699</v>
      </c>
      <c r="S183" s="51">
        <v>24.613621164975701</v>
      </c>
      <c r="T183" s="51">
        <v>24.106600899536598</v>
      </c>
      <c r="U183" s="51">
        <v>23.563967369292701</v>
      </c>
      <c r="V183" s="51">
        <v>23.039018859787301</v>
      </c>
      <c r="W183" s="51">
        <v>22.515115720380599</v>
      </c>
      <c r="X183" s="51">
        <v>22.026118239804202</v>
      </c>
      <c r="Y183" s="51">
        <v>21.575963091254099</v>
      </c>
      <c r="Z183" s="51">
        <v>21.134328797325999</v>
      </c>
      <c r="AA183" s="51">
        <v>20.696562142721401</v>
      </c>
      <c r="AB183" s="51">
        <v>20.289437846894199</v>
      </c>
      <c r="AC183" s="51">
        <v>19.858940816010701</v>
      </c>
      <c r="AD183" s="51">
        <v>19.452530818222701</v>
      </c>
      <c r="AE183" s="51">
        <v>19.046372081441</v>
      </c>
      <c r="AF183" s="51">
        <v>18.650733228302901</v>
      </c>
      <c r="AG183" s="51">
        <v>18.275978262238901</v>
      </c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</row>
    <row r="184" spans="1:73" x14ac:dyDescent="0.3">
      <c r="A184" s="37" t="s">
        <v>119</v>
      </c>
      <c r="B184" s="38" t="s">
        <v>120</v>
      </c>
      <c r="C184" s="39" t="s">
        <v>6</v>
      </c>
      <c r="D184" s="40">
        <v>23.8173993468391</v>
      </c>
      <c r="E184" s="41">
        <v>23.1207049349883</v>
      </c>
      <c r="F184" s="41">
        <v>22.3573937019959</v>
      </c>
      <c r="G184" s="41">
        <v>21.5335346627386</v>
      </c>
      <c r="H184" s="41">
        <v>20.6931058584147</v>
      </c>
      <c r="I184" s="41">
        <v>19.861787588990399</v>
      </c>
      <c r="J184" s="41">
        <v>19.066737555210299</v>
      </c>
      <c r="K184" s="41">
        <v>18.333870626292398</v>
      </c>
      <c r="L184" s="41">
        <v>17.6729772184948</v>
      </c>
      <c r="M184" s="41">
        <v>17.072936602176199</v>
      </c>
      <c r="N184" s="41">
        <v>16.524619079726602</v>
      </c>
      <c r="O184" s="41">
        <v>16.014644898706901</v>
      </c>
      <c r="P184" s="41">
        <v>15.5395516155597</v>
      </c>
      <c r="Q184" s="41">
        <v>15.092151644265</v>
      </c>
      <c r="R184" s="41">
        <v>14.6726514882697</v>
      </c>
      <c r="S184" s="41">
        <v>14.2745159753522</v>
      </c>
      <c r="T184" s="41">
        <v>13.8933954410672</v>
      </c>
      <c r="U184" s="41">
        <v>13.5310585918975</v>
      </c>
      <c r="V184" s="41">
        <v>13.185785051077</v>
      </c>
      <c r="W184" s="41">
        <v>12.8712164209369</v>
      </c>
      <c r="X184" s="41">
        <v>12.5825272715464</v>
      </c>
      <c r="Y184" s="41">
        <v>12.2877882646321</v>
      </c>
      <c r="Z184" s="41">
        <v>12.0162584941008</v>
      </c>
      <c r="AA184" s="41">
        <v>11.752565290303799</v>
      </c>
      <c r="AB184" s="41">
        <v>11.505519021919</v>
      </c>
      <c r="AC184" s="41">
        <v>11.2693110085307</v>
      </c>
      <c r="AD184" s="41">
        <v>11.038072067185601</v>
      </c>
      <c r="AE184" s="41">
        <v>10.802583049007801</v>
      </c>
      <c r="AF184" s="41">
        <v>10.581946226691899</v>
      </c>
      <c r="AG184" s="41">
        <v>10.3623394826144</v>
      </c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</row>
    <row r="185" spans="1:73" x14ac:dyDescent="0.3">
      <c r="A185" s="42" t="s">
        <v>119</v>
      </c>
      <c r="B185" s="43" t="s">
        <v>120</v>
      </c>
      <c r="C185" s="44" t="s">
        <v>7</v>
      </c>
      <c r="D185" s="45">
        <v>30.654158772788701</v>
      </c>
      <c r="E185" s="46">
        <v>29.753193898723101</v>
      </c>
      <c r="F185" s="46">
        <v>28.766388137601101</v>
      </c>
      <c r="G185" s="46">
        <v>27.701666716289601</v>
      </c>
      <c r="H185" s="46">
        <v>26.615915428168801</v>
      </c>
      <c r="I185" s="46">
        <v>25.542314547822102</v>
      </c>
      <c r="J185" s="46">
        <v>24.515904880601301</v>
      </c>
      <c r="K185" s="46">
        <v>23.5700781281903</v>
      </c>
      <c r="L185" s="46">
        <v>22.717388991925201</v>
      </c>
      <c r="M185" s="46">
        <v>21.943417023131701</v>
      </c>
      <c r="N185" s="46">
        <v>21.236330608692999</v>
      </c>
      <c r="O185" s="46">
        <v>20.578835162047302</v>
      </c>
      <c r="P185" s="46">
        <v>19.966436153693898</v>
      </c>
      <c r="Q185" s="46">
        <v>19.389844427748301</v>
      </c>
      <c r="R185" s="46">
        <v>18.849305937110799</v>
      </c>
      <c r="S185" s="46">
        <v>18.336383091755099</v>
      </c>
      <c r="T185" s="46">
        <v>17.845459743920198</v>
      </c>
      <c r="U185" s="46">
        <v>17.378803164394402</v>
      </c>
      <c r="V185" s="46">
        <v>16.934187185383198</v>
      </c>
      <c r="W185" s="46">
        <v>16.5291653582204</v>
      </c>
      <c r="X185" s="46">
        <v>16.157510459836899</v>
      </c>
      <c r="Y185" s="46">
        <v>15.778112273286499</v>
      </c>
      <c r="Z185" s="46">
        <v>15.4286301797704</v>
      </c>
      <c r="AA185" s="46">
        <v>15.0892714052728</v>
      </c>
      <c r="AB185" s="46">
        <v>14.77136933826</v>
      </c>
      <c r="AC185" s="46">
        <v>14.467443879362399</v>
      </c>
      <c r="AD185" s="46">
        <v>14.1699402396005</v>
      </c>
      <c r="AE185" s="46">
        <v>13.866997217859399</v>
      </c>
      <c r="AF185" s="46">
        <v>13.583186845160601</v>
      </c>
      <c r="AG185" s="46">
        <v>13.3007265739215</v>
      </c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</row>
    <row r="186" spans="1:73" x14ac:dyDescent="0.3">
      <c r="A186" s="47" t="s">
        <v>119</v>
      </c>
      <c r="B186" s="48" t="s">
        <v>120</v>
      </c>
      <c r="C186" s="49" t="s">
        <v>8</v>
      </c>
      <c r="D186" s="50">
        <v>39.350716498101797</v>
      </c>
      <c r="E186" s="51">
        <v>38.187153881484001</v>
      </c>
      <c r="F186" s="51">
        <v>36.913236315845303</v>
      </c>
      <c r="G186" s="51">
        <v>35.539324295844999</v>
      </c>
      <c r="H186" s="51">
        <v>34.1389049393294</v>
      </c>
      <c r="I186" s="51">
        <v>32.754780280331602</v>
      </c>
      <c r="J186" s="51">
        <v>31.432073364900599</v>
      </c>
      <c r="K186" s="51">
        <v>30.213709267700299</v>
      </c>
      <c r="L186" s="51">
        <v>29.1157279926217</v>
      </c>
      <c r="M186" s="51">
        <v>28.1194421603557</v>
      </c>
      <c r="N186" s="51">
        <v>27.209530776781602</v>
      </c>
      <c r="O186" s="51">
        <v>26.363671872035798</v>
      </c>
      <c r="P186" s="51">
        <v>25.576033410741601</v>
      </c>
      <c r="Q186" s="51">
        <v>24.8346283915238</v>
      </c>
      <c r="R186" s="51">
        <v>24.139740091758298</v>
      </c>
      <c r="S186" s="51">
        <v>23.480494098485199</v>
      </c>
      <c r="T186" s="51">
        <v>22.849651834576999</v>
      </c>
      <c r="U186" s="51">
        <v>22.250108793324401</v>
      </c>
      <c r="V186" s="51">
        <v>21.6789877758121</v>
      </c>
      <c r="W186" s="51">
        <v>21.1588155603317</v>
      </c>
      <c r="X186" s="51">
        <v>20.681571275423501</v>
      </c>
      <c r="Y186" s="51">
        <v>20.194457254393601</v>
      </c>
      <c r="Z186" s="51">
        <v>19.7458184306929</v>
      </c>
      <c r="AA186" s="51">
        <v>19.3102352134688</v>
      </c>
      <c r="AB186" s="51">
        <v>18.902246288200899</v>
      </c>
      <c r="AC186" s="51">
        <v>18.512243034414801</v>
      </c>
      <c r="AD186" s="51">
        <v>18.130526118654402</v>
      </c>
      <c r="AE186" s="51">
        <v>17.741876528609001</v>
      </c>
      <c r="AF186" s="51">
        <v>17.377814886683701</v>
      </c>
      <c r="AG186" s="51">
        <v>17.015525783843</v>
      </c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</row>
    <row r="187" spans="1:73" x14ac:dyDescent="0.3">
      <c r="A187" s="42" t="s">
        <v>121</v>
      </c>
      <c r="B187" s="43" t="s">
        <v>122</v>
      </c>
      <c r="C187" s="44" t="s">
        <v>6</v>
      </c>
      <c r="D187" s="40">
        <v>7.3254795356696798</v>
      </c>
      <c r="E187" s="41">
        <v>8.0524514337776605</v>
      </c>
      <c r="F187" s="41">
        <v>8.5991128195439899</v>
      </c>
      <c r="G187" s="41">
        <v>8.94541791992566</v>
      </c>
      <c r="H187" s="41">
        <v>9.0025217322773106</v>
      </c>
      <c r="I187" s="41">
        <v>8.7779114720906595</v>
      </c>
      <c r="J187" s="41">
        <v>8.3763431288666101</v>
      </c>
      <c r="K187" s="41">
        <v>7.9102517208361602</v>
      </c>
      <c r="L187" s="41">
        <v>7.5147661459736197</v>
      </c>
      <c r="M187" s="41">
        <v>7.2530546618285401</v>
      </c>
      <c r="N187" s="41">
        <v>7.0591219633092601</v>
      </c>
      <c r="O187" s="41">
        <v>6.9421243860796702</v>
      </c>
      <c r="P187" s="41">
        <v>6.8445120295149202</v>
      </c>
      <c r="Q187" s="41">
        <v>6.7188008763645302</v>
      </c>
      <c r="R187" s="41">
        <v>6.5357388760265396</v>
      </c>
      <c r="S187" s="41">
        <v>6.2960652764284699</v>
      </c>
      <c r="T187" s="41">
        <v>5.9876499874415101</v>
      </c>
      <c r="U187" s="41">
        <v>5.6272635475948301</v>
      </c>
      <c r="V187" s="41">
        <v>5.2050844929480498</v>
      </c>
      <c r="W187" s="41">
        <v>4.7713864931013799</v>
      </c>
      <c r="X187" s="41">
        <v>4.3389367758477801</v>
      </c>
      <c r="Y187" s="41">
        <v>3.9612846540560702</v>
      </c>
      <c r="Z187" s="41">
        <v>3.6303820738638102</v>
      </c>
      <c r="AA187" s="41">
        <v>3.3371303496225</v>
      </c>
      <c r="AB187" s="41">
        <v>3.0792874592699899</v>
      </c>
      <c r="AC187" s="41">
        <v>2.8186810420653998</v>
      </c>
      <c r="AD187" s="41">
        <v>2.5614186952464499</v>
      </c>
      <c r="AE187" s="41">
        <v>2.2736795625909401</v>
      </c>
      <c r="AF187" s="41">
        <v>1.9581666589470901</v>
      </c>
      <c r="AG187" s="41">
        <v>1.6455570454380199</v>
      </c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</row>
    <row r="188" spans="1:73" x14ac:dyDescent="0.3">
      <c r="A188" s="42" t="s">
        <v>121</v>
      </c>
      <c r="B188" s="43" t="s">
        <v>122</v>
      </c>
      <c r="C188" s="44" t="s">
        <v>7</v>
      </c>
      <c r="D188" s="45">
        <v>8.1521436286260407</v>
      </c>
      <c r="E188" s="46">
        <v>8.78891535096826</v>
      </c>
      <c r="F188" s="46">
        <v>9.3396144484219104</v>
      </c>
      <c r="G188" s="46">
        <v>9.6723319567009192</v>
      </c>
      <c r="H188" s="46">
        <v>9.7020775018451495</v>
      </c>
      <c r="I188" s="46">
        <v>9.4640919823985001</v>
      </c>
      <c r="J188" s="46">
        <v>9.0406190048528696</v>
      </c>
      <c r="K188" s="46">
        <v>8.5454534267166409</v>
      </c>
      <c r="L188" s="46">
        <v>8.1199054961314001</v>
      </c>
      <c r="M188" s="46">
        <v>7.8185620743256301</v>
      </c>
      <c r="N188" s="46">
        <v>7.6206619866186998</v>
      </c>
      <c r="O188" s="46">
        <v>7.4961468363008397</v>
      </c>
      <c r="P188" s="46">
        <v>7.3970174366991799</v>
      </c>
      <c r="Q188" s="46">
        <v>7.2766817116057796</v>
      </c>
      <c r="R188" s="46">
        <v>7.1095358566798401</v>
      </c>
      <c r="S188" s="46">
        <v>6.8757738268041502</v>
      </c>
      <c r="T188" s="46">
        <v>6.5697128941160097</v>
      </c>
      <c r="U188" s="46">
        <v>6.2007961316903302</v>
      </c>
      <c r="V188" s="46">
        <v>5.7697461272648898</v>
      </c>
      <c r="W188" s="46">
        <v>5.30596349379742</v>
      </c>
      <c r="X188" s="46">
        <v>4.85834217674208</v>
      </c>
      <c r="Y188" s="46">
        <v>4.4634278261410598</v>
      </c>
      <c r="Z188" s="46">
        <v>4.1227070667456696</v>
      </c>
      <c r="AA188" s="46">
        <v>3.8201221803280099</v>
      </c>
      <c r="AB188" s="46">
        <v>3.5447261118908302</v>
      </c>
      <c r="AC188" s="46">
        <v>3.28463855871497</v>
      </c>
      <c r="AD188" s="46">
        <v>3.0210544773477999</v>
      </c>
      <c r="AE188" s="46">
        <v>2.7650197571061899</v>
      </c>
      <c r="AF188" s="46">
        <v>2.51587875022385</v>
      </c>
      <c r="AG188" s="46">
        <v>2.2891005901347601</v>
      </c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</row>
    <row r="189" spans="1:73" x14ac:dyDescent="0.3">
      <c r="A189" s="47" t="s">
        <v>121</v>
      </c>
      <c r="B189" s="48" t="s">
        <v>122</v>
      </c>
      <c r="C189" s="49" t="s">
        <v>8</v>
      </c>
      <c r="D189" s="50">
        <v>8.9809661283315894</v>
      </c>
      <c r="E189" s="51">
        <v>9.5327014350040091</v>
      </c>
      <c r="F189" s="51">
        <v>10.0728347660505</v>
      </c>
      <c r="G189" s="51">
        <v>10.400880123740899</v>
      </c>
      <c r="H189" s="51">
        <v>10.4146377195756</v>
      </c>
      <c r="I189" s="51">
        <v>10.179342052852199</v>
      </c>
      <c r="J189" s="51">
        <v>9.72238835577717</v>
      </c>
      <c r="K189" s="51">
        <v>9.2008679248480494</v>
      </c>
      <c r="L189" s="51">
        <v>8.7510236299922308</v>
      </c>
      <c r="M189" s="51">
        <v>8.4292114466018706</v>
      </c>
      <c r="N189" s="51">
        <v>8.2342582920987102</v>
      </c>
      <c r="O189" s="51">
        <v>8.0845819270753498</v>
      </c>
      <c r="P189" s="51">
        <v>7.9751033443513704</v>
      </c>
      <c r="Q189" s="51">
        <v>7.86647797683663</v>
      </c>
      <c r="R189" s="51">
        <v>7.6879530501871702</v>
      </c>
      <c r="S189" s="51">
        <v>7.4681548846240204</v>
      </c>
      <c r="T189" s="51">
        <v>7.1502840422420801</v>
      </c>
      <c r="U189" s="51">
        <v>6.7704359940270704</v>
      </c>
      <c r="V189" s="51">
        <v>6.3334269634857199</v>
      </c>
      <c r="W189" s="51">
        <v>5.84839985919991</v>
      </c>
      <c r="X189" s="51">
        <v>5.3881729992425997</v>
      </c>
      <c r="Y189" s="51">
        <v>4.9690869753258999</v>
      </c>
      <c r="Z189" s="51">
        <v>4.6133170591441699</v>
      </c>
      <c r="AA189" s="51">
        <v>4.2977154050736397</v>
      </c>
      <c r="AB189" s="51">
        <v>4.0189982757476201</v>
      </c>
      <c r="AC189" s="51">
        <v>3.7554076137027499</v>
      </c>
      <c r="AD189" s="51">
        <v>3.4998054381274901</v>
      </c>
      <c r="AE189" s="51">
        <v>3.2743699830851498</v>
      </c>
      <c r="AF189" s="51">
        <v>3.11200682531851</v>
      </c>
      <c r="AG189" s="51">
        <v>3.00921840939036</v>
      </c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</row>
    <row r="190" spans="1:73" x14ac:dyDescent="0.3">
      <c r="A190" s="37" t="s">
        <v>123</v>
      </c>
      <c r="B190" s="38" t="s">
        <v>124</v>
      </c>
      <c r="C190" s="39" t="s">
        <v>6</v>
      </c>
      <c r="D190" s="40">
        <v>14.1423435477456</v>
      </c>
      <c r="E190" s="41">
        <v>13.8358745129807</v>
      </c>
      <c r="F190" s="41">
        <v>13.581340088629601</v>
      </c>
      <c r="G190" s="41">
        <v>13.373594097829701</v>
      </c>
      <c r="H190" s="41">
        <v>13.2165304745263</v>
      </c>
      <c r="I190" s="41">
        <v>13.0923255840168</v>
      </c>
      <c r="J190" s="41">
        <v>13.0002617729759</v>
      </c>
      <c r="K190" s="41">
        <v>12.938849901217299</v>
      </c>
      <c r="L190" s="41">
        <v>12.9165199017033</v>
      </c>
      <c r="M190" s="41">
        <v>12.909354739164099</v>
      </c>
      <c r="N190" s="41">
        <v>12.927849309080299</v>
      </c>
      <c r="O190" s="41">
        <v>12.9607676315483</v>
      </c>
      <c r="P190" s="41">
        <v>13.0010051598142</v>
      </c>
      <c r="Q190" s="41">
        <v>13.0569264334778</v>
      </c>
      <c r="R190" s="41">
        <v>13.1132277628209</v>
      </c>
      <c r="S190" s="41">
        <v>13.161866848732</v>
      </c>
      <c r="T190" s="41">
        <v>13.1884705020971</v>
      </c>
      <c r="U190" s="41">
        <v>13.207422275801999</v>
      </c>
      <c r="V190" s="41">
        <v>13.216451841181801</v>
      </c>
      <c r="W190" s="41">
        <v>13.217425380963601</v>
      </c>
      <c r="X190" s="41">
        <v>13.2211453651051</v>
      </c>
      <c r="Y190" s="41">
        <v>13.210110049439299</v>
      </c>
      <c r="Z190" s="41">
        <v>13.173880305791499</v>
      </c>
      <c r="AA190" s="41">
        <v>13.096854394587499</v>
      </c>
      <c r="AB190" s="41">
        <v>12.962780734333901</v>
      </c>
      <c r="AC190" s="41">
        <v>12.813067613724099</v>
      </c>
      <c r="AD190" s="41">
        <v>12.637225860879701</v>
      </c>
      <c r="AE190" s="41">
        <v>12.434528669377301</v>
      </c>
      <c r="AF190" s="41">
        <v>12.225240439277799</v>
      </c>
      <c r="AG190" s="41">
        <v>12.005797894341899</v>
      </c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</row>
    <row r="191" spans="1:73" x14ac:dyDescent="0.3">
      <c r="A191" s="42" t="s">
        <v>123</v>
      </c>
      <c r="B191" s="43" t="s">
        <v>124</v>
      </c>
      <c r="C191" s="44" t="s">
        <v>7</v>
      </c>
      <c r="D191" s="45">
        <v>18.135137901978499</v>
      </c>
      <c r="E191" s="46">
        <v>17.741060924454299</v>
      </c>
      <c r="F191" s="46">
        <v>17.4138025321813</v>
      </c>
      <c r="G191" s="46">
        <v>17.1467260725973</v>
      </c>
      <c r="H191" s="46">
        <v>16.944821566958101</v>
      </c>
      <c r="I191" s="46">
        <v>16.785166019473099</v>
      </c>
      <c r="J191" s="46">
        <v>16.666830534779098</v>
      </c>
      <c r="K191" s="46">
        <v>16.587896425931099</v>
      </c>
      <c r="L191" s="46">
        <v>16.559195650303401</v>
      </c>
      <c r="M191" s="46">
        <v>16.549986313825201</v>
      </c>
      <c r="N191" s="46">
        <v>16.5737573185963</v>
      </c>
      <c r="O191" s="46">
        <v>16.6160675670016</v>
      </c>
      <c r="P191" s="46">
        <v>16.667786039370601</v>
      </c>
      <c r="Q191" s="46">
        <v>16.739664705990599</v>
      </c>
      <c r="R191" s="46">
        <v>16.812033544877099</v>
      </c>
      <c r="S191" s="46">
        <v>16.874554803426498</v>
      </c>
      <c r="T191" s="46">
        <v>16.9087519834513</v>
      </c>
      <c r="U191" s="46">
        <v>16.933113422427301</v>
      </c>
      <c r="V191" s="46">
        <v>16.944720487447601</v>
      </c>
      <c r="W191" s="46">
        <v>16.9459719278303</v>
      </c>
      <c r="X191" s="46">
        <v>16.950753800076999</v>
      </c>
      <c r="Y191" s="46">
        <v>16.936568419587701</v>
      </c>
      <c r="Z191" s="46">
        <v>16.889997236003701</v>
      </c>
      <c r="AA191" s="46">
        <v>16.790987303723998</v>
      </c>
      <c r="AB191" s="46">
        <v>16.6186550466327</v>
      </c>
      <c r="AC191" s="46">
        <v>16.426231725824699</v>
      </c>
      <c r="AD191" s="46">
        <v>16.2002408602904</v>
      </c>
      <c r="AE191" s="46">
        <v>15.939755708848001</v>
      </c>
      <c r="AF191" s="46">
        <v>15.6708230935836</v>
      </c>
      <c r="AG191" s="46">
        <v>15.388866995607399</v>
      </c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</row>
    <row r="192" spans="1:73" x14ac:dyDescent="0.3">
      <c r="A192" s="47" t="s">
        <v>123</v>
      </c>
      <c r="B192" s="48" t="s">
        <v>124</v>
      </c>
      <c r="C192" s="49" t="s">
        <v>8</v>
      </c>
      <c r="D192" s="50">
        <v>23.350547439005702</v>
      </c>
      <c r="E192" s="51">
        <v>22.841318580636699</v>
      </c>
      <c r="F192" s="51">
        <v>22.418496955414</v>
      </c>
      <c r="G192" s="51">
        <v>22.0734739301767</v>
      </c>
      <c r="H192" s="51">
        <v>21.812668895165</v>
      </c>
      <c r="I192" s="51">
        <v>21.606453429654501</v>
      </c>
      <c r="J192" s="51">
        <v>21.453616938905601</v>
      </c>
      <c r="K192" s="51">
        <v>21.3516735817262</v>
      </c>
      <c r="L192" s="51">
        <v>21.314607376745599</v>
      </c>
      <c r="M192" s="51">
        <v>21.302713884233999</v>
      </c>
      <c r="N192" s="51">
        <v>21.333413286391899</v>
      </c>
      <c r="O192" s="51">
        <v>21.388056210038201</v>
      </c>
      <c r="P192" s="51">
        <v>21.454850993075901</v>
      </c>
      <c r="Q192" s="51">
        <v>21.5476852030089</v>
      </c>
      <c r="R192" s="51">
        <v>21.641155298875901</v>
      </c>
      <c r="S192" s="51">
        <v>21.721908733373098</v>
      </c>
      <c r="T192" s="51">
        <v>21.766079235867501</v>
      </c>
      <c r="U192" s="51">
        <v>21.797545869553101</v>
      </c>
      <c r="V192" s="51">
        <v>21.812538333766199</v>
      </c>
      <c r="W192" s="51">
        <v>21.814154782491499</v>
      </c>
      <c r="X192" s="51">
        <v>21.8203313939601</v>
      </c>
      <c r="Y192" s="51">
        <v>21.802008568190001</v>
      </c>
      <c r="Z192" s="51">
        <v>21.7418547446978</v>
      </c>
      <c r="AA192" s="51">
        <v>21.613972118326799</v>
      </c>
      <c r="AB192" s="51">
        <v>21.391397924606601</v>
      </c>
      <c r="AC192" s="51">
        <v>21.1428941683278</v>
      </c>
      <c r="AD192" s="51">
        <v>20.851065240749801</v>
      </c>
      <c r="AE192" s="51">
        <v>20.5147267868348</v>
      </c>
      <c r="AF192" s="51">
        <v>20.1675191217867</v>
      </c>
      <c r="AG192" s="51">
        <v>19.803538950228901</v>
      </c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</row>
    <row r="193" spans="1:73" x14ac:dyDescent="0.3">
      <c r="A193" s="42" t="s">
        <v>125</v>
      </c>
      <c r="B193" s="43" t="s">
        <v>126</v>
      </c>
      <c r="C193" s="44" t="s">
        <v>6</v>
      </c>
      <c r="D193" s="40">
        <v>33.602700205033599</v>
      </c>
      <c r="E193" s="41">
        <v>26.2976778967918</v>
      </c>
      <c r="F193" s="41">
        <v>25.97685835415</v>
      </c>
      <c r="G193" s="41">
        <v>25.298526324418699</v>
      </c>
      <c r="H193" s="41">
        <v>24.304399437054201</v>
      </c>
      <c r="I193" s="41">
        <v>23.216109385517498</v>
      </c>
      <c r="J193" s="41">
        <v>22.2161578195362</v>
      </c>
      <c r="K193" s="41">
        <v>21.066589218283401</v>
      </c>
      <c r="L193" s="41">
        <v>19.917782558867799</v>
      </c>
      <c r="M193" s="41">
        <v>21.8474207521663</v>
      </c>
      <c r="N193" s="41">
        <v>20.888182163557399</v>
      </c>
      <c r="O193" s="41">
        <v>16.727469300066598</v>
      </c>
      <c r="P193" s="41">
        <v>15.757724711383601</v>
      </c>
      <c r="Q193" s="41">
        <v>14.8860160102815</v>
      </c>
      <c r="R193" s="41">
        <v>13.905017668650901</v>
      </c>
      <c r="S193" s="41">
        <v>12.8729062771045</v>
      </c>
      <c r="T193" s="41">
        <v>11.7747310880032</v>
      </c>
      <c r="U193" s="41">
        <v>10.7983609359443</v>
      </c>
      <c r="V193" s="41">
        <v>9.7702826554463105</v>
      </c>
      <c r="W193" s="41">
        <v>8.7891959277560208</v>
      </c>
      <c r="X193" s="41">
        <v>7.7883206685969304</v>
      </c>
      <c r="Y193" s="41">
        <v>6.7592398856357203</v>
      </c>
      <c r="Z193" s="41">
        <v>5.8209280946332802</v>
      </c>
      <c r="AA193" s="41">
        <v>4.8878774986206102</v>
      </c>
      <c r="AB193" s="41">
        <v>4.1046757151966702</v>
      </c>
      <c r="AC193" s="41">
        <v>3.3255122435005999</v>
      </c>
      <c r="AD193" s="41">
        <v>2.7297320464883601</v>
      </c>
      <c r="AE193" s="41">
        <v>2.33184092461337</v>
      </c>
      <c r="AF193" s="41">
        <v>2.1134420788319002</v>
      </c>
      <c r="AG193" s="41">
        <v>1.95948930136852</v>
      </c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</row>
    <row r="194" spans="1:73" x14ac:dyDescent="0.3">
      <c r="A194" s="42" t="s">
        <v>125</v>
      </c>
      <c r="B194" s="43" t="s">
        <v>126</v>
      </c>
      <c r="C194" s="44" t="s">
        <v>7</v>
      </c>
      <c r="D194" s="45">
        <v>55.363895958019199</v>
      </c>
      <c r="E194" s="46">
        <v>41.882833008221397</v>
      </c>
      <c r="F194" s="46">
        <v>39.800132327507498</v>
      </c>
      <c r="G194" s="46">
        <v>37.752277047482998</v>
      </c>
      <c r="H194" s="46">
        <v>35.6848133879203</v>
      </c>
      <c r="I194" s="46">
        <v>33.708689390310603</v>
      </c>
      <c r="J194" s="46">
        <v>31.7486699258891</v>
      </c>
      <c r="K194" s="46">
        <v>29.854176867663501</v>
      </c>
      <c r="L194" s="46">
        <v>28.104781810473899</v>
      </c>
      <c r="M194" s="46">
        <v>30.482366619241901</v>
      </c>
      <c r="N194" s="46">
        <v>28.951758326668902</v>
      </c>
      <c r="O194" s="46">
        <v>23.3804540369471</v>
      </c>
      <c r="P194" s="46">
        <v>21.984881760707601</v>
      </c>
      <c r="Q194" s="46">
        <v>20.671575203204601</v>
      </c>
      <c r="R194" s="46">
        <v>19.427593657024801</v>
      </c>
      <c r="S194" s="46">
        <v>18.240491601970401</v>
      </c>
      <c r="T194" s="46">
        <v>17.1368170332867</v>
      </c>
      <c r="U194" s="46">
        <v>16.084217227903199</v>
      </c>
      <c r="V194" s="46">
        <v>15.069927076264101</v>
      </c>
      <c r="W194" s="46">
        <v>14.0967853498852</v>
      </c>
      <c r="X194" s="46">
        <v>13.2217476467982</v>
      </c>
      <c r="Y194" s="46">
        <v>12.392312957742099</v>
      </c>
      <c r="Z194" s="46">
        <v>11.6120007617111</v>
      </c>
      <c r="AA194" s="46">
        <v>10.891160226416099</v>
      </c>
      <c r="AB194" s="46">
        <v>10.219996124322099</v>
      </c>
      <c r="AC194" s="46">
        <v>9.6435063022330993</v>
      </c>
      <c r="AD194" s="46">
        <v>9.1984555398788608</v>
      </c>
      <c r="AE194" s="46">
        <v>8.9192473273156399</v>
      </c>
      <c r="AF194" s="46">
        <v>8.74108407657803</v>
      </c>
      <c r="AG194" s="46">
        <v>8.5755786043164601</v>
      </c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</row>
    <row r="195" spans="1:73" x14ac:dyDescent="0.3">
      <c r="A195" s="47" t="s">
        <v>125</v>
      </c>
      <c r="B195" s="48" t="s">
        <v>126</v>
      </c>
      <c r="C195" s="49" t="s">
        <v>8</v>
      </c>
      <c r="D195" s="50">
        <v>78.698652326729402</v>
      </c>
      <c r="E195" s="51">
        <v>58.5924487418174</v>
      </c>
      <c r="F195" s="51">
        <v>54.4407142366735</v>
      </c>
      <c r="G195" s="51">
        <v>50.699495354510297</v>
      </c>
      <c r="H195" s="51">
        <v>47.478514681188301</v>
      </c>
      <c r="I195" s="51">
        <v>44.521087366174001</v>
      </c>
      <c r="J195" s="51">
        <v>41.891465956487998</v>
      </c>
      <c r="K195" s="51">
        <v>39.248516055600902</v>
      </c>
      <c r="L195" s="51">
        <v>36.830423906462201</v>
      </c>
      <c r="M195" s="51">
        <v>39.602906975420801</v>
      </c>
      <c r="N195" s="51">
        <v>37.543958109741297</v>
      </c>
      <c r="O195" s="51">
        <v>30.4219097343288</v>
      </c>
      <c r="P195" s="51">
        <v>28.513357488756199</v>
      </c>
      <c r="Q195" s="51">
        <v>26.870905051364101</v>
      </c>
      <c r="R195" s="51">
        <v>25.393962981724201</v>
      </c>
      <c r="S195" s="51">
        <v>24.0790955394062</v>
      </c>
      <c r="T195" s="51">
        <v>22.8293895037684</v>
      </c>
      <c r="U195" s="51">
        <v>21.8475598481538</v>
      </c>
      <c r="V195" s="51">
        <v>20.8249135896789</v>
      </c>
      <c r="W195" s="51">
        <v>19.875154667061299</v>
      </c>
      <c r="X195" s="51">
        <v>19.0201849842393</v>
      </c>
      <c r="Y195" s="51">
        <v>18.342677037575701</v>
      </c>
      <c r="Z195" s="51">
        <v>17.745020235502199</v>
      </c>
      <c r="AA195" s="51">
        <v>17.385053697794099</v>
      </c>
      <c r="AB195" s="51">
        <v>17.039215236850101</v>
      </c>
      <c r="AC195" s="51">
        <v>16.812554078046201</v>
      </c>
      <c r="AD195" s="51">
        <v>16.798763246341501</v>
      </c>
      <c r="AE195" s="51">
        <v>16.926736126824402</v>
      </c>
      <c r="AF195" s="51">
        <v>17.198718964535601</v>
      </c>
      <c r="AG195" s="51">
        <v>17.6021294017721</v>
      </c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</row>
    <row r="196" spans="1:73" x14ac:dyDescent="0.3">
      <c r="A196" s="37" t="s">
        <v>127</v>
      </c>
      <c r="B196" s="38" t="s">
        <v>128</v>
      </c>
      <c r="C196" s="39" t="s">
        <v>6</v>
      </c>
      <c r="D196" s="40">
        <v>2.0227306906827698</v>
      </c>
      <c r="E196" s="41">
        <v>2.64068159004895</v>
      </c>
      <c r="F196" s="41">
        <v>3.23331037289151</v>
      </c>
      <c r="G196" s="41">
        <v>3.8277193157037401</v>
      </c>
      <c r="H196" s="41">
        <v>4.3986874092411901</v>
      </c>
      <c r="I196" s="41">
        <v>5.0018100914751704</v>
      </c>
      <c r="J196" s="41">
        <v>5.4817372054517097</v>
      </c>
      <c r="K196" s="41">
        <v>6.02085465838673</v>
      </c>
      <c r="L196" s="41">
        <v>6.4148255454191103</v>
      </c>
      <c r="M196" s="41">
        <v>6.7626224235025596</v>
      </c>
      <c r="N196" s="41">
        <v>6.98217052315991</v>
      </c>
      <c r="O196" s="41">
        <v>7.0988060299323203</v>
      </c>
      <c r="P196" s="41">
        <v>7.1059219520493899</v>
      </c>
      <c r="Q196" s="41">
        <v>7.0295212790362003</v>
      </c>
      <c r="R196" s="41">
        <v>6.9125304315781104</v>
      </c>
      <c r="S196" s="41">
        <v>6.7685636513178196</v>
      </c>
      <c r="T196" s="41">
        <v>6.6103223395723703</v>
      </c>
      <c r="U196" s="41">
        <v>6.4393105767246901</v>
      </c>
      <c r="V196" s="41">
        <v>6.2748727775727096</v>
      </c>
      <c r="W196" s="41">
        <v>6.1217293456419197</v>
      </c>
      <c r="X196" s="41">
        <v>5.9982307910649899</v>
      </c>
      <c r="Y196" s="41">
        <v>5.90042127571117</v>
      </c>
      <c r="Z196" s="41">
        <v>5.7934420831257301</v>
      </c>
      <c r="AA196" s="41">
        <v>5.6769477400424204</v>
      </c>
      <c r="AB196" s="41">
        <v>5.5552340488875602</v>
      </c>
      <c r="AC196" s="41">
        <v>5.4199044522873399</v>
      </c>
      <c r="AD196" s="41">
        <v>5.27568491045482</v>
      </c>
      <c r="AE196" s="41">
        <v>5.07160237155027</v>
      </c>
      <c r="AF196" s="41">
        <v>4.8585026860803397</v>
      </c>
      <c r="AG196" s="41">
        <v>4.6229770026060102</v>
      </c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</row>
    <row r="197" spans="1:73" x14ac:dyDescent="0.3">
      <c r="A197" s="42" t="s">
        <v>127</v>
      </c>
      <c r="B197" s="43" t="s">
        <v>128</v>
      </c>
      <c r="C197" s="44" t="s">
        <v>7</v>
      </c>
      <c r="D197" s="45">
        <v>9.7601597161794906</v>
      </c>
      <c r="E197" s="46">
        <v>9.5868660002593806</v>
      </c>
      <c r="F197" s="46">
        <v>9.4153593547482402</v>
      </c>
      <c r="G197" s="46">
        <v>9.2536563203066091</v>
      </c>
      <c r="H197" s="46">
        <v>9.0846478180024395</v>
      </c>
      <c r="I197" s="46">
        <v>8.9277227979490696</v>
      </c>
      <c r="J197" s="46">
        <v>8.7637375578311101</v>
      </c>
      <c r="K197" s="46">
        <v>8.5907453049038907</v>
      </c>
      <c r="L197" s="46">
        <v>8.4419313063967003</v>
      </c>
      <c r="M197" s="46">
        <v>8.28556594174845</v>
      </c>
      <c r="N197" s="46">
        <v>8.1369421035704104</v>
      </c>
      <c r="O197" s="46">
        <v>7.9905541142269998</v>
      </c>
      <c r="P197" s="46">
        <v>7.8521031906004799</v>
      </c>
      <c r="Q197" s="46">
        <v>7.7075553234415803</v>
      </c>
      <c r="R197" s="46">
        <v>7.5600615815228904</v>
      </c>
      <c r="S197" s="46">
        <v>7.4138610525421598</v>
      </c>
      <c r="T197" s="46">
        <v>7.2623689458947096</v>
      </c>
      <c r="U197" s="46">
        <v>7.1140819466576399</v>
      </c>
      <c r="V197" s="46">
        <v>6.9754407403219698</v>
      </c>
      <c r="W197" s="46">
        <v>6.85940033797106</v>
      </c>
      <c r="X197" s="46">
        <v>6.7638042660987896</v>
      </c>
      <c r="Y197" s="46">
        <v>6.67876785739585</v>
      </c>
      <c r="Z197" s="46">
        <v>6.6164543628164401</v>
      </c>
      <c r="AA197" s="46">
        <v>6.5617806895391704</v>
      </c>
      <c r="AB197" s="46">
        <v>6.5131111929999097</v>
      </c>
      <c r="AC197" s="46">
        <v>6.4749521493846496</v>
      </c>
      <c r="AD197" s="46">
        <v>6.4324216529522102</v>
      </c>
      <c r="AE197" s="46">
        <v>6.3899655219590299</v>
      </c>
      <c r="AF197" s="46">
        <v>6.3302627668019298</v>
      </c>
      <c r="AG197" s="46">
        <v>6.2685760702765299</v>
      </c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</row>
    <row r="198" spans="1:73" x14ac:dyDescent="0.3">
      <c r="A198" s="47" t="s">
        <v>127</v>
      </c>
      <c r="B198" s="48" t="s">
        <v>128</v>
      </c>
      <c r="C198" s="49" t="s">
        <v>8</v>
      </c>
      <c r="D198" s="50">
        <v>23.602782070416399</v>
      </c>
      <c r="E198" s="51">
        <v>21.0049978195912</v>
      </c>
      <c r="F198" s="51">
        <v>18.7918209948194</v>
      </c>
      <c r="G198" s="51">
        <v>16.997216114866902</v>
      </c>
      <c r="H198" s="51">
        <v>15.3140940401567</v>
      </c>
      <c r="I198" s="51">
        <v>13.8861205395581</v>
      </c>
      <c r="J198" s="51">
        <v>12.667783933071201</v>
      </c>
      <c r="K198" s="51">
        <v>11.528696795436799</v>
      </c>
      <c r="L198" s="51">
        <v>10.6062953400879</v>
      </c>
      <c r="M198" s="51">
        <v>9.8787571313381992</v>
      </c>
      <c r="N198" s="51">
        <v>9.3065886291717792</v>
      </c>
      <c r="O198" s="51">
        <v>8.8869023518133297</v>
      </c>
      <c r="P198" s="51">
        <v>8.6154602718198401</v>
      </c>
      <c r="Q198" s="51">
        <v>8.4326944460431896</v>
      </c>
      <c r="R198" s="51">
        <v>8.2588234988378808</v>
      </c>
      <c r="S198" s="51">
        <v>8.0861243095912805</v>
      </c>
      <c r="T198" s="51">
        <v>7.9087343182777197</v>
      </c>
      <c r="U198" s="51">
        <v>7.7340154381486101</v>
      </c>
      <c r="V198" s="51">
        <v>7.6205935121037696</v>
      </c>
      <c r="W198" s="51">
        <v>7.5222165582195704</v>
      </c>
      <c r="X198" s="51">
        <v>7.47012635449454</v>
      </c>
      <c r="Y198" s="51">
        <v>7.4450028153281202</v>
      </c>
      <c r="Z198" s="51">
        <v>7.46393595491333</v>
      </c>
      <c r="AA198" s="51">
        <v>7.5222553973627804</v>
      </c>
      <c r="AB198" s="51">
        <v>7.5662882913266296</v>
      </c>
      <c r="AC198" s="51">
        <v>7.6181938583606001</v>
      </c>
      <c r="AD198" s="51">
        <v>7.6841181976146604</v>
      </c>
      <c r="AE198" s="51">
        <v>7.8241792705453497</v>
      </c>
      <c r="AF198" s="51">
        <v>8.0247479523227607</v>
      </c>
      <c r="AG198" s="51">
        <v>8.2564052921041799</v>
      </c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</row>
    <row r="199" spans="1:73" x14ac:dyDescent="0.3">
      <c r="A199" s="42" t="s">
        <v>129</v>
      </c>
      <c r="B199" s="43" t="s">
        <v>130</v>
      </c>
      <c r="C199" s="44" t="s">
        <v>6</v>
      </c>
      <c r="D199" s="40">
        <v>4.4453335683561601</v>
      </c>
      <c r="E199" s="41">
        <v>4.2113233391159799</v>
      </c>
      <c r="F199" s="41">
        <v>3.92925840595161</v>
      </c>
      <c r="G199" s="41">
        <v>3.6621278527993302</v>
      </c>
      <c r="H199" s="41">
        <v>3.4977305993962799</v>
      </c>
      <c r="I199" s="41">
        <v>3.3655507226358101</v>
      </c>
      <c r="J199" s="41">
        <v>3.3127275350780501</v>
      </c>
      <c r="K199" s="41">
        <v>3.2931548310322798</v>
      </c>
      <c r="L199" s="41">
        <v>3.31446422808432</v>
      </c>
      <c r="M199" s="41">
        <v>3.3767963230268099</v>
      </c>
      <c r="N199" s="41">
        <v>3.4084127637019601</v>
      </c>
      <c r="O199" s="41">
        <v>3.42055005031657</v>
      </c>
      <c r="P199" s="41">
        <v>3.3815197363944201</v>
      </c>
      <c r="Q199" s="41">
        <v>3.3266529444544699</v>
      </c>
      <c r="R199" s="41">
        <v>3.2965517487027598</v>
      </c>
      <c r="S199" s="41">
        <v>3.2638004468866799</v>
      </c>
      <c r="T199" s="41">
        <v>3.27348254293977</v>
      </c>
      <c r="U199" s="41">
        <v>3.2754493568501801</v>
      </c>
      <c r="V199" s="41">
        <v>3.22814849666586</v>
      </c>
      <c r="W199" s="41">
        <v>3.1417929201540602</v>
      </c>
      <c r="X199" s="41">
        <v>2.9984360902232301</v>
      </c>
      <c r="Y199" s="41">
        <v>2.8224866325631699</v>
      </c>
      <c r="Z199" s="41">
        <v>2.6273936906190798</v>
      </c>
      <c r="AA199" s="41">
        <v>2.4539626063454998</v>
      </c>
      <c r="AB199" s="41">
        <v>2.32869481866038</v>
      </c>
      <c r="AC199" s="41">
        <v>2.2632949657351502</v>
      </c>
      <c r="AD199" s="41">
        <v>2.3020269483267199</v>
      </c>
      <c r="AE199" s="41">
        <v>2.4247479903636</v>
      </c>
      <c r="AF199" s="41">
        <v>2.5710733687749601</v>
      </c>
      <c r="AG199" s="41">
        <v>2.66021370535351</v>
      </c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</row>
    <row r="200" spans="1:73" x14ac:dyDescent="0.3">
      <c r="A200" s="42" t="s">
        <v>129</v>
      </c>
      <c r="B200" s="43" t="s">
        <v>130</v>
      </c>
      <c r="C200" s="44" t="s">
        <v>7</v>
      </c>
      <c r="D200" s="45">
        <v>4.8175040743426703</v>
      </c>
      <c r="E200" s="46">
        <v>4.5455635947843103</v>
      </c>
      <c r="F200" s="46">
        <v>4.2348807033872902</v>
      </c>
      <c r="G200" s="46">
        <v>3.9607464602756699</v>
      </c>
      <c r="H200" s="46">
        <v>3.7629867304997999</v>
      </c>
      <c r="I200" s="46">
        <v>3.6340477748987299</v>
      </c>
      <c r="J200" s="46">
        <v>3.5645079309221099</v>
      </c>
      <c r="K200" s="46">
        <v>3.5472179222685298</v>
      </c>
      <c r="L200" s="46">
        <v>3.5747903277444402</v>
      </c>
      <c r="M200" s="46">
        <v>3.6311958643227</v>
      </c>
      <c r="N200" s="46">
        <v>3.6785732908535298</v>
      </c>
      <c r="O200" s="46">
        <v>3.6786548448043401</v>
      </c>
      <c r="P200" s="46">
        <v>3.6392465848119602</v>
      </c>
      <c r="Q200" s="46">
        <v>3.5902743900118099</v>
      </c>
      <c r="R200" s="46">
        <v>3.5535996814484201</v>
      </c>
      <c r="S200" s="46">
        <v>3.5338327359913899</v>
      </c>
      <c r="T200" s="46">
        <v>3.53045549760667</v>
      </c>
      <c r="U200" s="46">
        <v>3.52529530841095</v>
      </c>
      <c r="V200" s="46">
        <v>3.4831712038182499</v>
      </c>
      <c r="W200" s="46">
        <v>3.38927194207439</v>
      </c>
      <c r="X200" s="46">
        <v>3.2428340389758499</v>
      </c>
      <c r="Y200" s="46">
        <v>3.0555940772264401</v>
      </c>
      <c r="Z200" s="46">
        <v>2.8566309200702702</v>
      </c>
      <c r="AA200" s="46">
        <v>2.6816558302022999</v>
      </c>
      <c r="AB200" s="46">
        <v>2.5584930467506002</v>
      </c>
      <c r="AC200" s="46">
        <v>2.5094414028521399</v>
      </c>
      <c r="AD200" s="46">
        <v>2.5490481202568001</v>
      </c>
      <c r="AE200" s="46">
        <v>2.6700849392711201</v>
      </c>
      <c r="AF200" s="46">
        <v>2.8527248471743598</v>
      </c>
      <c r="AG200" s="46">
        <v>3.0667466238747401</v>
      </c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</row>
    <row r="201" spans="1:73" x14ac:dyDescent="0.3">
      <c r="A201" s="47" t="s">
        <v>129</v>
      </c>
      <c r="B201" s="48" t="s">
        <v>130</v>
      </c>
      <c r="C201" s="49" t="s">
        <v>8</v>
      </c>
      <c r="D201" s="50">
        <v>5.2242181233632099</v>
      </c>
      <c r="E201" s="51">
        <v>4.9104963389257099</v>
      </c>
      <c r="F201" s="51">
        <v>4.5556894565422796</v>
      </c>
      <c r="G201" s="51">
        <v>4.2675907048319699</v>
      </c>
      <c r="H201" s="51">
        <v>4.0439472787101902</v>
      </c>
      <c r="I201" s="51">
        <v>3.91560578083386</v>
      </c>
      <c r="J201" s="51">
        <v>3.8274123210324098</v>
      </c>
      <c r="K201" s="51">
        <v>3.8101690648284601</v>
      </c>
      <c r="L201" s="51">
        <v>3.8450359692880398</v>
      </c>
      <c r="M201" s="51">
        <v>3.8980336795728801</v>
      </c>
      <c r="N201" s="51">
        <v>3.9697511824723102</v>
      </c>
      <c r="O201" s="51">
        <v>3.9622877867910899</v>
      </c>
      <c r="P201" s="51">
        <v>3.9108947140606101</v>
      </c>
      <c r="Q201" s="51">
        <v>3.8670025189973898</v>
      </c>
      <c r="R201" s="51">
        <v>3.8142615987555599</v>
      </c>
      <c r="S201" s="51">
        <v>3.8029213132017299</v>
      </c>
      <c r="T201" s="51">
        <v>3.78638759877358</v>
      </c>
      <c r="U201" s="51">
        <v>3.7808517877992802</v>
      </c>
      <c r="V201" s="51">
        <v>3.75760599825567</v>
      </c>
      <c r="W201" s="51">
        <v>3.6612832309029102</v>
      </c>
      <c r="X201" s="51">
        <v>3.5177289748176301</v>
      </c>
      <c r="Y201" s="51">
        <v>3.3038348236806501</v>
      </c>
      <c r="Z201" s="51">
        <v>3.0862340816767002</v>
      </c>
      <c r="AA201" s="51">
        <v>2.9173663806316799</v>
      </c>
      <c r="AB201" s="51">
        <v>2.7989361152117498</v>
      </c>
      <c r="AC201" s="51">
        <v>2.76137034350237</v>
      </c>
      <c r="AD201" s="51">
        <v>2.79234902469502</v>
      </c>
      <c r="AE201" s="51">
        <v>2.9146370342646999</v>
      </c>
      <c r="AF201" s="51">
        <v>3.1365345530212401</v>
      </c>
      <c r="AG201" s="51">
        <v>3.5104093024117802</v>
      </c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</row>
    <row r="202" spans="1:73" x14ac:dyDescent="0.3">
      <c r="A202" s="37" t="s">
        <v>131</v>
      </c>
      <c r="B202" s="38" t="s">
        <v>132</v>
      </c>
      <c r="C202" s="39" t="s">
        <v>6</v>
      </c>
      <c r="D202" s="40">
        <v>4.7586250578302396</v>
      </c>
      <c r="E202" s="41">
        <v>4.6449399910039402</v>
      </c>
      <c r="F202" s="41">
        <v>4.4974074772566501</v>
      </c>
      <c r="G202" s="41">
        <v>4.3462790019459296</v>
      </c>
      <c r="H202" s="41">
        <v>4.1604361808497101</v>
      </c>
      <c r="I202" s="41">
        <v>3.9896141278978301</v>
      </c>
      <c r="J202" s="41">
        <v>3.8284979704059099</v>
      </c>
      <c r="K202" s="41">
        <v>3.7096104058939501</v>
      </c>
      <c r="L202" s="41">
        <v>3.6502380765649698</v>
      </c>
      <c r="M202" s="41">
        <v>3.5676088363660901</v>
      </c>
      <c r="N202" s="41">
        <v>3.4675220147951902</v>
      </c>
      <c r="O202" s="41">
        <v>3.3390452302659002</v>
      </c>
      <c r="P202" s="41">
        <v>3.1816333610056899</v>
      </c>
      <c r="Q202" s="41">
        <v>3.0254171734892599</v>
      </c>
      <c r="R202" s="41">
        <v>2.85856782744013</v>
      </c>
      <c r="S202" s="41">
        <v>2.7223050986169701</v>
      </c>
      <c r="T202" s="41">
        <v>2.61059141236368</v>
      </c>
      <c r="U202" s="41">
        <v>2.5267338866990299</v>
      </c>
      <c r="V202" s="41">
        <v>2.4854991191835301</v>
      </c>
      <c r="W202" s="41">
        <v>2.4369510594584498</v>
      </c>
      <c r="X202" s="41">
        <v>2.3786030036202601</v>
      </c>
      <c r="Y202" s="41">
        <v>2.2902076306665098</v>
      </c>
      <c r="Z202" s="41">
        <v>2.1710108248170199</v>
      </c>
      <c r="AA202" s="41">
        <v>2.03502875811906</v>
      </c>
      <c r="AB202" s="41">
        <v>1.9056243347553199</v>
      </c>
      <c r="AC202" s="41">
        <v>1.85175516429285</v>
      </c>
      <c r="AD202" s="41">
        <v>1.8529267010307999</v>
      </c>
      <c r="AE202" s="41">
        <v>1.8760655656983001</v>
      </c>
      <c r="AF202" s="41">
        <v>1.8769777590483401</v>
      </c>
      <c r="AG202" s="41">
        <v>1.81911652947063</v>
      </c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  <c r="BR202" s="63"/>
      <c r="BS202" s="63"/>
      <c r="BT202" s="63"/>
      <c r="BU202" s="63"/>
    </row>
    <row r="203" spans="1:73" x14ac:dyDescent="0.3">
      <c r="A203" s="42" t="s">
        <v>131</v>
      </c>
      <c r="B203" s="43" t="s">
        <v>132</v>
      </c>
      <c r="C203" s="44" t="s">
        <v>7</v>
      </c>
      <c r="D203" s="45">
        <v>4.9533357593142302</v>
      </c>
      <c r="E203" s="46">
        <v>4.8224811067114599</v>
      </c>
      <c r="F203" s="46">
        <v>4.6749993540589099</v>
      </c>
      <c r="G203" s="46">
        <v>4.5036824233670698</v>
      </c>
      <c r="H203" s="46">
        <v>4.32256561905076</v>
      </c>
      <c r="I203" s="46">
        <v>4.14102335442346</v>
      </c>
      <c r="J203" s="46">
        <v>3.9811830809320901</v>
      </c>
      <c r="K203" s="46">
        <v>3.8623251171628898</v>
      </c>
      <c r="L203" s="46">
        <v>3.78544668851388</v>
      </c>
      <c r="M203" s="46">
        <v>3.71396439960703</v>
      </c>
      <c r="N203" s="46">
        <v>3.61168934029399</v>
      </c>
      <c r="O203" s="46">
        <v>3.4770873293089601</v>
      </c>
      <c r="P203" s="46">
        <v>3.3166573147637202</v>
      </c>
      <c r="Q203" s="46">
        <v>3.1431922869324902</v>
      </c>
      <c r="R203" s="46">
        <v>2.9759320404406702</v>
      </c>
      <c r="S203" s="46">
        <v>2.8300283357073401</v>
      </c>
      <c r="T203" s="46">
        <v>2.7138141293299198</v>
      </c>
      <c r="U203" s="46">
        <v>2.63347336956621</v>
      </c>
      <c r="V203" s="46">
        <v>2.5808537988661899</v>
      </c>
      <c r="W203" s="46">
        <v>2.53539221285304</v>
      </c>
      <c r="X203" s="46">
        <v>2.4757595027855599</v>
      </c>
      <c r="Y203" s="46">
        <v>2.3867617297579402</v>
      </c>
      <c r="Z203" s="46">
        <v>2.26102183187915</v>
      </c>
      <c r="AA203" s="46">
        <v>2.1141854733580701</v>
      </c>
      <c r="AB203" s="46">
        <v>1.99315805685896</v>
      </c>
      <c r="AC203" s="46">
        <v>1.9336956584787801</v>
      </c>
      <c r="AD203" s="46">
        <v>1.92940650942741</v>
      </c>
      <c r="AE203" s="46">
        <v>1.95685524134415</v>
      </c>
      <c r="AF203" s="46">
        <v>1.99677387046937</v>
      </c>
      <c r="AG203" s="46">
        <v>2.0315690474184098</v>
      </c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</row>
    <row r="204" spans="1:73" x14ac:dyDescent="0.3">
      <c r="A204" s="47" t="s">
        <v>131</v>
      </c>
      <c r="B204" s="48" t="s">
        <v>132</v>
      </c>
      <c r="C204" s="49" t="s">
        <v>8</v>
      </c>
      <c r="D204" s="50">
        <v>5.1552676552736898</v>
      </c>
      <c r="E204" s="51">
        <v>5.0069342735527398</v>
      </c>
      <c r="F204" s="51">
        <v>4.8578439036633299</v>
      </c>
      <c r="G204" s="51">
        <v>4.6655983074518002</v>
      </c>
      <c r="H204" s="51">
        <v>4.4915483632758901</v>
      </c>
      <c r="I204" s="51">
        <v>4.2936445947411803</v>
      </c>
      <c r="J204" s="51">
        <v>4.13276414350719</v>
      </c>
      <c r="K204" s="51">
        <v>4.0148837590390496</v>
      </c>
      <c r="L204" s="51">
        <v>3.92310940260435</v>
      </c>
      <c r="M204" s="51">
        <v>3.8668285828191</v>
      </c>
      <c r="N204" s="51">
        <v>3.7625481541274399</v>
      </c>
      <c r="O204" s="51">
        <v>3.6161676203420101</v>
      </c>
      <c r="P204" s="51">
        <v>3.4509665070799702</v>
      </c>
      <c r="Q204" s="51">
        <v>3.2609832748387602</v>
      </c>
      <c r="R204" s="51">
        <v>3.0968748545706601</v>
      </c>
      <c r="S204" s="51">
        <v>2.9407001116116498</v>
      </c>
      <c r="T204" s="51">
        <v>2.8203954975152499</v>
      </c>
      <c r="U204" s="51">
        <v>2.73714117391803</v>
      </c>
      <c r="V204" s="51">
        <v>2.6763827617724898</v>
      </c>
      <c r="W204" s="51">
        <v>2.6365854896054799</v>
      </c>
      <c r="X204" s="51">
        <v>2.5741886965875</v>
      </c>
      <c r="Y204" s="51">
        <v>2.487980037122</v>
      </c>
      <c r="Z204" s="51">
        <v>2.35695571811757</v>
      </c>
      <c r="AA204" s="51">
        <v>2.1927438318956698</v>
      </c>
      <c r="AB204" s="51">
        <v>2.0764814354660999</v>
      </c>
      <c r="AC204" s="51">
        <v>2.0132990504485599</v>
      </c>
      <c r="AD204" s="51">
        <v>2.0053294928411001</v>
      </c>
      <c r="AE204" s="51">
        <v>2.0409812698027499</v>
      </c>
      <c r="AF204" s="51">
        <v>2.1222880288016799</v>
      </c>
      <c r="AG204" s="51">
        <v>2.2605296967705799</v>
      </c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  <c r="BR204" s="63"/>
      <c r="BS204" s="63"/>
      <c r="BT204" s="63"/>
      <c r="BU204" s="63"/>
    </row>
    <row r="205" spans="1:73" x14ac:dyDescent="0.3">
      <c r="A205" s="42" t="s">
        <v>133</v>
      </c>
      <c r="B205" s="43" t="s">
        <v>134</v>
      </c>
      <c r="C205" s="44" t="s">
        <v>6</v>
      </c>
      <c r="D205" s="40">
        <v>5.2310631711470297</v>
      </c>
      <c r="E205" s="41">
        <v>6.0341835142151004</v>
      </c>
      <c r="F205" s="41">
        <v>6.5317996872061101</v>
      </c>
      <c r="G205" s="41">
        <v>6.9857327416446404</v>
      </c>
      <c r="H205" s="41">
        <v>7.1974793541477</v>
      </c>
      <c r="I205" s="41">
        <v>7.3722368686275201</v>
      </c>
      <c r="J205" s="41">
        <v>7.3498534375351401</v>
      </c>
      <c r="K205" s="41">
        <v>7.2849215697013401</v>
      </c>
      <c r="L205" s="41">
        <v>7.1737885580758602</v>
      </c>
      <c r="M205" s="41">
        <v>7.0539856869007496</v>
      </c>
      <c r="N205" s="41">
        <v>6.7329498496336102</v>
      </c>
      <c r="O205" s="41">
        <v>6.4040996399395897</v>
      </c>
      <c r="P205" s="41">
        <v>6.0370468168984104</v>
      </c>
      <c r="Q205" s="41">
        <v>5.5416000681654403</v>
      </c>
      <c r="R205" s="41">
        <v>5.0359807295493697</v>
      </c>
      <c r="S205" s="41">
        <v>4.5013685909996397</v>
      </c>
      <c r="T205" s="41">
        <v>3.9597113884771602</v>
      </c>
      <c r="U205" s="41">
        <v>3.3629630509259898</v>
      </c>
      <c r="V205" s="41">
        <v>2.7385572618101199</v>
      </c>
      <c r="W205" s="41">
        <v>2.0246862265632699</v>
      </c>
      <c r="X205" s="41">
        <v>1.11059637420637</v>
      </c>
      <c r="Y205" s="41">
        <v>0.36538397029174402</v>
      </c>
      <c r="Z205" s="41">
        <v>0</v>
      </c>
      <c r="AA205" s="41">
        <v>0</v>
      </c>
      <c r="AB205" s="41">
        <v>0</v>
      </c>
      <c r="AC205" s="41">
        <v>0</v>
      </c>
      <c r="AD205" s="41">
        <v>0</v>
      </c>
      <c r="AE205" s="41">
        <v>0</v>
      </c>
      <c r="AF205" s="41">
        <v>0</v>
      </c>
      <c r="AG205" s="41">
        <v>0</v>
      </c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  <c r="BR205" s="63"/>
      <c r="BS205" s="63"/>
      <c r="BT205" s="63"/>
      <c r="BU205" s="63"/>
    </row>
    <row r="206" spans="1:73" x14ac:dyDescent="0.3">
      <c r="A206" s="42" t="s">
        <v>133</v>
      </c>
      <c r="B206" s="43" t="s">
        <v>134</v>
      </c>
      <c r="C206" s="44" t="s">
        <v>7</v>
      </c>
      <c r="D206" s="45">
        <v>14.1412505326456</v>
      </c>
      <c r="E206" s="46">
        <v>14.2655640033427</v>
      </c>
      <c r="F206" s="46">
        <v>14.4100588409494</v>
      </c>
      <c r="G206" s="46">
        <v>14.493915104687201</v>
      </c>
      <c r="H206" s="46">
        <v>14.4596414938501</v>
      </c>
      <c r="I206" s="46">
        <v>14.404122085255301</v>
      </c>
      <c r="J206" s="46">
        <v>14.2644522791144</v>
      </c>
      <c r="K206" s="46">
        <v>14.0549204278385</v>
      </c>
      <c r="L206" s="46">
        <v>13.8179286224825</v>
      </c>
      <c r="M206" s="46">
        <v>13.5534249173513</v>
      </c>
      <c r="N206" s="46">
        <v>13.267248465023901</v>
      </c>
      <c r="O206" s="46">
        <v>12.985922403442901</v>
      </c>
      <c r="P206" s="46">
        <v>12.683625924047799</v>
      </c>
      <c r="Q206" s="46">
        <v>12.373606146997</v>
      </c>
      <c r="R206" s="46">
        <v>12.0243312060806</v>
      </c>
      <c r="S206" s="46">
        <v>11.669125809495499</v>
      </c>
      <c r="T206" s="46">
        <v>11.259526724227101</v>
      </c>
      <c r="U206" s="46">
        <v>10.811957485306801</v>
      </c>
      <c r="V206" s="46">
        <v>10.390554554796299</v>
      </c>
      <c r="W206" s="46">
        <v>9.9408701665646397</v>
      </c>
      <c r="X206" s="46">
        <v>9.5041368568869995</v>
      </c>
      <c r="Y206" s="46">
        <v>9.1616932987101904</v>
      </c>
      <c r="Z206" s="46">
        <v>8.9246403673803893</v>
      </c>
      <c r="AA206" s="46">
        <v>8.7337580778715793</v>
      </c>
      <c r="AB206" s="46">
        <v>8.5912934008528499</v>
      </c>
      <c r="AC206" s="46">
        <v>8.5196725023337603</v>
      </c>
      <c r="AD206" s="46">
        <v>8.4332363231203207</v>
      </c>
      <c r="AE206" s="46">
        <v>8.3494988153130993</v>
      </c>
      <c r="AF206" s="46">
        <v>8.2624147773364705</v>
      </c>
      <c r="AG206" s="46">
        <v>8.1545294035348892</v>
      </c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  <c r="BR206" s="63"/>
      <c r="BS206" s="63"/>
      <c r="BT206" s="63"/>
      <c r="BU206" s="63"/>
    </row>
    <row r="207" spans="1:73" x14ac:dyDescent="0.3">
      <c r="A207" s="47" t="s">
        <v>133</v>
      </c>
      <c r="B207" s="48" t="s">
        <v>134</v>
      </c>
      <c r="C207" s="49" t="s">
        <v>8</v>
      </c>
      <c r="D207" s="50">
        <v>23.898707449652999</v>
      </c>
      <c r="E207" s="51">
        <v>23.25006959589</v>
      </c>
      <c r="F207" s="51">
        <v>22.793122855477201</v>
      </c>
      <c r="G207" s="51">
        <v>22.5898362227726</v>
      </c>
      <c r="H207" s="51">
        <v>22.470957485240099</v>
      </c>
      <c r="I207" s="51">
        <v>22.327154043703501</v>
      </c>
      <c r="J207" s="51">
        <v>22.171820686234799</v>
      </c>
      <c r="K207" s="51">
        <v>21.795211089581699</v>
      </c>
      <c r="L207" s="51">
        <v>21.316012257836</v>
      </c>
      <c r="M207" s="51">
        <v>20.902992013071898</v>
      </c>
      <c r="N207" s="51">
        <v>20.592132921438299</v>
      </c>
      <c r="O207" s="51">
        <v>20.272611527284798</v>
      </c>
      <c r="P207" s="51">
        <v>20.028486186216899</v>
      </c>
      <c r="Q207" s="51">
        <v>19.742894188396601</v>
      </c>
      <c r="R207" s="51">
        <v>19.323227960714998</v>
      </c>
      <c r="S207" s="51">
        <v>19.089965761594801</v>
      </c>
      <c r="T207" s="51">
        <v>18.831754550832802</v>
      </c>
      <c r="U207" s="51">
        <v>18.625673190000999</v>
      </c>
      <c r="V207" s="51">
        <v>18.549172869304801</v>
      </c>
      <c r="W207" s="51">
        <v>18.711492534967199</v>
      </c>
      <c r="X207" s="51">
        <v>19.015096385035399</v>
      </c>
      <c r="Y207" s="51">
        <v>19.369480807148101</v>
      </c>
      <c r="Z207" s="51">
        <v>19.7032832653783</v>
      </c>
      <c r="AA207" s="51">
        <v>20.147749894497899</v>
      </c>
      <c r="AB207" s="51">
        <v>20.512730923642302</v>
      </c>
      <c r="AC207" s="51">
        <v>20.925058577119898</v>
      </c>
      <c r="AD207" s="51">
        <v>21.279782387787002</v>
      </c>
      <c r="AE207" s="51">
        <v>21.610247212680001</v>
      </c>
      <c r="AF207" s="51">
        <v>22.088851029565699</v>
      </c>
      <c r="AG207" s="51">
        <v>22.304527581555501</v>
      </c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  <c r="BR207" s="63"/>
      <c r="BS207" s="63"/>
      <c r="BT207" s="63"/>
      <c r="BU207" s="63"/>
    </row>
    <row r="208" spans="1:73" x14ac:dyDescent="0.3">
      <c r="A208" s="37" t="s">
        <v>135</v>
      </c>
      <c r="B208" s="38" t="s">
        <v>136</v>
      </c>
      <c r="C208" s="39" t="s">
        <v>6</v>
      </c>
      <c r="D208" s="40">
        <v>17.004091200928201</v>
      </c>
      <c r="E208" s="41">
        <v>16.650934559596902</v>
      </c>
      <c r="F208" s="41">
        <v>16.298176397600301</v>
      </c>
      <c r="G208" s="41">
        <v>15.9383505775305</v>
      </c>
      <c r="H208" s="41">
        <v>15.572819031359501</v>
      </c>
      <c r="I208" s="41">
        <v>15.2040898676422</v>
      </c>
      <c r="J208" s="41">
        <v>14.8304749977034</v>
      </c>
      <c r="K208" s="41">
        <v>14.468560400411199</v>
      </c>
      <c r="L208" s="41">
        <v>14.1051425438348</v>
      </c>
      <c r="M208" s="41">
        <v>13.7550477796698</v>
      </c>
      <c r="N208" s="41">
        <v>13.4077295785972</v>
      </c>
      <c r="O208" s="41">
        <v>13.0696804386021</v>
      </c>
      <c r="P208" s="41">
        <v>12.7319295702447</v>
      </c>
      <c r="Q208" s="41">
        <v>12.399606401657399</v>
      </c>
      <c r="R208" s="41">
        <v>12.071170852125499</v>
      </c>
      <c r="S208" s="41">
        <v>11.754367563569399</v>
      </c>
      <c r="T208" s="41">
        <v>11.449314460855</v>
      </c>
      <c r="U208" s="41">
        <v>11.153712822195899</v>
      </c>
      <c r="V208" s="41">
        <v>10.8714373904005</v>
      </c>
      <c r="W208" s="41">
        <v>10.6076442620707</v>
      </c>
      <c r="X208" s="41">
        <v>10.3504809431557</v>
      </c>
      <c r="Y208" s="41">
        <v>10.104256337715199</v>
      </c>
      <c r="Z208" s="41">
        <v>9.8683081106117196</v>
      </c>
      <c r="AA208" s="41">
        <v>9.6429747068213398</v>
      </c>
      <c r="AB208" s="41">
        <v>9.4231720951263593</v>
      </c>
      <c r="AC208" s="41">
        <v>9.2172201030934104</v>
      </c>
      <c r="AD208" s="41">
        <v>9.0138250193272604</v>
      </c>
      <c r="AE208" s="41">
        <v>8.8151844636211898</v>
      </c>
      <c r="AF208" s="41">
        <v>8.6195951139776898</v>
      </c>
      <c r="AG208" s="41">
        <v>8.4337706734964897</v>
      </c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  <c r="BR208" s="63"/>
      <c r="BS208" s="63"/>
      <c r="BT208" s="63"/>
      <c r="BU208" s="63"/>
    </row>
    <row r="209" spans="1:73" x14ac:dyDescent="0.3">
      <c r="A209" s="42" t="s">
        <v>135</v>
      </c>
      <c r="B209" s="43" t="s">
        <v>136</v>
      </c>
      <c r="C209" s="44" t="s">
        <v>7</v>
      </c>
      <c r="D209" s="45">
        <v>21.776064521583098</v>
      </c>
      <c r="E209" s="46">
        <v>21.3219983782535</v>
      </c>
      <c r="F209" s="46">
        <v>20.868524112260801</v>
      </c>
      <c r="G209" s="46">
        <v>20.406046033988499</v>
      </c>
      <c r="H209" s="46">
        <v>19.9363188281738</v>
      </c>
      <c r="I209" s="46">
        <v>19.462568461755801</v>
      </c>
      <c r="J209" s="46">
        <v>18.982628695317199</v>
      </c>
      <c r="K209" s="46">
        <v>18.517803043702202</v>
      </c>
      <c r="L209" s="46">
        <v>18.051129796607199</v>
      </c>
      <c r="M209" s="46">
        <v>17.601643626879302</v>
      </c>
      <c r="N209" s="46">
        <v>17.155798312769701</v>
      </c>
      <c r="O209" s="46">
        <v>16.721924060618001</v>
      </c>
      <c r="P209" s="46">
        <v>16.288503945166202</v>
      </c>
      <c r="Q209" s="46">
        <v>15.862118359317099</v>
      </c>
      <c r="R209" s="46">
        <v>15.440788250994199</v>
      </c>
      <c r="S209" s="46">
        <v>15.0344438845007</v>
      </c>
      <c r="T209" s="46">
        <v>14.643229482609501</v>
      </c>
      <c r="U209" s="46">
        <v>14.2641909082292</v>
      </c>
      <c r="V209" s="46">
        <v>13.902290268863601</v>
      </c>
      <c r="W209" s="46">
        <v>13.564129762911</v>
      </c>
      <c r="X209" s="46">
        <v>13.2345092039464</v>
      </c>
      <c r="Y209" s="46">
        <v>12.918947339303299</v>
      </c>
      <c r="Z209" s="46">
        <v>12.6165904453338</v>
      </c>
      <c r="AA209" s="46">
        <v>12.327867644279401</v>
      </c>
      <c r="AB209" s="46">
        <v>12.046261284826601</v>
      </c>
      <c r="AC209" s="46">
        <v>11.782426659367101</v>
      </c>
      <c r="AD209" s="46">
        <v>11.5218927855208</v>
      </c>
      <c r="AE209" s="46">
        <v>11.267473256425999</v>
      </c>
      <c r="AF209" s="46">
        <v>11.0169849956582</v>
      </c>
      <c r="AG209" s="46">
        <v>10.779023854596799</v>
      </c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  <c r="BR209" s="63"/>
      <c r="BS209" s="63"/>
      <c r="BT209" s="63"/>
      <c r="BU209" s="63"/>
    </row>
    <row r="210" spans="1:73" x14ac:dyDescent="0.3">
      <c r="A210" s="47" t="s">
        <v>135</v>
      </c>
      <c r="B210" s="48" t="s">
        <v>136</v>
      </c>
      <c r="C210" s="49" t="s">
        <v>8</v>
      </c>
      <c r="D210" s="50">
        <v>28.107148439723598</v>
      </c>
      <c r="E210" s="51">
        <v>27.517985859142001</v>
      </c>
      <c r="F210" s="51">
        <v>26.929728073374601</v>
      </c>
      <c r="G210" s="51">
        <v>26.329930862955301</v>
      </c>
      <c r="H210" s="51">
        <v>25.720877077623999</v>
      </c>
      <c r="I210" s="51">
        <v>25.106754465788399</v>
      </c>
      <c r="J210" s="51">
        <v>24.484759390485799</v>
      </c>
      <c r="K210" s="51">
        <v>23.882496396139199</v>
      </c>
      <c r="L210" s="51">
        <v>23.2779821259697</v>
      </c>
      <c r="M210" s="51">
        <v>22.695866248042101</v>
      </c>
      <c r="N210" s="51">
        <v>22.1185958695573</v>
      </c>
      <c r="O210" s="51">
        <v>21.556949683343099</v>
      </c>
      <c r="P210" s="51">
        <v>20.996013530770401</v>
      </c>
      <c r="Q210" s="51">
        <v>20.444300381020199</v>
      </c>
      <c r="R210" s="51">
        <v>19.8992441767044</v>
      </c>
      <c r="S210" s="51">
        <v>19.373682870942599</v>
      </c>
      <c r="T210" s="51">
        <v>18.867790913894201</v>
      </c>
      <c r="U210" s="51">
        <v>18.377737651191801</v>
      </c>
      <c r="V210" s="51">
        <v>17.9099276588252</v>
      </c>
      <c r="W210" s="51">
        <v>17.472880949196298</v>
      </c>
      <c r="X210" s="51">
        <v>17.046941658863201</v>
      </c>
      <c r="Y210" s="51">
        <v>16.639233945814901</v>
      </c>
      <c r="Z210" s="51">
        <v>16.24864644706</v>
      </c>
      <c r="AA210" s="51">
        <v>15.875725667397401</v>
      </c>
      <c r="AB210" s="51">
        <v>15.5120474214393</v>
      </c>
      <c r="AC210" s="51">
        <v>15.171365744472</v>
      </c>
      <c r="AD210" s="51">
        <v>14.834989249818999</v>
      </c>
      <c r="AE210" s="51">
        <v>14.5065481909286</v>
      </c>
      <c r="AF210" s="51">
        <v>14.1832218463608</v>
      </c>
      <c r="AG210" s="51">
        <v>13.876101701235401</v>
      </c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  <c r="BR210" s="63"/>
      <c r="BS210" s="63"/>
      <c r="BT210" s="63"/>
      <c r="BU210" s="63"/>
    </row>
    <row r="211" spans="1:73" x14ac:dyDescent="0.3">
      <c r="A211" s="42" t="s">
        <v>137</v>
      </c>
      <c r="B211" s="43" t="s">
        <v>138</v>
      </c>
      <c r="C211" s="44" t="s">
        <v>6</v>
      </c>
      <c r="D211" s="40">
        <v>5.6136884536741301</v>
      </c>
      <c r="E211" s="41">
        <v>6.2052379458631197</v>
      </c>
      <c r="F211" s="41">
        <v>8.7725766447284705</v>
      </c>
      <c r="G211" s="41">
        <v>12.464719771653201</v>
      </c>
      <c r="H211" s="41">
        <v>5.6607548154679197</v>
      </c>
      <c r="I211" s="41">
        <v>5.2619734165012702</v>
      </c>
      <c r="J211" s="41">
        <v>4.7661201571029501</v>
      </c>
      <c r="K211" s="41">
        <v>4.3443019069203599</v>
      </c>
      <c r="L211" s="41">
        <v>4.0665782802120196</v>
      </c>
      <c r="M211" s="41">
        <v>3.8639854129097202</v>
      </c>
      <c r="N211" s="41">
        <v>3.7236721472199599</v>
      </c>
      <c r="O211" s="41">
        <v>3.6029542122749798</v>
      </c>
      <c r="P211" s="41">
        <v>3.4994716312755001</v>
      </c>
      <c r="Q211" s="41">
        <v>3.4123308207202698</v>
      </c>
      <c r="R211" s="41">
        <v>3.3670199319818899</v>
      </c>
      <c r="S211" s="41">
        <v>3.38826477273264</v>
      </c>
      <c r="T211" s="41">
        <v>3.4499697802474101</v>
      </c>
      <c r="U211" s="41">
        <v>3.53881346057159</v>
      </c>
      <c r="V211" s="41">
        <v>5.4794229307038202</v>
      </c>
      <c r="W211" s="41">
        <v>3.6900618331255099</v>
      </c>
      <c r="X211" s="41">
        <v>3.6998556128439302</v>
      </c>
      <c r="Y211" s="41">
        <v>3.6726935904126998</v>
      </c>
      <c r="Z211" s="41">
        <v>3.6570586967498899</v>
      </c>
      <c r="AA211" s="41">
        <v>3.6801763182539098</v>
      </c>
      <c r="AB211" s="41">
        <v>3.7158737314927399</v>
      </c>
      <c r="AC211" s="41">
        <v>3.7803106934083202</v>
      </c>
      <c r="AD211" s="41">
        <v>3.8309483029244502</v>
      </c>
      <c r="AE211" s="41">
        <v>3.8095642227874902</v>
      </c>
      <c r="AF211" s="41">
        <v>3.6698450588304201</v>
      </c>
      <c r="AG211" s="41">
        <v>3.4340257681584601</v>
      </c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  <c r="BR211" s="63"/>
      <c r="BS211" s="63"/>
      <c r="BT211" s="63"/>
      <c r="BU211" s="63"/>
    </row>
    <row r="212" spans="1:73" x14ac:dyDescent="0.3">
      <c r="A212" s="42" t="s">
        <v>137</v>
      </c>
      <c r="B212" s="43" t="s">
        <v>138</v>
      </c>
      <c r="C212" s="44" t="s">
        <v>7</v>
      </c>
      <c r="D212" s="45">
        <v>6.0577770038217098</v>
      </c>
      <c r="E212" s="46">
        <v>6.7430941755625096</v>
      </c>
      <c r="F212" s="46">
        <v>9.5246182309925995</v>
      </c>
      <c r="G212" s="46">
        <v>13.407575947449301</v>
      </c>
      <c r="H212" s="46">
        <v>6.0486551460350304</v>
      </c>
      <c r="I212" s="46">
        <v>5.5709470515250503</v>
      </c>
      <c r="J212" s="46">
        <v>5.0442490334153796</v>
      </c>
      <c r="K212" s="46">
        <v>4.6095835744417402</v>
      </c>
      <c r="L212" s="46">
        <v>4.3148459752041504</v>
      </c>
      <c r="M212" s="46">
        <v>4.11336302353671</v>
      </c>
      <c r="N212" s="46">
        <v>3.9650530305620499</v>
      </c>
      <c r="O212" s="46">
        <v>3.8449174262572501</v>
      </c>
      <c r="P212" s="46">
        <v>3.7411977603556399</v>
      </c>
      <c r="Q212" s="46">
        <v>3.6539314524317601</v>
      </c>
      <c r="R212" s="46">
        <v>3.6079787285911999</v>
      </c>
      <c r="S212" s="46">
        <v>3.6276098539685901</v>
      </c>
      <c r="T212" s="46">
        <v>3.7034720361478501</v>
      </c>
      <c r="U212" s="46">
        <v>3.8120413507652899</v>
      </c>
      <c r="V212" s="46">
        <v>5.89525984736827</v>
      </c>
      <c r="W212" s="46">
        <v>3.9882900087797601</v>
      </c>
      <c r="X212" s="46">
        <v>3.9960252221394899</v>
      </c>
      <c r="Y212" s="46">
        <v>3.9652551552417101</v>
      </c>
      <c r="Z212" s="46">
        <v>3.9486938290564901</v>
      </c>
      <c r="AA212" s="46">
        <v>3.9773466887700302</v>
      </c>
      <c r="AB212" s="46">
        <v>4.0347632415626</v>
      </c>
      <c r="AC212" s="46">
        <v>4.1079461743624996</v>
      </c>
      <c r="AD212" s="46">
        <v>4.1735262445963297</v>
      </c>
      <c r="AE212" s="46">
        <v>4.2137289564553297</v>
      </c>
      <c r="AF212" s="46">
        <v>4.2227022096915601</v>
      </c>
      <c r="AG212" s="46">
        <v>4.2071867243893601</v>
      </c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63"/>
      <c r="BN212" s="63"/>
      <c r="BO212" s="63"/>
      <c r="BP212" s="63"/>
      <c r="BQ212" s="63"/>
      <c r="BR212" s="63"/>
      <c r="BS212" s="63"/>
      <c r="BT212" s="63"/>
      <c r="BU212" s="63"/>
    </row>
    <row r="213" spans="1:73" x14ac:dyDescent="0.3">
      <c r="A213" s="47" t="s">
        <v>137</v>
      </c>
      <c r="B213" s="48" t="s">
        <v>138</v>
      </c>
      <c r="C213" s="49" t="s">
        <v>8</v>
      </c>
      <c r="D213" s="50">
        <v>6.4960306340334704</v>
      </c>
      <c r="E213" s="51">
        <v>7.2932716973086604</v>
      </c>
      <c r="F213" s="51">
        <v>10.3110167186552</v>
      </c>
      <c r="G213" s="51">
        <v>14.378780829058099</v>
      </c>
      <c r="H213" s="51">
        <v>6.4466964488270397</v>
      </c>
      <c r="I213" s="51">
        <v>5.8974513295071196</v>
      </c>
      <c r="J213" s="51">
        <v>5.3281741940987297</v>
      </c>
      <c r="K213" s="51">
        <v>4.8734719025244004</v>
      </c>
      <c r="L213" s="51">
        <v>4.5697105305757404</v>
      </c>
      <c r="M213" s="51">
        <v>4.3696245657792199</v>
      </c>
      <c r="N213" s="51">
        <v>4.2124182558023904</v>
      </c>
      <c r="O213" s="51">
        <v>4.0815752509366998</v>
      </c>
      <c r="P213" s="51">
        <v>3.9830555557931602</v>
      </c>
      <c r="Q213" s="51">
        <v>3.8916451436904</v>
      </c>
      <c r="R213" s="51">
        <v>3.8583561612035999</v>
      </c>
      <c r="S213" s="51">
        <v>3.8867116149070702</v>
      </c>
      <c r="T213" s="51">
        <v>3.9766424837426801</v>
      </c>
      <c r="U213" s="51">
        <v>4.0970170627526201</v>
      </c>
      <c r="V213" s="51">
        <v>6.3217462128453699</v>
      </c>
      <c r="W213" s="51">
        <v>4.2839963282829396</v>
      </c>
      <c r="X213" s="51">
        <v>4.2866071504391199</v>
      </c>
      <c r="Y213" s="51">
        <v>4.2599875528979796</v>
      </c>
      <c r="Z213" s="51">
        <v>4.2584810125414503</v>
      </c>
      <c r="AA213" s="51">
        <v>4.2863316016992803</v>
      </c>
      <c r="AB213" s="51">
        <v>4.3590101029925803</v>
      </c>
      <c r="AC213" s="51">
        <v>4.4315722177369796</v>
      </c>
      <c r="AD213" s="51">
        <v>4.5183207846136604</v>
      </c>
      <c r="AE213" s="51">
        <v>4.6325331923580597</v>
      </c>
      <c r="AF213" s="51">
        <v>4.8014699220452401</v>
      </c>
      <c r="AG213" s="51">
        <v>5.0146971294641096</v>
      </c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63"/>
      <c r="BN213" s="63"/>
      <c r="BO213" s="63"/>
      <c r="BP213" s="63"/>
      <c r="BQ213" s="63"/>
      <c r="BR213" s="63"/>
      <c r="BS213" s="63"/>
      <c r="BT213" s="63"/>
      <c r="BU213" s="63"/>
    </row>
    <row r="214" spans="1:73" x14ac:dyDescent="0.3">
      <c r="A214" s="37" t="s">
        <v>139</v>
      </c>
      <c r="B214" s="38" t="s">
        <v>140</v>
      </c>
      <c r="C214" s="39" t="s">
        <v>6</v>
      </c>
      <c r="D214" s="40">
        <v>3.5164953620102999</v>
      </c>
      <c r="E214" s="41">
        <v>3.5251258878300602</v>
      </c>
      <c r="F214" s="41">
        <v>3.4928568901498398</v>
      </c>
      <c r="G214" s="41">
        <v>3.4434470763270899</v>
      </c>
      <c r="H214" s="41">
        <v>3.3692542140067601</v>
      </c>
      <c r="I214" s="41">
        <v>3.2938742894524</v>
      </c>
      <c r="J214" s="41">
        <v>3.2154765490842001</v>
      </c>
      <c r="K214" s="41">
        <v>3.1353836936191901</v>
      </c>
      <c r="L214" s="41">
        <v>3.0612016029809599</v>
      </c>
      <c r="M214" s="41">
        <v>2.9700410652342799</v>
      </c>
      <c r="N214" s="41">
        <v>2.8671784059045402</v>
      </c>
      <c r="O214" s="41">
        <v>2.7447974108103002</v>
      </c>
      <c r="P214" s="41">
        <v>2.6072498115270499</v>
      </c>
      <c r="Q214" s="41">
        <v>2.4625770104134799</v>
      </c>
      <c r="R214" s="41">
        <v>2.3106472042425499</v>
      </c>
      <c r="S214" s="41">
        <v>2.1764225696121602</v>
      </c>
      <c r="T214" s="41">
        <v>2.0654088777993298</v>
      </c>
      <c r="U214" s="41">
        <v>1.9790794442299999</v>
      </c>
      <c r="V214" s="41">
        <v>1.9141160064985701</v>
      </c>
      <c r="W214" s="41">
        <v>1.852668830781</v>
      </c>
      <c r="X214" s="41">
        <v>1.79379210350573</v>
      </c>
      <c r="Y214" s="41">
        <v>1.7365022302595401</v>
      </c>
      <c r="Z214" s="41">
        <v>1.68151962999242</v>
      </c>
      <c r="AA214" s="41">
        <v>1.63412499444114</v>
      </c>
      <c r="AB214" s="41">
        <v>1.59020448951533</v>
      </c>
      <c r="AC214" s="41">
        <v>1.5545670465907799</v>
      </c>
      <c r="AD214" s="41">
        <v>1.5268842036597601</v>
      </c>
      <c r="AE214" s="41">
        <v>1.4980005610239</v>
      </c>
      <c r="AF214" s="41">
        <v>1.45281463881643</v>
      </c>
      <c r="AG214" s="41">
        <v>1.3822556926377001</v>
      </c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  <c r="BJ214" s="63"/>
      <c r="BK214" s="63"/>
      <c r="BL214" s="63"/>
      <c r="BM214" s="63"/>
      <c r="BN214" s="63"/>
      <c r="BO214" s="63"/>
      <c r="BP214" s="63"/>
      <c r="BQ214" s="63"/>
      <c r="BR214" s="63"/>
      <c r="BS214" s="63"/>
      <c r="BT214" s="63"/>
      <c r="BU214" s="63"/>
    </row>
    <row r="215" spans="1:73" x14ac:dyDescent="0.3">
      <c r="A215" s="42" t="s">
        <v>139</v>
      </c>
      <c r="B215" s="43" t="s">
        <v>140</v>
      </c>
      <c r="C215" s="44" t="s">
        <v>7</v>
      </c>
      <c r="D215" s="45">
        <v>3.66856472480803</v>
      </c>
      <c r="E215" s="46">
        <v>3.6626496289313701</v>
      </c>
      <c r="F215" s="46">
        <v>3.6307264299976199</v>
      </c>
      <c r="G215" s="46">
        <v>3.5733525301995299</v>
      </c>
      <c r="H215" s="46">
        <v>3.50064040889175</v>
      </c>
      <c r="I215" s="46">
        <v>3.4217010102379799</v>
      </c>
      <c r="J215" s="46">
        <v>3.3404600678036398</v>
      </c>
      <c r="K215" s="46">
        <v>3.2594198344062502</v>
      </c>
      <c r="L215" s="46">
        <v>3.1761722134268102</v>
      </c>
      <c r="M215" s="46">
        <v>3.0831713418025801</v>
      </c>
      <c r="N215" s="46">
        <v>2.9750833109510899</v>
      </c>
      <c r="O215" s="46">
        <v>2.8497090995538401</v>
      </c>
      <c r="P215" s="46">
        <v>2.70518434069333</v>
      </c>
      <c r="Q215" s="46">
        <v>2.5490885270650399</v>
      </c>
      <c r="R215" s="46">
        <v>2.39761189025212</v>
      </c>
      <c r="S215" s="46">
        <v>2.26290738761403</v>
      </c>
      <c r="T215" s="46">
        <v>2.1488139134869799</v>
      </c>
      <c r="U215" s="46">
        <v>2.0572863005214899</v>
      </c>
      <c r="V215" s="46">
        <v>1.9837079247413401</v>
      </c>
      <c r="W215" s="46">
        <v>1.91972115388317</v>
      </c>
      <c r="X215" s="46">
        <v>1.85847789653359</v>
      </c>
      <c r="Y215" s="46">
        <v>1.7986440084913899</v>
      </c>
      <c r="Z215" s="46">
        <v>1.7432161258658101</v>
      </c>
      <c r="AA215" s="46">
        <v>1.6937946793579299</v>
      </c>
      <c r="AB215" s="46">
        <v>1.6514416642824401</v>
      </c>
      <c r="AC215" s="46">
        <v>1.61700731981262</v>
      </c>
      <c r="AD215" s="46">
        <v>1.5886555695798801</v>
      </c>
      <c r="AE215" s="46">
        <v>1.5650780559983699</v>
      </c>
      <c r="AF215" s="46">
        <v>1.54441606399525</v>
      </c>
      <c r="AG215" s="46">
        <v>1.52675762482124</v>
      </c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  <c r="BR215" s="63"/>
      <c r="BS215" s="63"/>
      <c r="BT215" s="63"/>
      <c r="BU215" s="63"/>
    </row>
    <row r="216" spans="1:73" x14ac:dyDescent="0.3">
      <c r="A216" s="47" t="s">
        <v>139</v>
      </c>
      <c r="B216" s="48" t="s">
        <v>140</v>
      </c>
      <c r="C216" s="49" t="s">
        <v>8</v>
      </c>
      <c r="D216" s="50">
        <v>3.8249755683165598</v>
      </c>
      <c r="E216" s="51">
        <v>3.80803190141995</v>
      </c>
      <c r="F216" s="51">
        <v>3.77609289802214</v>
      </c>
      <c r="G216" s="51">
        <v>3.70639950550063</v>
      </c>
      <c r="H216" s="51">
        <v>3.62823848151799</v>
      </c>
      <c r="I216" s="51">
        <v>3.5440626390305501</v>
      </c>
      <c r="J216" s="51">
        <v>3.4609761300797599</v>
      </c>
      <c r="K216" s="51">
        <v>3.3762876479615498</v>
      </c>
      <c r="L216" s="51">
        <v>3.2867039019324999</v>
      </c>
      <c r="M216" s="51">
        <v>3.19699793179299</v>
      </c>
      <c r="N216" s="51">
        <v>3.0887027647365399</v>
      </c>
      <c r="O216" s="51">
        <v>2.9625560149938299</v>
      </c>
      <c r="P216" s="51">
        <v>2.8115031347859398</v>
      </c>
      <c r="Q216" s="51">
        <v>2.6407189695504201</v>
      </c>
      <c r="R216" s="51">
        <v>2.4839830883827001</v>
      </c>
      <c r="S216" s="51">
        <v>2.3458268573246102</v>
      </c>
      <c r="T216" s="51">
        <v>2.23119709201297</v>
      </c>
      <c r="U216" s="51">
        <v>2.1341727778689399</v>
      </c>
      <c r="V216" s="51">
        <v>2.05446217444283</v>
      </c>
      <c r="W216" s="51">
        <v>1.99301729575397</v>
      </c>
      <c r="X216" s="51">
        <v>1.9273202426296601</v>
      </c>
      <c r="Y216" s="51">
        <v>1.8642453563050401</v>
      </c>
      <c r="Z216" s="51">
        <v>1.8063846905416301</v>
      </c>
      <c r="AA216" s="51">
        <v>1.75325774195351</v>
      </c>
      <c r="AB216" s="51">
        <v>1.7133952012942399</v>
      </c>
      <c r="AC216" s="51">
        <v>1.67738163310918</v>
      </c>
      <c r="AD216" s="51">
        <v>1.65078883977657</v>
      </c>
      <c r="AE216" s="51">
        <v>1.6337136208934699</v>
      </c>
      <c r="AF216" s="51">
        <v>1.6387484559310399</v>
      </c>
      <c r="AG216" s="51">
        <v>1.67714001763438</v>
      </c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3"/>
      <c r="BR216" s="63"/>
      <c r="BS216" s="63"/>
      <c r="BT216" s="63"/>
      <c r="BU216" s="63"/>
    </row>
    <row r="217" spans="1:73" x14ac:dyDescent="0.3">
      <c r="A217" s="42" t="s">
        <v>141</v>
      </c>
      <c r="B217" s="43" t="s">
        <v>142</v>
      </c>
      <c r="C217" s="44" t="s">
        <v>6</v>
      </c>
      <c r="D217" s="40">
        <v>3.8198411999559898</v>
      </c>
      <c r="E217" s="41">
        <v>4.98465846743564</v>
      </c>
      <c r="F217" s="41">
        <v>5.9200384218029303</v>
      </c>
      <c r="G217" s="41">
        <v>6.7646680831405002</v>
      </c>
      <c r="H217" s="41">
        <v>7.39843469390516</v>
      </c>
      <c r="I217" s="41">
        <v>7.8413197515878501</v>
      </c>
      <c r="J217" s="41">
        <v>8.1536080411218705</v>
      </c>
      <c r="K217" s="41">
        <v>8.1514348152822595</v>
      </c>
      <c r="L217" s="41">
        <v>8.0728347707166908</v>
      </c>
      <c r="M217" s="41">
        <v>7.9576971495681299</v>
      </c>
      <c r="N217" s="41">
        <v>7.83629524293569</v>
      </c>
      <c r="O217" s="41">
        <v>7.68480255570885</v>
      </c>
      <c r="P217" s="41">
        <v>7.4880160138623904</v>
      </c>
      <c r="Q217" s="41">
        <v>7.2352729924894597</v>
      </c>
      <c r="R217" s="41">
        <v>6.9311823693042198</v>
      </c>
      <c r="S217" s="41">
        <v>6.6433024111156502</v>
      </c>
      <c r="T217" s="41">
        <v>6.2961760104870601</v>
      </c>
      <c r="U217" s="41">
        <v>5.9171909246277599</v>
      </c>
      <c r="V217" s="41">
        <v>5.4825105667397196</v>
      </c>
      <c r="W217" s="41">
        <v>5.1378699384745996</v>
      </c>
      <c r="X217" s="41">
        <v>4.6475763910450798</v>
      </c>
      <c r="Y217" s="41">
        <v>4.0096982220151602</v>
      </c>
      <c r="Z217" s="41">
        <v>3.30233945455717</v>
      </c>
      <c r="AA217" s="41">
        <v>2.65678370862847</v>
      </c>
      <c r="AB217" s="41">
        <v>1.9104902371697901</v>
      </c>
      <c r="AC217" s="41">
        <v>1.33126352298983</v>
      </c>
      <c r="AD217" s="41">
        <v>0.99364660407130201</v>
      </c>
      <c r="AE217" s="41">
        <v>0.77475414002845</v>
      </c>
      <c r="AF217" s="41">
        <v>0.668876572404837</v>
      </c>
      <c r="AG217" s="41">
        <v>0.58032610875456403</v>
      </c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3"/>
      <c r="BR217" s="63"/>
      <c r="BS217" s="63"/>
      <c r="BT217" s="63"/>
      <c r="BU217" s="63"/>
    </row>
    <row r="218" spans="1:73" x14ac:dyDescent="0.3">
      <c r="A218" s="42" t="s">
        <v>141</v>
      </c>
      <c r="B218" s="43" t="s">
        <v>142</v>
      </c>
      <c r="C218" s="44" t="s">
        <v>7</v>
      </c>
      <c r="D218" s="45">
        <v>18.397975015280998</v>
      </c>
      <c r="E218" s="46">
        <v>17.7771500302172</v>
      </c>
      <c r="F218" s="46">
        <v>17.243304998867298</v>
      </c>
      <c r="G218" s="46">
        <v>16.6782887647861</v>
      </c>
      <c r="H218" s="46">
        <v>16.124261339496201</v>
      </c>
      <c r="I218" s="46">
        <v>15.6119514718615</v>
      </c>
      <c r="J218" s="46">
        <v>15.0969970361728</v>
      </c>
      <c r="K218" s="46">
        <v>14.617989317290901</v>
      </c>
      <c r="L218" s="46">
        <v>14.180235964788499</v>
      </c>
      <c r="M218" s="46">
        <v>13.7506352317673</v>
      </c>
      <c r="N218" s="46">
        <v>13.3519468813033</v>
      </c>
      <c r="O218" s="46">
        <v>12.977674214033801</v>
      </c>
      <c r="P218" s="46">
        <v>12.608078782238399</v>
      </c>
      <c r="Q218" s="46">
        <v>12.229339326963499</v>
      </c>
      <c r="R218" s="46">
        <v>11.8595165816405</v>
      </c>
      <c r="S218" s="46">
        <v>11.4870550576877</v>
      </c>
      <c r="T218" s="46">
        <v>11.1289630853391</v>
      </c>
      <c r="U218" s="46">
        <v>10.768416278976799</v>
      </c>
      <c r="V218" s="46">
        <v>10.4253644401077</v>
      </c>
      <c r="W218" s="46">
        <v>10.0481227439229</v>
      </c>
      <c r="X218" s="46">
        <v>9.70773809682224</v>
      </c>
      <c r="Y218" s="46">
        <v>9.3817749983685594</v>
      </c>
      <c r="Z218" s="46">
        <v>9.0506824715926903</v>
      </c>
      <c r="AA218" s="46">
        <v>8.7400773406032304</v>
      </c>
      <c r="AB218" s="46">
        <v>8.4507389975872993</v>
      </c>
      <c r="AC218" s="46">
        <v>8.2029913860620596</v>
      </c>
      <c r="AD218" s="46">
        <v>8.0218841862156296</v>
      </c>
      <c r="AE218" s="46">
        <v>7.9051928672411202</v>
      </c>
      <c r="AF218" s="46">
        <v>7.7780170450860702</v>
      </c>
      <c r="AG218" s="46">
        <v>7.6867924181041003</v>
      </c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  <c r="BR218" s="63"/>
      <c r="BS218" s="63"/>
      <c r="BT218" s="63"/>
      <c r="BU218" s="63"/>
    </row>
    <row r="219" spans="1:73" x14ac:dyDescent="0.3">
      <c r="A219" s="47" t="s">
        <v>141</v>
      </c>
      <c r="B219" s="48" t="s">
        <v>142</v>
      </c>
      <c r="C219" s="49" t="s">
        <v>8</v>
      </c>
      <c r="D219" s="50">
        <v>39.338044097013203</v>
      </c>
      <c r="E219" s="51">
        <v>34.826611890787298</v>
      </c>
      <c r="F219" s="51">
        <v>31.030819977421601</v>
      </c>
      <c r="G219" s="51">
        <v>28.247981072462899</v>
      </c>
      <c r="H219" s="51">
        <v>25.991964881988199</v>
      </c>
      <c r="I219" s="51">
        <v>24.2813530128766</v>
      </c>
      <c r="J219" s="51">
        <v>22.844986634976198</v>
      </c>
      <c r="K219" s="51">
        <v>21.746690123294002</v>
      </c>
      <c r="L219" s="51">
        <v>20.7998386861629</v>
      </c>
      <c r="M219" s="51">
        <v>20.0198690552517</v>
      </c>
      <c r="N219" s="51">
        <v>19.394413916342302</v>
      </c>
      <c r="O219" s="51">
        <v>18.8497032315105</v>
      </c>
      <c r="P219" s="51">
        <v>18.3596853338538</v>
      </c>
      <c r="Q219" s="51">
        <v>17.929605549520399</v>
      </c>
      <c r="R219" s="51">
        <v>17.4397940067714</v>
      </c>
      <c r="S219" s="51">
        <v>17.073810454712898</v>
      </c>
      <c r="T219" s="51">
        <v>16.737602456588402</v>
      </c>
      <c r="U219" s="51">
        <v>16.409738057879601</v>
      </c>
      <c r="V219" s="51">
        <v>16.0221393211154</v>
      </c>
      <c r="W219" s="51">
        <v>15.7442984035143</v>
      </c>
      <c r="X219" s="51">
        <v>15.602721097305</v>
      </c>
      <c r="Y219" s="51">
        <v>15.7552607861121</v>
      </c>
      <c r="Z219" s="51">
        <v>16.0629704831303</v>
      </c>
      <c r="AA219" s="51">
        <v>16.635630799247899</v>
      </c>
      <c r="AB219" s="51">
        <v>17.1979652205676</v>
      </c>
      <c r="AC219" s="51">
        <v>17.663177579187899</v>
      </c>
      <c r="AD219" s="51">
        <v>18.258551494649101</v>
      </c>
      <c r="AE219" s="51">
        <v>18.653442642551099</v>
      </c>
      <c r="AF219" s="51">
        <v>18.955046008674199</v>
      </c>
      <c r="AG219" s="51">
        <v>19.303906897114899</v>
      </c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  <c r="BF219" s="63"/>
      <c r="BG219" s="63"/>
      <c r="BH219" s="63"/>
      <c r="BI219" s="63"/>
      <c r="BJ219" s="63"/>
      <c r="BK219" s="63"/>
      <c r="BL219" s="63"/>
      <c r="BM219" s="63"/>
      <c r="BN219" s="63"/>
      <c r="BO219" s="63"/>
      <c r="BP219" s="63"/>
      <c r="BQ219" s="63"/>
      <c r="BR219" s="63"/>
      <c r="BS219" s="63"/>
      <c r="BT219" s="63"/>
      <c r="BU219" s="63"/>
    </row>
    <row r="220" spans="1:73" x14ac:dyDescent="0.3">
      <c r="A220" s="37" t="s">
        <v>143</v>
      </c>
      <c r="B220" s="38" t="s">
        <v>144</v>
      </c>
      <c r="C220" s="39" t="s">
        <v>6</v>
      </c>
      <c r="D220" s="40">
        <v>3.9890199903133201</v>
      </c>
      <c r="E220" s="41">
        <v>3.89049667075101</v>
      </c>
      <c r="F220" s="41">
        <v>3.76366554887717</v>
      </c>
      <c r="G220" s="41">
        <v>3.6532385896448099</v>
      </c>
      <c r="H220" s="41">
        <v>3.5450488548952701</v>
      </c>
      <c r="I220" s="41">
        <v>3.4717380630952901</v>
      </c>
      <c r="J220" s="41">
        <v>3.42026352252917</v>
      </c>
      <c r="K220" s="41">
        <v>3.4044787679865198</v>
      </c>
      <c r="L220" s="41">
        <v>3.4152196526946201</v>
      </c>
      <c r="M220" s="41">
        <v>3.4144609171797198</v>
      </c>
      <c r="N220" s="41">
        <v>3.40645145264001</v>
      </c>
      <c r="O220" s="41">
        <v>3.3797753228219798</v>
      </c>
      <c r="P220" s="41">
        <v>3.34245212987204</v>
      </c>
      <c r="Q220" s="41">
        <v>3.33363566856077</v>
      </c>
      <c r="R220" s="41">
        <v>3.32963669564707</v>
      </c>
      <c r="S220" s="41">
        <v>3.3238049340315201</v>
      </c>
      <c r="T220" s="41">
        <v>3.2929339797492698</v>
      </c>
      <c r="U220" s="41">
        <v>3.2338328969615602</v>
      </c>
      <c r="V220" s="41">
        <v>3.1424779411094801</v>
      </c>
      <c r="W220" s="41">
        <v>3.0091821149700002</v>
      </c>
      <c r="X220" s="41">
        <v>2.8479383171119599</v>
      </c>
      <c r="Y220" s="41">
        <v>2.65932275550345</v>
      </c>
      <c r="Z220" s="41">
        <v>2.4511822976840998</v>
      </c>
      <c r="AA220" s="41">
        <v>2.2493435561175299</v>
      </c>
      <c r="AB220" s="41">
        <v>2.0757556798193502</v>
      </c>
      <c r="AC220" s="41">
        <v>1.96459621711965</v>
      </c>
      <c r="AD220" s="41">
        <v>1.8846719976233799</v>
      </c>
      <c r="AE220" s="41">
        <v>1.7977186527940801</v>
      </c>
      <c r="AF220" s="41">
        <v>1.6823788077111801</v>
      </c>
      <c r="AG220" s="41">
        <v>1.5591363469184301</v>
      </c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  <c r="BF220" s="63"/>
      <c r="BG220" s="63"/>
      <c r="BH220" s="63"/>
      <c r="BI220" s="63"/>
      <c r="BJ220" s="63"/>
      <c r="BK220" s="63"/>
      <c r="BL220" s="63"/>
      <c r="BM220" s="63"/>
      <c r="BN220" s="63"/>
      <c r="BO220" s="63"/>
      <c r="BP220" s="63"/>
      <c r="BQ220" s="63"/>
      <c r="BR220" s="63"/>
      <c r="BS220" s="63"/>
      <c r="BT220" s="63"/>
      <c r="BU220" s="63"/>
    </row>
    <row r="221" spans="1:73" x14ac:dyDescent="0.3">
      <c r="A221" s="42" t="s">
        <v>143</v>
      </c>
      <c r="B221" s="43" t="s">
        <v>144</v>
      </c>
      <c r="C221" s="44" t="s">
        <v>7</v>
      </c>
      <c r="D221" s="45">
        <v>4.2120782789161204</v>
      </c>
      <c r="E221" s="46">
        <v>4.0781358051689098</v>
      </c>
      <c r="F221" s="46">
        <v>3.9493983924449001</v>
      </c>
      <c r="G221" s="46">
        <v>3.8337895503657302</v>
      </c>
      <c r="H221" s="46">
        <v>3.7335705867125299</v>
      </c>
      <c r="I221" s="46">
        <v>3.6565589833231802</v>
      </c>
      <c r="J221" s="46">
        <v>3.6090387315723702</v>
      </c>
      <c r="K221" s="46">
        <v>3.5894688446599399</v>
      </c>
      <c r="L221" s="46">
        <v>3.59547137935545</v>
      </c>
      <c r="M221" s="46">
        <v>3.6037595971714098</v>
      </c>
      <c r="N221" s="46">
        <v>3.59279158217862</v>
      </c>
      <c r="O221" s="46">
        <v>3.5668486652391498</v>
      </c>
      <c r="P221" s="46">
        <v>3.5437297716796001</v>
      </c>
      <c r="Q221" s="46">
        <v>3.5322123442515001</v>
      </c>
      <c r="R221" s="46">
        <v>3.5220764998767899</v>
      </c>
      <c r="S221" s="46">
        <v>3.5078471491121199</v>
      </c>
      <c r="T221" s="46">
        <v>3.4791745833760999</v>
      </c>
      <c r="U221" s="46">
        <v>3.42377013861817</v>
      </c>
      <c r="V221" s="46">
        <v>3.3331374090463899</v>
      </c>
      <c r="W221" s="46">
        <v>3.1970220808395</v>
      </c>
      <c r="X221" s="46">
        <v>3.0220477297863102</v>
      </c>
      <c r="Y221" s="46">
        <v>2.8210229248593102</v>
      </c>
      <c r="Z221" s="46">
        <v>2.6165927643416702</v>
      </c>
      <c r="AA221" s="46">
        <v>2.4257719085295499</v>
      </c>
      <c r="AB221" s="46">
        <v>2.2637515367608398</v>
      </c>
      <c r="AC221" s="46">
        <v>2.1385333509605902</v>
      </c>
      <c r="AD221" s="46">
        <v>2.042668937148</v>
      </c>
      <c r="AE221" s="46">
        <v>1.96708711448801</v>
      </c>
      <c r="AF221" s="46">
        <v>1.9026125891727901</v>
      </c>
      <c r="AG221" s="46">
        <v>1.8501451690714501</v>
      </c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  <c r="BJ221" s="63"/>
      <c r="BK221" s="63"/>
      <c r="BL221" s="63"/>
      <c r="BM221" s="63"/>
      <c r="BN221" s="63"/>
      <c r="BO221" s="63"/>
      <c r="BP221" s="63"/>
      <c r="BQ221" s="63"/>
      <c r="BR221" s="63"/>
      <c r="BS221" s="63"/>
      <c r="BT221" s="63"/>
      <c r="BU221" s="63"/>
    </row>
    <row r="222" spans="1:73" x14ac:dyDescent="0.3">
      <c r="A222" s="47" t="s">
        <v>143</v>
      </c>
      <c r="B222" s="48" t="s">
        <v>144</v>
      </c>
      <c r="C222" s="49" t="s">
        <v>8</v>
      </c>
      <c r="D222" s="50">
        <v>4.4337973175313303</v>
      </c>
      <c r="E222" s="51">
        <v>4.2737956146365903</v>
      </c>
      <c r="F222" s="51">
        <v>4.1377369898598602</v>
      </c>
      <c r="G222" s="51">
        <v>4.0117123435258302</v>
      </c>
      <c r="H222" s="51">
        <v>3.9182094721334799</v>
      </c>
      <c r="I222" s="51">
        <v>3.83676020977722</v>
      </c>
      <c r="J222" s="51">
        <v>3.7866068198890201</v>
      </c>
      <c r="K222" s="51">
        <v>3.7689912839772002</v>
      </c>
      <c r="L222" s="51">
        <v>3.77551197615117</v>
      </c>
      <c r="M222" s="51">
        <v>3.80099838931574</v>
      </c>
      <c r="N222" s="51">
        <v>3.7805876772993301</v>
      </c>
      <c r="O222" s="51">
        <v>3.7492611614749398</v>
      </c>
      <c r="P222" s="51">
        <v>3.7332991951699102</v>
      </c>
      <c r="Q222" s="51">
        <v>3.71772712940734</v>
      </c>
      <c r="R222" s="51">
        <v>3.7152077505355101</v>
      </c>
      <c r="S222" s="51">
        <v>3.7009566924316299</v>
      </c>
      <c r="T222" s="51">
        <v>3.6697223844534701</v>
      </c>
      <c r="U222" s="51">
        <v>3.62497562157301</v>
      </c>
      <c r="V222" s="51">
        <v>3.5373613448806802</v>
      </c>
      <c r="W222" s="51">
        <v>3.41027514598892</v>
      </c>
      <c r="X222" s="51">
        <v>3.2109423620336699</v>
      </c>
      <c r="Y222" s="51">
        <v>2.9870947854439902</v>
      </c>
      <c r="Z222" s="51">
        <v>2.7770975781851801</v>
      </c>
      <c r="AA222" s="51">
        <v>2.59100068308922</v>
      </c>
      <c r="AB222" s="51">
        <v>2.4322486760694502</v>
      </c>
      <c r="AC222" s="51">
        <v>2.2964785948249098</v>
      </c>
      <c r="AD222" s="51">
        <v>2.1931909675338801</v>
      </c>
      <c r="AE222" s="51">
        <v>2.1437904633152498</v>
      </c>
      <c r="AF222" s="51">
        <v>2.1571416858971699</v>
      </c>
      <c r="AG222" s="51">
        <v>2.2189568467401699</v>
      </c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  <c r="BF222" s="63"/>
      <c r="BG222" s="63"/>
      <c r="BH222" s="63"/>
      <c r="BI222" s="63"/>
      <c r="BJ222" s="63"/>
      <c r="BK222" s="63"/>
      <c r="BL222" s="63"/>
      <c r="BM222" s="63"/>
      <c r="BN222" s="63"/>
      <c r="BO222" s="63"/>
      <c r="BP222" s="63"/>
      <c r="BQ222" s="63"/>
      <c r="BR222" s="63"/>
      <c r="BS222" s="63"/>
      <c r="BT222" s="63"/>
      <c r="BU222" s="63"/>
    </row>
    <row r="223" spans="1:73" x14ac:dyDescent="0.3">
      <c r="A223" s="42" t="s">
        <v>145</v>
      </c>
      <c r="B223" s="43" t="s">
        <v>146</v>
      </c>
      <c r="C223" s="44" t="s">
        <v>6</v>
      </c>
      <c r="D223" s="40">
        <v>4.75295099382791</v>
      </c>
      <c r="E223" s="41">
        <v>4.8337307018349396</v>
      </c>
      <c r="F223" s="41">
        <v>4.8250046193752603</v>
      </c>
      <c r="G223" s="41">
        <v>4.6980760864500901</v>
      </c>
      <c r="H223" s="41">
        <v>4.4992194080855503</v>
      </c>
      <c r="I223" s="41">
        <v>4.2922236260734596</v>
      </c>
      <c r="J223" s="41">
        <v>4.0866530706557498</v>
      </c>
      <c r="K223" s="41">
        <v>3.8708695659435999</v>
      </c>
      <c r="L223" s="41">
        <v>3.6680319381853899</v>
      </c>
      <c r="M223" s="41">
        <v>3.4757700121801798</v>
      </c>
      <c r="N223" s="41">
        <v>3.3282626088377598</v>
      </c>
      <c r="O223" s="41">
        <v>3.1864540566825599</v>
      </c>
      <c r="P223" s="41">
        <v>3.0752225611747801</v>
      </c>
      <c r="Q223" s="41">
        <v>2.98238702135068</v>
      </c>
      <c r="R223" s="41">
        <v>2.8877691101474201</v>
      </c>
      <c r="S223" s="41">
        <v>2.8134859578901699</v>
      </c>
      <c r="T223" s="41">
        <v>2.7251234720414601</v>
      </c>
      <c r="U223" s="41">
        <v>2.6626477586880002</v>
      </c>
      <c r="V223" s="41">
        <v>2.5971644103771001</v>
      </c>
      <c r="W223" s="41">
        <v>2.5363175603056298</v>
      </c>
      <c r="X223" s="41">
        <v>2.4647455514138201</v>
      </c>
      <c r="Y223" s="41">
        <v>2.4200376484175798</v>
      </c>
      <c r="Z223" s="41">
        <v>2.3705374531332901</v>
      </c>
      <c r="AA223" s="41">
        <v>2.3088378834782102</v>
      </c>
      <c r="AB223" s="41">
        <v>2.2277371757556601</v>
      </c>
      <c r="AC223" s="41">
        <v>2.09219744358606</v>
      </c>
      <c r="AD223" s="41">
        <v>1.9098975914479699</v>
      </c>
      <c r="AE223" s="41">
        <v>1.7018118698001401</v>
      </c>
      <c r="AF223" s="41">
        <v>1.49955828739055</v>
      </c>
      <c r="AG223" s="41">
        <v>1.3284518344316101</v>
      </c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  <c r="BJ223" s="63"/>
      <c r="BK223" s="63"/>
      <c r="BL223" s="63"/>
      <c r="BM223" s="63"/>
      <c r="BN223" s="63"/>
      <c r="BO223" s="63"/>
      <c r="BP223" s="63"/>
      <c r="BQ223" s="63"/>
      <c r="BR223" s="63"/>
      <c r="BS223" s="63"/>
      <c r="BT223" s="63"/>
      <c r="BU223" s="63"/>
    </row>
    <row r="224" spans="1:73" x14ac:dyDescent="0.3">
      <c r="A224" s="42" t="s">
        <v>145</v>
      </c>
      <c r="B224" s="43" t="s">
        <v>146</v>
      </c>
      <c r="C224" s="44" t="s">
        <v>7</v>
      </c>
      <c r="D224" s="45">
        <v>6.92428010027069</v>
      </c>
      <c r="E224" s="46">
        <v>6.6806259757561399</v>
      </c>
      <c r="F224" s="46">
        <v>6.4215374961756897</v>
      </c>
      <c r="G224" s="46">
        <v>6.1467863278059598</v>
      </c>
      <c r="H224" s="46">
        <v>5.8686214864082098</v>
      </c>
      <c r="I224" s="46">
        <v>5.6007204579816596</v>
      </c>
      <c r="J224" s="46">
        <v>5.3291781276514296</v>
      </c>
      <c r="K224" s="46">
        <v>5.0765690033995901</v>
      </c>
      <c r="L224" s="46">
        <v>4.8341722899645196</v>
      </c>
      <c r="M224" s="46">
        <v>4.6180344502788602</v>
      </c>
      <c r="N224" s="46">
        <v>4.4175154617486196</v>
      </c>
      <c r="O224" s="46">
        <v>4.2544998526818896</v>
      </c>
      <c r="P224" s="46">
        <v>4.1153368569236699</v>
      </c>
      <c r="Q224" s="46">
        <v>3.99517646436975</v>
      </c>
      <c r="R224" s="46">
        <v>3.89862018525056</v>
      </c>
      <c r="S224" s="46">
        <v>3.8158936279039102</v>
      </c>
      <c r="T224" s="46">
        <v>3.7466030215368402</v>
      </c>
      <c r="U224" s="46">
        <v>3.6868056829739699</v>
      </c>
      <c r="V224" s="46">
        <v>3.6255405513430099</v>
      </c>
      <c r="W224" s="46">
        <v>3.5763873938070598</v>
      </c>
      <c r="X224" s="46">
        <v>3.5325146331242099</v>
      </c>
      <c r="Y224" s="46">
        <v>3.4976037422760302</v>
      </c>
      <c r="Z224" s="46">
        <v>3.4748016163869102</v>
      </c>
      <c r="AA224" s="46">
        <v>3.45017065532749</v>
      </c>
      <c r="AB224" s="46">
        <v>3.4320131813381201</v>
      </c>
      <c r="AC224" s="46">
        <v>3.4149735814278399</v>
      </c>
      <c r="AD224" s="46">
        <v>3.4036644807016199</v>
      </c>
      <c r="AE224" s="46">
        <v>3.39206023913485</v>
      </c>
      <c r="AF224" s="46">
        <v>3.3772032653935899</v>
      </c>
      <c r="AG224" s="46">
        <v>3.3486427210922498</v>
      </c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  <c r="BR224" s="63"/>
      <c r="BS224" s="63"/>
      <c r="BT224" s="63"/>
      <c r="BU224" s="63"/>
    </row>
    <row r="225" spans="1:73" x14ac:dyDescent="0.3">
      <c r="A225" s="47" t="s">
        <v>145</v>
      </c>
      <c r="B225" s="48" t="s">
        <v>146</v>
      </c>
      <c r="C225" s="49" t="s">
        <v>8</v>
      </c>
      <c r="D225" s="50">
        <v>9.3115551190678296</v>
      </c>
      <c r="E225" s="51">
        <v>8.6366031479679197</v>
      </c>
      <c r="F225" s="51">
        <v>8.0790786335932605</v>
      </c>
      <c r="G225" s="51">
        <v>7.6717405231542397</v>
      </c>
      <c r="H225" s="51">
        <v>7.2889346846597602</v>
      </c>
      <c r="I225" s="51">
        <v>6.9522981415773097</v>
      </c>
      <c r="J225" s="51">
        <v>6.6402407690146799</v>
      </c>
      <c r="K225" s="51">
        <v>6.3160851597574199</v>
      </c>
      <c r="L225" s="51">
        <v>6.0543494817437198</v>
      </c>
      <c r="M225" s="51">
        <v>5.7994651667994903</v>
      </c>
      <c r="N225" s="51">
        <v>5.6055221066005201</v>
      </c>
      <c r="O225" s="51">
        <v>5.4089053809485197</v>
      </c>
      <c r="P225" s="51">
        <v>5.2300449034131304</v>
      </c>
      <c r="Q225" s="51">
        <v>5.1072512779994499</v>
      </c>
      <c r="R225" s="51">
        <v>5.0021603415321101</v>
      </c>
      <c r="S225" s="51">
        <v>4.9158412913158998</v>
      </c>
      <c r="T225" s="51">
        <v>4.8516190300356303</v>
      </c>
      <c r="U225" s="51">
        <v>4.7987147135067998</v>
      </c>
      <c r="V225" s="51">
        <v>4.75883938362285</v>
      </c>
      <c r="W225" s="51">
        <v>4.7194260663673004</v>
      </c>
      <c r="X225" s="51">
        <v>4.6718865311411397</v>
      </c>
      <c r="Y225" s="51">
        <v>4.6437172044400103</v>
      </c>
      <c r="Z225" s="51">
        <v>4.6396403263676298</v>
      </c>
      <c r="AA225" s="51">
        <v>4.6667652410795304</v>
      </c>
      <c r="AB225" s="51">
        <v>4.7267240287220602</v>
      </c>
      <c r="AC225" s="51">
        <v>4.8380144887803596</v>
      </c>
      <c r="AD225" s="51">
        <v>5.0349527570425101</v>
      </c>
      <c r="AE225" s="51">
        <v>5.2752073460271198</v>
      </c>
      <c r="AF225" s="51">
        <v>5.5383570234028099</v>
      </c>
      <c r="AG225" s="51">
        <v>5.7804587979039503</v>
      </c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  <c r="BR225" s="63"/>
      <c r="BS225" s="63"/>
      <c r="BT225" s="63"/>
      <c r="BU225" s="63"/>
    </row>
    <row r="226" spans="1:73" x14ac:dyDescent="0.3">
      <c r="A226" s="37" t="s">
        <v>147</v>
      </c>
      <c r="B226" s="38" t="s">
        <v>148</v>
      </c>
      <c r="C226" s="39" t="s">
        <v>6</v>
      </c>
      <c r="D226" s="40">
        <v>12.0127374708118</v>
      </c>
      <c r="E226" s="41">
        <v>12.2687859159957</v>
      </c>
      <c r="F226" s="41">
        <v>12.3917373737237</v>
      </c>
      <c r="G226" s="41">
        <v>12.3320485358703</v>
      </c>
      <c r="H226" s="41">
        <v>12.1764509163397</v>
      </c>
      <c r="I226" s="41">
        <v>11.918379532393701</v>
      </c>
      <c r="J226" s="41">
        <v>11.6442505915195</v>
      </c>
      <c r="K226" s="41">
        <v>11.449224315908101</v>
      </c>
      <c r="L226" s="41">
        <v>11.246005461277299</v>
      </c>
      <c r="M226" s="41">
        <v>11.075214593196099</v>
      </c>
      <c r="N226" s="41">
        <v>10.933710189189201</v>
      </c>
      <c r="O226" s="41">
        <v>10.8566562349389</v>
      </c>
      <c r="P226" s="41">
        <v>10.9200362999924</v>
      </c>
      <c r="Q226" s="41">
        <v>10.995563688517599</v>
      </c>
      <c r="R226" s="41">
        <v>11.116752664189701</v>
      </c>
      <c r="S226" s="41">
        <v>11.1693176926495</v>
      </c>
      <c r="T226" s="41">
        <v>11.0708791113604</v>
      </c>
      <c r="U226" s="41">
        <v>10.859468034040299</v>
      </c>
      <c r="V226" s="41">
        <v>10.479345437909499</v>
      </c>
      <c r="W226" s="41">
        <v>10.0578741227057</v>
      </c>
      <c r="X226" s="41">
        <v>9.6063474026192601</v>
      </c>
      <c r="Y226" s="41">
        <v>9.1823184098439601</v>
      </c>
      <c r="Z226" s="41">
        <v>8.8617925049416595</v>
      </c>
      <c r="AA226" s="41">
        <v>8.6033823649632097</v>
      </c>
      <c r="AB226" s="41">
        <v>8.4667628294877293</v>
      </c>
      <c r="AC226" s="41">
        <v>8.4046648017948407</v>
      </c>
      <c r="AD226" s="41">
        <v>8.3472900132088093</v>
      </c>
      <c r="AE226" s="41">
        <v>8.1640446034432994</v>
      </c>
      <c r="AF226" s="41">
        <v>7.7653980287661</v>
      </c>
      <c r="AG226" s="41">
        <v>7.2135723168427397</v>
      </c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3"/>
      <c r="BR226" s="63"/>
      <c r="BS226" s="63"/>
      <c r="BT226" s="63"/>
      <c r="BU226" s="63"/>
    </row>
    <row r="227" spans="1:73" x14ac:dyDescent="0.3">
      <c r="A227" s="42" t="s">
        <v>147</v>
      </c>
      <c r="B227" s="43" t="s">
        <v>148</v>
      </c>
      <c r="C227" s="44" t="s">
        <v>7</v>
      </c>
      <c r="D227" s="45">
        <v>12.4905306791758</v>
      </c>
      <c r="E227" s="46">
        <v>12.752534122427599</v>
      </c>
      <c r="F227" s="46">
        <v>12.8593310282674</v>
      </c>
      <c r="G227" s="46">
        <v>12.8105480157892</v>
      </c>
      <c r="H227" s="46">
        <v>12.618290168791701</v>
      </c>
      <c r="I227" s="46">
        <v>12.342385499785699</v>
      </c>
      <c r="J227" s="46">
        <v>12.0764173401445</v>
      </c>
      <c r="K227" s="46">
        <v>11.861831150605701</v>
      </c>
      <c r="L227" s="46">
        <v>11.6715349897861</v>
      </c>
      <c r="M227" s="46">
        <v>11.483368312433401</v>
      </c>
      <c r="N227" s="46">
        <v>11.3297877537609</v>
      </c>
      <c r="O227" s="46">
        <v>11.2684440819163</v>
      </c>
      <c r="P227" s="46">
        <v>11.317617415173199</v>
      </c>
      <c r="Q227" s="46">
        <v>11.428470859100701</v>
      </c>
      <c r="R227" s="46">
        <v>11.544039534758801</v>
      </c>
      <c r="S227" s="46">
        <v>11.596022703744501</v>
      </c>
      <c r="T227" s="46">
        <v>11.509645828180499</v>
      </c>
      <c r="U227" s="46">
        <v>11.2570145064703</v>
      </c>
      <c r="V227" s="46">
        <v>10.8829882771809</v>
      </c>
      <c r="W227" s="46">
        <v>10.439185428779799</v>
      </c>
      <c r="X227" s="46">
        <v>9.9841777691506195</v>
      </c>
      <c r="Y227" s="46">
        <v>9.5613285766209497</v>
      </c>
      <c r="Z227" s="46">
        <v>9.2115949256363905</v>
      </c>
      <c r="AA227" s="46">
        <v>8.95687918596599</v>
      </c>
      <c r="AB227" s="46">
        <v>8.8153770819234794</v>
      </c>
      <c r="AC227" s="46">
        <v>8.7593695546994699</v>
      </c>
      <c r="AD227" s="46">
        <v>8.7386162699327805</v>
      </c>
      <c r="AE227" s="46">
        <v>8.7060903805599192</v>
      </c>
      <c r="AF227" s="46">
        <v>8.6620123335611208</v>
      </c>
      <c r="AG227" s="46">
        <v>8.6061261649419407</v>
      </c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  <c r="BJ227" s="63"/>
      <c r="BK227" s="63"/>
      <c r="BL227" s="63"/>
      <c r="BM227" s="63"/>
      <c r="BN227" s="63"/>
      <c r="BO227" s="63"/>
      <c r="BP227" s="63"/>
      <c r="BQ227" s="63"/>
      <c r="BR227" s="63"/>
      <c r="BS227" s="63"/>
      <c r="BT227" s="63"/>
      <c r="BU227" s="63"/>
    </row>
    <row r="228" spans="1:73" x14ac:dyDescent="0.3">
      <c r="A228" s="47" t="s">
        <v>147</v>
      </c>
      <c r="B228" s="48" t="s">
        <v>148</v>
      </c>
      <c r="C228" s="49" t="s">
        <v>8</v>
      </c>
      <c r="D228" s="50">
        <v>12.9929778753484</v>
      </c>
      <c r="E228" s="51">
        <v>13.248439517192301</v>
      </c>
      <c r="F228" s="51">
        <v>13.3326429145503</v>
      </c>
      <c r="G228" s="51">
        <v>13.2845805247873</v>
      </c>
      <c r="H228" s="51">
        <v>13.0640945449867</v>
      </c>
      <c r="I228" s="51">
        <v>12.7878403273817</v>
      </c>
      <c r="J228" s="51">
        <v>12.5167094698193</v>
      </c>
      <c r="K228" s="51">
        <v>12.271972806529201</v>
      </c>
      <c r="L228" s="51">
        <v>12.0960956848061</v>
      </c>
      <c r="M228" s="51">
        <v>11.893400793456401</v>
      </c>
      <c r="N228" s="51">
        <v>11.733801417561599</v>
      </c>
      <c r="O228" s="51">
        <v>11.67962444288</v>
      </c>
      <c r="P228" s="51">
        <v>11.705714983777099</v>
      </c>
      <c r="Q228" s="51">
        <v>11.850913180031901</v>
      </c>
      <c r="R228" s="51">
        <v>11.9564780930721</v>
      </c>
      <c r="S228" s="51">
        <v>12.020018506617401</v>
      </c>
      <c r="T228" s="51">
        <v>11.949385271326699</v>
      </c>
      <c r="U228" s="51">
        <v>11.6624745498197</v>
      </c>
      <c r="V228" s="51">
        <v>11.298924785016</v>
      </c>
      <c r="W228" s="51">
        <v>10.8276045895386</v>
      </c>
      <c r="X228" s="51">
        <v>10.354235175246799</v>
      </c>
      <c r="Y228" s="51">
        <v>9.9322702127806508</v>
      </c>
      <c r="Z228" s="51">
        <v>9.5510269264457097</v>
      </c>
      <c r="AA228" s="51">
        <v>9.3148841198542094</v>
      </c>
      <c r="AB228" s="51">
        <v>9.1716585250708906</v>
      </c>
      <c r="AC228" s="51">
        <v>9.1154997702343294</v>
      </c>
      <c r="AD228" s="51">
        <v>9.1109360167937403</v>
      </c>
      <c r="AE228" s="51">
        <v>9.2615280452139395</v>
      </c>
      <c r="AF228" s="51">
        <v>9.6169040627383904</v>
      </c>
      <c r="AG228" s="51">
        <v>10.1611831363505</v>
      </c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  <c r="BJ228" s="63"/>
      <c r="BK228" s="63"/>
      <c r="BL228" s="63"/>
      <c r="BM228" s="63"/>
      <c r="BN228" s="63"/>
      <c r="BO228" s="63"/>
      <c r="BP228" s="63"/>
      <c r="BQ228" s="63"/>
      <c r="BR228" s="63"/>
      <c r="BS228" s="63"/>
      <c r="BT228" s="63"/>
      <c r="BU228" s="63"/>
    </row>
    <row r="229" spans="1:73" x14ac:dyDescent="0.3">
      <c r="A229" s="42" t="s">
        <v>149</v>
      </c>
      <c r="B229" s="43" t="s">
        <v>150</v>
      </c>
      <c r="C229" s="44" t="s">
        <v>6</v>
      </c>
      <c r="D229" s="40">
        <v>7.02751543294361</v>
      </c>
      <c r="E229" s="41">
        <v>7.9246048254090597</v>
      </c>
      <c r="F229" s="41">
        <v>8.5974913474277592</v>
      </c>
      <c r="G229" s="41">
        <v>9.2693208410600505</v>
      </c>
      <c r="H229" s="41">
        <v>9.8258444091415793</v>
      </c>
      <c r="I229" s="41">
        <v>10.231592117469299</v>
      </c>
      <c r="J229" s="41">
        <v>10.581115161041501</v>
      </c>
      <c r="K229" s="41">
        <v>11.032049926619299</v>
      </c>
      <c r="L229" s="41">
        <v>11.4643617524777</v>
      </c>
      <c r="M229" s="41">
        <v>11.7076757633351</v>
      </c>
      <c r="N229" s="41">
        <v>11.853757170929899</v>
      </c>
      <c r="O229" s="41">
        <v>12.034179640335299</v>
      </c>
      <c r="P229" s="41">
        <v>12.023084850246301</v>
      </c>
      <c r="Q229" s="41">
        <v>12.0799071718048</v>
      </c>
      <c r="R229" s="41">
        <v>12.100251931891901</v>
      </c>
      <c r="S229" s="41">
        <v>11.992759506683299</v>
      </c>
      <c r="T229" s="41">
        <v>11.8978381134676</v>
      </c>
      <c r="U229" s="41">
        <v>11.751196958099699</v>
      </c>
      <c r="V229" s="41">
        <v>11.5972668442875</v>
      </c>
      <c r="W229" s="41">
        <v>11.415928751145101</v>
      </c>
      <c r="X229" s="41">
        <v>11.266971546378</v>
      </c>
      <c r="Y229" s="41">
        <v>10.844014926178399</v>
      </c>
      <c r="Z229" s="41">
        <v>10.255877360665499</v>
      </c>
      <c r="AA229" s="41">
        <v>9.3883992729033903</v>
      </c>
      <c r="AB229" s="41">
        <v>8.4180758089282293</v>
      </c>
      <c r="AC229" s="41">
        <v>7.66987772897855</v>
      </c>
      <c r="AD229" s="41">
        <v>7.0037636239038799</v>
      </c>
      <c r="AE229" s="41">
        <v>6.5561735548734701</v>
      </c>
      <c r="AF229" s="41">
        <v>6.1706071203843296</v>
      </c>
      <c r="AG229" s="41">
        <v>5.87426194779753</v>
      </c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  <c r="BJ229" s="63"/>
      <c r="BK229" s="63"/>
      <c r="BL229" s="63"/>
      <c r="BM229" s="63"/>
      <c r="BN229" s="63"/>
      <c r="BO229" s="63"/>
      <c r="BP229" s="63"/>
      <c r="BQ229" s="63"/>
      <c r="BR229" s="63"/>
      <c r="BS229" s="63"/>
      <c r="BT229" s="63"/>
      <c r="BU229" s="63"/>
    </row>
    <row r="230" spans="1:73" x14ac:dyDescent="0.3">
      <c r="A230" s="42" t="s">
        <v>149</v>
      </c>
      <c r="B230" s="43" t="s">
        <v>150</v>
      </c>
      <c r="C230" s="44" t="s">
        <v>7</v>
      </c>
      <c r="D230" s="45">
        <v>15.6336093953805</v>
      </c>
      <c r="E230" s="46">
        <v>15.9272679942762</v>
      </c>
      <c r="F230" s="46">
        <v>16.1934881946204</v>
      </c>
      <c r="G230" s="46">
        <v>16.418689782973999</v>
      </c>
      <c r="H230" s="46">
        <v>16.638781237528899</v>
      </c>
      <c r="I230" s="46">
        <v>16.8903591496018</v>
      </c>
      <c r="J230" s="46">
        <v>17.107952419426098</v>
      </c>
      <c r="K230" s="46">
        <v>17.365279861224</v>
      </c>
      <c r="L230" s="46">
        <v>17.646608201273398</v>
      </c>
      <c r="M230" s="46">
        <v>17.933150091591699</v>
      </c>
      <c r="N230" s="46">
        <v>18.203191841707699</v>
      </c>
      <c r="O230" s="46">
        <v>18.417338121274799</v>
      </c>
      <c r="P230" s="46">
        <v>18.6349591890217</v>
      </c>
      <c r="Q230" s="46">
        <v>18.738893653965299</v>
      </c>
      <c r="R230" s="46">
        <v>18.8281284667463</v>
      </c>
      <c r="S230" s="46">
        <v>18.904443023418299</v>
      </c>
      <c r="T230" s="46">
        <v>18.971194429396999</v>
      </c>
      <c r="U230" s="46">
        <v>19.012331293815201</v>
      </c>
      <c r="V230" s="46">
        <v>19.076049913751401</v>
      </c>
      <c r="W230" s="46">
        <v>19.094853845102602</v>
      </c>
      <c r="X230" s="46">
        <v>19.116672196501</v>
      </c>
      <c r="Y230" s="46">
        <v>19.1012386797732</v>
      </c>
      <c r="Z230" s="46">
        <v>19.122698500239</v>
      </c>
      <c r="AA230" s="46">
        <v>19.162245046293901</v>
      </c>
      <c r="AB230" s="46">
        <v>19.1916024479575</v>
      </c>
      <c r="AC230" s="46">
        <v>19.141809623021</v>
      </c>
      <c r="AD230" s="46">
        <v>19.0087065346796</v>
      </c>
      <c r="AE230" s="46">
        <v>18.824217603188099</v>
      </c>
      <c r="AF230" s="46">
        <v>18.6703719868209</v>
      </c>
      <c r="AG230" s="46">
        <v>18.447630138358001</v>
      </c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  <c r="BJ230" s="63"/>
      <c r="BK230" s="63"/>
      <c r="BL230" s="63"/>
      <c r="BM230" s="63"/>
      <c r="BN230" s="63"/>
      <c r="BO230" s="63"/>
      <c r="BP230" s="63"/>
      <c r="BQ230" s="63"/>
      <c r="BR230" s="63"/>
      <c r="BS230" s="63"/>
      <c r="BT230" s="63"/>
      <c r="BU230" s="63"/>
    </row>
    <row r="231" spans="1:73" x14ac:dyDescent="0.3">
      <c r="A231" s="47" t="s">
        <v>149</v>
      </c>
      <c r="B231" s="48" t="s">
        <v>150</v>
      </c>
      <c r="C231" s="49" t="s">
        <v>8</v>
      </c>
      <c r="D231" s="50">
        <v>25.214668471627299</v>
      </c>
      <c r="E231" s="51">
        <v>24.714261671968199</v>
      </c>
      <c r="F231" s="51">
        <v>24.2953831363244</v>
      </c>
      <c r="G231" s="51">
        <v>23.9826036600377</v>
      </c>
      <c r="H231" s="51">
        <v>23.783509876572101</v>
      </c>
      <c r="I231" s="51">
        <v>23.683175572577699</v>
      </c>
      <c r="J231" s="51">
        <v>23.7259080660032</v>
      </c>
      <c r="K231" s="51">
        <v>23.853802337553599</v>
      </c>
      <c r="L231" s="51">
        <v>24.092633866134499</v>
      </c>
      <c r="M231" s="51">
        <v>24.540688853573499</v>
      </c>
      <c r="N231" s="51">
        <v>25.097486117041001</v>
      </c>
      <c r="O231" s="51">
        <v>25.586199339232</v>
      </c>
      <c r="P231" s="51">
        <v>25.835516895669699</v>
      </c>
      <c r="Q231" s="51">
        <v>25.9559016734942</v>
      </c>
      <c r="R231" s="51">
        <v>26.155965929671702</v>
      </c>
      <c r="S231" s="51">
        <v>26.382507858696702</v>
      </c>
      <c r="T231" s="51">
        <v>26.535603133973801</v>
      </c>
      <c r="U231" s="51">
        <v>26.7534472991271</v>
      </c>
      <c r="V231" s="51">
        <v>27.015256928471299</v>
      </c>
      <c r="W231" s="51">
        <v>27.351359546778799</v>
      </c>
      <c r="X231" s="51">
        <v>27.875631080319899</v>
      </c>
      <c r="Y231" s="51">
        <v>28.438038222705799</v>
      </c>
      <c r="Z231" s="51">
        <v>29.350801942462699</v>
      </c>
      <c r="AA231" s="51">
        <v>30.5270582939763</v>
      </c>
      <c r="AB231" s="51">
        <v>31.778317233959001</v>
      </c>
      <c r="AC231" s="51">
        <v>32.775754903736001</v>
      </c>
      <c r="AD231" s="51">
        <v>33.686195664197598</v>
      </c>
      <c r="AE231" s="51">
        <v>34.633509700829798</v>
      </c>
      <c r="AF231" s="51">
        <v>35.654116265616302</v>
      </c>
      <c r="AG231" s="51">
        <v>37.012568715925298</v>
      </c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  <c r="BJ231" s="63"/>
      <c r="BK231" s="63"/>
      <c r="BL231" s="63"/>
      <c r="BM231" s="63"/>
      <c r="BN231" s="63"/>
      <c r="BO231" s="63"/>
      <c r="BP231" s="63"/>
      <c r="BQ231" s="63"/>
      <c r="BR231" s="63"/>
      <c r="BS231" s="63"/>
      <c r="BT231" s="63"/>
      <c r="BU231" s="63"/>
    </row>
    <row r="232" spans="1:73" x14ac:dyDescent="0.3">
      <c r="A232" s="37" t="s">
        <v>151</v>
      </c>
      <c r="B232" s="38" t="s">
        <v>152</v>
      </c>
      <c r="C232" s="39" t="s">
        <v>6</v>
      </c>
      <c r="D232" s="40">
        <v>19.846646849532998</v>
      </c>
      <c r="E232" s="41">
        <v>19.613238696472301</v>
      </c>
      <c r="F232" s="41">
        <v>19.368687741463901</v>
      </c>
      <c r="G232" s="41">
        <v>19.119568459672902</v>
      </c>
      <c r="H232" s="41">
        <v>18.862795737420299</v>
      </c>
      <c r="I232" s="41">
        <v>18.589850486864599</v>
      </c>
      <c r="J232" s="41">
        <v>18.3143703782419</v>
      </c>
      <c r="K232" s="41">
        <v>18.030731611705502</v>
      </c>
      <c r="L232" s="41">
        <v>24.4670865843968</v>
      </c>
      <c r="M232" s="41">
        <v>20.033388347335901</v>
      </c>
      <c r="N232" s="41">
        <v>17.129629344596498</v>
      </c>
      <c r="O232" s="41">
        <v>16.801554645983199</v>
      </c>
      <c r="P232" s="41">
        <v>16.459763201543801</v>
      </c>
      <c r="Q232" s="41">
        <v>16.094328493411201</v>
      </c>
      <c r="R232" s="41">
        <v>15.7055424622573</v>
      </c>
      <c r="S232" s="41">
        <v>15.316486678800899</v>
      </c>
      <c r="T232" s="41">
        <v>14.9132014091209</v>
      </c>
      <c r="U232" s="41">
        <v>14.508640104344501</v>
      </c>
      <c r="V232" s="41">
        <v>14.1015581821776</v>
      </c>
      <c r="W232" s="41">
        <v>13.6958680840065</v>
      </c>
      <c r="X232" s="41">
        <v>13.2830776946134</v>
      </c>
      <c r="Y232" s="41">
        <v>12.896055086558601</v>
      </c>
      <c r="Z232" s="41">
        <v>12.536551075721899</v>
      </c>
      <c r="AA232" s="41">
        <v>12.2063187258752</v>
      </c>
      <c r="AB232" s="41">
        <v>11.9038330707086</v>
      </c>
      <c r="AC232" s="41">
        <v>11.6416423428581</v>
      </c>
      <c r="AD232" s="41">
        <v>11.3771438114542</v>
      </c>
      <c r="AE232" s="41">
        <v>11.1395777782522</v>
      </c>
      <c r="AF232" s="41">
        <v>10.9148314280901</v>
      </c>
      <c r="AG232" s="41">
        <v>10.679537543336499</v>
      </c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  <c r="BR232" s="63"/>
      <c r="BS232" s="63"/>
      <c r="BT232" s="63"/>
      <c r="BU232" s="63"/>
    </row>
    <row r="233" spans="1:73" x14ac:dyDescent="0.3">
      <c r="A233" s="42" t="s">
        <v>151</v>
      </c>
      <c r="B233" s="43" t="s">
        <v>152</v>
      </c>
      <c r="C233" s="44" t="s">
        <v>7</v>
      </c>
      <c r="D233" s="45">
        <v>25.639900345944898</v>
      </c>
      <c r="E233" s="46">
        <v>25.3368655574324</v>
      </c>
      <c r="F233" s="46">
        <v>25.019403883025401</v>
      </c>
      <c r="G233" s="46">
        <v>24.696053765751</v>
      </c>
      <c r="H233" s="46">
        <v>24.3628138804625</v>
      </c>
      <c r="I233" s="46">
        <v>24.008634395787801</v>
      </c>
      <c r="J233" s="46">
        <v>23.651216886836401</v>
      </c>
      <c r="K233" s="46">
        <v>23.2832677818019</v>
      </c>
      <c r="L233" s="46">
        <v>31.626852652510198</v>
      </c>
      <c r="M233" s="46">
        <v>25.876356304522201</v>
      </c>
      <c r="N233" s="46">
        <v>22.114677734053</v>
      </c>
      <c r="O233" s="46">
        <v>21.6893515883474</v>
      </c>
      <c r="P233" s="46">
        <v>21.246319576693502</v>
      </c>
      <c r="Q233" s="46">
        <v>20.7727277213042</v>
      </c>
      <c r="R233" s="46">
        <v>20.2689714396165</v>
      </c>
      <c r="S233" s="46">
        <v>19.764966706817201</v>
      </c>
      <c r="T233" s="46">
        <v>19.2426347685842</v>
      </c>
      <c r="U233" s="46">
        <v>18.718758753400301</v>
      </c>
      <c r="V233" s="46">
        <v>18.191728278545298</v>
      </c>
      <c r="W233" s="46">
        <v>17.6666087768522</v>
      </c>
      <c r="X233" s="46">
        <v>17.132410190043</v>
      </c>
      <c r="Y233" s="46">
        <v>16.631659914531401</v>
      </c>
      <c r="Z233" s="46">
        <v>16.166602693833301</v>
      </c>
      <c r="AA233" s="46">
        <v>15.739486055630801</v>
      </c>
      <c r="AB233" s="46">
        <v>15.348318973508899</v>
      </c>
      <c r="AC233" s="46">
        <v>15.009308532676201</v>
      </c>
      <c r="AD233" s="46">
        <v>14.6673594005994</v>
      </c>
      <c r="AE233" s="46">
        <v>14.360267846546799</v>
      </c>
      <c r="AF233" s="46">
        <v>14.069781395087499</v>
      </c>
      <c r="AG233" s="46">
        <v>13.765697152321099</v>
      </c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3"/>
      <c r="BR233" s="63"/>
      <c r="BS233" s="63"/>
      <c r="BT233" s="63"/>
      <c r="BU233" s="63"/>
    </row>
    <row r="234" spans="1:73" x14ac:dyDescent="0.3">
      <c r="A234" s="47" t="s">
        <v>151</v>
      </c>
      <c r="B234" s="48" t="s">
        <v>152</v>
      </c>
      <c r="C234" s="49" t="s">
        <v>8</v>
      </c>
      <c r="D234" s="50">
        <v>33.158450501391897</v>
      </c>
      <c r="E234" s="51">
        <v>32.764046755968799</v>
      </c>
      <c r="F234" s="51">
        <v>32.350933511123799</v>
      </c>
      <c r="G234" s="51">
        <v>31.930228314704099</v>
      </c>
      <c r="H234" s="51">
        <v>31.496730259357101</v>
      </c>
      <c r="I234" s="51">
        <v>31.036075578982299</v>
      </c>
      <c r="J234" s="51">
        <v>30.571295857216199</v>
      </c>
      <c r="K234" s="51">
        <v>30.092911572769399</v>
      </c>
      <c r="L234" s="51">
        <v>40.930912178984002</v>
      </c>
      <c r="M234" s="51">
        <v>33.456198630875299</v>
      </c>
      <c r="N234" s="51">
        <v>28.5741918561063</v>
      </c>
      <c r="O234" s="51">
        <v>28.02165943596</v>
      </c>
      <c r="P234" s="51">
        <v>27.4462551170753</v>
      </c>
      <c r="Q234" s="51">
        <v>26.831305816017402</v>
      </c>
      <c r="R234" s="51">
        <v>26.177353577818199</v>
      </c>
      <c r="S234" s="51">
        <v>25.523248590908398</v>
      </c>
      <c r="T234" s="51">
        <v>24.845537042062801</v>
      </c>
      <c r="U234" s="51">
        <v>24.166004401668001</v>
      </c>
      <c r="V234" s="51">
        <v>23.4825637830989</v>
      </c>
      <c r="W234" s="51">
        <v>22.801784082023001</v>
      </c>
      <c r="X234" s="51">
        <v>22.109420726164299</v>
      </c>
      <c r="Y234" s="51">
        <v>21.460579545754399</v>
      </c>
      <c r="Z234" s="51">
        <v>20.858134609420802</v>
      </c>
      <c r="AA234" s="51">
        <v>20.304963428841599</v>
      </c>
      <c r="AB234" s="51">
        <v>19.798456073557901</v>
      </c>
      <c r="AC234" s="51">
        <v>19.359565006113101</v>
      </c>
      <c r="AD234" s="51">
        <v>18.916945132049602</v>
      </c>
      <c r="AE234" s="51">
        <v>18.5195096615066</v>
      </c>
      <c r="AF234" s="51">
        <v>18.143620589052698</v>
      </c>
      <c r="AG234" s="51">
        <v>17.750194421564402</v>
      </c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</row>
    <row r="235" spans="1:73" x14ac:dyDescent="0.3">
      <c r="A235" s="42" t="s">
        <v>153</v>
      </c>
      <c r="B235" s="43" t="s">
        <v>154</v>
      </c>
      <c r="C235" s="44" t="s">
        <v>6</v>
      </c>
      <c r="D235" s="40">
        <v>8.1051926164806591</v>
      </c>
      <c r="E235" s="41">
        <v>8.2675087135599306</v>
      </c>
      <c r="F235" s="41">
        <v>8.4059151904123492</v>
      </c>
      <c r="G235" s="41">
        <v>8.6373578048863404</v>
      </c>
      <c r="H235" s="41">
        <v>9.0285020126194802</v>
      </c>
      <c r="I235" s="41">
        <v>9.46348868107561</v>
      </c>
      <c r="J235" s="41">
        <v>9.8847769474878699</v>
      </c>
      <c r="K235" s="41">
        <v>10.205371792954899</v>
      </c>
      <c r="L235" s="41">
        <v>10.358690460019099</v>
      </c>
      <c r="M235" s="41">
        <v>10.364992758559399</v>
      </c>
      <c r="N235" s="41">
        <v>10.2726661692582</v>
      </c>
      <c r="O235" s="41">
        <v>10.222187370616201</v>
      </c>
      <c r="P235" s="41">
        <v>10.1751457730411</v>
      </c>
      <c r="Q235" s="41">
        <v>10.1326763654498</v>
      </c>
      <c r="R235" s="41">
        <v>10.0574858031327</v>
      </c>
      <c r="S235" s="41">
        <v>9.9010687068655798</v>
      </c>
      <c r="T235" s="41">
        <v>9.6856232944841896</v>
      </c>
      <c r="U235" s="41">
        <v>9.4482915594100607</v>
      </c>
      <c r="V235" s="41">
        <v>9.3146389435866901</v>
      </c>
      <c r="W235" s="41">
        <v>9.3654458903905304</v>
      </c>
      <c r="X235" s="41">
        <v>9.5044402044246894</v>
      </c>
      <c r="Y235" s="41">
        <v>9.7587976771331295</v>
      </c>
      <c r="Z235" s="41">
        <v>10.019101913990999</v>
      </c>
      <c r="AA235" s="41">
        <v>10.1647629907887</v>
      </c>
      <c r="AB235" s="41">
        <v>10.077887446701601</v>
      </c>
      <c r="AC235" s="41">
        <v>9.6594441993000597</v>
      </c>
      <c r="AD235" s="41">
        <v>9.1295185432657302</v>
      </c>
      <c r="AE235" s="41">
        <v>8.47242287489712</v>
      </c>
      <c r="AF235" s="41">
        <v>7.8448926641649397</v>
      </c>
      <c r="AG235" s="41">
        <v>7.3317995853003497</v>
      </c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</row>
    <row r="236" spans="1:73" x14ac:dyDescent="0.3">
      <c r="A236" s="42" t="s">
        <v>153</v>
      </c>
      <c r="B236" s="43" t="s">
        <v>154</v>
      </c>
      <c r="C236" s="44" t="s">
        <v>7</v>
      </c>
      <c r="D236" s="45">
        <v>8.9864155097887402</v>
      </c>
      <c r="E236" s="46">
        <v>9.0284913875837702</v>
      </c>
      <c r="F236" s="46">
        <v>9.1286123104429304</v>
      </c>
      <c r="G236" s="46">
        <v>9.3606302864770505</v>
      </c>
      <c r="H236" s="46">
        <v>9.7465630652950903</v>
      </c>
      <c r="I236" s="46">
        <v>10.2054330405917</v>
      </c>
      <c r="J236" s="46">
        <v>10.642833530721701</v>
      </c>
      <c r="K236" s="46">
        <v>10.985455594768901</v>
      </c>
      <c r="L236" s="46">
        <v>11.164963458521999</v>
      </c>
      <c r="M236" s="46">
        <v>11.184283323958599</v>
      </c>
      <c r="N236" s="46">
        <v>11.113153945311501</v>
      </c>
      <c r="O236" s="46">
        <v>11.059581930793</v>
      </c>
      <c r="P236" s="46">
        <v>11.0243324450053</v>
      </c>
      <c r="Q236" s="46">
        <v>10.974896354233</v>
      </c>
      <c r="R236" s="46">
        <v>10.8789126386585</v>
      </c>
      <c r="S236" s="46">
        <v>10.7103840125726</v>
      </c>
      <c r="T236" s="46">
        <v>10.457330758321</v>
      </c>
      <c r="U236" s="46">
        <v>10.205103570699899</v>
      </c>
      <c r="V236" s="46">
        <v>10.071897974133901</v>
      </c>
      <c r="W236" s="46">
        <v>10.1209495558727</v>
      </c>
      <c r="X236" s="46">
        <v>10.3028944341601</v>
      </c>
      <c r="Y236" s="46">
        <v>10.5722587714436</v>
      </c>
      <c r="Z236" s="46">
        <v>10.8828503952749</v>
      </c>
      <c r="AA236" s="46">
        <v>11.1811649966616</v>
      </c>
      <c r="AB236" s="46">
        <v>11.4307551200441</v>
      </c>
      <c r="AC236" s="46">
        <v>11.602154991787801</v>
      </c>
      <c r="AD236" s="46">
        <v>11.669271462740699</v>
      </c>
      <c r="AE236" s="46">
        <v>11.6370085582637</v>
      </c>
      <c r="AF236" s="46">
        <v>11.5742353967395</v>
      </c>
      <c r="AG236" s="46">
        <v>11.434647269891499</v>
      </c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</row>
    <row r="237" spans="1:73" x14ac:dyDescent="0.3">
      <c r="A237" s="47" t="s">
        <v>153</v>
      </c>
      <c r="B237" s="48" t="s">
        <v>154</v>
      </c>
      <c r="C237" s="49" t="s">
        <v>8</v>
      </c>
      <c r="D237" s="50">
        <v>9.8875788872331505</v>
      </c>
      <c r="E237" s="51">
        <v>9.78005820313318</v>
      </c>
      <c r="F237" s="51">
        <v>9.8666752568590503</v>
      </c>
      <c r="G237" s="51">
        <v>10.1143216828701</v>
      </c>
      <c r="H237" s="51">
        <v>10.4955994345154</v>
      </c>
      <c r="I237" s="51">
        <v>10.9765306830943</v>
      </c>
      <c r="J237" s="51">
        <v>11.4285853557896</v>
      </c>
      <c r="K237" s="51">
        <v>11.800571028148701</v>
      </c>
      <c r="L237" s="51">
        <v>12.012741745502799</v>
      </c>
      <c r="M237" s="51">
        <v>12.036363048347701</v>
      </c>
      <c r="N237" s="51">
        <v>11.999882141439199</v>
      </c>
      <c r="O237" s="51">
        <v>11.9352936488803</v>
      </c>
      <c r="P237" s="51">
        <v>11.878187248800799</v>
      </c>
      <c r="Q237" s="51">
        <v>11.824086297369499</v>
      </c>
      <c r="R237" s="51">
        <v>11.703311337758601</v>
      </c>
      <c r="S237" s="51">
        <v>11.5474852817048</v>
      </c>
      <c r="T237" s="51">
        <v>11.2634412238613</v>
      </c>
      <c r="U237" s="51">
        <v>11.002223267490701</v>
      </c>
      <c r="V237" s="51">
        <v>10.8892307794396</v>
      </c>
      <c r="W237" s="51">
        <v>10.916038295965301</v>
      </c>
      <c r="X237" s="51">
        <v>11.112895397415601</v>
      </c>
      <c r="Y237" s="51">
        <v>11.3746849930614</v>
      </c>
      <c r="Z237" s="51">
        <v>11.7226660714694</v>
      </c>
      <c r="AA237" s="51">
        <v>12.209788259864601</v>
      </c>
      <c r="AB237" s="51">
        <v>12.8731345583771</v>
      </c>
      <c r="AC237" s="51">
        <v>13.6778717168855</v>
      </c>
      <c r="AD237" s="51">
        <v>14.535533294176901</v>
      </c>
      <c r="AE237" s="51">
        <v>15.4758448747847</v>
      </c>
      <c r="AF237" s="51">
        <v>16.348481046223998</v>
      </c>
      <c r="AG237" s="51">
        <v>17.172233884439098</v>
      </c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</row>
    <row r="238" spans="1:73" x14ac:dyDescent="0.3">
      <c r="A238" s="37" t="s">
        <v>155</v>
      </c>
      <c r="B238" s="38" t="s">
        <v>156</v>
      </c>
      <c r="C238" s="39" t="s">
        <v>6</v>
      </c>
      <c r="D238" s="40">
        <v>11.555454943992</v>
      </c>
      <c r="E238" s="41">
        <v>12.175386282146199</v>
      </c>
      <c r="F238" s="41">
        <v>12.6500718682779</v>
      </c>
      <c r="G238" s="41">
        <v>12.7675599582169</v>
      </c>
      <c r="H238" s="41">
        <v>12.820609806880601</v>
      </c>
      <c r="I238" s="41">
        <v>12.7303811942321</v>
      </c>
      <c r="J238" s="41">
        <v>12.554518410519499</v>
      </c>
      <c r="K238" s="41">
        <v>12.258744629864699</v>
      </c>
      <c r="L238" s="41">
        <v>12.006061545945601</v>
      </c>
      <c r="M238" s="41">
        <v>11.726377725959001</v>
      </c>
      <c r="N238" s="41">
        <v>11.4408192038024</v>
      </c>
      <c r="O238" s="41">
        <v>11.158115094891601</v>
      </c>
      <c r="P238" s="41">
        <v>10.810001137736799</v>
      </c>
      <c r="Q238" s="41">
        <v>10.530140051936399</v>
      </c>
      <c r="R238" s="41">
        <v>11.7545274149003</v>
      </c>
      <c r="S238" s="41">
        <v>9.9230460380136094</v>
      </c>
      <c r="T238" s="41">
        <v>9.6419485359395907</v>
      </c>
      <c r="U238" s="41">
        <v>9.3398313209563302</v>
      </c>
      <c r="V238" s="41">
        <v>9.0567097292147203</v>
      </c>
      <c r="W238" s="41">
        <v>8.7489332030434799</v>
      </c>
      <c r="X238" s="41">
        <v>30.7476339087249</v>
      </c>
      <c r="Y238" s="41">
        <v>7.9994561995086002</v>
      </c>
      <c r="Z238" s="41">
        <v>7.5879554223797196</v>
      </c>
      <c r="AA238" s="41">
        <v>7.07577849859483</v>
      </c>
      <c r="AB238" s="41">
        <v>6.5647217443996704</v>
      </c>
      <c r="AC238" s="41">
        <v>5.9876475960839599</v>
      </c>
      <c r="AD238" s="41">
        <v>5.4163818687154803</v>
      </c>
      <c r="AE238" s="41">
        <v>4.9779234025440502</v>
      </c>
      <c r="AF238" s="41">
        <v>4.5531408851533897</v>
      </c>
      <c r="AG238" s="41">
        <v>4.1825002772537498</v>
      </c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</row>
    <row r="239" spans="1:73" x14ac:dyDescent="0.3">
      <c r="A239" s="42" t="s">
        <v>155</v>
      </c>
      <c r="B239" s="43" t="s">
        <v>156</v>
      </c>
      <c r="C239" s="44" t="s">
        <v>7</v>
      </c>
      <c r="D239" s="45">
        <v>23.2126497187759</v>
      </c>
      <c r="E239" s="46">
        <v>22.550166758026801</v>
      </c>
      <c r="F239" s="46">
        <v>21.887034835101801</v>
      </c>
      <c r="G239" s="46">
        <v>21.2586930456442</v>
      </c>
      <c r="H239" s="46">
        <v>20.652485734793199</v>
      </c>
      <c r="I239" s="46">
        <v>20.057528070478099</v>
      </c>
      <c r="J239" s="46">
        <v>19.458166398459799</v>
      </c>
      <c r="K239" s="46">
        <v>18.8747795440195</v>
      </c>
      <c r="L239" s="46">
        <v>18.3542107828887</v>
      </c>
      <c r="M239" s="46">
        <v>17.83943222377</v>
      </c>
      <c r="N239" s="46">
        <v>17.368389754740001</v>
      </c>
      <c r="O239" s="46">
        <v>16.9151569748553</v>
      </c>
      <c r="P239" s="46">
        <v>16.471347501996199</v>
      </c>
      <c r="Q239" s="46">
        <v>16.065602421255399</v>
      </c>
      <c r="R239" s="46">
        <v>18.16748213971</v>
      </c>
      <c r="S239" s="46">
        <v>15.363405120307901</v>
      </c>
      <c r="T239" s="46">
        <v>15.0489045771641</v>
      </c>
      <c r="U239" s="46">
        <v>14.754834697945</v>
      </c>
      <c r="V239" s="46">
        <v>14.459959445888501</v>
      </c>
      <c r="W239" s="46">
        <v>14.176014128593501</v>
      </c>
      <c r="X239" s="46">
        <v>75.829827825042599</v>
      </c>
      <c r="Y239" s="46">
        <v>13.642355728117</v>
      </c>
      <c r="Z239" s="46">
        <v>13.3891258494313</v>
      </c>
      <c r="AA239" s="46">
        <v>13.1008914396824</v>
      </c>
      <c r="AB239" s="46">
        <v>12.7922339681738</v>
      </c>
      <c r="AC239" s="46">
        <v>12.492115978143</v>
      </c>
      <c r="AD239" s="46">
        <v>12.2340101096786</v>
      </c>
      <c r="AE239" s="46">
        <v>12.036791579479001</v>
      </c>
      <c r="AF239" s="46">
        <v>11.864355108056699</v>
      </c>
      <c r="AG239" s="46">
        <v>11.713810703626301</v>
      </c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  <c r="BR239" s="63"/>
      <c r="BS239" s="63"/>
      <c r="BT239" s="63"/>
      <c r="BU239" s="63"/>
    </row>
    <row r="240" spans="1:73" x14ac:dyDescent="0.3">
      <c r="A240" s="47" t="s">
        <v>155</v>
      </c>
      <c r="B240" s="48" t="s">
        <v>156</v>
      </c>
      <c r="C240" s="49" t="s">
        <v>8</v>
      </c>
      <c r="D240" s="50">
        <v>36.346060808572901</v>
      </c>
      <c r="E240" s="51">
        <v>33.847607424090498</v>
      </c>
      <c r="F240" s="51">
        <v>31.864292819970299</v>
      </c>
      <c r="G240" s="51">
        <v>30.239966958619</v>
      </c>
      <c r="H240" s="51">
        <v>28.851652066627199</v>
      </c>
      <c r="I240" s="51">
        <v>27.607073328662199</v>
      </c>
      <c r="J240" s="51">
        <v>26.514450882420601</v>
      </c>
      <c r="K240" s="51">
        <v>25.6374035911889</v>
      </c>
      <c r="L240" s="51">
        <v>24.853634457408099</v>
      </c>
      <c r="M240" s="51">
        <v>24.1555324674061</v>
      </c>
      <c r="N240" s="51">
        <v>23.453675234413701</v>
      </c>
      <c r="O240" s="51">
        <v>22.8719683408886</v>
      </c>
      <c r="P240" s="51">
        <v>22.312935503715099</v>
      </c>
      <c r="Q240" s="51">
        <v>21.8454365190006</v>
      </c>
      <c r="R240" s="51">
        <v>24.847489197005501</v>
      </c>
      <c r="S240" s="51">
        <v>20.945473968998002</v>
      </c>
      <c r="T240" s="51">
        <v>20.5629992941731</v>
      </c>
      <c r="U240" s="51">
        <v>20.281262844964399</v>
      </c>
      <c r="V240" s="51">
        <v>20.009877689526</v>
      </c>
      <c r="W240" s="51">
        <v>19.9336881492878</v>
      </c>
      <c r="X240" s="51">
        <v>120.28350174473</v>
      </c>
      <c r="Y240" s="51">
        <v>19.630864387840699</v>
      </c>
      <c r="Z240" s="51">
        <v>19.594827664707498</v>
      </c>
      <c r="AA240" s="51">
        <v>19.553783585314498</v>
      </c>
      <c r="AB240" s="51">
        <v>19.672232402641502</v>
      </c>
      <c r="AC240" s="51">
        <v>19.9590248661193</v>
      </c>
      <c r="AD240" s="51">
        <v>20.281473034586199</v>
      </c>
      <c r="AE240" s="51">
        <v>20.487325975173</v>
      </c>
      <c r="AF240" s="51">
        <v>20.759896401817599</v>
      </c>
      <c r="AG240" s="51">
        <v>21.146208884564601</v>
      </c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  <c r="BJ240" s="63"/>
      <c r="BK240" s="63"/>
      <c r="BL240" s="63"/>
      <c r="BM240" s="63"/>
      <c r="BN240" s="63"/>
      <c r="BO240" s="63"/>
      <c r="BP240" s="63"/>
      <c r="BQ240" s="63"/>
      <c r="BR240" s="63"/>
      <c r="BS240" s="63"/>
      <c r="BT240" s="63"/>
      <c r="BU240" s="63"/>
    </row>
    <row r="241" spans="1:73" x14ac:dyDescent="0.3">
      <c r="A241" s="42" t="s">
        <v>157</v>
      </c>
      <c r="B241" s="43" t="s">
        <v>158</v>
      </c>
      <c r="C241" s="44" t="s">
        <v>6</v>
      </c>
      <c r="D241" s="40">
        <v>8.6786844756550892</v>
      </c>
      <c r="E241" s="41">
        <v>8.4806256251648495</v>
      </c>
      <c r="F241" s="41">
        <v>8.29297578612581</v>
      </c>
      <c r="G241" s="41">
        <v>8.1108590246813499</v>
      </c>
      <c r="H241" s="41">
        <v>7.9357059430106904</v>
      </c>
      <c r="I241" s="41">
        <v>7.7672490484115002</v>
      </c>
      <c r="J241" s="41">
        <v>7.6027211009034197</v>
      </c>
      <c r="K241" s="41">
        <v>7.4407635098891598</v>
      </c>
      <c r="L241" s="41">
        <v>13.710373972812601</v>
      </c>
      <c r="M241" s="41">
        <v>7.12337916187641</v>
      </c>
      <c r="N241" s="41">
        <v>6.9648142258438197</v>
      </c>
      <c r="O241" s="41">
        <v>6.80594650413052</v>
      </c>
      <c r="P241" s="41">
        <v>6.64789884528515</v>
      </c>
      <c r="Q241" s="41">
        <v>6.4953195869901803</v>
      </c>
      <c r="R241" s="41">
        <v>6.3463097746474704</v>
      </c>
      <c r="S241" s="41">
        <v>6.2009756565876399</v>
      </c>
      <c r="T241" s="41">
        <v>6.06185484874662</v>
      </c>
      <c r="U241" s="41">
        <v>5.9284677928999399</v>
      </c>
      <c r="V241" s="41">
        <v>5.7991249259086901</v>
      </c>
      <c r="W241" s="41">
        <v>5.67517112731983</v>
      </c>
      <c r="X241" s="41">
        <v>5.5569512680903896</v>
      </c>
      <c r="Y241" s="41">
        <v>5.4447222175227603</v>
      </c>
      <c r="Z241" s="41">
        <v>5.3408047887859604</v>
      </c>
      <c r="AA241" s="41">
        <v>5.2431598651165698</v>
      </c>
      <c r="AB241" s="41">
        <v>5.1514779029240803</v>
      </c>
      <c r="AC241" s="41">
        <v>5.0594957678036501</v>
      </c>
      <c r="AD241" s="41">
        <v>4.9748828926651099</v>
      </c>
      <c r="AE241" s="41">
        <v>4.88672717583131</v>
      </c>
      <c r="AF241" s="41">
        <v>4.8115401254508603</v>
      </c>
      <c r="AG241" s="41">
        <v>4.7334747304011797</v>
      </c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  <c r="BJ241" s="63"/>
      <c r="BK241" s="63"/>
      <c r="BL241" s="63"/>
      <c r="BM241" s="63"/>
      <c r="BN241" s="63"/>
      <c r="BO241" s="63"/>
      <c r="BP241" s="63"/>
      <c r="BQ241" s="63"/>
      <c r="BR241" s="63"/>
      <c r="BS241" s="63"/>
      <c r="BT241" s="63"/>
      <c r="BU241" s="63"/>
    </row>
    <row r="242" spans="1:73" x14ac:dyDescent="0.3">
      <c r="A242" s="42" t="s">
        <v>157</v>
      </c>
      <c r="B242" s="43" t="s">
        <v>158</v>
      </c>
      <c r="C242" s="44" t="s">
        <v>7</v>
      </c>
      <c r="D242" s="45">
        <v>11.040883763899901</v>
      </c>
      <c r="E242" s="46">
        <v>10.7885095284275</v>
      </c>
      <c r="F242" s="46">
        <v>10.549416712305099</v>
      </c>
      <c r="G242" s="46">
        <v>10.3173904285466</v>
      </c>
      <c r="H242" s="46">
        <v>10.094251647498901</v>
      </c>
      <c r="I242" s="46">
        <v>9.8796578124408203</v>
      </c>
      <c r="J242" s="46">
        <v>9.6700824525739506</v>
      </c>
      <c r="K242" s="46">
        <v>9.4637941964005297</v>
      </c>
      <c r="L242" s="46">
        <v>17.465452806005999</v>
      </c>
      <c r="M242" s="46">
        <v>9.05957345325292</v>
      </c>
      <c r="N242" s="46">
        <v>8.8576436293311698</v>
      </c>
      <c r="O242" s="46">
        <v>8.6553405590440509</v>
      </c>
      <c r="P242" s="46">
        <v>8.4540940132227202</v>
      </c>
      <c r="Q242" s="46">
        <v>8.2598221190468593</v>
      </c>
      <c r="R242" s="46">
        <v>8.0701060032497605</v>
      </c>
      <c r="S242" s="46">
        <v>7.8850801391414604</v>
      </c>
      <c r="T242" s="46">
        <v>7.7079741288802497</v>
      </c>
      <c r="U242" s="46">
        <v>7.5381762524943099</v>
      </c>
      <c r="V242" s="46">
        <v>7.37353478094815</v>
      </c>
      <c r="W242" s="46">
        <v>7.2157607272525004</v>
      </c>
      <c r="X242" s="46">
        <v>7.0652920485678701</v>
      </c>
      <c r="Y242" s="46">
        <v>6.9224546703518</v>
      </c>
      <c r="Z242" s="46">
        <v>6.7902011982006201</v>
      </c>
      <c r="AA242" s="46">
        <v>6.6659353786501203</v>
      </c>
      <c r="AB242" s="46">
        <v>6.5492624047966999</v>
      </c>
      <c r="AC242" s="46">
        <v>6.4322115250732299</v>
      </c>
      <c r="AD242" s="46">
        <v>6.3245419326845003</v>
      </c>
      <c r="AE242" s="46">
        <v>6.2123677683485496</v>
      </c>
      <c r="AF242" s="46">
        <v>6.1166986128927698</v>
      </c>
      <c r="AG242" s="46">
        <v>6.0173698961752997</v>
      </c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  <c r="BR242" s="63"/>
      <c r="BS242" s="63"/>
      <c r="BT242" s="63"/>
      <c r="BU242" s="63"/>
    </row>
    <row r="243" spans="1:73" x14ac:dyDescent="0.3">
      <c r="A243" s="47" t="s">
        <v>157</v>
      </c>
      <c r="B243" s="48" t="s">
        <v>158</v>
      </c>
      <c r="C243" s="49" t="s">
        <v>8</v>
      </c>
      <c r="D243" s="50">
        <v>14.2002383926354</v>
      </c>
      <c r="E243" s="51">
        <v>13.8749472085994</v>
      </c>
      <c r="F243" s="51">
        <v>13.5668055361739</v>
      </c>
      <c r="G243" s="51">
        <v>13.2677997774079</v>
      </c>
      <c r="H243" s="51">
        <v>12.980273643925999</v>
      </c>
      <c r="I243" s="51">
        <v>12.7037826596082</v>
      </c>
      <c r="J243" s="51">
        <v>12.433780870144201</v>
      </c>
      <c r="K243" s="51">
        <v>12.1680363156471</v>
      </c>
      <c r="L243" s="51">
        <v>22.503465665669601</v>
      </c>
      <c r="M243" s="51">
        <v>11.6473755411953</v>
      </c>
      <c r="N243" s="51">
        <v>11.3873095503284</v>
      </c>
      <c r="O243" s="51">
        <v>11.126784102241199</v>
      </c>
      <c r="P243" s="51">
        <v>10.8676403260662</v>
      </c>
      <c r="Q243" s="51">
        <v>10.617497688446701</v>
      </c>
      <c r="R243" s="51">
        <v>10.373239903916399</v>
      </c>
      <c r="S243" s="51">
        <v>10.135038726166099</v>
      </c>
      <c r="T243" s="51">
        <v>9.9070501090930296</v>
      </c>
      <c r="U243" s="51">
        <v>9.6884844768752298</v>
      </c>
      <c r="V243" s="51">
        <v>9.4765704409853093</v>
      </c>
      <c r="W243" s="51">
        <v>9.27350874859291</v>
      </c>
      <c r="X243" s="51">
        <v>9.0798613296274606</v>
      </c>
      <c r="Y243" s="51">
        <v>8.8960458922035404</v>
      </c>
      <c r="Z243" s="51">
        <v>8.72586009966499</v>
      </c>
      <c r="AA243" s="51">
        <v>8.5659611384805903</v>
      </c>
      <c r="AB243" s="51">
        <v>8.4158394907239806</v>
      </c>
      <c r="AC243" s="51">
        <v>8.2652386220312195</v>
      </c>
      <c r="AD243" s="51">
        <v>8.1267141842586597</v>
      </c>
      <c r="AE243" s="51">
        <v>7.9824006253990598</v>
      </c>
      <c r="AF243" s="51">
        <v>7.8593260771540301</v>
      </c>
      <c r="AG243" s="51">
        <v>7.7315486108025597</v>
      </c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  <c r="BJ243" s="63"/>
      <c r="BK243" s="63"/>
      <c r="BL243" s="63"/>
      <c r="BM243" s="63"/>
      <c r="BN243" s="63"/>
      <c r="BO243" s="63"/>
      <c r="BP243" s="63"/>
      <c r="BQ243" s="63"/>
      <c r="BR243" s="63"/>
      <c r="BS243" s="63"/>
      <c r="BT243" s="63"/>
      <c r="BU243" s="63"/>
    </row>
    <row r="244" spans="1:73" x14ac:dyDescent="0.3">
      <c r="A244" s="37" t="s">
        <v>159</v>
      </c>
      <c r="B244" s="38" t="s">
        <v>160</v>
      </c>
      <c r="C244" s="39" t="s">
        <v>6</v>
      </c>
      <c r="D244" s="40">
        <v>4.8445494008067298</v>
      </c>
      <c r="E244" s="41">
        <v>4.6917184558203902</v>
      </c>
      <c r="F244" s="41">
        <v>4.4624998403221303</v>
      </c>
      <c r="G244" s="41">
        <v>4.1894261691436503</v>
      </c>
      <c r="H244" s="41">
        <v>3.8695370410266099</v>
      </c>
      <c r="I244" s="41">
        <v>3.5866320851298901</v>
      </c>
      <c r="J244" s="41">
        <v>3.3572914624543002</v>
      </c>
      <c r="K244" s="41">
        <v>3.1970227144457999</v>
      </c>
      <c r="L244" s="41">
        <v>3.1061011287941902</v>
      </c>
      <c r="M244" s="41">
        <v>3.0142030949412102</v>
      </c>
      <c r="N244" s="41">
        <v>2.9357074578295599</v>
      </c>
      <c r="O244" s="41">
        <v>2.8520175524922302</v>
      </c>
      <c r="P244" s="41">
        <v>2.76518900552521</v>
      </c>
      <c r="Q244" s="41">
        <v>2.6934033415276399</v>
      </c>
      <c r="R244" s="41">
        <v>2.6208864302715398</v>
      </c>
      <c r="S244" s="41">
        <v>2.5611606459635698</v>
      </c>
      <c r="T244" s="41">
        <v>2.49570325470475</v>
      </c>
      <c r="U244" s="41">
        <v>2.4171198668549798</v>
      </c>
      <c r="V244" s="41">
        <v>2.3322932785699599</v>
      </c>
      <c r="W244" s="41">
        <v>2.2300838548696702</v>
      </c>
      <c r="X244" s="41">
        <v>2.1296382535234701</v>
      </c>
      <c r="Y244" s="41">
        <v>2.0306895885016401</v>
      </c>
      <c r="Z244" s="41">
        <v>1.94229377327515</v>
      </c>
      <c r="AA244" s="41">
        <v>1.88506968091784</v>
      </c>
      <c r="AB244" s="41">
        <v>1.83957742367634</v>
      </c>
      <c r="AC244" s="41">
        <v>1.8178781178246</v>
      </c>
      <c r="AD244" s="41">
        <v>1.80508497263331</v>
      </c>
      <c r="AE244" s="41">
        <v>1.7869488628515</v>
      </c>
      <c r="AF244" s="41">
        <v>1.73292021844538</v>
      </c>
      <c r="AG244" s="41">
        <v>1.6522042764131499</v>
      </c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  <c r="BF244" s="63"/>
      <c r="BG244" s="63"/>
      <c r="BH244" s="63"/>
      <c r="BI244" s="63"/>
      <c r="BJ244" s="63"/>
      <c r="BK244" s="63"/>
      <c r="BL244" s="63"/>
      <c r="BM244" s="63"/>
      <c r="BN244" s="63"/>
      <c r="BO244" s="63"/>
      <c r="BP244" s="63"/>
      <c r="BQ244" s="63"/>
      <c r="BR244" s="63"/>
      <c r="BS244" s="63"/>
      <c r="BT244" s="63"/>
      <c r="BU244" s="63"/>
    </row>
    <row r="245" spans="1:73" x14ac:dyDescent="0.3">
      <c r="A245" s="42" t="s">
        <v>159</v>
      </c>
      <c r="B245" s="43" t="s">
        <v>160</v>
      </c>
      <c r="C245" s="44" t="s">
        <v>7</v>
      </c>
      <c r="D245" s="45">
        <v>5.0744031316328799</v>
      </c>
      <c r="E245" s="46">
        <v>4.9187827125081203</v>
      </c>
      <c r="F245" s="46">
        <v>4.68090396816834</v>
      </c>
      <c r="G245" s="46">
        <v>4.3789569892385103</v>
      </c>
      <c r="H245" s="46">
        <v>4.0653477308997301</v>
      </c>
      <c r="I245" s="46">
        <v>3.7860217162464198</v>
      </c>
      <c r="J245" s="46">
        <v>3.55773539221016</v>
      </c>
      <c r="K245" s="46">
        <v>3.3913661285062102</v>
      </c>
      <c r="L245" s="46">
        <v>3.2786818411386598</v>
      </c>
      <c r="M245" s="46">
        <v>3.1913006477749501</v>
      </c>
      <c r="N245" s="46">
        <v>3.10452751198864</v>
      </c>
      <c r="O245" s="46">
        <v>3.0166427870922399</v>
      </c>
      <c r="P245" s="46">
        <v>2.9316838515710502</v>
      </c>
      <c r="Q245" s="46">
        <v>2.8560882377374202</v>
      </c>
      <c r="R245" s="46">
        <v>2.7871047872504202</v>
      </c>
      <c r="S245" s="46">
        <v>2.7255898658039599</v>
      </c>
      <c r="T245" s="46">
        <v>2.6626216842538</v>
      </c>
      <c r="U245" s="46">
        <v>2.5874855802113799</v>
      </c>
      <c r="V245" s="46">
        <v>2.4960688932111901</v>
      </c>
      <c r="W245" s="46">
        <v>2.3942637802967202</v>
      </c>
      <c r="X245" s="46">
        <v>2.2898871055971899</v>
      </c>
      <c r="Y245" s="46">
        <v>2.1911146037090199</v>
      </c>
      <c r="Z245" s="46">
        <v>2.1078843259667601</v>
      </c>
      <c r="AA245" s="46">
        <v>2.0455769690151899</v>
      </c>
      <c r="AB245" s="46">
        <v>2.0030544314588701</v>
      </c>
      <c r="AC245" s="46">
        <v>1.9782525411205001</v>
      </c>
      <c r="AD245" s="46">
        <v>1.9681964982208899</v>
      </c>
      <c r="AE245" s="46">
        <v>1.97018091345713</v>
      </c>
      <c r="AF245" s="46">
        <v>1.97828443112258</v>
      </c>
      <c r="AG245" s="46">
        <v>1.9855583936067001</v>
      </c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  <c r="BF245" s="63"/>
      <c r="BG245" s="63"/>
      <c r="BH245" s="63"/>
      <c r="BI245" s="63"/>
      <c r="BJ245" s="63"/>
      <c r="BK245" s="63"/>
      <c r="BL245" s="63"/>
      <c r="BM245" s="63"/>
      <c r="BN245" s="63"/>
      <c r="BO245" s="63"/>
      <c r="BP245" s="63"/>
      <c r="BQ245" s="63"/>
      <c r="BR245" s="63"/>
      <c r="BS245" s="63"/>
      <c r="BT245" s="63"/>
      <c r="BU245" s="63"/>
    </row>
    <row r="246" spans="1:73" x14ac:dyDescent="0.3">
      <c r="A246" s="47" t="s">
        <v>159</v>
      </c>
      <c r="B246" s="48" t="s">
        <v>160</v>
      </c>
      <c r="C246" s="49" t="s">
        <v>8</v>
      </c>
      <c r="D246" s="50">
        <v>5.3114161061685596</v>
      </c>
      <c r="E246" s="51">
        <v>5.1643155100372002</v>
      </c>
      <c r="F246" s="51">
        <v>4.9182321703199401</v>
      </c>
      <c r="G246" s="51">
        <v>4.5738746179880403</v>
      </c>
      <c r="H246" s="51">
        <v>4.2569079277870099</v>
      </c>
      <c r="I246" s="51">
        <v>3.9764029935314098</v>
      </c>
      <c r="J246" s="51">
        <v>3.7588414274433499</v>
      </c>
      <c r="K246" s="51">
        <v>3.5873656345595601</v>
      </c>
      <c r="L246" s="51">
        <v>3.4553959772849701</v>
      </c>
      <c r="M246" s="51">
        <v>3.37846112022096</v>
      </c>
      <c r="N246" s="51">
        <v>3.2863276697203698</v>
      </c>
      <c r="O246" s="51">
        <v>3.1878099914540399</v>
      </c>
      <c r="P246" s="51">
        <v>3.1051331286610302</v>
      </c>
      <c r="Q246" s="51">
        <v>3.0207471812808402</v>
      </c>
      <c r="R246" s="51">
        <v>2.9576514504826301</v>
      </c>
      <c r="S246" s="51">
        <v>2.89436161301643</v>
      </c>
      <c r="T246" s="51">
        <v>2.8313698466904098</v>
      </c>
      <c r="U246" s="51">
        <v>2.7615667217162998</v>
      </c>
      <c r="V246" s="51">
        <v>2.66300053718065</v>
      </c>
      <c r="W246" s="51">
        <v>2.55891263214605</v>
      </c>
      <c r="X246" s="51">
        <v>2.4455886819730401</v>
      </c>
      <c r="Y246" s="51">
        <v>2.3462946907151601</v>
      </c>
      <c r="Z246" s="51">
        <v>2.2676287532189501</v>
      </c>
      <c r="AA246" s="51">
        <v>2.20361537219088</v>
      </c>
      <c r="AB246" s="51">
        <v>2.1643743200380001</v>
      </c>
      <c r="AC246" s="51">
        <v>2.1407473276562499</v>
      </c>
      <c r="AD246" s="51">
        <v>2.1351497228295999</v>
      </c>
      <c r="AE246" s="51">
        <v>2.1643435515926699</v>
      </c>
      <c r="AF246" s="51">
        <v>2.2483995965874102</v>
      </c>
      <c r="AG246" s="51">
        <v>2.3843284289692299</v>
      </c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  <c r="BF246" s="63"/>
      <c r="BG246" s="63"/>
      <c r="BH246" s="63"/>
      <c r="BI246" s="63"/>
      <c r="BJ246" s="63"/>
      <c r="BK246" s="63"/>
      <c r="BL246" s="63"/>
      <c r="BM246" s="63"/>
      <c r="BN246" s="63"/>
      <c r="BO246" s="63"/>
      <c r="BP246" s="63"/>
      <c r="BQ246" s="63"/>
      <c r="BR246" s="63"/>
      <c r="BS246" s="63"/>
      <c r="BT246" s="63"/>
      <c r="BU246" s="63"/>
    </row>
    <row r="247" spans="1:73" x14ac:dyDescent="0.3">
      <c r="A247" s="42" t="s">
        <v>161</v>
      </c>
      <c r="B247" s="43" t="s">
        <v>162</v>
      </c>
      <c r="C247" s="44" t="s">
        <v>6</v>
      </c>
      <c r="D247" s="40">
        <v>2.1765691377112599</v>
      </c>
      <c r="E247" s="41">
        <v>2.27765862481488</v>
      </c>
      <c r="F247" s="41">
        <v>2.33683870383866</v>
      </c>
      <c r="G247" s="41">
        <v>2.3560217533555301</v>
      </c>
      <c r="H247" s="41">
        <v>2.3520440065622199</v>
      </c>
      <c r="I247" s="41">
        <v>2.3473993833194702</v>
      </c>
      <c r="J247" s="41">
        <v>2.37102878381187</v>
      </c>
      <c r="K247" s="41">
        <v>2.3882347437032601</v>
      </c>
      <c r="L247" s="41">
        <v>2.3954122171218599</v>
      </c>
      <c r="M247" s="41">
        <v>2.3911330600339502</v>
      </c>
      <c r="N247" s="41">
        <v>2.37396639801729</v>
      </c>
      <c r="O247" s="41">
        <v>2.3415747777117399</v>
      </c>
      <c r="P247" s="41">
        <v>2.29568112603596</v>
      </c>
      <c r="Q247" s="41">
        <v>2.2297669176208998</v>
      </c>
      <c r="R247" s="41">
        <v>2.1624312310309501</v>
      </c>
      <c r="S247" s="41">
        <v>2.0828875766579902</v>
      </c>
      <c r="T247" s="41">
        <v>1.9899456830915701</v>
      </c>
      <c r="U247" s="41">
        <v>1.8797211633255999</v>
      </c>
      <c r="V247" s="41">
        <v>1.77268796379181</v>
      </c>
      <c r="W247" s="41">
        <v>1.6643880216056</v>
      </c>
      <c r="X247" s="41">
        <v>1.55966589868176</v>
      </c>
      <c r="Y247" s="41">
        <v>1.46649715764318</v>
      </c>
      <c r="Z247" s="41">
        <v>1.3694357556833101</v>
      </c>
      <c r="AA247" s="41">
        <v>1.28860948636796</v>
      </c>
      <c r="AB247" s="41">
        <v>1.2076297947725101</v>
      </c>
      <c r="AC247" s="41">
        <v>1.1202691556839699</v>
      </c>
      <c r="AD247" s="41">
        <v>1.0209932601953899</v>
      </c>
      <c r="AE247" s="41">
        <v>0.89607374808575202</v>
      </c>
      <c r="AF247" s="41">
        <v>0.75346946261600201</v>
      </c>
      <c r="AG247" s="41">
        <v>0.61575157122041302</v>
      </c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3"/>
      <c r="BR247" s="63"/>
      <c r="BS247" s="63"/>
      <c r="BT247" s="63"/>
      <c r="BU247" s="63"/>
    </row>
    <row r="248" spans="1:73" x14ac:dyDescent="0.3">
      <c r="A248" s="42" t="s">
        <v>161</v>
      </c>
      <c r="B248" s="43" t="s">
        <v>162</v>
      </c>
      <c r="C248" s="44" t="s">
        <v>7</v>
      </c>
      <c r="D248" s="45">
        <v>3.3781430778463402</v>
      </c>
      <c r="E248" s="46">
        <v>3.29899164008796</v>
      </c>
      <c r="F248" s="46">
        <v>3.2262498042535701</v>
      </c>
      <c r="G248" s="46">
        <v>3.1661572566154002</v>
      </c>
      <c r="H248" s="46">
        <v>3.1330905585338402</v>
      </c>
      <c r="I248" s="46">
        <v>3.1062496925934302</v>
      </c>
      <c r="J248" s="46">
        <v>3.09493788369908</v>
      </c>
      <c r="K248" s="46">
        <v>3.09544872460721</v>
      </c>
      <c r="L248" s="46">
        <v>3.0968054870402799</v>
      </c>
      <c r="M248" s="46">
        <v>3.0927894812446999</v>
      </c>
      <c r="N248" s="46">
        <v>3.0720170248298402</v>
      </c>
      <c r="O248" s="46">
        <v>3.0302754743428699</v>
      </c>
      <c r="P248" s="46">
        <v>2.96623482435376</v>
      </c>
      <c r="Q248" s="46">
        <v>2.8882527796894002</v>
      </c>
      <c r="R248" s="46">
        <v>2.79509038794634</v>
      </c>
      <c r="S248" s="46">
        <v>2.68787509668778</v>
      </c>
      <c r="T248" s="46">
        <v>2.57048289892903</v>
      </c>
      <c r="U248" s="46">
        <v>2.4466697947389502</v>
      </c>
      <c r="V248" s="46">
        <v>2.32010730622634</v>
      </c>
      <c r="W248" s="46">
        <v>2.2013862914703801</v>
      </c>
      <c r="X248" s="46">
        <v>2.09152470168361</v>
      </c>
      <c r="Y248" s="46">
        <v>1.9917184239627299</v>
      </c>
      <c r="Z248" s="46">
        <v>1.9015223957751199</v>
      </c>
      <c r="AA248" s="46">
        <v>1.8201453566956101</v>
      </c>
      <c r="AB248" s="46">
        <v>1.74624375793897</v>
      </c>
      <c r="AC248" s="46">
        <v>1.67504881675018</v>
      </c>
      <c r="AD248" s="46">
        <v>1.6041171590263099</v>
      </c>
      <c r="AE248" s="46">
        <v>1.5352414151076399</v>
      </c>
      <c r="AF248" s="46">
        <v>1.4723527915474499</v>
      </c>
      <c r="AG248" s="46">
        <v>1.42229271089034</v>
      </c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  <c r="BJ248" s="63"/>
      <c r="BK248" s="63"/>
      <c r="BL248" s="63"/>
      <c r="BM248" s="63"/>
      <c r="BN248" s="63"/>
      <c r="BO248" s="63"/>
      <c r="BP248" s="63"/>
      <c r="BQ248" s="63"/>
      <c r="BR248" s="63"/>
      <c r="BS248" s="63"/>
      <c r="BT248" s="63"/>
      <c r="BU248" s="63"/>
    </row>
    <row r="249" spans="1:73" x14ac:dyDescent="0.3">
      <c r="A249" s="47" t="s">
        <v>161</v>
      </c>
      <c r="B249" s="48" t="s">
        <v>162</v>
      </c>
      <c r="C249" s="49" t="s">
        <v>8</v>
      </c>
      <c r="D249" s="50">
        <v>4.7010356450561801</v>
      </c>
      <c r="E249" s="51">
        <v>4.3811360754160296</v>
      </c>
      <c r="F249" s="51">
        <v>4.1619355559159503</v>
      </c>
      <c r="G249" s="51">
        <v>4.03720544282164</v>
      </c>
      <c r="H249" s="51">
        <v>3.9421925072467601</v>
      </c>
      <c r="I249" s="51">
        <v>3.9087817406631</v>
      </c>
      <c r="J249" s="51">
        <v>3.8818812295095899</v>
      </c>
      <c r="K249" s="51">
        <v>3.8632396759773999</v>
      </c>
      <c r="L249" s="51">
        <v>3.8353461604803898</v>
      </c>
      <c r="M249" s="51">
        <v>3.8257690675662599</v>
      </c>
      <c r="N249" s="51">
        <v>3.79577940226303</v>
      </c>
      <c r="O249" s="51">
        <v>3.7467537009472101</v>
      </c>
      <c r="P249" s="51">
        <v>3.66053113109133</v>
      </c>
      <c r="Q249" s="51">
        <v>3.5567469432572998</v>
      </c>
      <c r="R249" s="51">
        <v>3.4404977095890401</v>
      </c>
      <c r="S249" s="51">
        <v>3.3072282967136601</v>
      </c>
      <c r="T249" s="51">
        <v>3.1753819825311198</v>
      </c>
      <c r="U249" s="51">
        <v>3.0347554604409099</v>
      </c>
      <c r="V249" s="51">
        <v>2.9095912835248998</v>
      </c>
      <c r="W249" s="51">
        <v>2.7857451373306001</v>
      </c>
      <c r="X249" s="51">
        <v>2.6686214040093299</v>
      </c>
      <c r="Y249" s="51">
        <v>2.5504889456296298</v>
      </c>
      <c r="Z249" s="51">
        <v>2.4566941129604198</v>
      </c>
      <c r="AA249" s="51">
        <v>2.3736104027501299</v>
      </c>
      <c r="AB249" s="51">
        <v>2.31175562093068</v>
      </c>
      <c r="AC249" s="51">
        <v>2.2580956910272398</v>
      </c>
      <c r="AD249" s="51">
        <v>2.2351166458282101</v>
      </c>
      <c r="AE249" s="51">
        <v>2.2448180474042299</v>
      </c>
      <c r="AF249" s="51">
        <v>2.30134305200309</v>
      </c>
      <c r="AG249" s="51">
        <v>2.3960640215835101</v>
      </c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  <c r="BJ249" s="63"/>
      <c r="BK249" s="63"/>
      <c r="BL249" s="63"/>
      <c r="BM249" s="63"/>
      <c r="BN249" s="63"/>
      <c r="BO249" s="63"/>
      <c r="BP249" s="63"/>
      <c r="BQ249" s="63"/>
      <c r="BR249" s="63"/>
      <c r="BS249" s="63"/>
      <c r="BT249" s="63"/>
      <c r="BU249" s="63"/>
    </row>
    <row r="250" spans="1:73" x14ac:dyDescent="0.3">
      <c r="A250" s="37" t="s">
        <v>163</v>
      </c>
      <c r="B250" s="38" t="s">
        <v>164</v>
      </c>
      <c r="C250" s="39" t="s">
        <v>6</v>
      </c>
      <c r="D250" s="40">
        <v>11.4691263519055</v>
      </c>
      <c r="E250" s="41">
        <v>11.6383919292928</v>
      </c>
      <c r="F250" s="41">
        <v>11.681870848826</v>
      </c>
      <c r="G250" s="41">
        <v>11.539923183903801</v>
      </c>
      <c r="H250" s="41">
        <v>11.3447350259092</v>
      </c>
      <c r="I250" s="41">
        <v>11.167279416257101</v>
      </c>
      <c r="J250" s="41">
        <v>11.043083286221901</v>
      </c>
      <c r="K250" s="41">
        <v>10.9171546793308</v>
      </c>
      <c r="L250" s="41">
        <v>10.7564727561455</v>
      </c>
      <c r="M250" s="41">
        <v>10.5732952640234</v>
      </c>
      <c r="N250" s="41">
        <v>10.383046261749501</v>
      </c>
      <c r="O250" s="41">
        <v>10.1545685774944</v>
      </c>
      <c r="P250" s="41">
        <v>9.9148094913192093</v>
      </c>
      <c r="Q250" s="41">
        <v>9.6673912525904093</v>
      </c>
      <c r="R250" s="41">
        <v>9.4216159937455899</v>
      </c>
      <c r="S250" s="41">
        <v>9.1777335774138393</v>
      </c>
      <c r="T250" s="41">
        <v>8.9218261031688701</v>
      </c>
      <c r="U250" s="41">
        <v>8.6689750785914903</v>
      </c>
      <c r="V250" s="41">
        <v>8.3957838417373303</v>
      </c>
      <c r="W250" s="41">
        <v>8.0811810811167799</v>
      </c>
      <c r="X250" s="41">
        <v>7.7821976024114301</v>
      </c>
      <c r="Y250" s="41">
        <v>7.44347598029126</v>
      </c>
      <c r="Z250" s="41">
        <v>7.0547992396505199</v>
      </c>
      <c r="AA250" s="41">
        <v>6.6043261727802101</v>
      </c>
      <c r="AB250" s="41">
        <v>6.06109451368288</v>
      </c>
      <c r="AC250" s="41">
        <v>5.4525153509830799</v>
      </c>
      <c r="AD250" s="41">
        <v>4.8909724650462998</v>
      </c>
      <c r="AE250" s="41">
        <v>4.4320645563986298</v>
      </c>
      <c r="AF250" s="41">
        <v>4.0818280670638298</v>
      </c>
      <c r="AG250" s="41">
        <v>3.78058112449592</v>
      </c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63"/>
      <c r="BR250" s="63"/>
      <c r="BS250" s="63"/>
      <c r="BT250" s="63"/>
      <c r="BU250" s="63"/>
    </row>
    <row r="251" spans="1:73" x14ac:dyDescent="0.3">
      <c r="A251" s="42" t="s">
        <v>163</v>
      </c>
      <c r="B251" s="43" t="s">
        <v>164</v>
      </c>
      <c r="C251" s="44" t="s">
        <v>7</v>
      </c>
      <c r="D251" s="45">
        <v>13.9595887567971</v>
      </c>
      <c r="E251" s="46">
        <v>13.660085989353099</v>
      </c>
      <c r="F251" s="46">
        <v>13.371822466081699</v>
      </c>
      <c r="G251" s="46">
        <v>13.091539490827801</v>
      </c>
      <c r="H251" s="46">
        <v>12.8396569652789</v>
      </c>
      <c r="I251" s="46">
        <v>12.602046736088701</v>
      </c>
      <c r="J251" s="46">
        <v>12.3859656906582</v>
      </c>
      <c r="K251" s="46">
        <v>12.184911156213699</v>
      </c>
      <c r="L251" s="46">
        <v>11.982500185168901</v>
      </c>
      <c r="M251" s="46">
        <v>11.7762488294562</v>
      </c>
      <c r="N251" s="46">
        <v>11.5404357492794</v>
      </c>
      <c r="O251" s="46">
        <v>11.2893588338162</v>
      </c>
      <c r="P251" s="46">
        <v>11.026241514133099</v>
      </c>
      <c r="Q251" s="46">
        <v>10.767441173665199</v>
      </c>
      <c r="R251" s="46">
        <v>10.5041294506391</v>
      </c>
      <c r="S251" s="46">
        <v>10.2356665114369</v>
      </c>
      <c r="T251" s="46">
        <v>9.9600288712796701</v>
      </c>
      <c r="U251" s="46">
        <v>9.6708370632043703</v>
      </c>
      <c r="V251" s="46">
        <v>9.3596739424441893</v>
      </c>
      <c r="W251" s="46">
        <v>9.0252148353346904</v>
      </c>
      <c r="X251" s="46">
        <v>8.6763221556388501</v>
      </c>
      <c r="Y251" s="46">
        <v>8.3056466266833198</v>
      </c>
      <c r="Z251" s="46">
        <v>7.9194783344170796</v>
      </c>
      <c r="AA251" s="46">
        <v>7.5323800472163498</v>
      </c>
      <c r="AB251" s="46">
        <v>7.1427328348249199</v>
      </c>
      <c r="AC251" s="46">
        <v>6.7785616145853398</v>
      </c>
      <c r="AD251" s="46">
        <v>6.4780605718636197</v>
      </c>
      <c r="AE251" s="46">
        <v>6.2682921775409897</v>
      </c>
      <c r="AF251" s="46">
        <v>6.1112392505663404</v>
      </c>
      <c r="AG251" s="46">
        <v>6.0029405523299699</v>
      </c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  <c r="BF251" s="63"/>
      <c r="BG251" s="63"/>
      <c r="BH251" s="63"/>
      <c r="BI251" s="63"/>
      <c r="BJ251" s="63"/>
      <c r="BK251" s="63"/>
      <c r="BL251" s="63"/>
      <c r="BM251" s="63"/>
      <c r="BN251" s="63"/>
      <c r="BO251" s="63"/>
      <c r="BP251" s="63"/>
      <c r="BQ251" s="63"/>
      <c r="BR251" s="63"/>
      <c r="BS251" s="63"/>
      <c r="BT251" s="63"/>
      <c r="BU251" s="63"/>
    </row>
    <row r="252" spans="1:73" x14ac:dyDescent="0.3">
      <c r="A252" s="47" t="s">
        <v>163</v>
      </c>
      <c r="B252" s="48" t="s">
        <v>164</v>
      </c>
      <c r="C252" s="49" t="s">
        <v>8</v>
      </c>
      <c r="D252" s="50">
        <v>16.647957658964302</v>
      </c>
      <c r="E252" s="51">
        <v>15.717923769156201</v>
      </c>
      <c r="F252" s="51">
        <v>15.069667817996301</v>
      </c>
      <c r="G252" s="51">
        <v>14.593691757605599</v>
      </c>
      <c r="H252" s="51">
        <v>14.226781347298401</v>
      </c>
      <c r="I252" s="51">
        <v>13.944464423919801</v>
      </c>
      <c r="J252" s="51">
        <v>13.696508390446199</v>
      </c>
      <c r="K252" s="51">
        <v>13.4755306301253</v>
      </c>
      <c r="L252" s="51">
        <v>13.2765185847787</v>
      </c>
      <c r="M252" s="51">
        <v>13.0605097575797</v>
      </c>
      <c r="N252" s="51">
        <v>12.799485811352101</v>
      </c>
      <c r="O252" s="51">
        <v>12.5351080192321</v>
      </c>
      <c r="P252" s="51">
        <v>12.231943843330599</v>
      </c>
      <c r="Q252" s="51">
        <v>11.9282251557131</v>
      </c>
      <c r="R252" s="51">
        <v>11.634269994201199</v>
      </c>
      <c r="S252" s="51">
        <v>11.349329154659101</v>
      </c>
      <c r="T252" s="51">
        <v>11.1020541576155</v>
      </c>
      <c r="U252" s="51">
        <v>10.797337007738101</v>
      </c>
      <c r="V252" s="51">
        <v>10.4439518151916</v>
      </c>
      <c r="W252" s="51">
        <v>10.0964166615463</v>
      </c>
      <c r="X252" s="51">
        <v>9.6748458441814797</v>
      </c>
      <c r="Y252" s="51">
        <v>9.2509462247179197</v>
      </c>
      <c r="Z252" s="51">
        <v>8.8464584789216705</v>
      </c>
      <c r="AA252" s="51">
        <v>8.4959131343397996</v>
      </c>
      <c r="AB252" s="51">
        <v>8.2530997328385407</v>
      </c>
      <c r="AC252" s="51">
        <v>8.1003699547610406</v>
      </c>
      <c r="AD252" s="51">
        <v>8.0157405119062197</v>
      </c>
      <c r="AE252" s="51">
        <v>8.0840378826089694</v>
      </c>
      <c r="AF252" s="51">
        <v>8.40246172762361</v>
      </c>
      <c r="AG252" s="51">
        <v>8.7988802905937895</v>
      </c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  <c r="BF252" s="63"/>
      <c r="BG252" s="63"/>
      <c r="BH252" s="63"/>
      <c r="BI252" s="63"/>
      <c r="BJ252" s="63"/>
      <c r="BK252" s="63"/>
      <c r="BL252" s="63"/>
      <c r="BM252" s="63"/>
      <c r="BN252" s="63"/>
      <c r="BO252" s="63"/>
      <c r="BP252" s="63"/>
      <c r="BQ252" s="63"/>
      <c r="BR252" s="63"/>
      <c r="BS252" s="63"/>
      <c r="BT252" s="63"/>
      <c r="BU252" s="63"/>
    </row>
    <row r="253" spans="1:73" x14ac:dyDescent="0.3">
      <c r="A253" s="42" t="s">
        <v>165</v>
      </c>
      <c r="B253" s="43" t="s">
        <v>166</v>
      </c>
      <c r="C253" s="44" t="s">
        <v>6</v>
      </c>
      <c r="D253" s="40">
        <v>3.3713842066397302</v>
      </c>
      <c r="E253" s="41">
        <v>3.3881207217667502</v>
      </c>
      <c r="F253" s="41">
        <v>3.4199606527604098</v>
      </c>
      <c r="G253" s="41">
        <v>3.4002107177608201</v>
      </c>
      <c r="H253" s="41">
        <v>3.3874988316777701</v>
      </c>
      <c r="I253" s="41">
        <v>3.4085302628040202</v>
      </c>
      <c r="J253" s="41">
        <v>3.4286289162849601</v>
      </c>
      <c r="K253" s="41">
        <v>3.50485956747869</v>
      </c>
      <c r="L253" s="41">
        <v>3.5884484637469201</v>
      </c>
      <c r="M253" s="41">
        <v>3.6598557668112002</v>
      </c>
      <c r="N253" s="41">
        <v>3.6546032765035301</v>
      </c>
      <c r="O253" s="41">
        <v>3.6922472380671501</v>
      </c>
      <c r="P253" s="41">
        <v>3.65233558150865</v>
      </c>
      <c r="Q253" s="41">
        <v>3.6072096715700299</v>
      </c>
      <c r="R253" s="41">
        <v>5.0758490757708197</v>
      </c>
      <c r="S253" s="41">
        <v>3.4782434478976798</v>
      </c>
      <c r="T253" s="41">
        <v>3.3804796913024502</v>
      </c>
      <c r="U253" s="41">
        <v>3.2669041934458098</v>
      </c>
      <c r="V253" s="41">
        <v>3.1040269550580599</v>
      </c>
      <c r="W253" s="41">
        <v>2.8889316878784701</v>
      </c>
      <c r="X253" s="41">
        <v>2.6626060941034102</v>
      </c>
      <c r="Y253" s="41">
        <v>2.3969909911037002</v>
      </c>
      <c r="Z253" s="41">
        <v>2.2201595576712498</v>
      </c>
      <c r="AA253" s="41">
        <v>2.0427175270840001</v>
      </c>
      <c r="AB253" s="41">
        <v>1.8276147140946899</v>
      </c>
      <c r="AC253" s="41">
        <v>1.6917786704062701</v>
      </c>
      <c r="AD253" s="41">
        <v>1.56609307570395</v>
      </c>
      <c r="AE253" s="41">
        <v>1.4557994737972599</v>
      </c>
      <c r="AF253" s="41">
        <v>1.34516807633172</v>
      </c>
      <c r="AG253" s="41">
        <v>1.2625923969699999</v>
      </c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3"/>
      <c r="BR253" s="63"/>
      <c r="BS253" s="63"/>
      <c r="BT253" s="63"/>
      <c r="BU253" s="63"/>
    </row>
    <row r="254" spans="1:73" x14ac:dyDescent="0.3">
      <c r="A254" s="42" t="s">
        <v>165</v>
      </c>
      <c r="B254" s="43" t="s">
        <v>166</v>
      </c>
      <c r="C254" s="44" t="s">
        <v>7</v>
      </c>
      <c r="D254" s="45">
        <v>6.0245111481859199</v>
      </c>
      <c r="E254" s="46">
        <v>5.9189083217066099</v>
      </c>
      <c r="F254" s="46">
        <v>5.81733043117372</v>
      </c>
      <c r="G254" s="46">
        <v>5.7356438100885097</v>
      </c>
      <c r="H254" s="46">
        <v>5.6692770889975597</v>
      </c>
      <c r="I254" s="46">
        <v>5.6322423119100602</v>
      </c>
      <c r="J254" s="46">
        <v>5.6122032146412897</v>
      </c>
      <c r="K254" s="46">
        <v>5.6173553722941296</v>
      </c>
      <c r="L254" s="46">
        <v>5.6370373312194504</v>
      </c>
      <c r="M254" s="46">
        <v>5.6639257950588098</v>
      </c>
      <c r="N254" s="46">
        <v>5.7038327024555597</v>
      </c>
      <c r="O254" s="46">
        <v>5.7318207327988802</v>
      </c>
      <c r="P254" s="46">
        <v>5.7532954141805703</v>
      </c>
      <c r="Q254" s="46">
        <v>5.75895145301575</v>
      </c>
      <c r="R254" s="46">
        <v>8.4807989883272104</v>
      </c>
      <c r="S254" s="46">
        <v>5.7692204336108297</v>
      </c>
      <c r="T254" s="46">
        <v>5.7603729756211504</v>
      </c>
      <c r="U254" s="46">
        <v>5.7511155775993297</v>
      </c>
      <c r="V254" s="46">
        <v>5.7526222189924203</v>
      </c>
      <c r="W254" s="46">
        <v>5.7523597944386697</v>
      </c>
      <c r="X254" s="46">
        <v>5.7492271273841302</v>
      </c>
      <c r="Y254" s="46">
        <v>5.7415739388948497</v>
      </c>
      <c r="Z254" s="46">
        <v>5.7090565006881997</v>
      </c>
      <c r="AA254" s="46">
        <v>5.6754021900994296</v>
      </c>
      <c r="AB254" s="46">
        <v>5.6269750242109504</v>
      </c>
      <c r="AC254" s="46">
        <v>5.5734407499020699</v>
      </c>
      <c r="AD254" s="46">
        <v>5.5061018261627304</v>
      </c>
      <c r="AE254" s="46">
        <v>5.4552435788685099</v>
      </c>
      <c r="AF254" s="46">
        <v>5.4071941323296002</v>
      </c>
      <c r="AG254" s="46">
        <v>5.3678486820439897</v>
      </c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3"/>
      <c r="BR254" s="63"/>
      <c r="BS254" s="63"/>
      <c r="BT254" s="63"/>
      <c r="BU254" s="63"/>
    </row>
    <row r="255" spans="1:73" x14ac:dyDescent="0.3">
      <c r="A255" s="47" t="s">
        <v>165</v>
      </c>
      <c r="B255" s="48" t="s">
        <v>166</v>
      </c>
      <c r="C255" s="49" t="s">
        <v>8</v>
      </c>
      <c r="D255" s="50">
        <v>8.7950625479671505</v>
      </c>
      <c r="E255" s="51">
        <v>8.5506539656675304</v>
      </c>
      <c r="F255" s="51">
        <v>8.3263121005696892</v>
      </c>
      <c r="G255" s="51">
        <v>8.1307348895594593</v>
      </c>
      <c r="H255" s="51">
        <v>8.0020734918385497</v>
      </c>
      <c r="I255" s="51">
        <v>7.9010020488335204</v>
      </c>
      <c r="J255" s="51">
        <v>7.7929345374759098</v>
      </c>
      <c r="K255" s="51">
        <v>7.77706502664266</v>
      </c>
      <c r="L255" s="51">
        <v>7.8006572747446903</v>
      </c>
      <c r="M255" s="51">
        <v>7.8280107081154702</v>
      </c>
      <c r="N255" s="51">
        <v>7.91491287780714</v>
      </c>
      <c r="O255" s="51">
        <v>8.0075071614121303</v>
      </c>
      <c r="P255" s="51">
        <v>8.1155326901420697</v>
      </c>
      <c r="Q255" s="51">
        <v>8.2009503053464403</v>
      </c>
      <c r="R255" s="51">
        <v>12.241188807207401</v>
      </c>
      <c r="S255" s="51">
        <v>8.3258620337131006</v>
      </c>
      <c r="T255" s="51">
        <v>8.4112854755731501</v>
      </c>
      <c r="U255" s="51">
        <v>8.5284044793310798</v>
      </c>
      <c r="V255" s="51">
        <v>8.7418592933232606</v>
      </c>
      <c r="W255" s="51">
        <v>9.1112397470310693</v>
      </c>
      <c r="X255" s="51">
        <v>9.5231330424571592</v>
      </c>
      <c r="Y255" s="51">
        <v>9.9245624508960297</v>
      </c>
      <c r="Z255" s="51">
        <v>10.2975124440008</v>
      </c>
      <c r="AA255" s="51">
        <v>10.712974712226099</v>
      </c>
      <c r="AB255" s="51">
        <v>11.122108938197901</v>
      </c>
      <c r="AC255" s="51">
        <v>11.480623854124399</v>
      </c>
      <c r="AD255" s="51">
        <v>11.854006172580799</v>
      </c>
      <c r="AE255" s="51">
        <v>12.130197374721201</v>
      </c>
      <c r="AF255" s="51">
        <v>12.3656463344886</v>
      </c>
      <c r="AG255" s="51">
        <v>12.6247213728623</v>
      </c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3"/>
      <c r="BR255" s="63"/>
      <c r="BS255" s="63"/>
      <c r="BT255" s="63"/>
      <c r="BU255" s="63"/>
    </row>
    <row r="256" spans="1:73" x14ac:dyDescent="0.3">
      <c r="A256" s="37" t="s">
        <v>167</v>
      </c>
      <c r="B256" s="38" t="s">
        <v>168</v>
      </c>
      <c r="C256" s="39" t="s">
        <v>6</v>
      </c>
      <c r="D256" s="40">
        <v>3.6228968593866999</v>
      </c>
      <c r="E256" s="41">
        <v>2.79706462586531</v>
      </c>
      <c r="F256" s="41">
        <v>2.7868910427634699</v>
      </c>
      <c r="G256" s="41">
        <v>2.8409651294318299</v>
      </c>
      <c r="H256" s="41">
        <v>2.9243172827439001</v>
      </c>
      <c r="I256" s="41">
        <v>3.0631986542572198</v>
      </c>
      <c r="J256" s="41">
        <v>3.2286499121704701</v>
      </c>
      <c r="K256" s="41">
        <v>3.4392435849810701</v>
      </c>
      <c r="L256" s="41">
        <v>3.6501199418322399</v>
      </c>
      <c r="M256" s="41">
        <v>3.9270590498555502</v>
      </c>
      <c r="N256" s="41">
        <v>4.2599537102227503</v>
      </c>
      <c r="O256" s="41">
        <v>4.6398503705650498</v>
      </c>
      <c r="P256" s="41">
        <v>5.05455223918797</v>
      </c>
      <c r="Q256" s="41">
        <v>6.3386551118753198</v>
      </c>
      <c r="R256" s="41">
        <v>5.9492676322581799</v>
      </c>
      <c r="S256" s="41">
        <v>6.41918998937604</v>
      </c>
      <c r="T256" s="41">
        <v>6.8466208834546203</v>
      </c>
      <c r="U256" s="41">
        <v>7.2136435251305997</v>
      </c>
      <c r="V256" s="41">
        <v>7.3793804267800001</v>
      </c>
      <c r="W256" s="41">
        <v>7.3475779478199303</v>
      </c>
      <c r="X256" s="41">
        <v>7.0830344666722302</v>
      </c>
      <c r="Y256" s="41">
        <v>6.6583029279889701</v>
      </c>
      <c r="Z256" s="41">
        <v>6.1923957919307604</v>
      </c>
      <c r="AA256" s="41">
        <v>5.7572327738017499</v>
      </c>
      <c r="AB256" s="41">
        <v>5.4471987606417196</v>
      </c>
      <c r="AC256" s="41">
        <v>5.2591937117168497</v>
      </c>
      <c r="AD256" s="41">
        <v>5.1471186878077804</v>
      </c>
      <c r="AE256" s="41">
        <v>5.0027969413972597</v>
      </c>
      <c r="AF256" s="41">
        <v>4.7482349409449602</v>
      </c>
      <c r="AG256" s="41">
        <v>4.39657165051314</v>
      </c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63"/>
      <c r="BR256" s="63"/>
      <c r="BS256" s="63"/>
      <c r="BT256" s="63"/>
      <c r="BU256" s="63"/>
    </row>
    <row r="257" spans="1:73" x14ac:dyDescent="0.3">
      <c r="A257" s="42" t="s">
        <v>167</v>
      </c>
      <c r="B257" s="43" t="s">
        <v>168</v>
      </c>
      <c r="C257" s="44" t="s">
        <v>7</v>
      </c>
      <c r="D257" s="45">
        <v>11.9636970577429</v>
      </c>
      <c r="E257" s="46">
        <v>8.73544177555552</v>
      </c>
      <c r="F257" s="46">
        <v>8.3456117418463407</v>
      </c>
      <c r="G257" s="46">
        <v>7.9868546722536804</v>
      </c>
      <c r="H257" s="46">
        <v>7.6677987362565601</v>
      </c>
      <c r="I257" s="46">
        <v>7.3988953772877704</v>
      </c>
      <c r="J257" s="46">
        <v>7.1822314008234098</v>
      </c>
      <c r="K257" s="46">
        <v>6.9772525090064903</v>
      </c>
      <c r="L257" s="46">
        <v>6.8299882655542499</v>
      </c>
      <c r="M257" s="46">
        <v>6.7264740491278499</v>
      </c>
      <c r="N257" s="46">
        <v>6.6635164425053999</v>
      </c>
      <c r="O257" s="46">
        <v>6.6637108092946198</v>
      </c>
      <c r="P257" s="46">
        <v>6.7021175725242603</v>
      </c>
      <c r="Q257" s="46">
        <v>7.8979653142322599</v>
      </c>
      <c r="R257" s="46">
        <v>6.8943301928157101</v>
      </c>
      <c r="S257" s="46">
        <v>7.0509898611550401</v>
      </c>
      <c r="T257" s="46">
        <v>7.2673665644912298</v>
      </c>
      <c r="U257" s="46">
        <v>7.5202874567765798</v>
      </c>
      <c r="V257" s="46">
        <v>7.6926542793450698</v>
      </c>
      <c r="W257" s="46">
        <v>7.6584375265603697</v>
      </c>
      <c r="X257" s="46">
        <v>7.4019791221992</v>
      </c>
      <c r="Y257" s="46">
        <v>6.9777031592350696</v>
      </c>
      <c r="Z257" s="46">
        <v>6.4695058626619302</v>
      </c>
      <c r="AA257" s="46">
        <v>6.0081482915833604</v>
      </c>
      <c r="AB257" s="46">
        <v>5.6826815138433204</v>
      </c>
      <c r="AC257" s="46">
        <v>5.4887013509768998</v>
      </c>
      <c r="AD257" s="46">
        <v>5.3942826869555196</v>
      </c>
      <c r="AE257" s="46">
        <v>5.3628356225997598</v>
      </c>
      <c r="AF257" s="46">
        <v>5.3583248282565998</v>
      </c>
      <c r="AG257" s="46">
        <v>5.3430865702418497</v>
      </c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3"/>
      <c r="BR257" s="63"/>
      <c r="BS257" s="63"/>
      <c r="BT257" s="63"/>
      <c r="BU257" s="63"/>
    </row>
    <row r="258" spans="1:73" x14ac:dyDescent="0.3">
      <c r="A258" s="47" t="s">
        <v>167</v>
      </c>
      <c r="B258" s="48" t="s">
        <v>168</v>
      </c>
      <c r="C258" s="49" t="s">
        <v>8</v>
      </c>
      <c r="D258" s="50">
        <v>23.705514953338898</v>
      </c>
      <c r="E258" s="51">
        <v>16.998659809698701</v>
      </c>
      <c r="F258" s="51">
        <v>16.271089400085</v>
      </c>
      <c r="G258" s="51">
        <v>15.404055483196499</v>
      </c>
      <c r="H258" s="51">
        <v>14.442528801721201</v>
      </c>
      <c r="I258" s="51">
        <v>13.5953071793154</v>
      </c>
      <c r="J258" s="51">
        <v>12.6490644895838</v>
      </c>
      <c r="K258" s="51">
        <v>11.7949962090997</v>
      </c>
      <c r="L258" s="51">
        <v>11.0056298290132</v>
      </c>
      <c r="M258" s="51">
        <v>10.301242689194799</v>
      </c>
      <c r="N258" s="51">
        <v>9.6996901424046396</v>
      </c>
      <c r="O258" s="51">
        <v>9.1420372690035006</v>
      </c>
      <c r="P258" s="51">
        <v>8.6476329771551406</v>
      </c>
      <c r="Q258" s="51">
        <v>9.67433115061805</v>
      </c>
      <c r="R258" s="51">
        <v>7.9233093454349897</v>
      </c>
      <c r="S258" s="51">
        <v>7.7096374513560102</v>
      </c>
      <c r="T258" s="51">
        <v>7.7001027725972104</v>
      </c>
      <c r="U258" s="51">
        <v>7.8371473043786803</v>
      </c>
      <c r="V258" s="51">
        <v>7.9979848553839803</v>
      </c>
      <c r="W258" s="51">
        <v>7.9720658851447004</v>
      </c>
      <c r="X258" s="51">
        <v>7.7279009928357203</v>
      </c>
      <c r="Y258" s="51">
        <v>7.3044081882184297</v>
      </c>
      <c r="Z258" s="51">
        <v>6.7491405510125402</v>
      </c>
      <c r="AA258" s="51">
        <v>6.2663091552907204</v>
      </c>
      <c r="AB258" s="51">
        <v>5.9188444547083296</v>
      </c>
      <c r="AC258" s="51">
        <v>5.7222362718378204</v>
      </c>
      <c r="AD258" s="51">
        <v>5.6523156801833601</v>
      </c>
      <c r="AE258" s="51">
        <v>5.7385014361285203</v>
      </c>
      <c r="AF258" s="51">
        <v>5.9964224239347503</v>
      </c>
      <c r="AG258" s="51">
        <v>6.3908615819254404</v>
      </c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</row>
    <row r="259" spans="1:73" x14ac:dyDescent="0.3">
      <c r="A259" s="42" t="s">
        <v>169</v>
      </c>
      <c r="B259" s="43" t="s">
        <v>170</v>
      </c>
      <c r="C259" s="44" t="s">
        <v>6</v>
      </c>
      <c r="D259" s="40">
        <v>4.5411236697728103</v>
      </c>
      <c r="E259" s="41">
        <v>15.447926519652199</v>
      </c>
      <c r="F259" s="41">
        <v>4.47526988949281</v>
      </c>
      <c r="G259" s="41">
        <v>4.4439579922230896</v>
      </c>
      <c r="H259" s="41">
        <v>4.4139796029221001</v>
      </c>
      <c r="I259" s="41">
        <v>4.3844494326449297</v>
      </c>
      <c r="J259" s="41">
        <v>4.3542511664643504</v>
      </c>
      <c r="K259" s="41">
        <v>4.3238641375365896</v>
      </c>
      <c r="L259" s="41">
        <v>4.2921151404586402</v>
      </c>
      <c r="M259" s="41">
        <v>4.2600057205397297</v>
      </c>
      <c r="N259" s="41">
        <v>4.2271751106276003</v>
      </c>
      <c r="O259" s="41">
        <v>4.1950215177897201</v>
      </c>
      <c r="P259" s="41">
        <v>4.16441429706689</v>
      </c>
      <c r="Q259" s="41">
        <v>14.5929485333799</v>
      </c>
      <c r="R259" s="41">
        <v>13.108230751833</v>
      </c>
      <c r="S259" s="41">
        <v>14.4812714475412</v>
      </c>
      <c r="T259" s="41">
        <v>20.3052814841109</v>
      </c>
      <c r="U259" s="41">
        <v>17.3705240682234</v>
      </c>
      <c r="V259" s="41">
        <v>9.1594706865268698</v>
      </c>
      <c r="W259" s="41">
        <v>6.5961271752738302</v>
      </c>
      <c r="X259" s="41">
        <v>5.9175152630111496</v>
      </c>
      <c r="Y259" s="41">
        <v>5.7915423492378801</v>
      </c>
      <c r="Z259" s="41">
        <v>5.87815274723431</v>
      </c>
      <c r="AA259" s="41">
        <v>8.0185650212147994</v>
      </c>
      <c r="AB259" s="41">
        <v>12.099219579390301</v>
      </c>
      <c r="AC259" s="41">
        <v>10.6754344467497</v>
      </c>
      <c r="AD259" s="41">
        <v>11.7597995967032</v>
      </c>
      <c r="AE259" s="41">
        <v>9.0773674472367691</v>
      </c>
      <c r="AF259" s="41">
        <v>4.4654156641346798</v>
      </c>
      <c r="AG259" s="41">
        <v>4.0703018351146403</v>
      </c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  <c r="BR259" s="63"/>
      <c r="BS259" s="63"/>
      <c r="BT259" s="63"/>
      <c r="BU259" s="63"/>
    </row>
    <row r="260" spans="1:73" x14ac:dyDescent="0.3">
      <c r="A260" s="42" t="s">
        <v>169</v>
      </c>
      <c r="B260" s="43" t="s">
        <v>170</v>
      </c>
      <c r="C260" s="44" t="s">
        <v>7</v>
      </c>
      <c r="D260" s="45">
        <v>5.8127849910274403</v>
      </c>
      <c r="E260" s="46">
        <v>19.807442775688902</v>
      </c>
      <c r="F260" s="46">
        <v>5.7283878768779104</v>
      </c>
      <c r="G260" s="46">
        <v>5.6882601761848504</v>
      </c>
      <c r="H260" s="46">
        <v>5.6498420986478299</v>
      </c>
      <c r="I260" s="46">
        <v>5.6119990643461701</v>
      </c>
      <c r="J260" s="46">
        <v>5.5733005178220099</v>
      </c>
      <c r="K260" s="46">
        <v>5.5343607436478797</v>
      </c>
      <c r="L260" s="46">
        <v>5.4936763770148103</v>
      </c>
      <c r="M260" s="46">
        <v>5.4525308943158501</v>
      </c>
      <c r="N260" s="46">
        <v>5.41046204051798</v>
      </c>
      <c r="O260" s="46">
        <v>5.3692614667598697</v>
      </c>
      <c r="P260" s="46">
        <v>5.3300430589794399</v>
      </c>
      <c r="Q260" s="46">
        <v>18.713139272947</v>
      </c>
      <c r="R260" s="46">
        <v>16.804624716405801</v>
      </c>
      <c r="S260" s="46">
        <v>18.569501931758701</v>
      </c>
      <c r="T260" s="46">
        <v>26.065843470043301</v>
      </c>
      <c r="U260" s="46">
        <v>22.286110632478501</v>
      </c>
      <c r="V260" s="46">
        <v>11.7336371931071</v>
      </c>
      <c r="W260" s="46">
        <v>8.4459293186036604</v>
      </c>
      <c r="X260" s="46">
        <v>7.5760548966235</v>
      </c>
      <c r="Y260" s="46">
        <v>7.4145882295347798</v>
      </c>
      <c r="Z260" s="46">
        <v>7.5255688917079704</v>
      </c>
      <c r="AA260" s="46">
        <v>10.269849018080601</v>
      </c>
      <c r="AB260" s="46">
        <v>15.507759330878001</v>
      </c>
      <c r="AC260" s="46">
        <v>13.679142710533201</v>
      </c>
      <c r="AD260" s="46">
        <v>15.071578369522401</v>
      </c>
      <c r="AE260" s="46">
        <v>11.627943538852699</v>
      </c>
      <c r="AF260" s="46">
        <v>5.7152932774403604</v>
      </c>
      <c r="AG260" s="46">
        <v>5.2091952099098098</v>
      </c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  <c r="BR260" s="63"/>
      <c r="BS260" s="63"/>
      <c r="BT260" s="63"/>
      <c r="BU260" s="63"/>
    </row>
    <row r="261" spans="1:73" x14ac:dyDescent="0.3">
      <c r="A261" s="47" t="s">
        <v>169</v>
      </c>
      <c r="B261" s="48" t="s">
        <v>170</v>
      </c>
      <c r="C261" s="49" t="s">
        <v>8</v>
      </c>
      <c r="D261" s="50">
        <v>7.4432118356135</v>
      </c>
      <c r="E261" s="51">
        <v>25.418601672670501</v>
      </c>
      <c r="F261" s="51">
        <v>7.3349744981942004</v>
      </c>
      <c r="G261" s="51">
        <v>7.2835134766286602</v>
      </c>
      <c r="H261" s="51">
        <v>7.2342460285521302</v>
      </c>
      <c r="I261" s="51">
        <v>7.1857170679345099</v>
      </c>
      <c r="J261" s="51">
        <v>7.1360920971916997</v>
      </c>
      <c r="K261" s="51">
        <v>7.0861588876499697</v>
      </c>
      <c r="L261" s="51">
        <v>7.03398973066379</v>
      </c>
      <c r="M261" s="51">
        <v>6.9812305109844601</v>
      </c>
      <c r="N261" s="51">
        <v>6.92728855855436</v>
      </c>
      <c r="O261" s="51">
        <v>6.8744611839432501</v>
      </c>
      <c r="P261" s="51">
        <v>6.8241764842537798</v>
      </c>
      <c r="Q261" s="51">
        <v>24.0175286029524</v>
      </c>
      <c r="R261" s="51">
        <v>21.5604346781898</v>
      </c>
      <c r="S261" s="51">
        <v>23.832466939060801</v>
      </c>
      <c r="T261" s="51">
        <v>33.500038523790003</v>
      </c>
      <c r="U261" s="51">
        <v>28.621768133174498</v>
      </c>
      <c r="V261" s="51">
        <v>15.039964799145499</v>
      </c>
      <c r="W261" s="51">
        <v>10.8193185743767</v>
      </c>
      <c r="X261" s="51">
        <v>9.7034329960417693</v>
      </c>
      <c r="Y261" s="51">
        <v>9.4963196073096192</v>
      </c>
      <c r="Z261" s="51">
        <v>9.6386207037789795</v>
      </c>
      <c r="AA261" s="51">
        <v>13.160015287079601</v>
      </c>
      <c r="AB261" s="51">
        <v>19.891066158694599</v>
      </c>
      <c r="AC261" s="51">
        <v>17.539439633213199</v>
      </c>
      <c r="AD261" s="51">
        <v>19.329715766278301</v>
      </c>
      <c r="AE261" s="51">
        <v>14.903638781227899</v>
      </c>
      <c r="AF261" s="51">
        <v>7.3174177424775699</v>
      </c>
      <c r="AG261" s="51">
        <v>6.6688071815454304</v>
      </c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  <c r="BR261" s="63"/>
      <c r="BS261" s="63"/>
      <c r="BT261" s="63"/>
      <c r="BU261" s="63"/>
    </row>
    <row r="262" spans="1:73" x14ac:dyDescent="0.3">
      <c r="A262" s="37" t="s">
        <v>171</v>
      </c>
      <c r="B262" s="38" t="s">
        <v>172</v>
      </c>
      <c r="C262" s="39" t="s">
        <v>6</v>
      </c>
      <c r="D262" s="40">
        <v>3.5129744951311999</v>
      </c>
      <c r="E262" s="41">
        <v>3.4864825799572099</v>
      </c>
      <c r="F262" s="41">
        <v>3.47398669622484</v>
      </c>
      <c r="G262" s="41">
        <v>3.5008731680720802</v>
      </c>
      <c r="H262" s="41">
        <v>3.6087247704996201</v>
      </c>
      <c r="I262" s="41">
        <v>3.7506011037725302</v>
      </c>
      <c r="J262" s="41">
        <v>3.8919492566426999</v>
      </c>
      <c r="K262" s="41">
        <v>4.0100486083734497</v>
      </c>
      <c r="L262" s="41">
        <v>4.0441378292927004</v>
      </c>
      <c r="M262" s="41">
        <v>3.98981596374573</v>
      </c>
      <c r="N262" s="41">
        <v>3.8537329659213002</v>
      </c>
      <c r="O262" s="41">
        <v>3.6715537746528</v>
      </c>
      <c r="P262" s="41">
        <v>3.4966964624493801</v>
      </c>
      <c r="Q262" s="41">
        <v>3.3381419678531801</v>
      </c>
      <c r="R262" s="41">
        <v>3.22146749511752</v>
      </c>
      <c r="S262" s="41">
        <v>3.1318748154168201</v>
      </c>
      <c r="T262" s="41">
        <v>3.0421291360292999</v>
      </c>
      <c r="U262" s="41">
        <v>2.94464488594652</v>
      </c>
      <c r="V262" s="41">
        <v>2.8371162183171399</v>
      </c>
      <c r="W262" s="41">
        <v>2.7379240362377901</v>
      </c>
      <c r="X262" s="41">
        <v>2.6275515644051501</v>
      </c>
      <c r="Y262" s="41">
        <v>2.5119283959141101</v>
      </c>
      <c r="Z262" s="41">
        <v>2.3792867632085701</v>
      </c>
      <c r="AA262" s="41">
        <v>2.2265106823582501</v>
      </c>
      <c r="AB262" s="41">
        <v>2.0690568845085902</v>
      </c>
      <c r="AC262" s="41">
        <v>1.89534655997848</v>
      </c>
      <c r="AD262" s="41">
        <v>1.7098286863210701</v>
      </c>
      <c r="AE262" s="41">
        <v>1.5064020979345101</v>
      </c>
      <c r="AF262" s="41">
        <v>1.3216857667745501</v>
      </c>
      <c r="AG262" s="41">
        <v>1.1807731668741901</v>
      </c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  <c r="BR262" s="63"/>
      <c r="BS262" s="63"/>
      <c r="BT262" s="63"/>
      <c r="BU262" s="63"/>
    </row>
    <row r="263" spans="1:73" x14ac:dyDescent="0.3">
      <c r="A263" s="42" t="s">
        <v>171</v>
      </c>
      <c r="B263" s="43" t="s">
        <v>172</v>
      </c>
      <c r="C263" s="44" t="s">
        <v>7</v>
      </c>
      <c r="D263" s="45">
        <v>3.8153968029437402</v>
      </c>
      <c r="E263" s="46">
        <v>3.7461284956633598</v>
      </c>
      <c r="F263" s="46">
        <v>3.7236730535959999</v>
      </c>
      <c r="G263" s="46">
        <v>3.7552719008575601</v>
      </c>
      <c r="H263" s="46">
        <v>3.8571296474624299</v>
      </c>
      <c r="I263" s="46">
        <v>4.0079806690801503</v>
      </c>
      <c r="J263" s="46">
        <v>4.1623263415092602</v>
      </c>
      <c r="K263" s="46">
        <v>4.2775855804891796</v>
      </c>
      <c r="L263" s="46">
        <v>4.3210955658677896</v>
      </c>
      <c r="M263" s="46">
        <v>4.2645001011666404</v>
      </c>
      <c r="N263" s="46">
        <v>4.1312854267882004</v>
      </c>
      <c r="O263" s="46">
        <v>3.9564207967112099</v>
      </c>
      <c r="P263" s="46">
        <v>3.7749277680723101</v>
      </c>
      <c r="Q263" s="46">
        <v>3.6135072843023202</v>
      </c>
      <c r="R263" s="46">
        <v>3.4887578199448401</v>
      </c>
      <c r="S263" s="46">
        <v>3.39309807101673</v>
      </c>
      <c r="T263" s="46">
        <v>3.30002494256065</v>
      </c>
      <c r="U263" s="46">
        <v>3.1969593937568601</v>
      </c>
      <c r="V263" s="46">
        <v>3.0855580408738499</v>
      </c>
      <c r="W263" s="46">
        <v>2.9732854724532398</v>
      </c>
      <c r="X263" s="46">
        <v>2.8573414790493699</v>
      </c>
      <c r="Y263" s="46">
        <v>2.72849479023618</v>
      </c>
      <c r="Z263" s="46">
        <v>2.5888316700882799</v>
      </c>
      <c r="AA263" s="46">
        <v>2.4329219070613499</v>
      </c>
      <c r="AB263" s="46">
        <v>2.2670549163292799</v>
      </c>
      <c r="AC263" s="46">
        <v>2.0946602151692399</v>
      </c>
      <c r="AD263" s="46">
        <v>1.92533540182416</v>
      </c>
      <c r="AE263" s="46">
        <v>1.7688836767849601</v>
      </c>
      <c r="AF263" s="46">
        <v>1.6432030098719701</v>
      </c>
      <c r="AG263" s="46">
        <v>1.56132464925551</v>
      </c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  <c r="BR263" s="63"/>
      <c r="BS263" s="63"/>
      <c r="BT263" s="63"/>
      <c r="BU263" s="63"/>
    </row>
    <row r="264" spans="1:73" x14ac:dyDescent="0.3">
      <c r="A264" s="47" t="s">
        <v>171</v>
      </c>
      <c r="B264" s="48" t="s">
        <v>172</v>
      </c>
      <c r="C264" s="49" t="s">
        <v>8</v>
      </c>
      <c r="D264" s="50">
        <v>4.1208793679281204</v>
      </c>
      <c r="E264" s="51">
        <v>4.0120733635179802</v>
      </c>
      <c r="F264" s="51">
        <v>3.9773523095215202</v>
      </c>
      <c r="G264" s="51">
        <v>4.0182590630890003</v>
      </c>
      <c r="H264" s="51">
        <v>4.1166136831153803</v>
      </c>
      <c r="I264" s="51">
        <v>4.2694293751034698</v>
      </c>
      <c r="J264" s="51">
        <v>4.4320278801923498</v>
      </c>
      <c r="K264" s="51">
        <v>4.54541062060669</v>
      </c>
      <c r="L264" s="51">
        <v>4.6020810129599701</v>
      </c>
      <c r="M264" s="51">
        <v>4.5474501435264196</v>
      </c>
      <c r="N264" s="51">
        <v>4.4139662969132996</v>
      </c>
      <c r="O264" s="51">
        <v>4.23404097034014</v>
      </c>
      <c r="P264" s="51">
        <v>4.0470493337576201</v>
      </c>
      <c r="Q264" s="51">
        <v>3.8918909641034301</v>
      </c>
      <c r="R264" s="51">
        <v>3.76458991041059</v>
      </c>
      <c r="S264" s="51">
        <v>3.6588941401279702</v>
      </c>
      <c r="T264" s="51">
        <v>3.5640057062313399</v>
      </c>
      <c r="U264" s="51">
        <v>3.4472637710282701</v>
      </c>
      <c r="V264" s="51">
        <v>3.3400088563454702</v>
      </c>
      <c r="W264" s="51">
        <v>3.2217263518455401</v>
      </c>
      <c r="X264" s="51">
        <v>3.0911132732415099</v>
      </c>
      <c r="Y264" s="51">
        <v>2.95541391553094</v>
      </c>
      <c r="Z264" s="51">
        <v>2.8028498595838398</v>
      </c>
      <c r="AA264" s="51">
        <v>2.64054269369512</v>
      </c>
      <c r="AB264" s="51">
        <v>2.4646471452182701</v>
      </c>
      <c r="AC264" s="51">
        <v>2.2915165047716601</v>
      </c>
      <c r="AD264" s="51">
        <v>2.14578020373252</v>
      </c>
      <c r="AE264" s="51">
        <v>2.0434716016363201</v>
      </c>
      <c r="AF264" s="51">
        <v>1.98922002033871</v>
      </c>
      <c r="AG264" s="51">
        <v>1.9944905479580901</v>
      </c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3"/>
      <c r="BR264" s="63"/>
      <c r="BS264" s="63"/>
      <c r="BT264" s="63"/>
      <c r="BU264" s="63"/>
    </row>
    <row r="265" spans="1:73" x14ac:dyDescent="0.3">
      <c r="A265" s="42" t="s">
        <v>173</v>
      </c>
      <c r="B265" s="43" t="s">
        <v>174</v>
      </c>
      <c r="C265" s="44" t="s">
        <v>6</v>
      </c>
      <c r="D265" s="40">
        <v>2.7282968198122401</v>
      </c>
      <c r="E265" s="41">
        <v>2.78912419539314</v>
      </c>
      <c r="F265" s="41">
        <v>2.84425646086029</v>
      </c>
      <c r="G265" s="41">
        <v>2.9089641506297501</v>
      </c>
      <c r="H265" s="41">
        <v>2.97350202096281</v>
      </c>
      <c r="I265" s="41">
        <v>2.9987604398914098</v>
      </c>
      <c r="J265" s="41">
        <v>2.9962306956537699</v>
      </c>
      <c r="K265" s="41">
        <v>2.9516527537871098</v>
      </c>
      <c r="L265" s="41">
        <v>2.8831484551309901</v>
      </c>
      <c r="M265" s="41">
        <v>2.8608722898302901</v>
      </c>
      <c r="N265" s="41">
        <v>2.8516286942710498</v>
      </c>
      <c r="O265" s="41">
        <v>2.8417261608173998</v>
      </c>
      <c r="P265" s="41">
        <v>3.4216421030649702</v>
      </c>
      <c r="Q265" s="41">
        <v>2.7074175922553199</v>
      </c>
      <c r="R265" s="41">
        <v>2.6047714359956702</v>
      </c>
      <c r="S265" s="41">
        <v>2.4632797781021201</v>
      </c>
      <c r="T265" s="41">
        <v>2.3269496171004702</v>
      </c>
      <c r="U265" s="41">
        <v>2.1916777618079699</v>
      </c>
      <c r="V265" s="41">
        <v>2.0538978142647601</v>
      </c>
      <c r="W265" s="41">
        <v>1.92526070079726</v>
      </c>
      <c r="X265" s="41">
        <v>1.8033608911346499</v>
      </c>
      <c r="Y265" s="41">
        <v>1.7121929081518299</v>
      </c>
      <c r="Z265" s="41">
        <v>1.6560116596154399</v>
      </c>
      <c r="AA265" s="41">
        <v>1.62301354786004</v>
      </c>
      <c r="AB265" s="41">
        <v>1.6093177118484701</v>
      </c>
      <c r="AC265" s="41">
        <v>1.57906966534674</v>
      </c>
      <c r="AD265" s="41">
        <v>1.53975622017847</v>
      </c>
      <c r="AE265" s="41">
        <v>1.48529394645848</v>
      </c>
      <c r="AF265" s="41">
        <v>1.4086718105229299</v>
      </c>
      <c r="AG265" s="41">
        <v>1.3039879531307601</v>
      </c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3"/>
      <c r="BR265" s="63"/>
      <c r="BS265" s="63"/>
      <c r="BT265" s="63"/>
      <c r="BU265" s="63"/>
    </row>
    <row r="266" spans="1:73" x14ac:dyDescent="0.3">
      <c r="A266" s="42" t="s">
        <v>173</v>
      </c>
      <c r="B266" s="43" t="s">
        <v>174</v>
      </c>
      <c r="C266" s="44" t="s">
        <v>7</v>
      </c>
      <c r="D266" s="45">
        <v>2.9821331187345201</v>
      </c>
      <c r="E266" s="46">
        <v>3.0120429570826799</v>
      </c>
      <c r="F266" s="46">
        <v>3.0586870730859901</v>
      </c>
      <c r="G266" s="46">
        <v>3.1111061467398202</v>
      </c>
      <c r="H266" s="46">
        <v>3.1655662733029999</v>
      </c>
      <c r="I266" s="46">
        <v>3.1971500301987099</v>
      </c>
      <c r="J266" s="46">
        <v>3.1860227453602801</v>
      </c>
      <c r="K266" s="46">
        <v>3.14512446384385</v>
      </c>
      <c r="L266" s="46">
        <v>3.1053361321905499</v>
      </c>
      <c r="M266" s="46">
        <v>3.0811527057784698</v>
      </c>
      <c r="N266" s="46">
        <v>3.0655117171458599</v>
      </c>
      <c r="O266" s="46">
        <v>3.0488857785182502</v>
      </c>
      <c r="P266" s="46">
        <v>3.6817507413017299</v>
      </c>
      <c r="Q266" s="46">
        <v>2.9271791152903899</v>
      </c>
      <c r="R266" s="46">
        <v>2.7938870522546999</v>
      </c>
      <c r="S266" s="46">
        <v>2.6401946100487201</v>
      </c>
      <c r="T266" s="46">
        <v>2.4883021625324901</v>
      </c>
      <c r="U266" s="46">
        <v>2.34400651500088</v>
      </c>
      <c r="V266" s="46">
        <v>2.2026763361441302</v>
      </c>
      <c r="W266" s="46">
        <v>2.0672430026288402</v>
      </c>
      <c r="X266" s="46">
        <v>1.94897090303248</v>
      </c>
      <c r="Y266" s="46">
        <v>1.8594673900379499</v>
      </c>
      <c r="Z266" s="46">
        <v>1.79636190787968</v>
      </c>
      <c r="AA266" s="46">
        <v>1.75664426808975</v>
      </c>
      <c r="AB266" s="46">
        <v>1.73341442606301</v>
      </c>
      <c r="AC266" s="46">
        <v>1.7115986324937</v>
      </c>
      <c r="AD266" s="46">
        <v>1.6803902557841499</v>
      </c>
      <c r="AE266" s="46">
        <v>1.6365454905588099</v>
      </c>
      <c r="AF266" s="46">
        <v>1.5865073396096301</v>
      </c>
      <c r="AG266" s="46">
        <v>1.5320542140142599</v>
      </c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3"/>
      <c r="BR266" s="63"/>
      <c r="BS266" s="63"/>
      <c r="BT266" s="63"/>
      <c r="BU266" s="63"/>
    </row>
    <row r="267" spans="1:73" x14ac:dyDescent="0.3">
      <c r="A267" s="47" t="s">
        <v>173</v>
      </c>
      <c r="B267" s="48" t="s">
        <v>174</v>
      </c>
      <c r="C267" s="49" t="s">
        <v>8</v>
      </c>
      <c r="D267" s="50">
        <v>3.2328107158528301</v>
      </c>
      <c r="E267" s="51">
        <v>3.2294610250070899</v>
      </c>
      <c r="F267" s="51">
        <v>3.2631623636614302</v>
      </c>
      <c r="G267" s="51">
        <v>3.3158992908468399</v>
      </c>
      <c r="H267" s="51">
        <v>3.3739953853643998</v>
      </c>
      <c r="I267" s="51">
        <v>3.4305722275178199</v>
      </c>
      <c r="J267" s="51">
        <v>3.3966808871288801</v>
      </c>
      <c r="K267" s="51">
        <v>3.3387152597149901</v>
      </c>
      <c r="L267" s="51">
        <v>3.3071224847508498</v>
      </c>
      <c r="M267" s="51">
        <v>3.27767729895444</v>
      </c>
      <c r="N267" s="51">
        <v>3.2679152945844399</v>
      </c>
      <c r="O267" s="51">
        <v>3.2643663324640801</v>
      </c>
      <c r="P267" s="51">
        <v>3.9815311635666499</v>
      </c>
      <c r="Q267" s="51">
        <v>3.1846118922144</v>
      </c>
      <c r="R267" s="51">
        <v>3.0015810295490599</v>
      </c>
      <c r="S267" s="51">
        <v>2.8253201772061498</v>
      </c>
      <c r="T267" s="51">
        <v>2.6596548164821101</v>
      </c>
      <c r="U267" s="51">
        <v>2.5046598361638899</v>
      </c>
      <c r="V267" s="51">
        <v>2.3595193984256499</v>
      </c>
      <c r="W267" s="51">
        <v>2.21344350304987</v>
      </c>
      <c r="X267" s="51">
        <v>2.0963789972995199</v>
      </c>
      <c r="Y267" s="51">
        <v>2.0080543945995699</v>
      </c>
      <c r="Z267" s="51">
        <v>1.93838031086082</v>
      </c>
      <c r="AA267" s="51">
        <v>1.8911452399852</v>
      </c>
      <c r="AB267" s="51">
        <v>1.86233064383061</v>
      </c>
      <c r="AC267" s="51">
        <v>1.8514249928473701</v>
      </c>
      <c r="AD267" s="51">
        <v>1.8277025646873799</v>
      </c>
      <c r="AE267" s="51">
        <v>1.79799308502986</v>
      </c>
      <c r="AF267" s="51">
        <v>1.7637930127796799</v>
      </c>
      <c r="AG267" s="51">
        <v>1.76231481347629</v>
      </c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  <c r="BR267" s="63"/>
      <c r="BS267" s="63"/>
      <c r="BT267" s="63"/>
      <c r="BU267" s="63"/>
    </row>
    <row r="268" spans="1:73" x14ac:dyDescent="0.3">
      <c r="A268" s="37" t="s">
        <v>175</v>
      </c>
      <c r="B268" s="38" t="s">
        <v>176</v>
      </c>
      <c r="C268" s="39" t="s">
        <v>6</v>
      </c>
      <c r="D268" s="40">
        <v>3.45879377066725</v>
      </c>
      <c r="E268" s="41">
        <v>3.4709239880695102</v>
      </c>
      <c r="F268" s="41">
        <v>3.4320767388764799</v>
      </c>
      <c r="G268" s="41">
        <v>3.3237910968546398</v>
      </c>
      <c r="H268" s="41">
        <v>3.2107565386124199</v>
      </c>
      <c r="I268" s="41">
        <v>3.1281499657059402</v>
      </c>
      <c r="J268" s="41">
        <v>3.06345669687544</v>
      </c>
      <c r="K268" s="41">
        <v>3.0163382516652999</v>
      </c>
      <c r="L268" s="41">
        <v>2.9552418350470102</v>
      </c>
      <c r="M268" s="41">
        <v>2.9030412422810001</v>
      </c>
      <c r="N268" s="41">
        <v>2.84159547423093</v>
      </c>
      <c r="O268" s="41">
        <v>2.76732916361179</v>
      </c>
      <c r="P268" s="41">
        <v>2.7001058596425298</v>
      </c>
      <c r="Q268" s="41">
        <v>2.6156282100087598</v>
      </c>
      <c r="R268" s="41">
        <v>2.5331540344482701</v>
      </c>
      <c r="S268" s="41">
        <v>2.4383312177799801</v>
      </c>
      <c r="T268" s="41">
        <v>2.3403323153878102</v>
      </c>
      <c r="U268" s="41">
        <v>2.2531888358745502</v>
      </c>
      <c r="V268" s="41">
        <v>2.1495134131979299</v>
      </c>
      <c r="W268" s="41">
        <v>2.0448178395815102</v>
      </c>
      <c r="X268" s="41">
        <v>1.93038449806471</v>
      </c>
      <c r="Y268" s="41">
        <v>1.81789610185826</v>
      </c>
      <c r="Z268" s="41">
        <v>1.7196113858340401</v>
      </c>
      <c r="AA268" s="41">
        <v>1.6200401504611299</v>
      </c>
      <c r="AB268" s="41">
        <v>1.53211933128399</v>
      </c>
      <c r="AC268" s="41">
        <v>1.4546243673403501</v>
      </c>
      <c r="AD268" s="41">
        <v>1.4354715255500901</v>
      </c>
      <c r="AE268" s="41">
        <v>1.4209322965173701</v>
      </c>
      <c r="AF268" s="41">
        <v>1.3591951188496201</v>
      </c>
      <c r="AG268" s="41">
        <v>1.2728799703285301</v>
      </c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  <c r="BR268" s="63"/>
      <c r="BS268" s="63"/>
      <c r="BT268" s="63"/>
      <c r="BU268" s="63"/>
    </row>
    <row r="269" spans="1:73" x14ac:dyDescent="0.3">
      <c r="A269" s="42" t="s">
        <v>175</v>
      </c>
      <c r="B269" s="43" t="s">
        <v>176</v>
      </c>
      <c r="C269" s="44" t="s">
        <v>7</v>
      </c>
      <c r="D269" s="45">
        <v>3.6225576140760398</v>
      </c>
      <c r="E269" s="46">
        <v>3.6550282489569201</v>
      </c>
      <c r="F269" s="46">
        <v>3.58648096416603</v>
      </c>
      <c r="G269" s="46">
        <v>3.4678733220465698</v>
      </c>
      <c r="H269" s="46">
        <v>3.35601061303137</v>
      </c>
      <c r="I269" s="46">
        <v>3.26487045876156</v>
      </c>
      <c r="J269" s="46">
        <v>3.19268519580584</v>
      </c>
      <c r="K269" s="46">
        <v>3.1323602882236101</v>
      </c>
      <c r="L269" s="46">
        <v>3.0759675653079199</v>
      </c>
      <c r="M269" s="46">
        <v>3.0165027005341098</v>
      </c>
      <c r="N269" s="46">
        <v>2.9497485825433798</v>
      </c>
      <c r="O269" s="46">
        <v>2.8789613728154002</v>
      </c>
      <c r="P269" s="46">
        <v>2.8036050115465301</v>
      </c>
      <c r="Q269" s="46">
        <v>2.7209154277299001</v>
      </c>
      <c r="R269" s="46">
        <v>2.6301374579542598</v>
      </c>
      <c r="S269" s="46">
        <v>2.53564230167225</v>
      </c>
      <c r="T269" s="46">
        <v>2.4393485080929098</v>
      </c>
      <c r="U269" s="46">
        <v>2.3423128657099599</v>
      </c>
      <c r="V269" s="46">
        <v>2.2394267539693802</v>
      </c>
      <c r="W269" s="46">
        <v>2.1268240037400901</v>
      </c>
      <c r="X269" s="46">
        <v>2.00943793514308</v>
      </c>
      <c r="Y269" s="46">
        <v>1.8956338231109799</v>
      </c>
      <c r="Z269" s="46">
        <v>1.7895001051689801</v>
      </c>
      <c r="AA269" s="46">
        <v>1.69196315060682</v>
      </c>
      <c r="AB269" s="46">
        <v>1.60409300601583</v>
      </c>
      <c r="AC269" s="46">
        <v>1.5391687440777799</v>
      </c>
      <c r="AD269" s="46">
        <v>1.51281819440896</v>
      </c>
      <c r="AE269" s="46">
        <v>1.5273031022841099</v>
      </c>
      <c r="AF269" s="46">
        <v>1.5542455504104999</v>
      </c>
      <c r="AG269" s="46">
        <v>1.5711264906372899</v>
      </c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  <c r="BF269" s="63"/>
      <c r="BG269" s="63"/>
      <c r="BH269" s="63"/>
      <c r="BI269" s="63"/>
      <c r="BJ269" s="63"/>
      <c r="BK269" s="63"/>
      <c r="BL269" s="63"/>
      <c r="BM269" s="63"/>
      <c r="BN269" s="63"/>
      <c r="BO269" s="63"/>
      <c r="BP269" s="63"/>
      <c r="BQ269" s="63"/>
      <c r="BR269" s="63"/>
      <c r="BS269" s="63"/>
      <c r="BT269" s="63"/>
      <c r="BU269" s="63"/>
    </row>
    <row r="270" spans="1:73" x14ac:dyDescent="0.3">
      <c r="A270" s="47" t="s">
        <v>175</v>
      </c>
      <c r="B270" s="48" t="s">
        <v>176</v>
      </c>
      <c r="C270" s="49" t="s">
        <v>8</v>
      </c>
      <c r="D270" s="50">
        <v>3.79561625117499</v>
      </c>
      <c r="E270" s="51">
        <v>3.8753784217320599</v>
      </c>
      <c r="F270" s="51">
        <v>3.75343436108539</v>
      </c>
      <c r="G270" s="51">
        <v>3.6095375456949799</v>
      </c>
      <c r="H270" s="51">
        <v>3.4885241150341502</v>
      </c>
      <c r="I270" s="51">
        <v>3.3928779216765301</v>
      </c>
      <c r="J270" s="51">
        <v>3.3205656592654602</v>
      </c>
      <c r="K270" s="51">
        <v>3.2496562799367199</v>
      </c>
      <c r="L270" s="51">
        <v>3.2020716516611198</v>
      </c>
      <c r="M270" s="51">
        <v>3.1365952763781499</v>
      </c>
      <c r="N270" s="51">
        <v>3.0680860661750802</v>
      </c>
      <c r="O270" s="51">
        <v>2.9995793477652</v>
      </c>
      <c r="P270" s="51">
        <v>2.9102341606442002</v>
      </c>
      <c r="Q270" s="51">
        <v>2.8299946840278798</v>
      </c>
      <c r="R270" s="51">
        <v>2.7323971490391599</v>
      </c>
      <c r="S270" s="51">
        <v>2.6321862982153301</v>
      </c>
      <c r="T270" s="51">
        <v>2.5376943085798498</v>
      </c>
      <c r="U270" s="51">
        <v>2.4318803898111199</v>
      </c>
      <c r="V270" s="51">
        <v>2.3307393032927699</v>
      </c>
      <c r="W270" s="51">
        <v>2.2111823618909598</v>
      </c>
      <c r="X270" s="51">
        <v>2.0891321273208798</v>
      </c>
      <c r="Y270" s="51">
        <v>1.97324575716881</v>
      </c>
      <c r="Z270" s="51">
        <v>1.8604292030877401</v>
      </c>
      <c r="AA270" s="51">
        <v>1.76582491318632</v>
      </c>
      <c r="AB270" s="51">
        <v>1.67598209862646</v>
      </c>
      <c r="AC270" s="51">
        <v>1.6160032454848301</v>
      </c>
      <c r="AD270" s="51">
        <v>1.5869612759991001</v>
      </c>
      <c r="AE270" s="51">
        <v>1.6399387257111799</v>
      </c>
      <c r="AF270" s="51">
        <v>1.80190091120584</v>
      </c>
      <c r="AG270" s="51">
        <v>1.97946799264117</v>
      </c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  <c r="BF270" s="63"/>
      <c r="BG270" s="63"/>
      <c r="BH270" s="63"/>
      <c r="BI270" s="63"/>
      <c r="BJ270" s="63"/>
      <c r="BK270" s="63"/>
      <c r="BL270" s="63"/>
      <c r="BM270" s="63"/>
      <c r="BN270" s="63"/>
      <c r="BO270" s="63"/>
      <c r="BP270" s="63"/>
      <c r="BQ270" s="63"/>
      <c r="BR270" s="63"/>
      <c r="BS270" s="63"/>
      <c r="BT270" s="63"/>
      <c r="BU270" s="63"/>
    </row>
    <row r="271" spans="1:73" x14ac:dyDescent="0.3">
      <c r="A271" s="42" t="s">
        <v>177</v>
      </c>
      <c r="B271" s="43" t="s">
        <v>178</v>
      </c>
      <c r="C271" s="44" t="s">
        <v>6</v>
      </c>
      <c r="D271" s="40">
        <v>6.31642795427212</v>
      </c>
      <c r="E271" s="41">
        <v>6.2216809240470496</v>
      </c>
      <c r="F271" s="41">
        <v>6.1251876942654002</v>
      </c>
      <c r="G271" s="41">
        <v>6.0316762563622204</v>
      </c>
      <c r="H271" s="41">
        <v>5.9355148327251896</v>
      </c>
      <c r="I271" s="41">
        <v>5.83941913816036</v>
      </c>
      <c r="J271" s="41">
        <v>5.7460924111979201</v>
      </c>
      <c r="K271" s="41">
        <v>5.6537569010832103</v>
      </c>
      <c r="L271" s="41">
        <v>5.5637927664601303</v>
      </c>
      <c r="M271" s="41">
        <v>5.4782128228394802</v>
      </c>
      <c r="N271" s="41">
        <v>5.3999455982191602</v>
      </c>
      <c r="O271" s="41">
        <v>5.3288312337780601</v>
      </c>
      <c r="P271" s="41">
        <v>5.2657794907700497</v>
      </c>
      <c r="Q271" s="41">
        <v>5.2133235803970104</v>
      </c>
      <c r="R271" s="41">
        <v>5.16914077104492</v>
      </c>
      <c r="S271" s="41">
        <v>5.1339259197256002</v>
      </c>
      <c r="T271" s="41">
        <v>5.0994026681559301</v>
      </c>
      <c r="U271" s="41">
        <v>5.0641454534708297</v>
      </c>
      <c r="V271" s="41">
        <v>5.0221015569757599</v>
      </c>
      <c r="W271" s="41">
        <v>4.9674883422270497</v>
      </c>
      <c r="X271" s="41">
        <v>4.9103550735929398</v>
      </c>
      <c r="Y271" s="41">
        <v>4.8473721999159904</v>
      </c>
      <c r="Z271" s="41">
        <v>4.7814878877873097</v>
      </c>
      <c r="AA271" s="41">
        <v>4.7126397707730003</v>
      </c>
      <c r="AB271" s="41">
        <v>4.6424275218421496</v>
      </c>
      <c r="AC271" s="41">
        <v>4.5662307467121401</v>
      </c>
      <c r="AD271" s="41">
        <v>4.5037903601335598</v>
      </c>
      <c r="AE271" s="41">
        <v>4.4373553452153498</v>
      </c>
      <c r="AF271" s="41">
        <v>4.3723306661010302</v>
      </c>
      <c r="AG271" s="41">
        <v>4.3066946206535999</v>
      </c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3"/>
      <c r="BR271" s="63"/>
      <c r="BS271" s="63"/>
      <c r="BT271" s="63"/>
      <c r="BU271" s="63"/>
    </row>
    <row r="272" spans="1:73" x14ac:dyDescent="0.3">
      <c r="A272" s="42" t="s">
        <v>177</v>
      </c>
      <c r="B272" s="43" t="s">
        <v>178</v>
      </c>
      <c r="C272" s="44" t="s">
        <v>7</v>
      </c>
      <c r="D272" s="45">
        <v>8.0721283890396993</v>
      </c>
      <c r="E272" s="46">
        <v>7.95090124530617</v>
      </c>
      <c r="F272" s="46">
        <v>7.8274444727181001</v>
      </c>
      <c r="G272" s="46">
        <v>7.7078071365783698</v>
      </c>
      <c r="H272" s="46">
        <v>7.5847839863795201</v>
      </c>
      <c r="I272" s="46">
        <v>7.4618495257692299</v>
      </c>
      <c r="J272" s="46">
        <v>7.3424617821581402</v>
      </c>
      <c r="K272" s="46">
        <v>7.2243463106780297</v>
      </c>
      <c r="L272" s="46">
        <v>7.1092683756480701</v>
      </c>
      <c r="M272" s="46">
        <v>6.9998022250568104</v>
      </c>
      <c r="N272" s="46">
        <v>6.8996930287856797</v>
      </c>
      <c r="O272" s="46">
        <v>6.8087354712305102</v>
      </c>
      <c r="P272" s="46">
        <v>6.7280923633256098</v>
      </c>
      <c r="Q272" s="46">
        <v>6.6610028152040996</v>
      </c>
      <c r="R272" s="46">
        <v>6.6044953749945199</v>
      </c>
      <c r="S272" s="46">
        <v>6.5594581640144902</v>
      </c>
      <c r="T272" s="46">
        <v>6.5153060545562997</v>
      </c>
      <c r="U272" s="46">
        <v>6.4702158818802404</v>
      </c>
      <c r="V272" s="46">
        <v>6.4164470799584796</v>
      </c>
      <c r="W272" s="46">
        <v>6.3466050229919997</v>
      </c>
      <c r="X272" s="46">
        <v>6.2735417765792398</v>
      </c>
      <c r="Y272" s="46">
        <v>6.1929998003367199</v>
      </c>
      <c r="Z272" s="46">
        <v>6.1087495866494201</v>
      </c>
      <c r="AA272" s="46">
        <v>6.0207116692202503</v>
      </c>
      <c r="AB272" s="46">
        <v>5.9309318101872197</v>
      </c>
      <c r="AC272" s="46">
        <v>5.83350233607971</v>
      </c>
      <c r="AD272" s="46">
        <v>5.7536646870585102</v>
      </c>
      <c r="AE272" s="46">
        <v>5.6687215284759702</v>
      </c>
      <c r="AF272" s="46">
        <v>5.5855837168541402</v>
      </c>
      <c r="AG272" s="46">
        <v>5.5016663491883602</v>
      </c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3"/>
      <c r="BR272" s="63"/>
      <c r="BS272" s="63"/>
      <c r="BT272" s="63"/>
      <c r="BU272" s="63"/>
    </row>
    <row r="273" spans="1:73" x14ac:dyDescent="0.3">
      <c r="A273" s="47" t="s">
        <v>177</v>
      </c>
      <c r="B273" s="48" t="s">
        <v>178</v>
      </c>
      <c r="C273" s="49" t="s">
        <v>8</v>
      </c>
      <c r="D273" s="50">
        <v>10.2796452170025</v>
      </c>
      <c r="E273" s="51">
        <v>10.1250343452243</v>
      </c>
      <c r="F273" s="51">
        <v>9.9675872253356808</v>
      </c>
      <c r="G273" s="51">
        <v>9.8150182168032405</v>
      </c>
      <c r="H273" s="51">
        <v>9.6581386906865401</v>
      </c>
      <c r="I273" s="51">
        <v>9.5013796350912205</v>
      </c>
      <c r="J273" s="51">
        <v>9.34915020230609</v>
      </c>
      <c r="K273" s="51">
        <v>9.1985498559482295</v>
      </c>
      <c r="L273" s="51">
        <v>9.0518289805506598</v>
      </c>
      <c r="M273" s="51">
        <v>8.9122689391807199</v>
      </c>
      <c r="N273" s="51">
        <v>8.7846433201405691</v>
      </c>
      <c r="O273" s="51">
        <v>8.6686890193415298</v>
      </c>
      <c r="P273" s="51">
        <v>8.5658871218750399</v>
      </c>
      <c r="Q273" s="51">
        <v>8.4803653829199703</v>
      </c>
      <c r="R273" s="51">
        <v>8.4083347762707792</v>
      </c>
      <c r="S273" s="51">
        <v>8.3509264964337202</v>
      </c>
      <c r="T273" s="51">
        <v>8.2946473976557105</v>
      </c>
      <c r="U273" s="51">
        <v>8.2371735591847592</v>
      </c>
      <c r="V273" s="51">
        <v>8.1686388617206909</v>
      </c>
      <c r="W273" s="51">
        <v>8.0796189915119694</v>
      </c>
      <c r="X273" s="51">
        <v>7.9864959597752403</v>
      </c>
      <c r="Y273" s="51">
        <v>7.8838438803813498</v>
      </c>
      <c r="Z273" s="51">
        <v>7.7764689507662403</v>
      </c>
      <c r="AA273" s="51">
        <v>7.6642703497173397</v>
      </c>
      <c r="AB273" s="51">
        <v>7.5498556164635202</v>
      </c>
      <c r="AC273" s="51">
        <v>7.42569668159737</v>
      </c>
      <c r="AD273" s="51">
        <v>7.3239592492953296</v>
      </c>
      <c r="AE273" s="51">
        <v>7.2157192237021697</v>
      </c>
      <c r="AF273" s="51">
        <v>7.1097830574675402</v>
      </c>
      <c r="AG273" s="51">
        <v>7.0028569418142199</v>
      </c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Q273" s="63"/>
      <c r="BR273" s="63"/>
      <c r="BS273" s="63"/>
      <c r="BT273" s="63"/>
      <c r="BU273" s="63"/>
    </row>
    <row r="274" spans="1:73" x14ac:dyDescent="0.3">
      <c r="A274" s="37" t="s">
        <v>179</v>
      </c>
      <c r="B274" s="38" t="s">
        <v>180</v>
      </c>
      <c r="C274" s="39" t="s">
        <v>6</v>
      </c>
      <c r="D274" s="40">
        <v>2.5640277002395102</v>
      </c>
      <c r="E274" s="41">
        <v>2.5304619370052199</v>
      </c>
      <c r="F274" s="41">
        <v>2.4851487555242899</v>
      </c>
      <c r="G274" s="41">
        <v>2.4362330726056598</v>
      </c>
      <c r="H274" s="41">
        <v>2.3903587117101699</v>
      </c>
      <c r="I274" s="41">
        <v>2.5216792083966002</v>
      </c>
      <c r="J274" s="41">
        <v>2.3337080164408399</v>
      </c>
      <c r="K274" s="41">
        <v>2.3150532388116298</v>
      </c>
      <c r="L274" s="41">
        <v>2.29574576937837</v>
      </c>
      <c r="M274" s="41">
        <v>2.27461763817983</v>
      </c>
      <c r="N274" s="41">
        <v>2.2549408592733702</v>
      </c>
      <c r="O274" s="41">
        <v>2.2312430134121901</v>
      </c>
      <c r="P274" s="41">
        <v>2.2044657798672498</v>
      </c>
      <c r="Q274" s="41">
        <v>2.18382330162104</v>
      </c>
      <c r="R274" s="41">
        <v>2.1694395734817999</v>
      </c>
      <c r="S274" s="41">
        <v>2.1609207769005598</v>
      </c>
      <c r="T274" s="41">
        <v>2.1518895618857399</v>
      </c>
      <c r="U274" s="41">
        <v>2.13663093721512</v>
      </c>
      <c r="V274" s="41">
        <v>2.11473916194974</v>
      </c>
      <c r="W274" s="41">
        <v>2.0863529062905002</v>
      </c>
      <c r="X274" s="41">
        <v>2.05128354734468</v>
      </c>
      <c r="Y274" s="41">
        <v>2.1981287448828399</v>
      </c>
      <c r="Z274" s="41">
        <v>1.9639829871651</v>
      </c>
      <c r="AA274" s="41">
        <v>1.9125277293274201</v>
      </c>
      <c r="AB274" s="41">
        <v>1.8533906861851199</v>
      </c>
      <c r="AC274" s="41">
        <v>1.7933485991756399</v>
      </c>
      <c r="AD274" s="41">
        <v>1.73099355579925</v>
      </c>
      <c r="AE274" s="41">
        <v>1.66499779114775</v>
      </c>
      <c r="AF274" s="41">
        <v>1.5908251938259099</v>
      </c>
      <c r="AG274" s="41">
        <v>1.5075683916894</v>
      </c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  <c r="BJ274" s="63"/>
      <c r="BK274" s="63"/>
      <c r="BL274" s="63"/>
      <c r="BM274" s="63"/>
      <c r="BN274" s="63"/>
      <c r="BO274" s="63"/>
      <c r="BP274" s="63"/>
      <c r="BQ274" s="63"/>
      <c r="BR274" s="63"/>
      <c r="BS274" s="63"/>
      <c r="BT274" s="63"/>
      <c r="BU274" s="63"/>
    </row>
    <row r="275" spans="1:73" x14ac:dyDescent="0.3">
      <c r="A275" s="42" t="s">
        <v>179</v>
      </c>
      <c r="B275" s="43" t="s">
        <v>180</v>
      </c>
      <c r="C275" s="44" t="s">
        <v>7</v>
      </c>
      <c r="D275" s="45">
        <v>2.67557278402042</v>
      </c>
      <c r="E275" s="46">
        <v>2.6235560090038801</v>
      </c>
      <c r="F275" s="46">
        <v>2.5744479610547701</v>
      </c>
      <c r="G275" s="46">
        <v>2.5285540745175701</v>
      </c>
      <c r="H275" s="46">
        <v>2.48784175689498</v>
      </c>
      <c r="I275" s="46">
        <v>2.62797804549075</v>
      </c>
      <c r="J275" s="46">
        <v>2.42124611644901</v>
      </c>
      <c r="K275" s="46">
        <v>2.39499866947224</v>
      </c>
      <c r="L275" s="46">
        <v>2.37167382055403</v>
      </c>
      <c r="M275" s="46">
        <v>2.3493881649502302</v>
      </c>
      <c r="N275" s="46">
        <v>2.3254951064405298</v>
      </c>
      <c r="O275" s="46">
        <v>2.3011197107927202</v>
      </c>
      <c r="P275" s="46">
        <v>2.27827861924046</v>
      </c>
      <c r="Q275" s="46">
        <v>2.2592923108688501</v>
      </c>
      <c r="R275" s="46">
        <v>2.24278976462822</v>
      </c>
      <c r="S275" s="46">
        <v>2.2283802013370901</v>
      </c>
      <c r="T275" s="46">
        <v>2.2143911750185401</v>
      </c>
      <c r="U275" s="46">
        <v>2.1988008487409099</v>
      </c>
      <c r="V275" s="46">
        <v>2.1786193859256699</v>
      </c>
      <c r="W275" s="46">
        <v>2.1518659594448302</v>
      </c>
      <c r="X275" s="46">
        <v>2.1174182987633299</v>
      </c>
      <c r="Y275" s="46">
        <v>2.2711845267805502</v>
      </c>
      <c r="Z275" s="46">
        <v>2.02508003145774</v>
      </c>
      <c r="AA275" s="46">
        <v>1.96948576568612</v>
      </c>
      <c r="AB275" s="46">
        <v>1.9102635075115599</v>
      </c>
      <c r="AC275" s="46">
        <v>1.84936960811222</v>
      </c>
      <c r="AD275" s="46">
        <v>1.7883674623335699</v>
      </c>
      <c r="AE275" s="46">
        <v>1.7293416951556</v>
      </c>
      <c r="AF275" s="46">
        <v>1.6747908874047399</v>
      </c>
      <c r="AG275" s="46">
        <v>1.6274206111571701</v>
      </c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  <c r="BR275" s="63"/>
      <c r="BS275" s="63"/>
      <c r="BT275" s="63"/>
      <c r="BU275" s="63"/>
    </row>
    <row r="276" spans="1:73" x14ac:dyDescent="0.3">
      <c r="A276" s="47" t="s">
        <v>179</v>
      </c>
      <c r="B276" s="48" t="s">
        <v>180</v>
      </c>
      <c r="C276" s="49" t="s">
        <v>8</v>
      </c>
      <c r="D276" s="50">
        <v>2.7889660254814199</v>
      </c>
      <c r="E276" s="51">
        <v>2.7159249104373</v>
      </c>
      <c r="F276" s="51">
        <v>2.6618036361465398</v>
      </c>
      <c r="G276" s="51">
        <v>2.6154111735240302</v>
      </c>
      <c r="H276" s="51">
        <v>2.5753431985364101</v>
      </c>
      <c r="I276" s="51">
        <v>2.7225540313214198</v>
      </c>
      <c r="J276" s="51">
        <v>2.5021700730232701</v>
      </c>
      <c r="K276" s="51">
        <v>2.4747069268582398</v>
      </c>
      <c r="L276" s="51">
        <v>2.4518034559658699</v>
      </c>
      <c r="M276" s="51">
        <v>2.4323630605791999</v>
      </c>
      <c r="N276" s="51">
        <v>2.40185969161048</v>
      </c>
      <c r="O276" s="51">
        <v>2.3695410958747298</v>
      </c>
      <c r="P276" s="51">
        <v>2.34499014267907</v>
      </c>
      <c r="Q276" s="51">
        <v>2.3242012372071601</v>
      </c>
      <c r="R276" s="51">
        <v>2.3076380187518599</v>
      </c>
      <c r="S276" s="51">
        <v>2.2922346839011198</v>
      </c>
      <c r="T276" s="51">
        <v>2.2773371735177501</v>
      </c>
      <c r="U276" s="51">
        <v>2.26350486267398</v>
      </c>
      <c r="V276" s="51">
        <v>2.2467819590371501</v>
      </c>
      <c r="W276" s="51">
        <v>2.2260785251006499</v>
      </c>
      <c r="X276" s="51">
        <v>2.1921888447558602</v>
      </c>
      <c r="Y276" s="51">
        <v>2.3537664132935099</v>
      </c>
      <c r="Z276" s="51">
        <v>2.0932050693714501</v>
      </c>
      <c r="AA276" s="51">
        <v>2.0287599771740199</v>
      </c>
      <c r="AB276" s="51">
        <v>1.9656661460765401</v>
      </c>
      <c r="AC276" s="51">
        <v>1.9044345997107699</v>
      </c>
      <c r="AD276" s="51">
        <v>1.8443956388470899</v>
      </c>
      <c r="AE276" s="51">
        <v>1.79477444436888</v>
      </c>
      <c r="AF276" s="51">
        <v>1.75939694729998</v>
      </c>
      <c r="AG276" s="51">
        <v>1.74949546924438</v>
      </c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3"/>
      <c r="BR276" s="63"/>
      <c r="BS276" s="63"/>
      <c r="BT276" s="63"/>
      <c r="BU276" s="63"/>
    </row>
    <row r="277" spans="1:73" x14ac:dyDescent="0.3">
      <c r="A277" s="42" t="s">
        <v>181</v>
      </c>
      <c r="B277" s="43" t="s">
        <v>182</v>
      </c>
      <c r="C277" s="44" t="s">
        <v>6</v>
      </c>
      <c r="D277" s="40">
        <v>1.86910851752882</v>
      </c>
      <c r="E277" s="41">
        <v>1.98766082939839</v>
      </c>
      <c r="F277" s="41">
        <v>2.0739915067482402</v>
      </c>
      <c r="G277" s="41">
        <v>2.1862204237891598</v>
      </c>
      <c r="H277" s="41">
        <v>2.31336040993948</v>
      </c>
      <c r="I277" s="41">
        <v>2.4147024006851798</v>
      </c>
      <c r="J277" s="41">
        <v>2.5327159806809698</v>
      </c>
      <c r="K277" s="41">
        <v>2.6843415643567599</v>
      </c>
      <c r="L277" s="41">
        <v>2.8353152915528099</v>
      </c>
      <c r="M277" s="41">
        <v>2.9824210455214399</v>
      </c>
      <c r="N277" s="41">
        <v>3.1607656761325398</v>
      </c>
      <c r="O277" s="41">
        <v>3.3121121979474499</v>
      </c>
      <c r="P277" s="41">
        <v>3.3911060418299401</v>
      </c>
      <c r="Q277" s="41">
        <v>3.3966093861058599</v>
      </c>
      <c r="R277" s="41">
        <v>3.2889518086408298</v>
      </c>
      <c r="S277" s="41">
        <v>3.5621525948058501</v>
      </c>
      <c r="T277" s="41">
        <v>2.8802688572223301</v>
      </c>
      <c r="U277" s="41">
        <v>2.72388171318189</v>
      </c>
      <c r="V277" s="41">
        <v>2.6619216075195999</v>
      </c>
      <c r="W277" s="41">
        <v>2.6442252722114099</v>
      </c>
      <c r="X277" s="41">
        <v>2.6667549433288902</v>
      </c>
      <c r="Y277" s="41">
        <v>2.70722939737214</v>
      </c>
      <c r="Z277" s="41">
        <v>2.7552115668135899</v>
      </c>
      <c r="AA277" s="41">
        <v>2.8050290713449799</v>
      </c>
      <c r="AB277" s="41">
        <v>2.8404846171346998</v>
      </c>
      <c r="AC277" s="41">
        <v>2.8698769787985898</v>
      </c>
      <c r="AD277" s="41">
        <v>2.9001151444159401</v>
      </c>
      <c r="AE277" s="41">
        <v>2.9441535257814002</v>
      </c>
      <c r="AF277" s="41">
        <v>2.9598023843816699</v>
      </c>
      <c r="AG277" s="41">
        <v>2.8966042766981701</v>
      </c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  <c r="BR277" s="63"/>
      <c r="BS277" s="63"/>
      <c r="BT277" s="63"/>
      <c r="BU277" s="63"/>
    </row>
    <row r="278" spans="1:73" x14ac:dyDescent="0.3">
      <c r="A278" s="42" t="s">
        <v>181</v>
      </c>
      <c r="B278" s="43" t="s">
        <v>182</v>
      </c>
      <c r="C278" s="44" t="s">
        <v>7</v>
      </c>
      <c r="D278" s="45">
        <v>4.3816861793677404</v>
      </c>
      <c r="E278" s="46">
        <v>4.3561758096822798</v>
      </c>
      <c r="F278" s="46">
        <v>4.3498960037782197</v>
      </c>
      <c r="G278" s="46">
        <v>4.3570554708189899</v>
      </c>
      <c r="H278" s="46">
        <v>4.3741170670094096</v>
      </c>
      <c r="I278" s="46">
        <v>4.4117445996332298</v>
      </c>
      <c r="J278" s="46">
        <v>4.4549151976643904</v>
      </c>
      <c r="K278" s="46">
        <v>4.48195130668394</v>
      </c>
      <c r="L278" s="46">
        <v>4.4875749843077397</v>
      </c>
      <c r="M278" s="46">
        <v>4.4703797815393003</v>
      </c>
      <c r="N278" s="46">
        <v>4.4089982659964999</v>
      </c>
      <c r="O278" s="46">
        <v>4.3055282760148303</v>
      </c>
      <c r="P278" s="46">
        <v>4.14334515089232</v>
      </c>
      <c r="Q278" s="46">
        <v>3.9384142106364499</v>
      </c>
      <c r="R278" s="46">
        <v>3.69125055118913</v>
      </c>
      <c r="S278" s="46">
        <v>3.9473727438945598</v>
      </c>
      <c r="T278" s="46">
        <v>3.17634226566443</v>
      </c>
      <c r="U278" s="46">
        <v>2.9900908458680999</v>
      </c>
      <c r="V278" s="46">
        <v>2.8787464123850599</v>
      </c>
      <c r="W278" s="46">
        <v>2.8296463303836301</v>
      </c>
      <c r="X278" s="46">
        <v>2.8325474163500801</v>
      </c>
      <c r="Y278" s="46">
        <v>2.8693484765195398</v>
      </c>
      <c r="Z278" s="46">
        <v>2.9182432705178201</v>
      </c>
      <c r="AA278" s="46">
        <v>2.96601684730746</v>
      </c>
      <c r="AB278" s="46">
        <v>3.0133153934011099</v>
      </c>
      <c r="AC278" s="46">
        <v>3.0640581429369802</v>
      </c>
      <c r="AD278" s="46">
        <v>3.1199631090776898</v>
      </c>
      <c r="AE278" s="46">
        <v>3.1827106262549698</v>
      </c>
      <c r="AF278" s="46">
        <v>3.25299257728595</v>
      </c>
      <c r="AG278" s="46">
        <v>3.3090698140525499</v>
      </c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  <c r="BR278" s="63"/>
      <c r="BS278" s="63"/>
      <c r="BT278" s="63"/>
      <c r="BU278" s="63"/>
    </row>
    <row r="279" spans="1:73" x14ac:dyDescent="0.3">
      <c r="A279" s="47" t="s">
        <v>181</v>
      </c>
      <c r="B279" s="48" t="s">
        <v>182</v>
      </c>
      <c r="C279" s="49" t="s">
        <v>8</v>
      </c>
      <c r="D279" s="50">
        <v>7.2583986103006497</v>
      </c>
      <c r="E279" s="51">
        <v>7.0837272245121996</v>
      </c>
      <c r="F279" s="51">
        <v>6.97563408293209</v>
      </c>
      <c r="G279" s="51">
        <v>6.9118544462358802</v>
      </c>
      <c r="H279" s="51">
        <v>6.8393793588499801</v>
      </c>
      <c r="I279" s="51">
        <v>6.7936058060278999</v>
      </c>
      <c r="J279" s="51">
        <v>6.6902331046479997</v>
      </c>
      <c r="K279" s="51">
        <v>6.5753949787790598</v>
      </c>
      <c r="L279" s="51">
        <v>6.3735753902697798</v>
      </c>
      <c r="M279" s="51">
        <v>6.1239788519597198</v>
      </c>
      <c r="N279" s="51">
        <v>5.7914938116801196</v>
      </c>
      <c r="O279" s="51">
        <v>5.3913517020988202</v>
      </c>
      <c r="P279" s="51">
        <v>4.9504217293597597</v>
      </c>
      <c r="Q279" s="51">
        <v>4.5065205381712001</v>
      </c>
      <c r="R279" s="51">
        <v>4.1115070635066502</v>
      </c>
      <c r="S279" s="51">
        <v>4.3395694713702504</v>
      </c>
      <c r="T279" s="51">
        <v>3.4865019354509101</v>
      </c>
      <c r="U279" s="51">
        <v>3.2669367632439998</v>
      </c>
      <c r="V279" s="51">
        <v>3.1077331413986</v>
      </c>
      <c r="W279" s="51">
        <v>3.0218637445421401</v>
      </c>
      <c r="X279" s="51">
        <v>3.00020877025523</v>
      </c>
      <c r="Y279" s="51">
        <v>3.02810374842608</v>
      </c>
      <c r="Z279" s="51">
        <v>3.0778773465225302</v>
      </c>
      <c r="AA279" s="51">
        <v>3.12052903205849</v>
      </c>
      <c r="AB279" s="51">
        <v>3.1884518612426098</v>
      </c>
      <c r="AC279" s="51">
        <v>3.2592551116826498</v>
      </c>
      <c r="AD279" s="51">
        <v>3.3398069621505799</v>
      </c>
      <c r="AE279" s="51">
        <v>3.43040136685301</v>
      </c>
      <c r="AF279" s="51">
        <v>3.5502187037380399</v>
      </c>
      <c r="AG279" s="51">
        <v>3.74414729931221</v>
      </c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3"/>
      <c r="BR279" s="63"/>
      <c r="BS279" s="63"/>
      <c r="BT279" s="63"/>
      <c r="BU279" s="63"/>
    </row>
    <row r="280" spans="1:73" x14ac:dyDescent="0.3">
      <c r="A280" s="37" t="s">
        <v>183</v>
      </c>
      <c r="B280" s="38" t="s">
        <v>184</v>
      </c>
      <c r="C280" s="39" t="s">
        <v>6</v>
      </c>
      <c r="D280" s="40">
        <v>8.1670798445463895</v>
      </c>
      <c r="E280" s="41">
        <v>8.6532445342920798</v>
      </c>
      <c r="F280" s="41">
        <v>9.2460208684401994</v>
      </c>
      <c r="G280" s="41">
        <v>9.9097516285239209</v>
      </c>
      <c r="H280" s="41">
        <v>10.5964282162704</v>
      </c>
      <c r="I280" s="41">
        <v>11.130536545657</v>
      </c>
      <c r="J280" s="41">
        <v>11.482453648696801</v>
      </c>
      <c r="K280" s="41">
        <v>11.591461179089301</v>
      </c>
      <c r="L280" s="41">
        <v>11.485089143294701</v>
      </c>
      <c r="M280" s="41">
        <v>11.291100646127999</v>
      </c>
      <c r="N280" s="41">
        <v>10.99861319865</v>
      </c>
      <c r="O280" s="41">
        <v>10.7722581456407</v>
      </c>
      <c r="P280" s="41">
        <v>10.634461829006</v>
      </c>
      <c r="Q280" s="41">
        <v>10.593603565932799</v>
      </c>
      <c r="R280" s="41">
        <v>10.6681657056261</v>
      </c>
      <c r="S280" s="41">
        <v>10.631728994947901</v>
      </c>
      <c r="T280" s="41">
        <v>10.3719791680053</v>
      </c>
      <c r="U280" s="41">
        <v>9.8305790223650806</v>
      </c>
      <c r="V280" s="41">
        <v>9.0834671766993704</v>
      </c>
      <c r="W280" s="41">
        <v>8.26546312419757</v>
      </c>
      <c r="X280" s="41">
        <v>7.4484484154869097</v>
      </c>
      <c r="Y280" s="41">
        <v>6.7790142950885102</v>
      </c>
      <c r="Z280" s="41">
        <v>6.2015828063521896</v>
      </c>
      <c r="AA280" s="41">
        <v>5.6745140748526302</v>
      </c>
      <c r="AB280" s="41">
        <v>5.2153354835112404</v>
      </c>
      <c r="AC280" s="41">
        <v>4.8119771676905403</v>
      </c>
      <c r="AD280" s="41">
        <v>4.5287321780717198</v>
      </c>
      <c r="AE280" s="41">
        <v>4.3448433291720301</v>
      </c>
      <c r="AF280" s="41">
        <v>4.2248632846868501</v>
      </c>
      <c r="AG280" s="41">
        <v>4.0913561221857204</v>
      </c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3"/>
      <c r="BR280" s="63"/>
      <c r="BS280" s="63"/>
      <c r="BT280" s="63"/>
      <c r="BU280" s="63"/>
    </row>
    <row r="281" spans="1:73" x14ac:dyDescent="0.3">
      <c r="A281" s="42" t="s">
        <v>183</v>
      </c>
      <c r="B281" s="43" t="s">
        <v>184</v>
      </c>
      <c r="C281" s="44" t="s">
        <v>7</v>
      </c>
      <c r="D281" s="45">
        <v>8.49607789180107</v>
      </c>
      <c r="E281" s="46">
        <v>8.9836403927169304</v>
      </c>
      <c r="F281" s="46">
        <v>9.5947184591751409</v>
      </c>
      <c r="G281" s="46">
        <v>10.2775596141663</v>
      </c>
      <c r="H281" s="46">
        <v>10.9543627738182</v>
      </c>
      <c r="I281" s="46">
        <v>11.5262591773926</v>
      </c>
      <c r="J281" s="46">
        <v>11.8767886048284</v>
      </c>
      <c r="K281" s="46">
        <v>11.984028711899899</v>
      </c>
      <c r="L281" s="46">
        <v>11.89474243289</v>
      </c>
      <c r="M281" s="46">
        <v>11.664874287802199</v>
      </c>
      <c r="N281" s="46">
        <v>11.384893752259201</v>
      </c>
      <c r="O281" s="46">
        <v>11.139084043360199</v>
      </c>
      <c r="P281" s="46">
        <v>10.984701068701099</v>
      </c>
      <c r="Q281" s="46">
        <v>10.9557523393379</v>
      </c>
      <c r="R281" s="46">
        <v>11.0195619967051</v>
      </c>
      <c r="S281" s="46">
        <v>11.0009818577196</v>
      </c>
      <c r="T281" s="46">
        <v>10.725762919507901</v>
      </c>
      <c r="U281" s="46">
        <v>10.173556849242001</v>
      </c>
      <c r="V281" s="46">
        <v>9.4116451458262596</v>
      </c>
      <c r="W281" s="46">
        <v>8.5474119468755791</v>
      </c>
      <c r="X281" s="46">
        <v>7.7215882681360704</v>
      </c>
      <c r="Y281" s="46">
        <v>7.0224256080650997</v>
      </c>
      <c r="Z281" s="46">
        <v>6.4341351892485097</v>
      </c>
      <c r="AA281" s="46">
        <v>5.9012027189823097</v>
      </c>
      <c r="AB281" s="46">
        <v>5.4150460743304096</v>
      </c>
      <c r="AC281" s="46">
        <v>5.0124933356967496</v>
      </c>
      <c r="AD281" s="46">
        <v>4.7219298164088404</v>
      </c>
      <c r="AE281" s="46">
        <v>4.5326000686263201</v>
      </c>
      <c r="AF281" s="46">
        <v>4.4245429548343003</v>
      </c>
      <c r="AG281" s="46">
        <v>4.3730789142950597</v>
      </c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3"/>
      <c r="BR281" s="63"/>
      <c r="BS281" s="63"/>
      <c r="BT281" s="63"/>
      <c r="BU281" s="63"/>
    </row>
    <row r="282" spans="1:73" x14ac:dyDescent="0.3">
      <c r="A282" s="47" t="s">
        <v>183</v>
      </c>
      <c r="B282" s="48" t="s">
        <v>184</v>
      </c>
      <c r="C282" s="49" t="s">
        <v>8</v>
      </c>
      <c r="D282" s="50">
        <v>8.8327694764339704</v>
      </c>
      <c r="E282" s="51">
        <v>9.3097746381082302</v>
      </c>
      <c r="F282" s="51">
        <v>9.9468711252001203</v>
      </c>
      <c r="G282" s="51">
        <v>10.6586646915159</v>
      </c>
      <c r="H282" s="51">
        <v>11.3368314169577</v>
      </c>
      <c r="I282" s="51">
        <v>11.9442286351645</v>
      </c>
      <c r="J282" s="51">
        <v>12.2894592523207</v>
      </c>
      <c r="K282" s="51">
        <v>12.392244606336</v>
      </c>
      <c r="L282" s="51">
        <v>12.3048156199572</v>
      </c>
      <c r="M282" s="51">
        <v>12.039964593731399</v>
      </c>
      <c r="N282" s="51">
        <v>11.7727148750892</v>
      </c>
      <c r="O282" s="51">
        <v>11.5035266876632</v>
      </c>
      <c r="P282" s="51">
        <v>11.345414125366</v>
      </c>
      <c r="Q282" s="51">
        <v>11.329323239128</v>
      </c>
      <c r="R282" s="51">
        <v>11.384488912427001</v>
      </c>
      <c r="S282" s="51">
        <v>11.376051346168699</v>
      </c>
      <c r="T282" s="51">
        <v>11.0793505607194</v>
      </c>
      <c r="U282" s="51">
        <v>10.515218743608299</v>
      </c>
      <c r="V282" s="51">
        <v>9.7441195878133406</v>
      </c>
      <c r="W282" s="51">
        <v>8.8387314263839105</v>
      </c>
      <c r="X282" s="51">
        <v>8.0008980701267696</v>
      </c>
      <c r="Y282" s="51">
        <v>7.2710673228129297</v>
      </c>
      <c r="Z282" s="51">
        <v>6.6632250400655302</v>
      </c>
      <c r="AA282" s="51">
        <v>6.12682725984103</v>
      </c>
      <c r="AB282" s="51">
        <v>5.6159337243826801</v>
      </c>
      <c r="AC282" s="51">
        <v>5.2130735138006603</v>
      </c>
      <c r="AD282" s="51">
        <v>4.9115463802878896</v>
      </c>
      <c r="AE282" s="51">
        <v>4.7198791786817003</v>
      </c>
      <c r="AF282" s="51">
        <v>4.62363288719179</v>
      </c>
      <c r="AG282" s="51">
        <v>4.6587593414129902</v>
      </c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3"/>
      <c r="BR282" s="63"/>
      <c r="BS282" s="63"/>
      <c r="BT282" s="63"/>
      <c r="BU282" s="63"/>
    </row>
    <row r="283" spans="1:73" x14ac:dyDescent="0.3">
      <c r="A283" s="42" t="s">
        <v>185</v>
      </c>
      <c r="B283" s="43" t="s">
        <v>186</v>
      </c>
      <c r="C283" s="44" t="s">
        <v>6</v>
      </c>
      <c r="D283" s="40">
        <v>9.1186383259683108</v>
      </c>
      <c r="E283" s="41">
        <v>10.0109672135232</v>
      </c>
      <c r="F283" s="41">
        <v>10.9046820368524</v>
      </c>
      <c r="G283" s="41">
        <v>11.601741900060899</v>
      </c>
      <c r="H283" s="41">
        <v>12.126840752223201</v>
      </c>
      <c r="I283" s="41">
        <v>12.616107944747201</v>
      </c>
      <c r="J283" s="41">
        <v>12.897057512814699</v>
      </c>
      <c r="K283" s="41">
        <v>13.1403471058919</v>
      </c>
      <c r="L283" s="41">
        <v>13.2671841442231</v>
      </c>
      <c r="M283" s="41">
        <v>13.286154981555899</v>
      </c>
      <c r="N283" s="41">
        <v>13.228005269708</v>
      </c>
      <c r="O283" s="41">
        <v>13.0520495375431</v>
      </c>
      <c r="P283" s="41">
        <v>12.8287879902126</v>
      </c>
      <c r="Q283" s="41">
        <v>12.5019863347</v>
      </c>
      <c r="R283" s="41">
        <v>12.080092853081</v>
      </c>
      <c r="S283" s="41">
        <v>11.6340938353743</v>
      </c>
      <c r="T283" s="41">
        <v>11.070901733785901</v>
      </c>
      <c r="U283" s="41">
        <v>10.4137112546155</v>
      </c>
      <c r="V283" s="41">
        <v>9.7284078190408305</v>
      </c>
      <c r="W283" s="41">
        <v>8.9782987419425098</v>
      </c>
      <c r="X283" s="41">
        <v>8.2038872549833997</v>
      </c>
      <c r="Y283" s="41">
        <v>7.3430874671016602</v>
      </c>
      <c r="Z283" s="41">
        <v>6.3120914918605502</v>
      </c>
      <c r="AA283" s="41">
        <v>5.3227947159034503</v>
      </c>
      <c r="AB283" s="41">
        <v>4.4963888878992702</v>
      </c>
      <c r="AC283" s="41">
        <v>3.9639448039068998</v>
      </c>
      <c r="AD283" s="41">
        <v>3.57212429504224</v>
      </c>
      <c r="AE283" s="41">
        <v>3.34159623808798</v>
      </c>
      <c r="AF283" s="41">
        <v>3.1567266563666698</v>
      </c>
      <c r="AG283" s="41">
        <v>3.0048742461570401</v>
      </c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3"/>
      <c r="BR283" s="63"/>
      <c r="BS283" s="63"/>
      <c r="BT283" s="63"/>
      <c r="BU283" s="63"/>
    </row>
    <row r="284" spans="1:73" x14ac:dyDescent="0.3">
      <c r="A284" s="42" t="s">
        <v>185</v>
      </c>
      <c r="B284" s="43" t="s">
        <v>186</v>
      </c>
      <c r="C284" s="44" t="s">
        <v>7</v>
      </c>
      <c r="D284" s="45">
        <v>14.326112568474599</v>
      </c>
      <c r="E284" s="46">
        <v>14.972863508009601</v>
      </c>
      <c r="F284" s="46">
        <v>15.5772489849917</v>
      </c>
      <c r="G284" s="46">
        <v>16.159663671867499</v>
      </c>
      <c r="H284" s="46">
        <v>16.6907879852577</v>
      </c>
      <c r="I284" s="46">
        <v>17.135832875410401</v>
      </c>
      <c r="J284" s="46">
        <v>17.487217296472299</v>
      </c>
      <c r="K284" s="46">
        <v>17.709939266974601</v>
      </c>
      <c r="L284" s="46">
        <v>17.770807636593599</v>
      </c>
      <c r="M284" s="46">
        <v>17.75386059777</v>
      </c>
      <c r="N284" s="46">
        <v>17.588647222260601</v>
      </c>
      <c r="O284" s="46">
        <v>17.340966054926199</v>
      </c>
      <c r="P284" s="46">
        <v>16.981720881134802</v>
      </c>
      <c r="Q284" s="46">
        <v>16.5881476972062</v>
      </c>
      <c r="R284" s="46">
        <v>16.132193214216802</v>
      </c>
      <c r="S284" s="46">
        <v>15.610803975123799</v>
      </c>
      <c r="T284" s="46">
        <v>15.048544114572101</v>
      </c>
      <c r="U284" s="46">
        <v>14.467809727966699</v>
      </c>
      <c r="V284" s="46">
        <v>13.894751281920099</v>
      </c>
      <c r="W284" s="46">
        <v>13.3150168396552</v>
      </c>
      <c r="X284" s="46">
        <v>12.7042989698596</v>
      </c>
      <c r="Y284" s="46">
        <v>12.142180599602399</v>
      </c>
      <c r="Z284" s="46">
        <v>11.6155578609043</v>
      </c>
      <c r="AA284" s="46">
        <v>11.1157529648832</v>
      </c>
      <c r="AB284" s="46">
        <v>10.7193190912701</v>
      </c>
      <c r="AC284" s="46">
        <v>10.403967218113401</v>
      </c>
      <c r="AD284" s="46">
        <v>10.2214086694787</v>
      </c>
      <c r="AE284" s="46">
        <v>10.0653313079003</v>
      </c>
      <c r="AF284" s="46">
        <v>9.9173647928952899</v>
      </c>
      <c r="AG284" s="46">
        <v>9.7467440566391108</v>
      </c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3"/>
      <c r="BR284" s="63"/>
      <c r="BS284" s="63"/>
      <c r="BT284" s="63"/>
      <c r="BU284" s="63"/>
    </row>
    <row r="285" spans="1:73" x14ac:dyDescent="0.3">
      <c r="A285" s="47" t="s">
        <v>185</v>
      </c>
      <c r="B285" s="48" t="s">
        <v>186</v>
      </c>
      <c r="C285" s="49" t="s">
        <v>8</v>
      </c>
      <c r="D285" s="50">
        <v>19.955906224800199</v>
      </c>
      <c r="E285" s="51">
        <v>20.297924489261501</v>
      </c>
      <c r="F285" s="51">
        <v>20.7259481006984</v>
      </c>
      <c r="G285" s="51">
        <v>21.209143140049999</v>
      </c>
      <c r="H285" s="51">
        <v>21.758151039627801</v>
      </c>
      <c r="I285" s="51">
        <v>22.234362385945101</v>
      </c>
      <c r="J285" s="51">
        <v>22.597928601004099</v>
      </c>
      <c r="K285" s="51">
        <v>22.863558491245701</v>
      </c>
      <c r="L285" s="51">
        <v>22.9588567636116</v>
      </c>
      <c r="M285" s="51">
        <v>22.863497619533099</v>
      </c>
      <c r="N285" s="51">
        <v>22.569330337891099</v>
      </c>
      <c r="O285" s="51">
        <v>22.169948097547799</v>
      </c>
      <c r="P285" s="51">
        <v>21.775741718748598</v>
      </c>
      <c r="Q285" s="51">
        <v>21.2480065119987</v>
      </c>
      <c r="R285" s="51">
        <v>20.723099509208499</v>
      </c>
      <c r="S285" s="51">
        <v>20.071685938061801</v>
      </c>
      <c r="T285" s="51">
        <v>19.524974468718899</v>
      </c>
      <c r="U285" s="51">
        <v>18.973568898993399</v>
      </c>
      <c r="V285" s="51">
        <v>18.455714850268699</v>
      </c>
      <c r="W285" s="51">
        <v>17.956075177876102</v>
      </c>
      <c r="X285" s="51">
        <v>17.7448832682872</v>
      </c>
      <c r="Y285" s="51">
        <v>17.589656760874799</v>
      </c>
      <c r="Z285" s="51">
        <v>17.676661399773401</v>
      </c>
      <c r="AA285" s="51">
        <v>17.862347678444401</v>
      </c>
      <c r="AB285" s="51">
        <v>18.0753377255723</v>
      </c>
      <c r="AC285" s="51">
        <v>18.340635674224998</v>
      </c>
      <c r="AD285" s="51">
        <v>18.682569356962201</v>
      </c>
      <c r="AE285" s="51">
        <v>19.1253315999835</v>
      </c>
      <c r="AF285" s="51">
        <v>19.7034488009805</v>
      </c>
      <c r="AG285" s="51">
        <v>20.228686566795499</v>
      </c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3"/>
      <c r="BR285" s="63"/>
      <c r="BS285" s="63"/>
      <c r="BT285" s="63"/>
      <c r="BU285" s="63"/>
    </row>
    <row r="286" spans="1:73" x14ac:dyDescent="0.3">
      <c r="A286" s="37" t="s">
        <v>187</v>
      </c>
      <c r="B286" s="38" t="s">
        <v>188</v>
      </c>
      <c r="C286" s="39" t="s">
        <v>6</v>
      </c>
      <c r="D286" s="40">
        <v>9.5250023581635794</v>
      </c>
      <c r="E286" s="41">
        <v>9.3377773072536208</v>
      </c>
      <c r="F286" s="41">
        <v>9.1788156569306008</v>
      </c>
      <c r="G286" s="41">
        <v>9.0358831669438509</v>
      </c>
      <c r="H286" s="41">
        <v>8.9133320119833801</v>
      </c>
      <c r="I286" s="41">
        <v>8.8000391473695991</v>
      </c>
      <c r="J286" s="41">
        <v>8.6866918850154509</v>
      </c>
      <c r="K286" s="41">
        <v>8.5741492283639893</v>
      </c>
      <c r="L286" s="41">
        <v>8.4593030636992896</v>
      </c>
      <c r="M286" s="41">
        <v>8.3359071085196401</v>
      </c>
      <c r="N286" s="41">
        <v>8.2153671170728604</v>
      </c>
      <c r="O286" s="41">
        <v>8.1050433533306201</v>
      </c>
      <c r="P286" s="41">
        <v>8.0134001240105697</v>
      </c>
      <c r="Q286" s="41">
        <v>7.9495273586682096</v>
      </c>
      <c r="R286" s="41">
        <v>7.9197820279009603</v>
      </c>
      <c r="S286" s="41">
        <v>7.9125823433277302</v>
      </c>
      <c r="T286" s="41">
        <v>7.91800068184045</v>
      </c>
      <c r="U286" s="41">
        <v>7.9271836841945804</v>
      </c>
      <c r="V286" s="41">
        <v>7.9215937983137303</v>
      </c>
      <c r="W286" s="41">
        <v>7.8882857563886404</v>
      </c>
      <c r="X286" s="41">
        <v>7.8308893820452097</v>
      </c>
      <c r="Y286" s="41">
        <v>7.7562354396427704</v>
      </c>
      <c r="Z286" s="41">
        <v>7.6707779248706602</v>
      </c>
      <c r="AA286" s="41">
        <v>7.5849700373839299</v>
      </c>
      <c r="AB286" s="41">
        <v>7.48495451660727</v>
      </c>
      <c r="AC286" s="41">
        <v>7.3899315141664603</v>
      </c>
      <c r="AD286" s="41">
        <v>7.2840856172446102</v>
      </c>
      <c r="AE286" s="41">
        <v>7.1755409870495699</v>
      </c>
      <c r="AF286" s="41">
        <v>7.0715086248634798</v>
      </c>
      <c r="AG286" s="41">
        <v>6.9591145624273203</v>
      </c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3"/>
      <c r="BR286" s="63"/>
      <c r="BS286" s="63"/>
      <c r="BT286" s="63"/>
      <c r="BU286" s="63"/>
    </row>
    <row r="287" spans="1:73" x14ac:dyDescent="0.3">
      <c r="A287" s="42" t="s">
        <v>187</v>
      </c>
      <c r="B287" s="43" t="s">
        <v>188</v>
      </c>
      <c r="C287" s="44" t="s">
        <v>7</v>
      </c>
      <c r="D287" s="45">
        <v>12.215069548837</v>
      </c>
      <c r="E287" s="46">
        <v>11.9744142112178</v>
      </c>
      <c r="F287" s="46">
        <v>11.7701062178381</v>
      </c>
      <c r="G287" s="46">
        <v>11.586414156257501</v>
      </c>
      <c r="H287" s="46">
        <v>11.4289261968955</v>
      </c>
      <c r="I287" s="46">
        <v>11.2833446450314</v>
      </c>
      <c r="J287" s="46">
        <v>11.1377016141069</v>
      </c>
      <c r="K287" s="46">
        <v>10.9931007688742</v>
      </c>
      <c r="L287" s="46">
        <v>10.8455487957978</v>
      </c>
      <c r="M287" s="46">
        <v>10.6870218348427</v>
      </c>
      <c r="N287" s="46">
        <v>10.532173530880099</v>
      </c>
      <c r="O287" s="46">
        <v>10.390457518348899</v>
      </c>
      <c r="P287" s="46">
        <v>10.272743548936599</v>
      </c>
      <c r="Q287" s="46">
        <v>10.190703438958399</v>
      </c>
      <c r="R287" s="46">
        <v>10.1524985425501</v>
      </c>
      <c r="S287" s="46">
        <v>10.143251355683599</v>
      </c>
      <c r="T287" s="46">
        <v>10.150210600306499</v>
      </c>
      <c r="U287" s="46">
        <v>10.162005174545</v>
      </c>
      <c r="V287" s="46">
        <v>10.1548255636287</v>
      </c>
      <c r="W287" s="46">
        <v>10.112045365029401</v>
      </c>
      <c r="X287" s="46">
        <v>10.0383282737352</v>
      </c>
      <c r="Y287" s="46">
        <v>9.9424496077379292</v>
      </c>
      <c r="Z287" s="46">
        <v>9.8327002641883592</v>
      </c>
      <c r="AA287" s="46">
        <v>9.7225057151337797</v>
      </c>
      <c r="AB287" s="46">
        <v>9.5940717308503594</v>
      </c>
      <c r="AC287" s="46">
        <v>9.4720548360293098</v>
      </c>
      <c r="AD287" s="46">
        <v>9.3361473753689204</v>
      </c>
      <c r="AE287" s="46">
        <v>9.1967822167587894</v>
      </c>
      <c r="AF287" s="46">
        <v>9.0632176824730895</v>
      </c>
      <c r="AG287" s="46">
        <v>8.9189256016479792</v>
      </c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3"/>
      <c r="BR287" s="63"/>
      <c r="BS287" s="63"/>
      <c r="BT287" s="63"/>
      <c r="BU287" s="63"/>
    </row>
    <row r="288" spans="1:73" x14ac:dyDescent="0.3">
      <c r="A288" s="47" t="s">
        <v>187</v>
      </c>
      <c r="B288" s="48" t="s">
        <v>188</v>
      </c>
      <c r="C288" s="49" t="s">
        <v>8</v>
      </c>
      <c r="D288" s="50">
        <v>15.6999173530834</v>
      </c>
      <c r="E288" s="51">
        <v>15.3896831279606</v>
      </c>
      <c r="F288" s="51">
        <v>15.126335356264001</v>
      </c>
      <c r="G288" s="51">
        <v>14.8895846896172</v>
      </c>
      <c r="H288" s="51">
        <v>14.6866249002207</v>
      </c>
      <c r="I288" s="51">
        <v>14.4990239125726</v>
      </c>
      <c r="J288" s="51">
        <v>14.3113577513667</v>
      </c>
      <c r="K288" s="51">
        <v>14.1250483703638</v>
      </c>
      <c r="L288" s="51">
        <v>13.9349508887383</v>
      </c>
      <c r="M288" s="51">
        <v>13.7307298819105</v>
      </c>
      <c r="N288" s="51">
        <v>13.5312638737605</v>
      </c>
      <c r="O288" s="51">
        <v>13.348727912028201</v>
      </c>
      <c r="P288" s="51">
        <v>13.1971175993705</v>
      </c>
      <c r="Q288" s="51">
        <v>13.091459003354901</v>
      </c>
      <c r="R288" s="51">
        <v>13.042256827309</v>
      </c>
      <c r="S288" s="51">
        <v>13.030347981716099</v>
      </c>
      <c r="T288" s="51">
        <v>13.0393103312954</v>
      </c>
      <c r="U288" s="51">
        <v>13.0544998537992</v>
      </c>
      <c r="V288" s="51">
        <v>13.0452536540067</v>
      </c>
      <c r="W288" s="51">
        <v>12.9901602470092</v>
      </c>
      <c r="X288" s="51">
        <v>12.8952283558798</v>
      </c>
      <c r="Y288" s="51">
        <v>12.7717624158497</v>
      </c>
      <c r="Z288" s="51">
        <v>12.630442168139099</v>
      </c>
      <c r="AA288" s="51">
        <v>12.4885565804191</v>
      </c>
      <c r="AB288" s="51">
        <v>12.3231960710769</v>
      </c>
      <c r="AC288" s="51">
        <v>12.1661076364961</v>
      </c>
      <c r="AD288" s="51">
        <v>11.991147485131901</v>
      </c>
      <c r="AE288" s="51">
        <v>11.811748579499101</v>
      </c>
      <c r="AF288" s="51">
        <v>11.639828441445699</v>
      </c>
      <c r="AG288" s="51">
        <v>11.4541131731097</v>
      </c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3"/>
      <c r="BR288" s="63"/>
      <c r="BS288" s="63"/>
      <c r="BT288" s="63"/>
      <c r="BU288" s="63"/>
    </row>
    <row r="289" spans="1:73" x14ac:dyDescent="0.3">
      <c r="A289" s="42" t="s">
        <v>189</v>
      </c>
      <c r="B289" s="43" t="s">
        <v>190</v>
      </c>
      <c r="C289" s="44" t="s">
        <v>6</v>
      </c>
      <c r="D289" s="40">
        <v>5.7805024056011201</v>
      </c>
      <c r="E289" s="41">
        <v>75.258729517301006</v>
      </c>
      <c r="F289" s="41">
        <v>2.5011188749572999</v>
      </c>
      <c r="G289" s="41">
        <v>2.6769500181636898</v>
      </c>
      <c r="H289" s="41">
        <v>2.8441958781529402</v>
      </c>
      <c r="I289" s="41">
        <v>2.9785950915326</v>
      </c>
      <c r="J289" s="41">
        <v>3.08970840635161</v>
      </c>
      <c r="K289" s="41">
        <v>3.1790007424439</v>
      </c>
      <c r="L289" s="41">
        <v>3.2080378383879702</v>
      </c>
      <c r="M289" s="41">
        <v>3.19728293568213</v>
      </c>
      <c r="N289" s="41">
        <v>3.1296698538607299</v>
      </c>
      <c r="O289" s="41">
        <v>3.0093967343361099</v>
      </c>
      <c r="P289" s="41">
        <v>2.8816526115861301</v>
      </c>
      <c r="Q289" s="41">
        <v>2.7358971169234301</v>
      </c>
      <c r="R289" s="41">
        <v>2.6121376692444498</v>
      </c>
      <c r="S289" s="41">
        <v>2.4866391641212102</v>
      </c>
      <c r="T289" s="41">
        <v>2.3512813726792299</v>
      </c>
      <c r="U289" s="41">
        <v>2.22952455713191</v>
      </c>
      <c r="V289" s="41">
        <v>2.1090514001118201</v>
      </c>
      <c r="W289" s="41">
        <v>2.0149111842486902</v>
      </c>
      <c r="X289" s="41">
        <v>1.9507987539048699</v>
      </c>
      <c r="Y289" s="41">
        <v>1.9271346973132699</v>
      </c>
      <c r="Z289" s="41">
        <v>1.9624007728792501</v>
      </c>
      <c r="AA289" s="41">
        <v>2.0483326154908599</v>
      </c>
      <c r="AB289" s="41">
        <v>2.21163976375253</v>
      </c>
      <c r="AC289" s="41">
        <v>2.4548531471124502</v>
      </c>
      <c r="AD289" s="41">
        <v>2.7415596178682802</v>
      </c>
      <c r="AE289" s="41">
        <v>2.9802008800369202</v>
      </c>
      <c r="AF289" s="41">
        <v>3.1140567824952599</v>
      </c>
      <c r="AG289" s="41">
        <v>3.1327616985541198</v>
      </c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3"/>
      <c r="BR289" s="63"/>
      <c r="BS289" s="63"/>
      <c r="BT289" s="63"/>
      <c r="BU289" s="63"/>
    </row>
    <row r="290" spans="1:73" x14ac:dyDescent="0.3">
      <c r="A290" s="42" t="s">
        <v>189</v>
      </c>
      <c r="B290" s="43" t="s">
        <v>190</v>
      </c>
      <c r="C290" s="44" t="s">
        <v>7</v>
      </c>
      <c r="D290" s="45">
        <v>6.9786320842615304</v>
      </c>
      <c r="E290" s="46">
        <v>86.135723385039299</v>
      </c>
      <c r="F290" s="46">
        <v>2.9626086252320101</v>
      </c>
      <c r="G290" s="46">
        <v>3.1191497948117601</v>
      </c>
      <c r="H290" s="46">
        <v>3.2651269969408099</v>
      </c>
      <c r="I290" s="46">
        <v>3.3966280732018501</v>
      </c>
      <c r="J290" s="46">
        <v>3.5020903367143399</v>
      </c>
      <c r="K290" s="46">
        <v>3.5765979208580698</v>
      </c>
      <c r="L290" s="46">
        <v>3.60591232993412</v>
      </c>
      <c r="M290" s="46">
        <v>3.5794169274060401</v>
      </c>
      <c r="N290" s="46">
        <v>3.5026264363751101</v>
      </c>
      <c r="O290" s="46">
        <v>3.3877609900151402</v>
      </c>
      <c r="P290" s="46">
        <v>3.2497905996682301</v>
      </c>
      <c r="Q290" s="46">
        <v>3.10120397319236</v>
      </c>
      <c r="R290" s="46">
        <v>2.9530892397741102</v>
      </c>
      <c r="S290" s="46">
        <v>2.81222902678291</v>
      </c>
      <c r="T290" s="46">
        <v>2.6738601590000601</v>
      </c>
      <c r="U290" s="46">
        <v>2.5417168670921502</v>
      </c>
      <c r="V290" s="46">
        <v>2.4217181115020501</v>
      </c>
      <c r="W290" s="46">
        <v>2.3234338171634898</v>
      </c>
      <c r="X290" s="46">
        <v>2.25869112330057</v>
      </c>
      <c r="Y290" s="46">
        <v>2.2362975433361001</v>
      </c>
      <c r="Z290" s="46">
        <v>2.2637360119788199</v>
      </c>
      <c r="AA290" s="46">
        <v>2.3568200607229102</v>
      </c>
      <c r="AB290" s="46">
        <v>2.52761156564052</v>
      </c>
      <c r="AC290" s="46">
        <v>2.7761479335118899</v>
      </c>
      <c r="AD290" s="46">
        <v>3.1117107419342802</v>
      </c>
      <c r="AE290" s="46">
        <v>3.5193253519446599</v>
      </c>
      <c r="AF290" s="46">
        <v>3.8937909094927101</v>
      </c>
      <c r="AG290" s="46">
        <v>4.1416205821030996</v>
      </c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3"/>
      <c r="BR290" s="63"/>
      <c r="BS290" s="63"/>
      <c r="BT290" s="63"/>
      <c r="BU290" s="63"/>
    </row>
    <row r="291" spans="1:73" x14ac:dyDescent="0.3">
      <c r="A291" s="47" t="s">
        <v>189</v>
      </c>
      <c r="B291" s="48" t="s">
        <v>190</v>
      </c>
      <c r="C291" s="49" t="s">
        <v>8</v>
      </c>
      <c r="D291" s="50">
        <v>8.2119329257157005</v>
      </c>
      <c r="E291" s="51">
        <v>97.250182648809002</v>
      </c>
      <c r="F291" s="51">
        <v>3.4234877829172299</v>
      </c>
      <c r="G291" s="51">
        <v>3.5645960275833501</v>
      </c>
      <c r="H291" s="51">
        <v>3.6983105665374798</v>
      </c>
      <c r="I291" s="51">
        <v>3.82847579943456</v>
      </c>
      <c r="J291" s="51">
        <v>3.9405315784843098</v>
      </c>
      <c r="K291" s="51">
        <v>3.9920292627895799</v>
      </c>
      <c r="L291" s="51">
        <v>4.0150573477555804</v>
      </c>
      <c r="M291" s="51">
        <v>3.97005674062498</v>
      </c>
      <c r="N291" s="51">
        <v>3.8914461147024202</v>
      </c>
      <c r="O291" s="51">
        <v>3.7795266335530302</v>
      </c>
      <c r="P291" s="51">
        <v>3.6190370359448201</v>
      </c>
      <c r="Q291" s="51">
        <v>3.4609165844632699</v>
      </c>
      <c r="R291" s="51">
        <v>3.30091982720307</v>
      </c>
      <c r="S291" s="51">
        <v>3.1485810594995201</v>
      </c>
      <c r="T291" s="51">
        <v>3.0047422767582002</v>
      </c>
      <c r="U291" s="51">
        <v>2.8564203250429299</v>
      </c>
      <c r="V291" s="51">
        <v>2.7376804169972999</v>
      </c>
      <c r="W291" s="51">
        <v>2.6365110909823999</v>
      </c>
      <c r="X291" s="51">
        <v>2.5662598450103302</v>
      </c>
      <c r="Y291" s="51">
        <v>2.5384520384329701</v>
      </c>
      <c r="Z291" s="51">
        <v>2.5580284561109399</v>
      </c>
      <c r="AA291" s="51">
        <v>2.65295113929864</v>
      </c>
      <c r="AB291" s="51">
        <v>2.8124532104002302</v>
      </c>
      <c r="AC291" s="51">
        <v>3.0819155837193399</v>
      </c>
      <c r="AD291" s="51">
        <v>3.4808194936457499</v>
      </c>
      <c r="AE291" s="51">
        <v>4.0730541027405902</v>
      </c>
      <c r="AF291" s="51">
        <v>4.8197660597627898</v>
      </c>
      <c r="AG291" s="51">
        <v>5.4580522752428502</v>
      </c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  <c r="BF291" s="63"/>
      <c r="BG291" s="63"/>
      <c r="BH291" s="63"/>
      <c r="BI291" s="63"/>
      <c r="BJ291" s="63"/>
      <c r="BK291" s="63"/>
      <c r="BL291" s="63"/>
      <c r="BM291" s="63"/>
      <c r="BN291" s="63"/>
      <c r="BO291" s="63"/>
      <c r="BP291" s="63"/>
      <c r="BQ291" s="63"/>
      <c r="BR291" s="63"/>
      <c r="BS291" s="63"/>
      <c r="BT291" s="63"/>
      <c r="BU291" s="63"/>
    </row>
    <row r="292" spans="1:73" x14ac:dyDescent="0.3">
      <c r="A292" s="37" t="s">
        <v>191</v>
      </c>
      <c r="B292" s="38" t="s">
        <v>192</v>
      </c>
      <c r="C292" s="39" t="s">
        <v>6</v>
      </c>
      <c r="D292" s="40">
        <v>7.2777714271314604</v>
      </c>
      <c r="E292" s="41">
        <v>7.3802727220051398</v>
      </c>
      <c r="F292" s="41">
        <v>7.4745990218365401</v>
      </c>
      <c r="G292" s="41">
        <v>7.5937757486475403</v>
      </c>
      <c r="H292" s="41">
        <v>7.7454433810978403</v>
      </c>
      <c r="I292" s="41">
        <v>7.8099931149858497</v>
      </c>
      <c r="J292" s="41">
        <v>7.7461570698132398</v>
      </c>
      <c r="K292" s="41">
        <v>7.5291300179480203</v>
      </c>
      <c r="L292" s="41">
        <v>7.2202151830335302</v>
      </c>
      <c r="M292" s="41">
        <v>6.8908984525780603</v>
      </c>
      <c r="N292" s="41">
        <v>6.5429170393427496</v>
      </c>
      <c r="O292" s="41">
        <v>6.2595747377122901</v>
      </c>
      <c r="P292" s="41">
        <v>6.0209711734568501</v>
      </c>
      <c r="Q292" s="41">
        <v>5.8099606194671596</v>
      </c>
      <c r="R292" s="41">
        <v>5.6496500052090397</v>
      </c>
      <c r="S292" s="41">
        <v>5.5103901157653796</v>
      </c>
      <c r="T292" s="41">
        <v>5.4483775013466804</v>
      </c>
      <c r="U292" s="41">
        <v>5.3847671148161798</v>
      </c>
      <c r="V292" s="41">
        <v>5.2786157253867403</v>
      </c>
      <c r="W292" s="41">
        <v>5.1312686396815099</v>
      </c>
      <c r="X292" s="41">
        <v>4.9141939106170103</v>
      </c>
      <c r="Y292" s="41">
        <v>4.6893168505645297</v>
      </c>
      <c r="Z292" s="41">
        <v>4.4595455992606396</v>
      </c>
      <c r="AA292" s="41">
        <v>4.2495868358586701</v>
      </c>
      <c r="AB292" s="41">
        <v>4.0827374285016402</v>
      </c>
      <c r="AC292" s="41">
        <v>3.9335243735071401</v>
      </c>
      <c r="AD292" s="41">
        <v>3.8055323581809599</v>
      </c>
      <c r="AE292" s="41">
        <v>3.6879606924470099</v>
      </c>
      <c r="AF292" s="41">
        <v>3.5494137179768201</v>
      </c>
      <c r="AG292" s="41">
        <v>3.3596839619990901</v>
      </c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  <c r="BF292" s="63"/>
      <c r="BG292" s="63"/>
      <c r="BH292" s="63"/>
      <c r="BI292" s="63"/>
      <c r="BJ292" s="63"/>
      <c r="BK292" s="63"/>
      <c r="BL292" s="63"/>
      <c r="BM292" s="63"/>
      <c r="BN292" s="63"/>
      <c r="BO292" s="63"/>
      <c r="BP292" s="63"/>
      <c r="BQ292" s="63"/>
      <c r="BR292" s="63"/>
      <c r="BS292" s="63"/>
      <c r="BT292" s="63"/>
      <c r="BU292" s="63"/>
    </row>
    <row r="293" spans="1:73" x14ac:dyDescent="0.3">
      <c r="A293" s="42" t="s">
        <v>191</v>
      </c>
      <c r="B293" s="43" t="s">
        <v>192</v>
      </c>
      <c r="C293" s="44" t="s">
        <v>7</v>
      </c>
      <c r="D293" s="45">
        <v>7.6680007725994397</v>
      </c>
      <c r="E293" s="46">
        <v>7.7254114797590301</v>
      </c>
      <c r="F293" s="46">
        <v>7.8123789757785804</v>
      </c>
      <c r="G293" s="46">
        <v>7.9343062712804402</v>
      </c>
      <c r="H293" s="46">
        <v>8.07637021816576</v>
      </c>
      <c r="I293" s="46">
        <v>8.1479262984797103</v>
      </c>
      <c r="J293" s="46">
        <v>8.07006829433832</v>
      </c>
      <c r="K293" s="46">
        <v>7.8467211925797899</v>
      </c>
      <c r="L293" s="46">
        <v>7.5335325098602199</v>
      </c>
      <c r="M293" s="46">
        <v>7.1820894472669501</v>
      </c>
      <c r="N293" s="46">
        <v>6.8354069910284698</v>
      </c>
      <c r="O293" s="46">
        <v>6.53099934335666</v>
      </c>
      <c r="P293" s="46">
        <v>6.2747798032823896</v>
      </c>
      <c r="Q293" s="46">
        <v>6.0614727093732901</v>
      </c>
      <c r="R293" s="46">
        <v>5.8891533428092604</v>
      </c>
      <c r="S293" s="46">
        <v>5.7635532943546304</v>
      </c>
      <c r="T293" s="46">
        <v>5.6868986135214499</v>
      </c>
      <c r="U293" s="46">
        <v>5.6276227607312501</v>
      </c>
      <c r="V293" s="46">
        <v>5.5317566026201703</v>
      </c>
      <c r="W293" s="46">
        <v>5.3712431406948102</v>
      </c>
      <c r="X293" s="46">
        <v>5.1650500890441098</v>
      </c>
      <c r="Y293" s="46">
        <v>4.9314894042592501</v>
      </c>
      <c r="Z293" s="46">
        <v>4.7000524992121298</v>
      </c>
      <c r="AA293" s="46">
        <v>4.4937918630468801</v>
      </c>
      <c r="AB293" s="46">
        <v>4.3196469309300101</v>
      </c>
      <c r="AC293" s="46">
        <v>4.1729710866619296</v>
      </c>
      <c r="AD293" s="46">
        <v>4.0426163231717096</v>
      </c>
      <c r="AE293" s="46">
        <v>3.9248874849036102</v>
      </c>
      <c r="AF293" s="46">
        <v>3.81733943744167</v>
      </c>
      <c r="AG293" s="46">
        <v>3.7211845718568801</v>
      </c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3"/>
      <c r="BR293" s="63"/>
      <c r="BS293" s="63"/>
      <c r="BT293" s="63"/>
      <c r="BU293" s="63"/>
    </row>
    <row r="294" spans="1:73" x14ac:dyDescent="0.3">
      <c r="A294" s="47" t="s">
        <v>191</v>
      </c>
      <c r="B294" s="48" t="s">
        <v>192</v>
      </c>
      <c r="C294" s="49" t="s">
        <v>8</v>
      </c>
      <c r="D294" s="50">
        <v>8.0498589536538798</v>
      </c>
      <c r="E294" s="51">
        <v>8.0777540167880808</v>
      </c>
      <c r="F294" s="51">
        <v>8.1568343788272095</v>
      </c>
      <c r="G294" s="51">
        <v>8.2835669017539502</v>
      </c>
      <c r="H294" s="51">
        <v>8.4032016959094396</v>
      </c>
      <c r="I294" s="51">
        <v>8.4903706065675593</v>
      </c>
      <c r="J294" s="51">
        <v>8.3996729118603195</v>
      </c>
      <c r="K294" s="51">
        <v>8.16954360487758</v>
      </c>
      <c r="L294" s="51">
        <v>7.85104466937858</v>
      </c>
      <c r="M294" s="51">
        <v>7.4708539934410796</v>
      </c>
      <c r="N294" s="51">
        <v>7.1202679092823997</v>
      </c>
      <c r="O294" s="51">
        <v>6.7945810469232901</v>
      </c>
      <c r="P294" s="51">
        <v>6.5320653023989799</v>
      </c>
      <c r="Q294" s="51">
        <v>6.3176126449049796</v>
      </c>
      <c r="R294" s="51">
        <v>6.1281856050537398</v>
      </c>
      <c r="S294" s="51">
        <v>6.0088919631440403</v>
      </c>
      <c r="T294" s="51">
        <v>5.9248253237745701</v>
      </c>
      <c r="U294" s="51">
        <v>5.8649659350000798</v>
      </c>
      <c r="V294" s="51">
        <v>5.77544617440208</v>
      </c>
      <c r="W294" s="51">
        <v>5.6124757231300002</v>
      </c>
      <c r="X294" s="51">
        <v>5.4182121075519802</v>
      </c>
      <c r="Y294" s="51">
        <v>5.17740405134239</v>
      </c>
      <c r="Z294" s="51">
        <v>4.9402566952515299</v>
      </c>
      <c r="AA294" s="51">
        <v>4.73546289542442</v>
      </c>
      <c r="AB294" s="51">
        <v>4.5542938890687603</v>
      </c>
      <c r="AC294" s="51">
        <v>4.4131596588383104</v>
      </c>
      <c r="AD294" s="51">
        <v>4.2776918610961303</v>
      </c>
      <c r="AE294" s="51">
        <v>4.1617165397947202</v>
      </c>
      <c r="AF294" s="51">
        <v>4.0845575264775498</v>
      </c>
      <c r="AG294" s="51">
        <v>4.0886896137257001</v>
      </c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3"/>
      <c r="BR294" s="63"/>
      <c r="BS294" s="63"/>
      <c r="BT294" s="63"/>
      <c r="BU294" s="63"/>
    </row>
    <row r="295" spans="1:73" x14ac:dyDescent="0.3">
      <c r="A295" s="42" t="s">
        <v>193</v>
      </c>
      <c r="B295" s="43" t="s">
        <v>194</v>
      </c>
      <c r="C295" s="44" t="s">
        <v>6</v>
      </c>
      <c r="D295" s="40">
        <v>0</v>
      </c>
      <c r="E295" s="41">
        <v>0</v>
      </c>
      <c r="F295" s="41">
        <v>0</v>
      </c>
      <c r="G295" s="41">
        <v>0</v>
      </c>
      <c r="H295" s="41">
        <v>0</v>
      </c>
      <c r="I295" s="41">
        <v>0</v>
      </c>
      <c r="J295" s="41">
        <v>0.42178332854964701</v>
      </c>
      <c r="K295" s="41">
        <v>0.75919051694002304</v>
      </c>
      <c r="L295" s="41">
        <v>1.1064537502882299</v>
      </c>
      <c r="M295" s="41">
        <v>1.4201902027826701</v>
      </c>
      <c r="N295" s="41">
        <v>1.8144661366383199</v>
      </c>
      <c r="O295" s="41">
        <v>2.1195905634801799</v>
      </c>
      <c r="P295" s="41">
        <v>2.3255357437601401</v>
      </c>
      <c r="Q295" s="41">
        <v>2.5217444446583701</v>
      </c>
      <c r="R295" s="41">
        <v>2.6155297389947001</v>
      </c>
      <c r="S295" s="41">
        <v>2.6883427016119801</v>
      </c>
      <c r="T295" s="41">
        <v>2.5036280006901999</v>
      </c>
      <c r="U295" s="41">
        <v>2.44066324787907</v>
      </c>
      <c r="V295" s="41">
        <v>2.3882693274591</v>
      </c>
      <c r="W295" s="41">
        <v>2.27071673884392</v>
      </c>
      <c r="X295" s="41">
        <v>2.2380792596331198</v>
      </c>
      <c r="Y295" s="41">
        <v>2.29047009753732</v>
      </c>
      <c r="Z295" s="41">
        <v>2.1975161165811299</v>
      </c>
      <c r="AA295" s="41">
        <v>2.02806428123115</v>
      </c>
      <c r="AB295" s="41">
        <v>1.7326974158805599</v>
      </c>
      <c r="AC295" s="41">
        <v>1.29157438785403</v>
      </c>
      <c r="AD295" s="41">
        <v>0.89986132223844895</v>
      </c>
      <c r="AE295" s="41">
        <v>0.68712094104013199</v>
      </c>
      <c r="AF295" s="41">
        <v>0.59319599467696504</v>
      </c>
      <c r="AG295" s="41">
        <v>0.54849934150970603</v>
      </c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3"/>
      <c r="BR295" s="63"/>
      <c r="BS295" s="63"/>
      <c r="BT295" s="63"/>
      <c r="BU295" s="63"/>
    </row>
    <row r="296" spans="1:73" x14ac:dyDescent="0.3">
      <c r="A296" s="42" t="s">
        <v>193</v>
      </c>
      <c r="B296" s="43" t="s">
        <v>194</v>
      </c>
      <c r="C296" s="44" t="s">
        <v>7</v>
      </c>
      <c r="D296" s="45">
        <v>11.0985107706791</v>
      </c>
      <c r="E296" s="46">
        <v>11.0959212580205</v>
      </c>
      <c r="F296" s="46">
        <v>11.096221905403899</v>
      </c>
      <c r="G296" s="46">
        <v>11.0945626969506</v>
      </c>
      <c r="H296" s="46">
        <v>11.1039111814026</v>
      </c>
      <c r="I296" s="46">
        <v>11.129799617130701</v>
      </c>
      <c r="J296" s="46">
        <v>11.1349756282549</v>
      </c>
      <c r="K296" s="46">
        <v>11.1436522951327</v>
      </c>
      <c r="L296" s="46">
        <v>11.085086513929401</v>
      </c>
      <c r="M296" s="46">
        <v>11.0249101292058</v>
      </c>
      <c r="N296" s="46">
        <v>10.966555548873</v>
      </c>
      <c r="O296" s="46">
        <v>10.9142120067792</v>
      </c>
      <c r="P296" s="46">
        <v>10.8300472569245</v>
      </c>
      <c r="Q296" s="46">
        <v>10.763670061381999</v>
      </c>
      <c r="R296" s="46">
        <v>10.6268751960366</v>
      </c>
      <c r="S296" s="46">
        <v>10.436785859936199</v>
      </c>
      <c r="T296" s="46">
        <v>10.257052926956799</v>
      </c>
      <c r="U296" s="46">
        <v>10.0590134568614</v>
      </c>
      <c r="V296" s="46">
        <v>9.8115738943670401</v>
      </c>
      <c r="W296" s="46">
        <v>9.5711947487513402</v>
      </c>
      <c r="X296" s="46">
        <v>9.3292099860032796</v>
      </c>
      <c r="Y296" s="46">
        <v>9.0799387947277896</v>
      </c>
      <c r="Z296" s="46">
        <v>8.8257898882157004</v>
      </c>
      <c r="AA296" s="46">
        <v>8.5321565780220894</v>
      </c>
      <c r="AB296" s="46">
        <v>8.2742092214458403</v>
      </c>
      <c r="AC296" s="46">
        <v>8.0064304187497104</v>
      </c>
      <c r="AD296" s="46">
        <v>7.8139455668964102</v>
      </c>
      <c r="AE296" s="46">
        <v>7.6764176244881197</v>
      </c>
      <c r="AF296" s="46">
        <v>7.57386637939317</v>
      </c>
      <c r="AG296" s="46">
        <v>7.4440660749157699</v>
      </c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  <c r="BF296" s="63"/>
      <c r="BG296" s="63"/>
      <c r="BH296" s="63"/>
      <c r="BI296" s="63"/>
      <c r="BJ296" s="63"/>
      <c r="BK296" s="63"/>
      <c r="BL296" s="63"/>
      <c r="BM296" s="63"/>
      <c r="BN296" s="63"/>
      <c r="BO296" s="63"/>
      <c r="BP296" s="63"/>
      <c r="BQ296" s="63"/>
      <c r="BR296" s="63"/>
      <c r="BS296" s="63"/>
      <c r="BT296" s="63"/>
      <c r="BU296" s="63"/>
    </row>
    <row r="297" spans="1:73" x14ac:dyDescent="0.3">
      <c r="A297" s="47" t="s">
        <v>193</v>
      </c>
      <c r="B297" s="48" t="s">
        <v>194</v>
      </c>
      <c r="C297" s="49" t="s">
        <v>8</v>
      </c>
      <c r="D297" s="50">
        <v>33.403233552287503</v>
      </c>
      <c r="E297" s="51">
        <v>30.319443380336899</v>
      </c>
      <c r="F297" s="51">
        <v>27.609885803189499</v>
      </c>
      <c r="G297" s="51">
        <v>25.526908080255399</v>
      </c>
      <c r="H297" s="51">
        <v>24.176288326426601</v>
      </c>
      <c r="I297" s="51">
        <v>23.230663954756501</v>
      </c>
      <c r="J297" s="51">
        <v>22.792499569215298</v>
      </c>
      <c r="K297" s="51">
        <v>22.340101416696498</v>
      </c>
      <c r="L297" s="51">
        <v>22.116663761731399</v>
      </c>
      <c r="M297" s="51">
        <v>21.797457868172302</v>
      </c>
      <c r="N297" s="51">
        <v>21.6808445778276</v>
      </c>
      <c r="O297" s="51">
        <v>21.418936489651902</v>
      </c>
      <c r="P297" s="51">
        <v>21.0031197784411</v>
      </c>
      <c r="Q297" s="51">
        <v>20.4285854746166</v>
      </c>
      <c r="R297" s="51">
        <v>19.963916766771199</v>
      </c>
      <c r="S297" s="51">
        <v>19.5808039176218</v>
      </c>
      <c r="T297" s="51">
        <v>19.371840994156699</v>
      </c>
      <c r="U297" s="51">
        <v>19.2203972095243</v>
      </c>
      <c r="V297" s="51">
        <v>18.889794458225701</v>
      </c>
      <c r="W297" s="51">
        <v>18.412194052118799</v>
      </c>
      <c r="X297" s="51">
        <v>17.92483199674</v>
      </c>
      <c r="Y297" s="51">
        <v>17.336088602834401</v>
      </c>
      <c r="Z297" s="51">
        <v>16.8302331081121</v>
      </c>
      <c r="AA297" s="51">
        <v>16.529204736757499</v>
      </c>
      <c r="AB297" s="51">
        <v>16.607341551705399</v>
      </c>
      <c r="AC297" s="51">
        <v>16.859907505320201</v>
      </c>
      <c r="AD297" s="51">
        <v>17.036703960828099</v>
      </c>
      <c r="AE297" s="51">
        <v>17.3167947214477</v>
      </c>
      <c r="AF297" s="51">
        <v>17.476334547005202</v>
      </c>
      <c r="AG297" s="51">
        <v>17.713202139170999</v>
      </c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  <c r="BF297" s="63"/>
      <c r="BG297" s="63"/>
      <c r="BH297" s="63"/>
      <c r="BI297" s="63"/>
      <c r="BJ297" s="63"/>
      <c r="BK297" s="63"/>
      <c r="BL297" s="63"/>
      <c r="BM297" s="63"/>
      <c r="BN297" s="63"/>
      <c r="BO297" s="63"/>
      <c r="BP297" s="63"/>
      <c r="BQ297" s="63"/>
      <c r="BR297" s="63"/>
      <c r="BS297" s="63"/>
      <c r="BT297" s="63"/>
      <c r="BU297" s="63"/>
    </row>
    <row r="298" spans="1:73" x14ac:dyDescent="0.3">
      <c r="A298" s="37" t="s">
        <v>195</v>
      </c>
      <c r="B298" s="38" t="s">
        <v>196</v>
      </c>
      <c r="C298" s="39" t="s">
        <v>6</v>
      </c>
      <c r="D298" s="40">
        <v>7.7399809281905503</v>
      </c>
      <c r="E298" s="41">
        <v>8.2199604785561</v>
      </c>
      <c r="F298" s="41">
        <v>8.6038297501750503</v>
      </c>
      <c r="G298" s="41">
        <v>8.8722688177416202</v>
      </c>
      <c r="H298" s="41">
        <v>8.9763399921289793</v>
      </c>
      <c r="I298" s="41">
        <v>8.9478062689658202</v>
      </c>
      <c r="J298" s="41">
        <v>8.7588531455186001</v>
      </c>
      <c r="K298" s="41">
        <v>8.4635730973842591</v>
      </c>
      <c r="L298" s="41">
        <v>8.1627619476890896</v>
      </c>
      <c r="M298" s="41">
        <v>7.8155537431957702</v>
      </c>
      <c r="N298" s="41">
        <v>7.4538888580883604</v>
      </c>
      <c r="O298" s="41">
        <v>7.0545594145498898</v>
      </c>
      <c r="P298" s="41">
        <v>6.64988359567971</v>
      </c>
      <c r="Q298" s="41">
        <v>6.2414919929517003</v>
      </c>
      <c r="R298" s="41">
        <v>5.8475977604761002</v>
      </c>
      <c r="S298" s="41">
        <v>5.4767841705008298</v>
      </c>
      <c r="T298" s="41">
        <v>5.1264542080339703</v>
      </c>
      <c r="U298" s="41">
        <v>4.7891408613763504</v>
      </c>
      <c r="V298" s="41">
        <v>4.4876220164668199</v>
      </c>
      <c r="W298" s="41">
        <v>4.1946861513347997</v>
      </c>
      <c r="X298" s="41">
        <v>3.9312790995073899</v>
      </c>
      <c r="Y298" s="41">
        <v>3.69676104554663</v>
      </c>
      <c r="Z298" s="41">
        <v>3.5008122811917199</v>
      </c>
      <c r="AA298" s="41">
        <v>3.3850131958335501</v>
      </c>
      <c r="AB298" s="41">
        <v>3.3185025920517202</v>
      </c>
      <c r="AC298" s="41">
        <v>3.2787136627857101</v>
      </c>
      <c r="AD298" s="41">
        <v>3.2155678688661</v>
      </c>
      <c r="AE298" s="41">
        <v>3.1073156517851901</v>
      </c>
      <c r="AF298" s="41">
        <v>2.9377891272855501</v>
      </c>
      <c r="AG298" s="41">
        <v>2.7356483955108599</v>
      </c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  <c r="BJ298" s="63"/>
      <c r="BK298" s="63"/>
      <c r="BL298" s="63"/>
      <c r="BM298" s="63"/>
      <c r="BN298" s="63"/>
      <c r="BO298" s="63"/>
      <c r="BP298" s="63"/>
      <c r="BQ298" s="63"/>
      <c r="BR298" s="63"/>
      <c r="BS298" s="63"/>
      <c r="BT298" s="63"/>
      <c r="BU298" s="63"/>
    </row>
    <row r="299" spans="1:73" x14ac:dyDescent="0.3">
      <c r="A299" s="42" t="s">
        <v>195</v>
      </c>
      <c r="B299" s="43" t="s">
        <v>196</v>
      </c>
      <c r="C299" s="44" t="s">
        <v>7</v>
      </c>
      <c r="D299" s="45">
        <v>8.4267218922346991</v>
      </c>
      <c r="E299" s="46">
        <v>8.8170110588051696</v>
      </c>
      <c r="F299" s="46">
        <v>9.1698122614220008</v>
      </c>
      <c r="G299" s="46">
        <v>9.4412885904251507</v>
      </c>
      <c r="H299" s="46">
        <v>9.5688163308455003</v>
      </c>
      <c r="I299" s="46">
        <v>9.5110405625883292</v>
      </c>
      <c r="J299" s="46">
        <v>9.2948656001137202</v>
      </c>
      <c r="K299" s="46">
        <v>8.9990520130873701</v>
      </c>
      <c r="L299" s="46">
        <v>8.6658372467657294</v>
      </c>
      <c r="M299" s="46">
        <v>8.3034881495452897</v>
      </c>
      <c r="N299" s="46">
        <v>7.9126711311989801</v>
      </c>
      <c r="O299" s="46">
        <v>7.5114575845724998</v>
      </c>
      <c r="P299" s="46">
        <v>7.0947024625893604</v>
      </c>
      <c r="Q299" s="46">
        <v>6.6796305693201896</v>
      </c>
      <c r="R299" s="46">
        <v>6.2788575169073804</v>
      </c>
      <c r="S299" s="46">
        <v>5.9022887100259602</v>
      </c>
      <c r="T299" s="46">
        <v>5.5570377338038899</v>
      </c>
      <c r="U299" s="46">
        <v>5.2269256697899902</v>
      </c>
      <c r="V299" s="46">
        <v>4.9127726469160304</v>
      </c>
      <c r="W299" s="46">
        <v>4.6259001299208098</v>
      </c>
      <c r="X299" s="46">
        <v>4.3693292540780702</v>
      </c>
      <c r="Y299" s="46">
        <v>4.1509520427156499</v>
      </c>
      <c r="Z299" s="46">
        <v>3.9797311891975902</v>
      </c>
      <c r="AA299" s="46">
        <v>3.8574582649323301</v>
      </c>
      <c r="AB299" s="46">
        <v>3.77501017786286</v>
      </c>
      <c r="AC299" s="46">
        <v>3.7215015055590599</v>
      </c>
      <c r="AD299" s="46">
        <v>3.6875226502613998</v>
      </c>
      <c r="AE299" s="46">
        <v>3.6621503921376899</v>
      </c>
      <c r="AF299" s="46">
        <v>3.6372218637214</v>
      </c>
      <c r="AG299" s="46">
        <v>3.6085809756515301</v>
      </c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  <c r="BF299" s="63"/>
      <c r="BG299" s="63"/>
      <c r="BH299" s="63"/>
      <c r="BI299" s="63"/>
      <c r="BJ299" s="63"/>
      <c r="BK299" s="63"/>
      <c r="BL299" s="63"/>
      <c r="BM299" s="63"/>
      <c r="BN299" s="63"/>
      <c r="BO299" s="63"/>
      <c r="BP299" s="63"/>
      <c r="BQ299" s="63"/>
      <c r="BR299" s="63"/>
      <c r="BS299" s="63"/>
      <c r="BT299" s="63"/>
      <c r="BU299" s="63"/>
    </row>
    <row r="300" spans="1:73" x14ac:dyDescent="0.3">
      <c r="A300" s="47" t="s">
        <v>195</v>
      </c>
      <c r="B300" s="48" t="s">
        <v>196</v>
      </c>
      <c r="C300" s="49" t="s">
        <v>8</v>
      </c>
      <c r="D300" s="50">
        <v>9.1190158819745193</v>
      </c>
      <c r="E300" s="51">
        <v>9.4127296333117307</v>
      </c>
      <c r="F300" s="51">
        <v>9.7811062561059092</v>
      </c>
      <c r="G300" s="51">
        <v>10.050925617894301</v>
      </c>
      <c r="H300" s="51">
        <v>10.193994620432999</v>
      </c>
      <c r="I300" s="51">
        <v>10.096038964212401</v>
      </c>
      <c r="J300" s="51">
        <v>9.84287943334453</v>
      </c>
      <c r="K300" s="51">
        <v>9.5415348385835195</v>
      </c>
      <c r="L300" s="51">
        <v>9.1623682722048603</v>
      </c>
      <c r="M300" s="51">
        <v>8.7984026285788097</v>
      </c>
      <c r="N300" s="51">
        <v>8.3978954168300195</v>
      </c>
      <c r="O300" s="51">
        <v>7.9661946223718498</v>
      </c>
      <c r="P300" s="51">
        <v>7.5481890609788103</v>
      </c>
      <c r="Q300" s="51">
        <v>7.1097227351246497</v>
      </c>
      <c r="R300" s="51">
        <v>6.7134382853092101</v>
      </c>
      <c r="S300" s="51">
        <v>6.3306123280632498</v>
      </c>
      <c r="T300" s="51">
        <v>5.9766676058429304</v>
      </c>
      <c r="U300" s="51">
        <v>5.6560716129264597</v>
      </c>
      <c r="V300" s="51">
        <v>5.34633131895938</v>
      </c>
      <c r="W300" s="51">
        <v>5.0714632599943199</v>
      </c>
      <c r="X300" s="51">
        <v>4.8188211076442196</v>
      </c>
      <c r="Y300" s="51">
        <v>4.5978349197667097</v>
      </c>
      <c r="Z300" s="51">
        <v>4.4403568383912004</v>
      </c>
      <c r="AA300" s="51">
        <v>4.3063474310918597</v>
      </c>
      <c r="AB300" s="51">
        <v>4.2148573897562196</v>
      </c>
      <c r="AC300" s="51">
        <v>4.1771233087121198</v>
      </c>
      <c r="AD300" s="51">
        <v>4.1842080880866197</v>
      </c>
      <c r="AE300" s="51">
        <v>4.2513882452499097</v>
      </c>
      <c r="AF300" s="51">
        <v>4.4041821923703601</v>
      </c>
      <c r="AG300" s="51">
        <v>4.6129392026304403</v>
      </c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  <c r="BF300" s="63"/>
      <c r="BG300" s="63"/>
      <c r="BH300" s="63"/>
      <c r="BI300" s="63"/>
      <c r="BJ300" s="63"/>
      <c r="BK300" s="63"/>
      <c r="BL300" s="63"/>
      <c r="BM300" s="63"/>
      <c r="BN300" s="63"/>
      <c r="BO300" s="63"/>
      <c r="BP300" s="63"/>
      <c r="BQ300" s="63"/>
      <c r="BR300" s="63"/>
      <c r="BS300" s="63"/>
      <c r="BT300" s="63"/>
      <c r="BU300" s="63"/>
    </row>
    <row r="301" spans="1:73" x14ac:dyDescent="0.3">
      <c r="A301" s="42" t="s">
        <v>197</v>
      </c>
      <c r="B301" s="43" t="s">
        <v>198</v>
      </c>
      <c r="C301" s="44" t="s">
        <v>6</v>
      </c>
      <c r="D301" s="40">
        <v>10.3071775051103</v>
      </c>
      <c r="E301" s="41">
        <v>3.7131024055891899</v>
      </c>
      <c r="F301" s="41">
        <v>3.65013533667745</v>
      </c>
      <c r="G301" s="41">
        <v>3.5870497224192199</v>
      </c>
      <c r="H301" s="41">
        <v>3.5264560795935398</v>
      </c>
      <c r="I301" s="41">
        <v>3.4666198661780601</v>
      </c>
      <c r="J301" s="41">
        <v>3.7585214988359099</v>
      </c>
      <c r="K301" s="41">
        <v>3.3481820771226598</v>
      </c>
      <c r="L301" s="41">
        <v>3.2886361605110399</v>
      </c>
      <c r="M301" s="41">
        <v>3.2273698681177998</v>
      </c>
      <c r="N301" s="41">
        <v>3.1624039500543901</v>
      </c>
      <c r="O301" s="41">
        <v>3.0931814722286601</v>
      </c>
      <c r="P301" s="41">
        <v>3.0225799217721501</v>
      </c>
      <c r="Q301" s="41">
        <v>2.94679276431917</v>
      </c>
      <c r="R301" s="41">
        <v>2.87145297161317</v>
      </c>
      <c r="S301" s="41">
        <v>2.7929740681625601</v>
      </c>
      <c r="T301" s="41">
        <v>4.0160722326852696</v>
      </c>
      <c r="U301" s="41">
        <v>2.6463443776266899</v>
      </c>
      <c r="V301" s="41">
        <v>2.7956808953408698</v>
      </c>
      <c r="W301" s="41">
        <v>2.5313291923516599</v>
      </c>
      <c r="X301" s="41">
        <v>2.48501104955219</v>
      </c>
      <c r="Y301" s="41">
        <v>4.15271838305845</v>
      </c>
      <c r="Z301" s="41">
        <v>2.7398301491177501</v>
      </c>
      <c r="AA301" s="41">
        <v>2.6708517013678099</v>
      </c>
      <c r="AB301" s="41">
        <v>2.6667615316867801</v>
      </c>
      <c r="AC301" s="41">
        <v>2.5674985045926801</v>
      </c>
      <c r="AD301" s="41">
        <v>2.4308007629845401</v>
      </c>
      <c r="AE301" s="41">
        <v>2.6066937491126798</v>
      </c>
      <c r="AF301" s="41">
        <v>2.2097526452841798</v>
      </c>
      <c r="AG301" s="41">
        <v>2.1834765799818001</v>
      </c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  <c r="BF301" s="63"/>
      <c r="BG301" s="63"/>
      <c r="BH301" s="63"/>
      <c r="BI301" s="63"/>
      <c r="BJ301" s="63"/>
      <c r="BK301" s="63"/>
      <c r="BL301" s="63"/>
      <c r="BM301" s="63"/>
      <c r="BN301" s="63"/>
      <c r="BO301" s="63"/>
      <c r="BP301" s="63"/>
      <c r="BQ301" s="63"/>
      <c r="BR301" s="63"/>
      <c r="BS301" s="63"/>
      <c r="BT301" s="63"/>
      <c r="BU301" s="63"/>
    </row>
    <row r="302" spans="1:73" x14ac:dyDescent="0.3">
      <c r="A302" s="42" t="s">
        <v>197</v>
      </c>
      <c r="B302" s="43" t="s">
        <v>198</v>
      </c>
      <c r="C302" s="44" t="s">
        <v>7</v>
      </c>
      <c r="D302" s="45">
        <v>13.260841281975599</v>
      </c>
      <c r="E302" s="46">
        <v>4.7721539756846498</v>
      </c>
      <c r="F302" s="46">
        <v>4.6911481902207601</v>
      </c>
      <c r="G302" s="46">
        <v>4.6099927764794399</v>
      </c>
      <c r="H302" s="46">
        <v>4.5320458241293604</v>
      </c>
      <c r="I302" s="46">
        <v>4.4550758185629702</v>
      </c>
      <c r="J302" s="46">
        <v>4.8304467597171099</v>
      </c>
      <c r="K302" s="46">
        <v>4.3027315730269597</v>
      </c>
      <c r="L302" s="46">
        <v>4.2261426114346099</v>
      </c>
      <c r="M302" s="46">
        <v>4.1473435231912399</v>
      </c>
      <c r="N302" s="46">
        <v>4.0637890040186004</v>
      </c>
      <c r="O302" s="46">
        <v>3.9747633137101599</v>
      </c>
      <c r="P302" s="46">
        <v>3.88396753638487</v>
      </c>
      <c r="Q302" s="46">
        <v>3.78650684507853</v>
      </c>
      <c r="R302" s="46">
        <v>3.68962548558049</v>
      </c>
      <c r="S302" s="46">
        <v>3.5887117248906102</v>
      </c>
      <c r="T302" s="46">
        <v>5.1612838843382303</v>
      </c>
      <c r="U302" s="46">
        <v>3.4001764402465899</v>
      </c>
      <c r="V302" s="46">
        <v>3.59211838079931</v>
      </c>
      <c r="W302" s="46">
        <v>3.2523013731700101</v>
      </c>
      <c r="X302" s="46">
        <v>3.1927527261396098</v>
      </c>
      <c r="Y302" s="46">
        <v>5.3373876966371601</v>
      </c>
      <c r="Z302" s="46">
        <v>3.5203186244187101</v>
      </c>
      <c r="AA302" s="46">
        <v>3.4315987701438702</v>
      </c>
      <c r="AB302" s="46">
        <v>3.4263149829930599</v>
      </c>
      <c r="AC302" s="46">
        <v>3.2987168578519901</v>
      </c>
      <c r="AD302" s="46">
        <v>3.1230090984155598</v>
      </c>
      <c r="AE302" s="46">
        <v>3.3490739635710902</v>
      </c>
      <c r="AF302" s="46">
        <v>2.83889907493728</v>
      </c>
      <c r="AG302" s="46">
        <v>2.8051230700740799</v>
      </c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  <c r="BF302" s="63"/>
      <c r="BG302" s="63"/>
      <c r="BH302" s="63"/>
      <c r="BI302" s="63"/>
      <c r="BJ302" s="63"/>
      <c r="BK302" s="63"/>
      <c r="BL302" s="63"/>
      <c r="BM302" s="63"/>
      <c r="BN302" s="63"/>
      <c r="BO302" s="63"/>
      <c r="BP302" s="63"/>
      <c r="BQ302" s="63"/>
      <c r="BR302" s="63"/>
      <c r="BS302" s="63"/>
      <c r="BT302" s="63"/>
      <c r="BU302" s="63"/>
    </row>
    <row r="303" spans="1:73" x14ac:dyDescent="0.3">
      <c r="A303" s="47" t="s">
        <v>197</v>
      </c>
      <c r="B303" s="48" t="s">
        <v>198</v>
      </c>
      <c r="C303" s="49" t="s">
        <v>8</v>
      </c>
      <c r="D303" s="50">
        <v>16.9530212437326</v>
      </c>
      <c r="E303" s="51">
        <v>6.09289756400646</v>
      </c>
      <c r="F303" s="51">
        <v>5.9893464130845704</v>
      </c>
      <c r="G303" s="51">
        <v>5.8856085765321096</v>
      </c>
      <c r="H303" s="51">
        <v>5.7859763071429002</v>
      </c>
      <c r="I303" s="51">
        <v>5.6875969181339601</v>
      </c>
      <c r="J303" s="51">
        <v>6.1671949186253396</v>
      </c>
      <c r="K303" s="51">
        <v>5.4928898750407198</v>
      </c>
      <c r="L303" s="51">
        <v>5.39500966313331</v>
      </c>
      <c r="M303" s="51">
        <v>5.2943091446408603</v>
      </c>
      <c r="N303" s="51">
        <v>5.1875361376123896</v>
      </c>
      <c r="O303" s="51">
        <v>5.0737768822498897</v>
      </c>
      <c r="P303" s="51">
        <v>4.9577613586426503</v>
      </c>
      <c r="Q303" s="51">
        <v>4.8332359218876402</v>
      </c>
      <c r="R303" s="51">
        <v>4.709457114818</v>
      </c>
      <c r="S303" s="51">
        <v>4.5805331649809604</v>
      </c>
      <c r="T303" s="51">
        <v>6.58932043399449</v>
      </c>
      <c r="U303" s="51">
        <v>4.3396854534653899</v>
      </c>
      <c r="V303" s="51">
        <v>4.5847677979318897</v>
      </c>
      <c r="W303" s="51">
        <v>4.1507966286090898</v>
      </c>
      <c r="X303" s="51">
        <v>4.07473606853892</v>
      </c>
      <c r="Y303" s="51">
        <v>6.8149325500185096</v>
      </c>
      <c r="Z303" s="51">
        <v>4.4930661074700504</v>
      </c>
      <c r="AA303" s="51">
        <v>4.3796850084901298</v>
      </c>
      <c r="AB303" s="51">
        <v>4.3728959181364102</v>
      </c>
      <c r="AC303" s="51">
        <v>4.2099467011111802</v>
      </c>
      <c r="AD303" s="51">
        <v>3.9855765556856499</v>
      </c>
      <c r="AE303" s="51">
        <v>4.2742129608456798</v>
      </c>
      <c r="AF303" s="51">
        <v>3.62281315018563</v>
      </c>
      <c r="AG303" s="51">
        <v>3.57968059669779</v>
      </c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  <c r="BF303" s="63"/>
      <c r="BG303" s="63"/>
      <c r="BH303" s="63"/>
      <c r="BI303" s="63"/>
      <c r="BJ303" s="63"/>
      <c r="BK303" s="63"/>
      <c r="BL303" s="63"/>
      <c r="BM303" s="63"/>
      <c r="BN303" s="63"/>
      <c r="BO303" s="63"/>
      <c r="BP303" s="63"/>
      <c r="BQ303" s="63"/>
      <c r="BR303" s="63"/>
      <c r="BS303" s="63"/>
      <c r="BT303" s="63"/>
      <c r="BU303" s="63"/>
    </row>
    <row r="304" spans="1:73" x14ac:dyDescent="0.3">
      <c r="A304" s="37" t="s">
        <v>199</v>
      </c>
      <c r="B304" s="38" t="s">
        <v>200</v>
      </c>
      <c r="C304" s="39" t="s">
        <v>6</v>
      </c>
      <c r="D304" s="40">
        <v>1.7067527183037099</v>
      </c>
      <c r="E304" s="41">
        <v>4.18441721849819</v>
      </c>
      <c r="F304" s="41">
        <v>6.7819626249419098</v>
      </c>
      <c r="G304" s="41">
        <v>9.33420185265261</v>
      </c>
      <c r="H304" s="41">
        <v>11.848057990101299</v>
      </c>
      <c r="I304" s="41">
        <v>14.224216468186</v>
      </c>
      <c r="J304" s="41">
        <v>16.176464637399</v>
      </c>
      <c r="K304" s="41">
        <v>17.775083633649601</v>
      </c>
      <c r="L304" s="41">
        <v>19.171075633761301</v>
      </c>
      <c r="M304" s="41">
        <v>20.4014066090031</v>
      </c>
      <c r="N304" s="41">
        <v>21.3879214795124</v>
      </c>
      <c r="O304" s="41">
        <v>22.082499064315702</v>
      </c>
      <c r="P304" s="41">
        <v>22.488912023079799</v>
      </c>
      <c r="Q304" s="41">
        <v>22.630640797870502</v>
      </c>
      <c r="R304" s="41">
        <v>22.557367255732601</v>
      </c>
      <c r="S304" s="41">
        <v>22.413169788593699</v>
      </c>
      <c r="T304" s="41">
        <v>21.828431886798199</v>
      </c>
      <c r="U304" s="41">
        <v>20.9722136878528</v>
      </c>
      <c r="V304" s="41">
        <v>20.070737207159201</v>
      </c>
      <c r="W304" s="41">
        <v>19.078507575143799</v>
      </c>
      <c r="X304" s="41">
        <v>17.974901110083</v>
      </c>
      <c r="Y304" s="41">
        <v>16.6219260799772</v>
      </c>
      <c r="Z304" s="41">
        <v>15.410155365961501</v>
      </c>
      <c r="AA304" s="41">
        <v>13.9530924606777</v>
      </c>
      <c r="AB304" s="41">
        <v>12.3041493054802</v>
      </c>
      <c r="AC304" s="41">
        <v>10.5199527851026</v>
      </c>
      <c r="AD304" s="41">
        <v>8.7354001593686199</v>
      </c>
      <c r="AE304" s="41">
        <v>7.38261432408299</v>
      </c>
      <c r="AF304" s="41">
        <v>6.6661090021598497</v>
      </c>
      <c r="AG304" s="41">
        <v>6.1637510446733002</v>
      </c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  <c r="BF304" s="63"/>
      <c r="BG304" s="63"/>
      <c r="BH304" s="63"/>
      <c r="BI304" s="63"/>
      <c r="BJ304" s="63"/>
      <c r="BK304" s="63"/>
      <c r="BL304" s="63"/>
      <c r="BM304" s="63"/>
      <c r="BN304" s="63"/>
      <c r="BO304" s="63"/>
      <c r="BP304" s="63"/>
      <c r="BQ304" s="63"/>
      <c r="BR304" s="63"/>
      <c r="BS304" s="63"/>
      <c r="BT304" s="63"/>
      <c r="BU304" s="63"/>
    </row>
    <row r="305" spans="1:73" x14ac:dyDescent="0.3">
      <c r="A305" s="42" t="s">
        <v>199</v>
      </c>
      <c r="B305" s="43" t="s">
        <v>200</v>
      </c>
      <c r="C305" s="44" t="s">
        <v>7</v>
      </c>
      <c r="D305" s="45">
        <v>17.111729471708799</v>
      </c>
      <c r="E305" s="46">
        <v>17.955697537667199</v>
      </c>
      <c r="F305" s="46">
        <v>18.926715367119101</v>
      </c>
      <c r="G305" s="46">
        <v>19.963122600417702</v>
      </c>
      <c r="H305" s="46">
        <v>21.104005818995301</v>
      </c>
      <c r="I305" s="46">
        <v>22.350524586269501</v>
      </c>
      <c r="J305" s="46">
        <v>23.721236283390098</v>
      </c>
      <c r="K305" s="46">
        <v>25.055060900437901</v>
      </c>
      <c r="L305" s="46">
        <v>26.406587629704799</v>
      </c>
      <c r="M305" s="46">
        <v>27.6287112738869</v>
      </c>
      <c r="N305" s="46">
        <v>28.687976120876399</v>
      </c>
      <c r="O305" s="46">
        <v>29.535574151283999</v>
      </c>
      <c r="P305" s="46">
        <v>30.109316039202302</v>
      </c>
      <c r="Q305" s="46">
        <v>30.307257768687801</v>
      </c>
      <c r="R305" s="46">
        <v>30.160880988788701</v>
      </c>
      <c r="S305" s="46">
        <v>29.7718464814205</v>
      </c>
      <c r="T305" s="46">
        <v>29.160313976009999</v>
      </c>
      <c r="U305" s="46">
        <v>28.384259632365598</v>
      </c>
      <c r="V305" s="46">
        <v>27.4577840394088</v>
      </c>
      <c r="W305" s="46">
        <v>26.4470789997245</v>
      </c>
      <c r="X305" s="46">
        <v>25.406118940536299</v>
      </c>
      <c r="Y305" s="46">
        <v>24.2905541456159</v>
      </c>
      <c r="Z305" s="46">
        <v>23.096186563632902</v>
      </c>
      <c r="AA305" s="46">
        <v>21.9708573778905</v>
      </c>
      <c r="AB305" s="46">
        <v>20.803446395542199</v>
      </c>
      <c r="AC305" s="46">
        <v>19.8027411695493</v>
      </c>
      <c r="AD305" s="46">
        <v>18.9674741180654</v>
      </c>
      <c r="AE305" s="46">
        <v>18.401048520789899</v>
      </c>
      <c r="AF305" s="46">
        <v>17.9721770625811</v>
      </c>
      <c r="AG305" s="46">
        <v>17.645442242393599</v>
      </c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  <c r="BF305" s="63"/>
      <c r="BG305" s="63"/>
      <c r="BH305" s="63"/>
      <c r="BI305" s="63"/>
      <c r="BJ305" s="63"/>
      <c r="BK305" s="63"/>
      <c r="BL305" s="63"/>
      <c r="BM305" s="63"/>
      <c r="BN305" s="63"/>
      <c r="BO305" s="63"/>
      <c r="BP305" s="63"/>
      <c r="BQ305" s="63"/>
      <c r="BR305" s="63"/>
      <c r="BS305" s="63"/>
      <c r="BT305" s="63"/>
      <c r="BU305" s="63"/>
    </row>
    <row r="306" spans="1:73" x14ac:dyDescent="0.3">
      <c r="A306" s="47" t="s">
        <v>199</v>
      </c>
      <c r="B306" s="48" t="s">
        <v>200</v>
      </c>
      <c r="C306" s="49" t="s">
        <v>8</v>
      </c>
      <c r="D306" s="50">
        <v>36.003495890987899</v>
      </c>
      <c r="E306" s="51">
        <v>34.162870811824</v>
      </c>
      <c r="F306" s="51">
        <v>32.680182649749398</v>
      </c>
      <c r="G306" s="51">
        <v>31.736571841948901</v>
      </c>
      <c r="H306" s="51">
        <v>31.365590112899401</v>
      </c>
      <c r="I306" s="51">
        <v>31.509300756730099</v>
      </c>
      <c r="J306" s="51">
        <v>32.033023531773601</v>
      </c>
      <c r="K306" s="51">
        <v>33.029272380229898</v>
      </c>
      <c r="L306" s="51">
        <v>34.342794673001599</v>
      </c>
      <c r="M306" s="51">
        <v>35.7544097983209</v>
      </c>
      <c r="N306" s="51">
        <v>37.073023825685503</v>
      </c>
      <c r="O306" s="51">
        <v>38.187993628307701</v>
      </c>
      <c r="P306" s="51">
        <v>38.855394848343202</v>
      </c>
      <c r="Q306" s="51">
        <v>39.041909206788702</v>
      </c>
      <c r="R306" s="51">
        <v>38.855257954735499</v>
      </c>
      <c r="S306" s="51">
        <v>38.417117195016303</v>
      </c>
      <c r="T306" s="51">
        <v>37.6644352338093</v>
      </c>
      <c r="U306" s="51">
        <v>36.648004710998897</v>
      </c>
      <c r="V306" s="51">
        <v>35.611850468223103</v>
      </c>
      <c r="W306" s="51">
        <v>34.686169837792598</v>
      </c>
      <c r="X306" s="51">
        <v>33.796952064399903</v>
      </c>
      <c r="Y306" s="51">
        <v>32.8052861807803</v>
      </c>
      <c r="Z306" s="51">
        <v>32.011247245157001</v>
      </c>
      <c r="AA306" s="51">
        <v>31.565508654915401</v>
      </c>
      <c r="AB306" s="51">
        <v>31.496286613628701</v>
      </c>
      <c r="AC306" s="51">
        <v>31.563220058756499</v>
      </c>
      <c r="AD306" s="51">
        <v>32.203149683269203</v>
      </c>
      <c r="AE306" s="51">
        <v>32.678547200487202</v>
      </c>
      <c r="AF306" s="51">
        <v>33.488262529631498</v>
      </c>
      <c r="AG306" s="51">
        <v>34.203640717705198</v>
      </c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  <c r="BF306" s="63"/>
      <c r="BG306" s="63"/>
      <c r="BH306" s="63"/>
      <c r="BI306" s="63"/>
      <c r="BJ306" s="63"/>
      <c r="BK306" s="63"/>
      <c r="BL306" s="63"/>
      <c r="BM306" s="63"/>
      <c r="BN306" s="63"/>
      <c r="BO306" s="63"/>
      <c r="BP306" s="63"/>
      <c r="BQ306" s="63"/>
      <c r="BR306" s="63"/>
      <c r="BS306" s="63"/>
      <c r="BT306" s="63"/>
      <c r="BU306" s="63"/>
    </row>
    <row r="307" spans="1:73" x14ac:dyDescent="0.3">
      <c r="A307" s="42" t="s">
        <v>201</v>
      </c>
      <c r="B307" s="43" t="s">
        <v>202</v>
      </c>
      <c r="C307" s="44" t="s">
        <v>6</v>
      </c>
      <c r="D307" s="40">
        <v>0</v>
      </c>
      <c r="E307" s="41">
        <v>3.9173258242449598</v>
      </c>
      <c r="F307" s="41">
        <v>5.1459216362255003</v>
      </c>
      <c r="G307" s="41">
        <v>4.7171744387232302</v>
      </c>
      <c r="H307" s="41">
        <v>5.7153352821872696</v>
      </c>
      <c r="I307" s="41">
        <v>8.93157633108315</v>
      </c>
      <c r="J307" s="41">
        <v>13.394785062001199</v>
      </c>
      <c r="K307" s="41">
        <v>10.5431314625634</v>
      </c>
      <c r="L307" s="41">
        <v>10.973759297457701</v>
      </c>
      <c r="M307" s="41">
        <v>11.302947787115899</v>
      </c>
      <c r="N307" s="41">
        <v>11.128116662031101</v>
      </c>
      <c r="O307" s="41">
        <v>12.297497444327201</v>
      </c>
      <c r="P307" s="41">
        <v>15.184496597446399</v>
      </c>
      <c r="Q307" s="41">
        <v>19.217078633484899</v>
      </c>
      <c r="R307" s="41">
        <v>9.0503429846296903</v>
      </c>
      <c r="S307" s="41">
        <v>8.1159226688077499</v>
      </c>
      <c r="T307" s="41">
        <v>6.9980406704620197</v>
      </c>
      <c r="U307" s="41">
        <v>5.8593462142701602</v>
      </c>
      <c r="V307" s="41">
        <v>4.6646824518603802</v>
      </c>
      <c r="W307" s="41">
        <v>3.2854871228009599</v>
      </c>
      <c r="X307" s="41">
        <v>1.82363369430251</v>
      </c>
      <c r="Y307" s="41">
        <v>0.49222814092321798</v>
      </c>
      <c r="Z307" s="41">
        <v>0</v>
      </c>
      <c r="AA307" s="41">
        <v>0</v>
      </c>
      <c r="AB307" s="41">
        <v>0</v>
      </c>
      <c r="AC307" s="41">
        <v>0</v>
      </c>
      <c r="AD307" s="41">
        <v>0</v>
      </c>
      <c r="AE307" s="41">
        <v>0</v>
      </c>
      <c r="AF307" s="41">
        <v>0</v>
      </c>
      <c r="AG307" s="41">
        <v>0</v>
      </c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  <c r="BF307" s="63"/>
      <c r="BG307" s="63"/>
      <c r="BH307" s="63"/>
      <c r="BI307" s="63"/>
      <c r="BJ307" s="63"/>
      <c r="BK307" s="63"/>
      <c r="BL307" s="63"/>
      <c r="BM307" s="63"/>
      <c r="BN307" s="63"/>
      <c r="BO307" s="63"/>
      <c r="BP307" s="63"/>
      <c r="BQ307" s="63"/>
      <c r="BR307" s="63"/>
      <c r="BS307" s="63"/>
      <c r="BT307" s="63"/>
      <c r="BU307" s="63"/>
    </row>
    <row r="308" spans="1:73" x14ac:dyDescent="0.3">
      <c r="A308" s="42" t="s">
        <v>201</v>
      </c>
      <c r="B308" s="43" t="s">
        <v>202</v>
      </c>
      <c r="C308" s="44" t="s">
        <v>7</v>
      </c>
      <c r="D308" s="45">
        <v>43.7380070922163</v>
      </c>
      <c r="E308" s="46">
        <v>24.704681917601299</v>
      </c>
      <c r="F308" s="46">
        <v>24.3355943870909</v>
      </c>
      <c r="G308" s="46">
        <v>30.2719469153785</v>
      </c>
      <c r="H308" s="46">
        <v>38.802269571591403</v>
      </c>
      <c r="I308" s="46">
        <v>31.167397199120501</v>
      </c>
      <c r="J308" s="46">
        <v>36.489740702428101</v>
      </c>
      <c r="K308" s="46">
        <v>21.962431224590699</v>
      </c>
      <c r="L308" s="46">
        <v>21.438842724263399</v>
      </c>
      <c r="M308" s="46">
        <v>20.881867297585099</v>
      </c>
      <c r="N308" s="46">
        <v>20.367835942747998</v>
      </c>
      <c r="O308" s="46">
        <v>22.4303377369625</v>
      </c>
      <c r="P308" s="46">
        <v>27.634788731584401</v>
      </c>
      <c r="Q308" s="46">
        <v>34.2473280989242</v>
      </c>
      <c r="R308" s="46">
        <v>17.881131046709498</v>
      </c>
      <c r="S308" s="46">
        <v>17.2262124200162</v>
      </c>
      <c r="T308" s="46">
        <v>16.5453153136982</v>
      </c>
      <c r="U308" s="46">
        <v>15.7900023579246</v>
      </c>
      <c r="V308" s="46">
        <v>15.088058805367799</v>
      </c>
      <c r="W308" s="46">
        <v>14.3795685164667</v>
      </c>
      <c r="X308" s="46">
        <v>13.6187875062862</v>
      </c>
      <c r="Y308" s="46">
        <v>12.877089485185101</v>
      </c>
      <c r="Z308" s="46">
        <v>12.1429108339719</v>
      </c>
      <c r="AA308" s="46">
        <v>11.5924260111283</v>
      </c>
      <c r="AB308" s="46">
        <v>17.8307776338021</v>
      </c>
      <c r="AC308" s="46">
        <v>10.968661330854699</v>
      </c>
      <c r="AD308" s="46">
        <v>10.800638281635999</v>
      </c>
      <c r="AE308" s="46">
        <v>10.628760125430301</v>
      </c>
      <c r="AF308" s="46">
        <v>10.4971035419199</v>
      </c>
      <c r="AG308" s="46">
        <v>10.387891529571</v>
      </c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  <c r="BF308" s="63"/>
      <c r="BG308" s="63"/>
      <c r="BH308" s="63"/>
      <c r="BI308" s="63"/>
      <c r="BJ308" s="63"/>
      <c r="BK308" s="63"/>
      <c r="BL308" s="63"/>
      <c r="BM308" s="63"/>
      <c r="BN308" s="63"/>
      <c r="BO308" s="63"/>
      <c r="BP308" s="63"/>
      <c r="BQ308" s="63"/>
      <c r="BR308" s="63"/>
      <c r="BS308" s="63"/>
      <c r="BT308" s="63"/>
      <c r="BU308" s="63"/>
    </row>
    <row r="309" spans="1:73" x14ac:dyDescent="0.3">
      <c r="A309" s="47" t="s">
        <v>201</v>
      </c>
      <c r="B309" s="48" t="s">
        <v>202</v>
      </c>
      <c r="C309" s="49" t="s">
        <v>8</v>
      </c>
      <c r="D309" s="50">
        <v>160.739613351613</v>
      </c>
      <c r="E309" s="51">
        <v>71.045930754037101</v>
      </c>
      <c r="F309" s="51">
        <v>61.184765251254397</v>
      </c>
      <c r="G309" s="51">
        <v>72.196335353045299</v>
      </c>
      <c r="H309" s="51">
        <v>85.381904742921193</v>
      </c>
      <c r="I309" s="51">
        <v>61.020328974241004</v>
      </c>
      <c r="J309" s="51">
        <v>66.003020742292506</v>
      </c>
      <c r="K309" s="51">
        <v>36.182199028592599</v>
      </c>
      <c r="L309" s="51">
        <v>33.907946441750603</v>
      </c>
      <c r="M309" s="51">
        <v>32.0218805612826</v>
      </c>
      <c r="N309" s="51">
        <v>30.6412794176746</v>
      </c>
      <c r="O309" s="51">
        <v>33.3168035539193</v>
      </c>
      <c r="P309" s="51">
        <v>40.993261313056102</v>
      </c>
      <c r="Q309" s="51">
        <v>50.432460755224099</v>
      </c>
      <c r="R309" s="51">
        <v>26.8759683472361</v>
      </c>
      <c r="S309" s="51">
        <v>26.327920007396902</v>
      </c>
      <c r="T309" s="51">
        <v>25.852895795182299</v>
      </c>
      <c r="U309" s="51">
        <v>25.745883162030299</v>
      </c>
      <c r="V309" s="51">
        <v>25.6084915331407</v>
      </c>
      <c r="W309" s="51">
        <v>25.454512196924998</v>
      </c>
      <c r="X309" s="51">
        <v>25.857724692412098</v>
      </c>
      <c r="Y309" s="51">
        <v>26.451266404611999</v>
      </c>
      <c r="Z309" s="51">
        <v>27.576562211431799</v>
      </c>
      <c r="AA309" s="51">
        <v>28.743758273525401</v>
      </c>
      <c r="AB309" s="51">
        <v>41.936657011179001</v>
      </c>
      <c r="AC309" s="51">
        <v>30.709764680662801</v>
      </c>
      <c r="AD309" s="51">
        <v>31.709522714754101</v>
      </c>
      <c r="AE309" s="51">
        <v>32.342242638186399</v>
      </c>
      <c r="AF309" s="51">
        <v>33.474769413436803</v>
      </c>
      <c r="AG309" s="51">
        <v>33.928220549247001</v>
      </c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  <c r="BF309" s="63"/>
      <c r="BG309" s="63"/>
      <c r="BH309" s="63"/>
      <c r="BI309" s="63"/>
      <c r="BJ309" s="63"/>
      <c r="BK309" s="63"/>
      <c r="BL309" s="63"/>
      <c r="BM309" s="63"/>
      <c r="BN309" s="63"/>
      <c r="BO309" s="63"/>
      <c r="BP309" s="63"/>
      <c r="BQ309" s="63"/>
      <c r="BR309" s="63"/>
      <c r="BS309" s="63"/>
      <c r="BT309" s="63"/>
      <c r="BU309" s="63"/>
    </row>
    <row r="310" spans="1:73" x14ac:dyDescent="0.3">
      <c r="A310" s="37" t="s">
        <v>203</v>
      </c>
      <c r="B310" s="38" t="s">
        <v>204</v>
      </c>
      <c r="C310" s="39" t="s">
        <v>6</v>
      </c>
      <c r="D310" s="40">
        <v>4.1252749582412003</v>
      </c>
      <c r="E310" s="41">
        <v>4.0475173785329304</v>
      </c>
      <c r="F310" s="41">
        <v>3.97506291100219</v>
      </c>
      <c r="G310" s="41">
        <v>3.9079171626167999</v>
      </c>
      <c r="H310" s="41">
        <v>3.8475383807549801</v>
      </c>
      <c r="I310" s="41">
        <v>3.7896743922021798</v>
      </c>
      <c r="J310" s="41">
        <v>3.7382222734518198</v>
      </c>
      <c r="K310" s="41">
        <v>3.6912682575133999</v>
      </c>
      <c r="L310" s="41">
        <v>3.64894770471561</v>
      </c>
      <c r="M310" s="41">
        <v>3.6083880574546501</v>
      </c>
      <c r="N310" s="41">
        <v>3.5696382110565099</v>
      </c>
      <c r="O310" s="41">
        <v>3.5311113877295499</v>
      </c>
      <c r="P310" s="41">
        <v>3.4913108529631001</v>
      </c>
      <c r="Q310" s="41">
        <v>3.4457443149860798</v>
      </c>
      <c r="R310" s="41">
        <v>3.3900147448299198</v>
      </c>
      <c r="S310" s="41">
        <v>3.3232981945115001</v>
      </c>
      <c r="T310" s="41">
        <v>3.2461328051038398</v>
      </c>
      <c r="U310" s="41">
        <v>3.1619263044964399</v>
      </c>
      <c r="V310" s="41">
        <v>3.07940015397108</v>
      </c>
      <c r="W310" s="41">
        <v>3.0062754835424501</v>
      </c>
      <c r="X310" s="41">
        <v>2.9444197627226698</v>
      </c>
      <c r="Y310" s="41">
        <v>8.6284439403698805</v>
      </c>
      <c r="Z310" s="41">
        <v>3.4154882000315698</v>
      </c>
      <c r="AA310" s="41">
        <v>2.7962027317973401</v>
      </c>
      <c r="AB310" s="41">
        <v>6.1930285185562504</v>
      </c>
      <c r="AC310" s="41">
        <v>5.6593700290255198</v>
      </c>
      <c r="AD310" s="41">
        <v>5.9258488903076598</v>
      </c>
      <c r="AE310" s="41">
        <v>4.2625465550337598</v>
      </c>
      <c r="AF310" s="41">
        <v>3.7441717683147999</v>
      </c>
      <c r="AG310" s="41">
        <v>4.53985575224781</v>
      </c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3"/>
      <c r="BR310" s="63"/>
      <c r="BS310" s="63"/>
      <c r="BT310" s="63"/>
      <c r="BU310" s="63"/>
    </row>
    <row r="311" spans="1:73" x14ac:dyDescent="0.3">
      <c r="A311" s="42" t="s">
        <v>203</v>
      </c>
      <c r="B311" s="43" t="s">
        <v>204</v>
      </c>
      <c r="C311" s="44" t="s">
        <v>7</v>
      </c>
      <c r="D311" s="45">
        <v>5.2849932155391004</v>
      </c>
      <c r="E311" s="46">
        <v>5.1852670076945104</v>
      </c>
      <c r="F311" s="46">
        <v>5.0923461448521001</v>
      </c>
      <c r="G311" s="46">
        <v>5.0062369721268798</v>
      </c>
      <c r="H311" s="46">
        <v>4.9288086958895203</v>
      </c>
      <c r="I311" s="46">
        <v>4.8546078051054904</v>
      </c>
      <c r="J311" s="46">
        <v>4.7886310974777402</v>
      </c>
      <c r="K311" s="46">
        <v>4.7284239439845397</v>
      </c>
      <c r="L311" s="46">
        <v>4.6741594460389901</v>
      </c>
      <c r="M311" s="46">
        <v>4.6221540360041899</v>
      </c>
      <c r="N311" s="46">
        <v>4.5724702496804399</v>
      </c>
      <c r="O311" s="46">
        <v>4.5230734851301504</v>
      </c>
      <c r="P311" s="46">
        <v>4.4720447626918096</v>
      </c>
      <c r="Q311" s="46">
        <v>4.4136247745765198</v>
      </c>
      <c r="R311" s="46">
        <v>4.3421769760369999</v>
      </c>
      <c r="S311" s="46">
        <v>4.2566462948687702</v>
      </c>
      <c r="T311" s="46">
        <v>4.1577241479725497</v>
      </c>
      <c r="U311" s="46">
        <v>4.0497804807717603</v>
      </c>
      <c r="V311" s="46">
        <v>3.9439957194281599</v>
      </c>
      <c r="W311" s="46">
        <v>3.85026611188322</v>
      </c>
      <c r="X311" s="46">
        <v>3.7709837429287201</v>
      </c>
      <c r="Y311" s="46">
        <v>11.060255861824601</v>
      </c>
      <c r="Z311" s="46">
        <v>4.3745545480657899</v>
      </c>
      <c r="AA311" s="46">
        <v>3.5810203873676301</v>
      </c>
      <c r="AB311" s="46">
        <v>7.9353454215712604</v>
      </c>
      <c r="AC311" s="46">
        <v>7.2515216074849898</v>
      </c>
      <c r="AD311" s="46">
        <v>7.5929313069746902</v>
      </c>
      <c r="AE311" s="46">
        <v>5.4602181246735704</v>
      </c>
      <c r="AF311" s="46">
        <v>4.7957789683408203</v>
      </c>
      <c r="AG311" s="46">
        <v>5.8157419353236399</v>
      </c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3"/>
      <c r="BR311" s="63"/>
      <c r="BS311" s="63"/>
      <c r="BT311" s="63"/>
      <c r="BU311" s="63"/>
    </row>
    <row r="312" spans="1:73" x14ac:dyDescent="0.3">
      <c r="A312" s="47" t="s">
        <v>203</v>
      </c>
      <c r="B312" s="48" t="s">
        <v>204</v>
      </c>
      <c r="C312" s="49" t="s">
        <v>8</v>
      </c>
      <c r="D312" s="50">
        <v>6.7656156900173503</v>
      </c>
      <c r="E312" s="51">
        <v>6.6377724123597499</v>
      </c>
      <c r="F312" s="51">
        <v>6.5186596757799098</v>
      </c>
      <c r="G312" s="51">
        <v>6.40828422931272</v>
      </c>
      <c r="H312" s="51">
        <v>6.3090405935384899</v>
      </c>
      <c r="I312" s="51">
        <v>6.2139377069845301</v>
      </c>
      <c r="J312" s="51">
        <v>6.1293790363554201</v>
      </c>
      <c r="K312" s="51">
        <v>6.0522176084969601</v>
      </c>
      <c r="L312" s="51">
        <v>5.9826745085081496</v>
      </c>
      <c r="M312" s="51">
        <v>5.9160285390553602</v>
      </c>
      <c r="N312" s="51">
        <v>5.8523595831489503</v>
      </c>
      <c r="O312" s="51">
        <v>5.7890601888908</v>
      </c>
      <c r="P312" s="51">
        <v>5.7236713532615697</v>
      </c>
      <c r="Q312" s="51">
        <v>5.6488135365571299</v>
      </c>
      <c r="R312" s="51">
        <v>5.5572655317996604</v>
      </c>
      <c r="S312" s="51">
        <v>5.4476775157163502</v>
      </c>
      <c r="T312" s="51">
        <v>5.3209378646195296</v>
      </c>
      <c r="U312" s="51">
        <v>5.18264768250235</v>
      </c>
      <c r="V312" s="51">
        <v>5.0471313184626698</v>
      </c>
      <c r="W312" s="51">
        <v>4.9270648766675196</v>
      </c>
      <c r="X312" s="51">
        <v>4.8255099769572602</v>
      </c>
      <c r="Y312" s="51">
        <v>14.168900424459199</v>
      </c>
      <c r="Z312" s="51">
        <v>5.5982940823813996</v>
      </c>
      <c r="AA312" s="51">
        <v>4.5821987353259797</v>
      </c>
      <c r="AB312" s="51">
        <v>10.160607479400101</v>
      </c>
      <c r="AC312" s="51">
        <v>9.2849765350702391</v>
      </c>
      <c r="AD312" s="51">
        <v>9.7220618906498704</v>
      </c>
      <c r="AE312" s="51">
        <v>6.9888897900575397</v>
      </c>
      <c r="AF312" s="51">
        <v>6.1377549800325699</v>
      </c>
      <c r="AG312" s="51">
        <v>7.4444340130197304</v>
      </c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3"/>
      <c r="BR312" s="63"/>
      <c r="BS312" s="63"/>
      <c r="BT312" s="63"/>
      <c r="BU312" s="63"/>
    </row>
    <row r="313" spans="1:73" x14ac:dyDescent="0.3">
      <c r="A313" s="42" t="s">
        <v>205</v>
      </c>
      <c r="B313" s="43" t="s">
        <v>206</v>
      </c>
      <c r="C313" s="44" t="s">
        <v>6</v>
      </c>
      <c r="D313" s="40">
        <v>6.7518885698489104</v>
      </c>
      <c r="E313" s="41">
        <v>7.2821746886072596</v>
      </c>
      <c r="F313" s="41">
        <v>7.7304587808857796</v>
      </c>
      <c r="G313" s="41">
        <v>8.0528764231420098</v>
      </c>
      <c r="H313" s="41">
        <v>8.2260933107899508</v>
      </c>
      <c r="I313" s="41">
        <v>8.2329461211064991</v>
      </c>
      <c r="J313" s="41">
        <v>8.14264170189516</v>
      </c>
      <c r="K313" s="41">
        <v>7.9807611133371301</v>
      </c>
      <c r="L313" s="41">
        <v>7.8041116151936798</v>
      </c>
      <c r="M313" s="41">
        <v>7.6670975383240796</v>
      </c>
      <c r="N313" s="41">
        <v>7.5094401781317304</v>
      </c>
      <c r="O313" s="41">
        <v>7.3467572987593703</v>
      </c>
      <c r="P313" s="41">
        <v>7.1590215952937903</v>
      </c>
      <c r="Q313" s="41">
        <v>6.9831760641151499</v>
      </c>
      <c r="R313" s="41">
        <v>6.8388374195815702</v>
      </c>
      <c r="S313" s="41">
        <v>6.6855421988844697</v>
      </c>
      <c r="T313" s="41">
        <v>6.5435522613814401</v>
      </c>
      <c r="U313" s="41">
        <v>6.3517210803976898</v>
      </c>
      <c r="V313" s="41">
        <v>6.0804464384774199</v>
      </c>
      <c r="W313" s="41">
        <v>5.75875648877415</v>
      </c>
      <c r="X313" s="41">
        <v>5.3983658293892001</v>
      </c>
      <c r="Y313" s="41">
        <v>5.0621891675556396</v>
      </c>
      <c r="Z313" s="41">
        <v>4.7321768361201597</v>
      </c>
      <c r="AA313" s="41">
        <v>4.4070990639634697</v>
      </c>
      <c r="AB313" s="41">
        <v>4.0969892335352096</v>
      </c>
      <c r="AC313" s="41">
        <v>3.78328692656051</v>
      </c>
      <c r="AD313" s="41">
        <v>3.51266210407575</v>
      </c>
      <c r="AE313" s="41">
        <v>3.25129241721603</v>
      </c>
      <c r="AF313" s="41">
        <v>2.9830388545692998</v>
      </c>
      <c r="AG313" s="41">
        <v>2.7029452210919902</v>
      </c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  <c r="BF313" s="63"/>
      <c r="BG313" s="63"/>
      <c r="BH313" s="63"/>
      <c r="BI313" s="63"/>
      <c r="BJ313" s="63"/>
      <c r="BK313" s="63"/>
      <c r="BL313" s="63"/>
      <c r="BM313" s="63"/>
      <c r="BN313" s="63"/>
      <c r="BO313" s="63"/>
      <c r="BP313" s="63"/>
      <c r="BQ313" s="63"/>
      <c r="BR313" s="63"/>
      <c r="BS313" s="63"/>
      <c r="BT313" s="63"/>
      <c r="BU313" s="63"/>
    </row>
    <row r="314" spans="1:73" x14ac:dyDescent="0.3">
      <c r="A314" s="42" t="s">
        <v>205</v>
      </c>
      <c r="B314" s="43" t="s">
        <v>206</v>
      </c>
      <c r="C314" s="44" t="s">
        <v>7</v>
      </c>
      <c r="D314" s="45">
        <v>7.2553576964663504</v>
      </c>
      <c r="E314" s="46">
        <v>7.7353021499079198</v>
      </c>
      <c r="F314" s="46">
        <v>8.1830770500355108</v>
      </c>
      <c r="G314" s="46">
        <v>8.5124043572755195</v>
      </c>
      <c r="H314" s="46">
        <v>8.6760258388818308</v>
      </c>
      <c r="I314" s="46">
        <v>8.6875670239884304</v>
      </c>
      <c r="J314" s="46">
        <v>8.5828775967733399</v>
      </c>
      <c r="K314" s="46">
        <v>8.4118916075477408</v>
      </c>
      <c r="L314" s="46">
        <v>8.23502346006455</v>
      </c>
      <c r="M314" s="46">
        <v>8.0765827516965398</v>
      </c>
      <c r="N314" s="46">
        <v>7.9231927712590799</v>
      </c>
      <c r="O314" s="46">
        <v>7.7491084818237503</v>
      </c>
      <c r="P314" s="46">
        <v>7.5659788420291401</v>
      </c>
      <c r="Q314" s="46">
        <v>7.39388722216228</v>
      </c>
      <c r="R314" s="46">
        <v>7.2447944972168203</v>
      </c>
      <c r="S314" s="46">
        <v>7.0988617117442301</v>
      </c>
      <c r="T314" s="46">
        <v>6.9384734942227198</v>
      </c>
      <c r="U314" s="46">
        <v>6.7428499023527397</v>
      </c>
      <c r="V314" s="46">
        <v>6.4821476442552504</v>
      </c>
      <c r="W314" s="46">
        <v>6.1550418593060403</v>
      </c>
      <c r="X314" s="46">
        <v>5.8040467352232801</v>
      </c>
      <c r="Y314" s="46">
        <v>5.4597218914742598</v>
      </c>
      <c r="Z314" s="46">
        <v>5.12730581355647</v>
      </c>
      <c r="AA314" s="46">
        <v>4.7977509433216898</v>
      </c>
      <c r="AB314" s="46">
        <v>4.4723481019941502</v>
      </c>
      <c r="AC314" s="46">
        <v>4.16685581409482</v>
      </c>
      <c r="AD314" s="46">
        <v>3.8867116872668399</v>
      </c>
      <c r="AE314" s="46">
        <v>3.6430550919026601</v>
      </c>
      <c r="AF314" s="46">
        <v>3.43938003908384</v>
      </c>
      <c r="AG314" s="46">
        <v>3.27236763218797</v>
      </c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  <c r="BF314" s="63"/>
      <c r="BG314" s="63"/>
      <c r="BH314" s="63"/>
      <c r="BI314" s="63"/>
      <c r="BJ314" s="63"/>
      <c r="BK314" s="63"/>
      <c r="BL314" s="63"/>
      <c r="BM314" s="63"/>
      <c r="BN314" s="63"/>
      <c r="BO314" s="63"/>
      <c r="BP314" s="63"/>
      <c r="BQ314" s="63"/>
      <c r="BR314" s="63"/>
      <c r="BS314" s="63"/>
      <c r="BT314" s="63"/>
      <c r="BU314" s="63"/>
    </row>
    <row r="315" spans="1:73" x14ac:dyDescent="0.3">
      <c r="A315" s="47" t="s">
        <v>205</v>
      </c>
      <c r="B315" s="48" t="s">
        <v>206</v>
      </c>
      <c r="C315" s="49" t="s">
        <v>8</v>
      </c>
      <c r="D315" s="50">
        <v>7.7702090339997403</v>
      </c>
      <c r="E315" s="51">
        <v>8.2110175499172993</v>
      </c>
      <c r="F315" s="51">
        <v>8.6529119287798508</v>
      </c>
      <c r="G315" s="51">
        <v>8.9765005658083794</v>
      </c>
      <c r="H315" s="51">
        <v>9.1221811937508992</v>
      </c>
      <c r="I315" s="51">
        <v>9.1434132265926795</v>
      </c>
      <c r="J315" s="51">
        <v>9.0316373385094302</v>
      </c>
      <c r="K315" s="51">
        <v>8.8446831429605499</v>
      </c>
      <c r="L315" s="51">
        <v>8.6696824549455496</v>
      </c>
      <c r="M315" s="51">
        <v>8.4908126572745406</v>
      </c>
      <c r="N315" s="51">
        <v>8.3395061644388893</v>
      </c>
      <c r="O315" s="51">
        <v>8.1555778294059404</v>
      </c>
      <c r="P315" s="51">
        <v>7.9685886917515498</v>
      </c>
      <c r="Q315" s="51">
        <v>7.8160922212835704</v>
      </c>
      <c r="R315" s="51">
        <v>7.6622214519600798</v>
      </c>
      <c r="S315" s="51">
        <v>7.5143157609314697</v>
      </c>
      <c r="T315" s="51">
        <v>7.3538065980041702</v>
      </c>
      <c r="U315" s="51">
        <v>7.1520148771619203</v>
      </c>
      <c r="V315" s="51">
        <v>6.9013873976731297</v>
      </c>
      <c r="W315" s="51">
        <v>6.5666719739952697</v>
      </c>
      <c r="X315" s="51">
        <v>6.2120791901695602</v>
      </c>
      <c r="Y315" s="51">
        <v>5.8597813276536401</v>
      </c>
      <c r="Z315" s="51">
        <v>5.5224414857635802</v>
      </c>
      <c r="AA315" s="51">
        <v>5.2005610621865399</v>
      </c>
      <c r="AB315" s="51">
        <v>4.8711292225964797</v>
      </c>
      <c r="AC315" s="51">
        <v>4.5672308889546702</v>
      </c>
      <c r="AD315" s="51">
        <v>4.2798804039685603</v>
      </c>
      <c r="AE315" s="51">
        <v>4.0564172928242099</v>
      </c>
      <c r="AF315" s="51">
        <v>3.91423641841951</v>
      </c>
      <c r="AG315" s="51">
        <v>3.8705130065072799</v>
      </c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  <c r="BF315" s="63"/>
      <c r="BG315" s="63"/>
      <c r="BH315" s="63"/>
      <c r="BI315" s="63"/>
      <c r="BJ315" s="63"/>
      <c r="BK315" s="63"/>
      <c r="BL315" s="63"/>
      <c r="BM315" s="63"/>
      <c r="BN315" s="63"/>
      <c r="BO315" s="63"/>
      <c r="BP315" s="63"/>
      <c r="BQ315" s="63"/>
      <c r="BR315" s="63"/>
      <c r="BS315" s="63"/>
      <c r="BT315" s="63"/>
      <c r="BU315" s="63"/>
    </row>
    <row r="316" spans="1:73" x14ac:dyDescent="0.3">
      <c r="A316" s="37" t="s">
        <v>207</v>
      </c>
      <c r="B316" s="38" t="s">
        <v>208</v>
      </c>
      <c r="C316" s="39" t="s">
        <v>6</v>
      </c>
      <c r="D316" s="40">
        <v>3.8747691795573198</v>
      </c>
      <c r="E316" s="41">
        <v>4.0963216884605602</v>
      </c>
      <c r="F316" s="41">
        <v>4.1860629694690301</v>
      </c>
      <c r="G316" s="41">
        <v>4.1746948544280302</v>
      </c>
      <c r="H316" s="41">
        <v>4.0496862172096399</v>
      </c>
      <c r="I316" s="41">
        <v>3.88069369268388</v>
      </c>
      <c r="J316" s="41">
        <v>3.68236578852619</v>
      </c>
      <c r="K316" s="41">
        <v>3.47240742453811</v>
      </c>
      <c r="L316" s="41">
        <v>3.2531423427058801</v>
      </c>
      <c r="M316" s="41">
        <v>3.0454612226859399</v>
      </c>
      <c r="N316" s="41">
        <v>2.8745050242727399</v>
      </c>
      <c r="O316" s="41">
        <v>2.7149571972506501</v>
      </c>
      <c r="P316" s="41">
        <v>2.56787660745993</v>
      </c>
      <c r="Q316" s="41">
        <v>2.4180035736226801</v>
      </c>
      <c r="R316" s="41">
        <v>2.2662163330648801</v>
      </c>
      <c r="S316" s="41">
        <v>2.1268690710907499</v>
      </c>
      <c r="T316" s="41">
        <v>1.9916930487065601</v>
      </c>
      <c r="U316" s="41">
        <v>1.85459555713131</v>
      </c>
      <c r="V316" s="41">
        <v>1.71946555782225</v>
      </c>
      <c r="W316" s="41">
        <v>1.5805351243850301</v>
      </c>
      <c r="X316" s="41">
        <v>1.4485838099383801</v>
      </c>
      <c r="Y316" s="41">
        <v>1.3128160262525701</v>
      </c>
      <c r="Z316" s="41">
        <v>1.1796002574872999</v>
      </c>
      <c r="AA316" s="41">
        <v>1.0385589040609899</v>
      </c>
      <c r="AB316" s="41">
        <v>0.89893930316253301</v>
      </c>
      <c r="AC316" s="41">
        <v>0.75626015348895204</v>
      </c>
      <c r="AD316" s="41">
        <v>0.60643611127258501</v>
      </c>
      <c r="AE316" s="41">
        <v>0.47092573929250497</v>
      </c>
      <c r="AF316" s="41">
        <v>0.36043591890876397</v>
      </c>
      <c r="AG316" s="41">
        <v>0.27968037742712698</v>
      </c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  <c r="BF316" s="63"/>
      <c r="BG316" s="63"/>
      <c r="BH316" s="63"/>
      <c r="BI316" s="63"/>
      <c r="BJ316" s="63"/>
      <c r="BK316" s="63"/>
      <c r="BL316" s="63"/>
      <c r="BM316" s="63"/>
      <c r="BN316" s="63"/>
      <c r="BO316" s="63"/>
      <c r="BP316" s="63"/>
      <c r="BQ316" s="63"/>
      <c r="BR316" s="63"/>
      <c r="BS316" s="63"/>
      <c r="BT316" s="63"/>
      <c r="BU316" s="63"/>
    </row>
    <row r="317" spans="1:73" x14ac:dyDescent="0.3">
      <c r="A317" s="42" t="s">
        <v>207</v>
      </c>
      <c r="B317" s="43" t="s">
        <v>208</v>
      </c>
      <c r="C317" s="44" t="s">
        <v>7</v>
      </c>
      <c r="D317" s="45">
        <v>5.3612257498296696</v>
      </c>
      <c r="E317" s="46">
        <v>5.3140034759641104</v>
      </c>
      <c r="F317" s="46">
        <v>5.2329403607109803</v>
      </c>
      <c r="G317" s="46">
        <v>5.1098090072430002</v>
      </c>
      <c r="H317" s="46">
        <v>4.9473899377303603</v>
      </c>
      <c r="I317" s="46">
        <v>4.7400764184320998</v>
      </c>
      <c r="J317" s="46">
        <v>4.4998825478841402</v>
      </c>
      <c r="K317" s="46">
        <v>4.2423916822449401</v>
      </c>
      <c r="L317" s="46">
        <v>3.9922176372628702</v>
      </c>
      <c r="M317" s="46">
        <v>3.7565297074587698</v>
      </c>
      <c r="N317" s="46">
        <v>3.5443008250271002</v>
      </c>
      <c r="O317" s="46">
        <v>3.3482175408822101</v>
      </c>
      <c r="P317" s="46">
        <v>3.16488004829985</v>
      </c>
      <c r="Q317" s="46">
        <v>2.9940746424177398</v>
      </c>
      <c r="R317" s="46">
        <v>2.8278216417320099</v>
      </c>
      <c r="S317" s="46">
        <v>2.6636967406221701</v>
      </c>
      <c r="T317" s="46">
        <v>2.5031035963427599</v>
      </c>
      <c r="U317" s="46">
        <v>2.34170349655682</v>
      </c>
      <c r="V317" s="46">
        <v>2.1848848522769702</v>
      </c>
      <c r="W317" s="46">
        <v>2.0303306222004802</v>
      </c>
      <c r="X317" s="46">
        <v>1.8793639699554701</v>
      </c>
      <c r="Y317" s="46">
        <v>1.73007383122548</v>
      </c>
      <c r="Z317" s="46">
        <v>1.5844967850462399</v>
      </c>
      <c r="AA317" s="46">
        <v>1.44080595062934</v>
      </c>
      <c r="AB317" s="46">
        <v>1.3069623833219499</v>
      </c>
      <c r="AC317" s="46">
        <v>1.1826110815531501</v>
      </c>
      <c r="AD317" s="46">
        <v>1.0716116720003199</v>
      </c>
      <c r="AE317" s="46">
        <v>0.97439997763637498</v>
      </c>
      <c r="AF317" s="46">
        <v>0.897745279816897</v>
      </c>
      <c r="AG317" s="46">
        <v>0.84936997425744098</v>
      </c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  <c r="BR317" s="63"/>
      <c r="BS317" s="63"/>
      <c r="BT317" s="63"/>
      <c r="BU317" s="63"/>
    </row>
    <row r="318" spans="1:73" x14ac:dyDescent="0.3">
      <c r="A318" s="47" t="s">
        <v>207</v>
      </c>
      <c r="B318" s="48" t="s">
        <v>208</v>
      </c>
      <c r="C318" s="49" t="s">
        <v>8</v>
      </c>
      <c r="D318" s="50">
        <v>6.8888293339311701</v>
      </c>
      <c r="E318" s="51">
        <v>6.5485800916980104</v>
      </c>
      <c r="F318" s="51">
        <v>6.3030787454947399</v>
      </c>
      <c r="G318" s="51">
        <v>6.1252836134623099</v>
      </c>
      <c r="H318" s="51">
        <v>5.8985284976068497</v>
      </c>
      <c r="I318" s="51">
        <v>5.6590629038811304</v>
      </c>
      <c r="J318" s="51">
        <v>5.3768431117274798</v>
      </c>
      <c r="K318" s="51">
        <v>5.06941615721255</v>
      </c>
      <c r="L318" s="51">
        <v>4.7762977329548901</v>
      </c>
      <c r="M318" s="51">
        <v>4.5001685764127499</v>
      </c>
      <c r="N318" s="51">
        <v>4.2542178205152998</v>
      </c>
      <c r="O318" s="51">
        <v>4.0149459084341697</v>
      </c>
      <c r="P318" s="51">
        <v>3.7949219088180999</v>
      </c>
      <c r="Q318" s="51">
        <v>3.6048124668843702</v>
      </c>
      <c r="R318" s="51">
        <v>3.40066581905289</v>
      </c>
      <c r="S318" s="51">
        <v>3.22124097610175</v>
      </c>
      <c r="T318" s="51">
        <v>3.03715729962342</v>
      </c>
      <c r="U318" s="51">
        <v>2.8604336428920001</v>
      </c>
      <c r="V318" s="51">
        <v>2.67979031060759</v>
      </c>
      <c r="W318" s="51">
        <v>2.5029632137495299</v>
      </c>
      <c r="X318" s="51">
        <v>2.3245631781427298</v>
      </c>
      <c r="Y318" s="51">
        <v>2.16491758563919</v>
      </c>
      <c r="Z318" s="51">
        <v>2.0044120479557299</v>
      </c>
      <c r="AA318" s="51">
        <v>1.8631092006904999</v>
      </c>
      <c r="AB318" s="51">
        <v>1.748271143934</v>
      </c>
      <c r="AC318" s="51">
        <v>1.6618125756448701</v>
      </c>
      <c r="AD318" s="51">
        <v>1.59999873078261</v>
      </c>
      <c r="AE318" s="51">
        <v>1.5713196508949001</v>
      </c>
      <c r="AF318" s="51">
        <v>1.5674906094229399</v>
      </c>
      <c r="AG318" s="51">
        <v>1.56970819393602</v>
      </c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3"/>
      <c r="BR318" s="63"/>
      <c r="BS318" s="63"/>
      <c r="BT318" s="63"/>
      <c r="BU318" s="63"/>
    </row>
    <row r="319" spans="1:73" x14ac:dyDescent="0.3">
      <c r="A319" s="42" t="s">
        <v>209</v>
      </c>
      <c r="B319" s="43" t="s">
        <v>210</v>
      </c>
      <c r="C319" s="44" t="s">
        <v>6</v>
      </c>
      <c r="D319" s="40">
        <v>10.0622990170839</v>
      </c>
      <c r="E319" s="41">
        <v>10.2241854014199</v>
      </c>
      <c r="F319" s="41">
        <v>10.3264691375187</v>
      </c>
      <c r="G319" s="41">
        <v>10.3406371091046</v>
      </c>
      <c r="H319" s="41">
        <v>10.2677219592588</v>
      </c>
      <c r="I319" s="41">
        <v>10.180681956507399</v>
      </c>
      <c r="J319" s="41">
        <v>10.047097302208901</v>
      </c>
      <c r="K319" s="41">
        <v>9.8188266048782094</v>
      </c>
      <c r="L319" s="41">
        <v>9.6168044467963796</v>
      </c>
      <c r="M319" s="41">
        <v>9.2876641583977708</v>
      </c>
      <c r="N319" s="41">
        <v>8.9549047830006501</v>
      </c>
      <c r="O319" s="41">
        <v>8.6448068779700193</v>
      </c>
      <c r="P319" s="41">
        <v>8.2959344656088696</v>
      </c>
      <c r="Q319" s="41">
        <v>7.8913034814511498</v>
      </c>
      <c r="R319" s="41">
        <v>7.3177317596986704</v>
      </c>
      <c r="S319" s="41">
        <v>6.6228016565344703</v>
      </c>
      <c r="T319" s="41">
        <v>5.8850243342504402</v>
      </c>
      <c r="U319" s="41">
        <v>4.9790761732681998</v>
      </c>
      <c r="V319" s="41">
        <v>4.11393183678189</v>
      </c>
      <c r="W319" s="41">
        <v>3.4368099481954402</v>
      </c>
      <c r="X319" s="41">
        <v>2.9793215813900198</v>
      </c>
      <c r="Y319" s="41">
        <v>2.5660195182883498</v>
      </c>
      <c r="Z319" s="41">
        <v>2.2529034926635201</v>
      </c>
      <c r="AA319" s="41">
        <v>2.1111352118582798</v>
      </c>
      <c r="AB319" s="41">
        <v>1.97125998299804</v>
      </c>
      <c r="AC319" s="41">
        <v>1.81085165858122</v>
      </c>
      <c r="AD319" s="41">
        <v>1.79882280789069</v>
      </c>
      <c r="AE319" s="41">
        <v>1.61406423944305</v>
      </c>
      <c r="AF319" s="41">
        <v>1.4897220601299199</v>
      </c>
      <c r="AG319" s="41">
        <v>1.406307803924</v>
      </c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3"/>
      <c r="BR319" s="63"/>
      <c r="BS319" s="63"/>
      <c r="BT319" s="63"/>
      <c r="BU319" s="63"/>
    </row>
    <row r="320" spans="1:73" x14ac:dyDescent="0.3">
      <c r="A320" s="42" t="s">
        <v>209</v>
      </c>
      <c r="B320" s="43" t="s">
        <v>210</v>
      </c>
      <c r="C320" s="44" t="s">
        <v>7</v>
      </c>
      <c r="D320" s="45">
        <v>17.150885040119501</v>
      </c>
      <c r="E320" s="46">
        <v>16.795234861998999</v>
      </c>
      <c r="F320" s="46">
        <v>16.453809463157</v>
      </c>
      <c r="G320" s="46">
        <v>16.097012825070699</v>
      </c>
      <c r="H320" s="46">
        <v>15.8106654614869</v>
      </c>
      <c r="I320" s="46">
        <v>15.5200628653599</v>
      </c>
      <c r="J320" s="46">
        <v>15.273461571290399</v>
      </c>
      <c r="K320" s="46">
        <v>15.010987648380301</v>
      </c>
      <c r="L320" s="46">
        <v>14.7810938118755</v>
      </c>
      <c r="M320" s="46">
        <v>14.5708968181816</v>
      </c>
      <c r="N320" s="46">
        <v>14.408660972908701</v>
      </c>
      <c r="O320" s="46">
        <v>14.2516778451729</v>
      </c>
      <c r="P320" s="46">
        <v>14.1328392065562</v>
      </c>
      <c r="Q320" s="46">
        <v>14.049723143257999</v>
      </c>
      <c r="R320" s="46">
        <v>13.953717682982701</v>
      </c>
      <c r="S320" s="46">
        <v>13.848136908685399</v>
      </c>
      <c r="T320" s="46">
        <v>13.748249397075201</v>
      </c>
      <c r="U320" s="46">
        <v>13.6312654567522</v>
      </c>
      <c r="V320" s="46">
        <v>13.4627135990683</v>
      </c>
      <c r="W320" s="46">
        <v>13.329395026213</v>
      </c>
      <c r="X320" s="46">
        <v>13.2364382983131</v>
      </c>
      <c r="Y320" s="46">
        <v>13.0646282141859</v>
      </c>
      <c r="Z320" s="46">
        <v>12.944729738295701</v>
      </c>
      <c r="AA320" s="46">
        <v>12.797676860847499</v>
      </c>
      <c r="AB320" s="46">
        <v>12.671016615061999</v>
      </c>
      <c r="AC320" s="46">
        <v>12.533713862121299</v>
      </c>
      <c r="AD320" s="46">
        <v>12.3505564862265</v>
      </c>
      <c r="AE320" s="46">
        <v>12.2418651553128</v>
      </c>
      <c r="AF320" s="46">
        <v>12.1236488376033</v>
      </c>
      <c r="AG320" s="46">
        <v>11.980900354896001</v>
      </c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3"/>
      <c r="BR320" s="63"/>
      <c r="BS320" s="63"/>
      <c r="BT320" s="63"/>
      <c r="BU320" s="63"/>
    </row>
    <row r="321" spans="1:73" x14ac:dyDescent="0.3">
      <c r="A321" s="47" t="s">
        <v>209</v>
      </c>
      <c r="B321" s="48" t="s">
        <v>210</v>
      </c>
      <c r="C321" s="49" t="s">
        <v>8</v>
      </c>
      <c r="D321" s="50">
        <v>24.827318912669799</v>
      </c>
      <c r="E321" s="51">
        <v>23.795704461994099</v>
      </c>
      <c r="F321" s="51">
        <v>23.0215330389074</v>
      </c>
      <c r="G321" s="51">
        <v>22.294736639411202</v>
      </c>
      <c r="H321" s="51">
        <v>21.6725218131232</v>
      </c>
      <c r="I321" s="51">
        <v>21.086529677860799</v>
      </c>
      <c r="J321" s="51">
        <v>20.674665673993999</v>
      </c>
      <c r="K321" s="51">
        <v>20.3546116172095</v>
      </c>
      <c r="L321" s="51">
        <v>20.159396311977599</v>
      </c>
      <c r="M321" s="51">
        <v>20.125685017319199</v>
      </c>
      <c r="N321" s="51">
        <v>20.1031616855438</v>
      </c>
      <c r="O321" s="51">
        <v>20.212076564515499</v>
      </c>
      <c r="P321" s="51">
        <v>20.410422841529499</v>
      </c>
      <c r="Q321" s="51">
        <v>20.725210434016901</v>
      </c>
      <c r="R321" s="51">
        <v>21.136116487831298</v>
      </c>
      <c r="S321" s="51">
        <v>21.711680877937301</v>
      </c>
      <c r="T321" s="51">
        <v>22.546632587755798</v>
      </c>
      <c r="U321" s="51">
        <v>23.5660814744191</v>
      </c>
      <c r="V321" s="51">
        <v>24.858133129125299</v>
      </c>
      <c r="W321" s="51">
        <v>25.802374890842099</v>
      </c>
      <c r="X321" s="51">
        <v>26.509692865289399</v>
      </c>
      <c r="Y321" s="51">
        <v>27.394047599434899</v>
      </c>
      <c r="Z321" s="51">
        <v>28.2419336899803</v>
      </c>
      <c r="AA321" s="51">
        <v>28.951137904085801</v>
      </c>
      <c r="AB321" s="51">
        <v>30.174827658672498</v>
      </c>
      <c r="AC321" s="51">
        <v>31.1589979425097</v>
      </c>
      <c r="AD321" s="51">
        <v>31.984339153844999</v>
      </c>
      <c r="AE321" s="51">
        <v>32.558702980340499</v>
      </c>
      <c r="AF321" s="51">
        <v>33.093025436082399</v>
      </c>
      <c r="AG321" s="51">
        <v>33.333662722269501</v>
      </c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  <c r="BF321" s="63"/>
      <c r="BG321" s="63"/>
      <c r="BH321" s="63"/>
      <c r="BI321" s="63"/>
      <c r="BJ321" s="63"/>
      <c r="BK321" s="63"/>
      <c r="BL321" s="63"/>
      <c r="BM321" s="63"/>
      <c r="BN321" s="63"/>
      <c r="BO321" s="63"/>
      <c r="BP321" s="63"/>
      <c r="BQ321" s="63"/>
      <c r="BR321" s="63"/>
      <c r="BS321" s="63"/>
      <c r="BT321" s="63"/>
      <c r="BU321" s="63"/>
    </row>
    <row r="322" spans="1:73" x14ac:dyDescent="0.3">
      <c r="A322" s="37" t="s">
        <v>211</v>
      </c>
      <c r="B322" s="38" t="s">
        <v>212</v>
      </c>
      <c r="C322" s="39" t="s">
        <v>6</v>
      </c>
      <c r="D322" s="40">
        <v>14.5991439468238</v>
      </c>
      <c r="E322" s="41">
        <v>15.7763916748182</v>
      </c>
      <c r="F322" s="41">
        <v>17.084035703360499</v>
      </c>
      <c r="G322" s="41">
        <v>18.348314268176399</v>
      </c>
      <c r="H322" s="41">
        <v>19.657154331852201</v>
      </c>
      <c r="I322" s="41">
        <v>20.813829795175</v>
      </c>
      <c r="J322" s="41">
        <v>21.786059141971201</v>
      </c>
      <c r="K322" s="41">
        <v>22.4947421391647</v>
      </c>
      <c r="L322" s="41">
        <v>22.818272820710401</v>
      </c>
      <c r="M322" s="41">
        <v>22.877740448909901</v>
      </c>
      <c r="N322" s="41">
        <v>22.584974785693401</v>
      </c>
      <c r="O322" s="41">
        <v>21.9229104302282</v>
      </c>
      <c r="P322" s="41">
        <v>21.0442484671863</v>
      </c>
      <c r="Q322" s="41">
        <v>19.9930391458381</v>
      </c>
      <c r="R322" s="41">
        <v>18.775009355528798</v>
      </c>
      <c r="S322" s="41">
        <v>17.5168155793619</v>
      </c>
      <c r="T322" s="41">
        <v>16.3306837711391</v>
      </c>
      <c r="U322" s="41">
        <v>15.4080427373075</v>
      </c>
      <c r="V322" s="41">
        <v>14.4480422431077</v>
      </c>
      <c r="W322" s="41">
        <v>13.5564249712286</v>
      </c>
      <c r="X322" s="41">
        <v>12.5012479109644</v>
      </c>
      <c r="Y322" s="41">
        <v>11.43848578203</v>
      </c>
      <c r="Z322" s="41">
        <v>10.406285311433299</v>
      </c>
      <c r="AA322" s="41">
        <v>9.1419005602151504</v>
      </c>
      <c r="AB322" s="41">
        <v>7.6226971353209798</v>
      </c>
      <c r="AC322" s="41">
        <v>6.2179529739105899</v>
      </c>
      <c r="AD322" s="41">
        <v>5.2246309287896402</v>
      </c>
      <c r="AE322" s="41">
        <v>4.6308326505266999</v>
      </c>
      <c r="AF322" s="41">
        <v>4.2526735711922301</v>
      </c>
      <c r="AG322" s="41">
        <v>3.9840110135267599</v>
      </c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3"/>
      <c r="BR322" s="63"/>
      <c r="BS322" s="63"/>
      <c r="BT322" s="63"/>
      <c r="BU322" s="63"/>
    </row>
    <row r="323" spans="1:73" x14ac:dyDescent="0.3">
      <c r="A323" s="42" t="s">
        <v>211</v>
      </c>
      <c r="B323" s="43" t="s">
        <v>212</v>
      </c>
      <c r="C323" s="44" t="s">
        <v>7</v>
      </c>
      <c r="D323" s="45">
        <v>22.1256373856951</v>
      </c>
      <c r="E323" s="46">
        <v>23.261636385079399</v>
      </c>
      <c r="F323" s="46">
        <v>24.502657449344301</v>
      </c>
      <c r="G323" s="46">
        <v>25.821300585081701</v>
      </c>
      <c r="H323" s="46">
        <v>27.211784767711901</v>
      </c>
      <c r="I323" s="46">
        <v>28.491491573883302</v>
      </c>
      <c r="J323" s="46">
        <v>29.586190006362099</v>
      </c>
      <c r="K323" s="46">
        <v>30.342590684006701</v>
      </c>
      <c r="L323" s="46">
        <v>30.628283395872899</v>
      </c>
      <c r="M323" s="46">
        <v>30.400711398770699</v>
      </c>
      <c r="N323" s="46">
        <v>29.690858297384299</v>
      </c>
      <c r="O323" s="46">
        <v>28.578917277042802</v>
      </c>
      <c r="P323" s="46">
        <v>27.236142066536701</v>
      </c>
      <c r="Q323" s="46">
        <v>25.813135605677701</v>
      </c>
      <c r="R323" s="46">
        <v>24.445072671599299</v>
      </c>
      <c r="S323" s="46">
        <v>23.110811781704498</v>
      </c>
      <c r="T323" s="46">
        <v>21.883847796911098</v>
      </c>
      <c r="U323" s="46">
        <v>20.756857977074599</v>
      </c>
      <c r="V323" s="46">
        <v>19.705243272184902</v>
      </c>
      <c r="W323" s="46">
        <v>18.763353320390099</v>
      </c>
      <c r="X323" s="46">
        <v>17.852181315466101</v>
      </c>
      <c r="Y323" s="46">
        <v>16.909771770926501</v>
      </c>
      <c r="Z323" s="46">
        <v>15.9192463533685</v>
      </c>
      <c r="AA323" s="46">
        <v>14.901280534427899</v>
      </c>
      <c r="AB323" s="46">
        <v>13.938753339393401</v>
      </c>
      <c r="AC323" s="46">
        <v>13.1270196485005</v>
      </c>
      <c r="AD323" s="46">
        <v>12.515716055683001</v>
      </c>
      <c r="AE323" s="46">
        <v>12.1259982472115</v>
      </c>
      <c r="AF323" s="46">
        <v>11.8490244012054</v>
      </c>
      <c r="AG323" s="46">
        <v>11.6203435175641</v>
      </c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3"/>
      <c r="BR323" s="63"/>
      <c r="BS323" s="63"/>
      <c r="BT323" s="63"/>
      <c r="BU323" s="63"/>
    </row>
    <row r="324" spans="1:73" x14ac:dyDescent="0.3">
      <c r="A324" s="47" t="s">
        <v>211</v>
      </c>
      <c r="B324" s="48" t="s">
        <v>212</v>
      </c>
      <c r="C324" s="49" t="s">
        <v>8</v>
      </c>
      <c r="D324" s="50">
        <v>30.177615650469001</v>
      </c>
      <c r="E324" s="51">
        <v>31.095581695250701</v>
      </c>
      <c r="F324" s="51">
        <v>32.362869664499499</v>
      </c>
      <c r="G324" s="51">
        <v>33.803091644140302</v>
      </c>
      <c r="H324" s="51">
        <v>35.464778478584797</v>
      </c>
      <c r="I324" s="51">
        <v>37.0667019404111</v>
      </c>
      <c r="J324" s="51">
        <v>38.515737049015598</v>
      </c>
      <c r="K324" s="51">
        <v>39.490843669095902</v>
      </c>
      <c r="L324" s="51">
        <v>39.822746207551504</v>
      </c>
      <c r="M324" s="51">
        <v>38.9777925504537</v>
      </c>
      <c r="N324" s="51">
        <v>37.703665279374299</v>
      </c>
      <c r="O324" s="51">
        <v>35.947048234659803</v>
      </c>
      <c r="P324" s="51">
        <v>34.037011951622098</v>
      </c>
      <c r="Q324" s="51">
        <v>32.2468976355077</v>
      </c>
      <c r="R324" s="51">
        <v>30.455954916726899</v>
      </c>
      <c r="S324" s="51">
        <v>29.095738639036799</v>
      </c>
      <c r="T324" s="51">
        <v>27.660210395016001</v>
      </c>
      <c r="U324" s="51">
        <v>26.481295054264201</v>
      </c>
      <c r="V324" s="51">
        <v>25.376007256805799</v>
      </c>
      <c r="W324" s="51">
        <v>24.363842362956198</v>
      </c>
      <c r="X324" s="51">
        <v>23.577635619709401</v>
      </c>
      <c r="Y324" s="51">
        <v>22.752918684998601</v>
      </c>
      <c r="Z324" s="51">
        <v>22.1053459725332</v>
      </c>
      <c r="AA324" s="51">
        <v>21.5256904579524</v>
      </c>
      <c r="AB324" s="51">
        <v>21.186917563385201</v>
      </c>
      <c r="AC324" s="51">
        <v>21.200711934517699</v>
      </c>
      <c r="AD324" s="51">
        <v>21.432343949500101</v>
      </c>
      <c r="AE324" s="51">
        <v>21.662571793456799</v>
      </c>
      <c r="AF324" s="51">
        <v>22.2463207528961</v>
      </c>
      <c r="AG324" s="51">
        <v>22.749434590003698</v>
      </c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3"/>
      <c r="BR324" s="63"/>
      <c r="BS324" s="63"/>
      <c r="BT324" s="63"/>
      <c r="BU324" s="63"/>
    </row>
    <row r="325" spans="1:73" x14ac:dyDescent="0.3">
      <c r="A325" s="42" t="s">
        <v>213</v>
      </c>
      <c r="B325" s="43" t="s">
        <v>214</v>
      </c>
      <c r="C325" s="44" t="s">
        <v>6</v>
      </c>
      <c r="D325" s="40">
        <v>5.6716301196343704</v>
      </c>
      <c r="E325" s="41">
        <v>5.79017019294057</v>
      </c>
      <c r="F325" s="41">
        <v>5.7765138452574201</v>
      </c>
      <c r="G325" s="41">
        <v>5.7277839805255102</v>
      </c>
      <c r="H325" s="41">
        <v>5.69753603524408</v>
      </c>
      <c r="I325" s="41">
        <v>5.6885611623832197</v>
      </c>
      <c r="J325" s="41">
        <v>5.6353606931201901</v>
      </c>
      <c r="K325" s="41">
        <v>5.5082136019679897</v>
      </c>
      <c r="L325" s="41">
        <v>5.3444450010655</v>
      </c>
      <c r="M325" s="41">
        <v>5.1524663737888003</v>
      </c>
      <c r="N325" s="41">
        <v>5.03108997099151</v>
      </c>
      <c r="O325" s="41">
        <v>4.9315701208852696</v>
      </c>
      <c r="P325" s="41">
        <v>4.8163612803539504</v>
      </c>
      <c r="Q325" s="41">
        <v>4.6892592012116996</v>
      </c>
      <c r="R325" s="41">
        <v>4.5183580290668299</v>
      </c>
      <c r="S325" s="41">
        <v>4.3393343747700603</v>
      </c>
      <c r="T325" s="41">
        <v>4.1601324055354603</v>
      </c>
      <c r="U325" s="41">
        <v>4.0093369664595304</v>
      </c>
      <c r="V325" s="41">
        <v>3.9277862863030601</v>
      </c>
      <c r="W325" s="41">
        <v>3.8429600524672001</v>
      </c>
      <c r="X325" s="41">
        <v>3.7624753309086798</v>
      </c>
      <c r="Y325" s="41">
        <v>3.6748416081005502</v>
      </c>
      <c r="Z325" s="41">
        <v>3.5927761411426999</v>
      </c>
      <c r="AA325" s="41">
        <v>3.5412073061488898</v>
      </c>
      <c r="AB325" s="41">
        <v>3.4993751515276301</v>
      </c>
      <c r="AC325" s="41">
        <v>3.4824065658893302</v>
      </c>
      <c r="AD325" s="41">
        <v>3.4668962278794799</v>
      </c>
      <c r="AE325" s="41">
        <v>3.429793726547</v>
      </c>
      <c r="AF325" s="41">
        <v>3.3219041863618202</v>
      </c>
      <c r="AG325" s="41">
        <v>3.1246342758605699</v>
      </c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3"/>
      <c r="BR325" s="63"/>
      <c r="BS325" s="63"/>
      <c r="BT325" s="63"/>
      <c r="BU325" s="63"/>
    </row>
    <row r="326" spans="1:73" x14ac:dyDescent="0.3">
      <c r="A326" s="42" t="s">
        <v>213</v>
      </c>
      <c r="B326" s="43" t="s">
        <v>214</v>
      </c>
      <c r="C326" s="44" t="s">
        <v>7</v>
      </c>
      <c r="D326" s="45">
        <v>6.3930957607832903</v>
      </c>
      <c r="E326" s="46">
        <v>6.1785712397978099</v>
      </c>
      <c r="F326" s="46">
        <v>6.0363907456708601</v>
      </c>
      <c r="G326" s="46">
        <v>5.9733694958780097</v>
      </c>
      <c r="H326" s="46">
        <v>5.95065622704238</v>
      </c>
      <c r="I326" s="46">
        <v>5.9290425690623501</v>
      </c>
      <c r="J326" s="46">
        <v>5.8761740729530398</v>
      </c>
      <c r="K326" s="46">
        <v>5.7638917144703399</v>
      </c>
      <c r="L326" s="46">
        <v>5.5923632730899797</v>
      </c>
      <c r="M326" s="46">
        <v>5.4106437359031601</v>
      </c>
      <c r="N326" s="46">
        <v>5.2659282576317201</v>
      </c>
      <c r="O326" s="46">
        <v>5.1496800595559602</v>
      </c>
      <c r="P326" s="46">
        <v>5.0272089367023902</v>
      </c>
      <c r="Q326" s="46">
        <v>4.8794703161371098</v>
      </c>
      <c r="R326" s="46">
        <v>4.7086806143771298</v>
      </c>
      <c r="S326" s="46">
        <v>4.5158022340999704</v>
      </c>
      <c r="T326" s="46">
        <v>4.3300884032885198</v>
      </c>
      <c r="U326" s="46">
        <v>4.1830395254032204</v>
      </c>
      <c r="V326" s="46">
        <v>4.0848234563729502</v>
      </c>
      <c r="W326" s="46">
        <v>4.0063026056826896</v>
      </c>
      <c r="X326" s="46">
        <v>3.9236882124631398</v>
      </c>
      <c r="Y326" s="46">
        <v>3.83685909173981</v>
      </c>
      <c r="Z326" s="46">
        <v>3.7601310938180101</v>
      </c>
      <c r="AA326" s="46">
        <v>3.6998683908038301</v>
      </c>
      <c r="AB326" s="46">
        <v>3.66089641847966</v>
      </c>
      <c r="AC326" s="46">
        <v>3.6424030002379899</v>
      </c>
      <c r="AD326" s="46">
        <v>3.62981394059037</v>
      </c>
      <c r="AE326" s="46">
        <v>3.60818039625488</v>
      </c>
      <c r="AF326" s="46">
        <v>3.5662609728738199</v>
      </c>
      <c r="AG326" s="46">
        <v>3.51705091481191</v>
      </c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  <c r="BF326" s="63"/>
      <c r="BG326" s="63"/>
      <c r="BH326" s="63"/>
      <c r="BI326" s="63"/>
      <c r="BJ326" s="63"/>
      <c r="BK326" s="63"/>
      <c r="BL326" s="63"/>
      <c r="BM326" s="63"/>
      <c r="BN326" s="63"/>
      <c r="BO326" s="63"/>
      <c r="BP326" s="63"/>
      <c r="BQ326" s="63"/>
      <c r="BR326" s="63"/>
      <c r="BS326" s="63"/>
      <c r="BT326" s="63"/>
      <c r="BU326" s="63"/>
    </row>
    <row r="327" spans="1:73" x14ac:dyDescent="0.3">
      <c r="A327" s="47" t="s">
        <v>213</v>
      </c>
      <c r="B327" s="48" t="s">
        <v>214</v>
      </c>
      <c r="C327" s="49" t="s">
        <v>8</v>
      </c>
      <c r="D327" s="50">
        <v>7.1369796669359502</v>
      </c>
      <c r="E327" s="51">
        <v>6.5681267686465796</v>
      </c>
      <c r="F327" s="51">
        <v>6.3017597563460104</v>
      </c>
      <c r="G327" s="51">
        <v>6.2179667015139897</v>
      </c>
      <c r="H327" s="51">
        <v>6.20511885356572</v>
      </c>
      <c r="I327" s="51">
        <v>6.1746346824287803</v>
      </c>
      <c r="J327" s="51">
        <v>6.1189517389095904</v>
      </c>
      <c r="K327" s="51">
        <v>6.0160542615532604</v>
      </c>
      <c r="L327" s="51">
        <v>5.8462095755508603</v>
      </c>
      <c r="M327" s="51">
        <v>5.6768590199332198</v>
      </c>
      <c r="N327" s="51">
        <v>5.5060930457845298</v>
      </c>
      <c r="O327" s="51">
        <v>5.3670558366548802</v>
      </c>
      <c r="P327" s="51">
        <v>5.2381058056354304</v>
      </c>
      <c r="Q327" s="51">
        <v>5.0717554402672</v>
      </c>
      <c r="R327" s="51">
        <v>4.9071035003986099</v>
      </c>
      <c r="S327" s="51">
        <v>4.7016605749458398</v>
      </c>
      <c r="T327" s="51">
        <v>4.5108130864245899</v>
      </c>
      <c r="U327" s="51">
        <v>4.3623131669801003</v>
      </c>
      <c r="V327" s="51">
        <v>4.2514921866216797</v>
      </c>
      <c r="W327" s="51">
        <v>4.1822000378087703</v>
      </c>
      <c r="X327" s="51">
        <v>4.0896015511578403</v>
      </c>
      <c r="Y327" s="51">
        <v>4.0018648569537199</v>
      </c>
      <c r="Z327" s="51">
        <v>3.92746070878411</v>
      </c>
      <c r="AA327" s="51">
        <v>3.8587030013826098</v>
      </c>
      <c r="AB327" s="51">
        <v>3.8251554917083999</v>
      </c>
      <c r="AC327" s="51">
        <v>3.8019794516030201</v>
      </c>
      <c r="AD327" s="51">
        <v>3.7942512803478401</v>
      </c>
      <c r="AE327" s="51">
        <v>3.77964191771258</v>
      </c>
      <c r="AF327" s="51">
        <v>3.81325411464731</v>
      </c>
      <c r="AG327" s="51">
        <v>3.9282037668596699</v>
      </c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  <c r="BF327" s="63"/>
      <c r="BG327" s="63"/>
      <c r="BH327" s="63"/>
      <c r="BI327" s="63"/>
      <c r="BJ327" s="63"/>
      <c r="BK327" s="63"/>
      <c r="BL327" s="63"/>
      <c r="BM327" s="63"/>
      <c r="BN327" s="63"/>
      <c r="BO327" s="63"/>
      <c r="BP327" s="63"/>
      <c r="BQ327" s="63"/>
      <c r="BR327" s="63"/>
      <c r="BS327" s="63"/>
      <c r="BT327" s="63"/>
      <c r="BU327" s="63"/>
    </row>
    <row r="328" spans="1:73" x14ac:dyDescent="0.3">
      <c r="A328" s="37" t="s">
        <v>215</v>
      </c>
      <c r="B328" s="38" t="s">
        <v>216</v>
      </c>
      <c r="C328" s="39" t="s">
        <v>6</v>
      </c>
      <c r="D328" s="40">
        <v>5.8184074259486698</v>
      </c>
      <c r="E328" s="41">
        <v>5.3976004472862398</v>
      </c>
      <c r="F328" s="41">
        <v>4.9628429509754604</v>
      </c>
      <c r="G328" s="41">
        <v>4.5184005745034002</v>
      </c>
      <c r="H328" s="41">
        <v>4.1611157331539896</v>
      </c>
      <c r="I328" s="41">
        <v>3.84325353210511</v>
      </c>
      <c r="J328" s="41">
        <v>3.55618513466858</v>
      </c>
      <c r="K328" s="41">
        <v>3.3067697436949199</v>
      </c>
      <c r="L328" s="41">
        <v>3.0759359583103798</v>
      </c>
      <c r="M328" s="41">
        <v>2.8811809350363</v>
      </c>
      <c r="N328" s="41">
        <v>2.6979869387611899</v>
      </c>
      <c r="O328" s="41">
        <v>2.5398801411262699</v>
      </c>
      <c r="P328" s="41">
        <v>2.3905002614238899</v>
      </c>
      <c r="Q328" s="41">
        <v>2.25856778242157</v>
      </c>
      <c r="R328" s="41">
        <v>2.90456295511708</v>
      </c>
      <c r="S328" s="41">
        <v>2.0943193737293901</v>
      </c>
      <c r="T328" s="41">
        <v>2.04685357853042</v>
      </c>
      <c r="U328" s="41">
        <v>2.0305486684630099</v>
      </c>
      <c r="V328" s="41">
        <v>2.0297403790166699</v>
      </c>
      <c r="W328" s="41">
        <v>2.0336002561750202</v>
      </c>
      <c r="X328" s="41">
        <v>2.0304330208941499</v>
      </c>
      <c r="Y328" s="41">
        <v>2.0223251018096402</v>
      </c>
      <c r="Z328" s="41">
        <v>1.9991440412163199</v>
      </c>
      <c r="AA328" s="41">
        <v>1.96455483715735</v>
      </c>
      <c r="AB328" s="41">
        <v>1.92333992083461</v>
      </c>
      <c r="AC328" s="41">
        <v>1.8760503619414299</v>
      </c>
      <c r="AD328" s="41">
        <v>1.7980511272651101</v>
      </c>
      <c r="AE328" s="41">
        <v>1.6716053517205001</v>
      </c>
      <c r="AF328" s="41">
        <v>1.50748348140581</v>
      </c>
      <c r="AG328" s="41">
        <v>1.3036181194600001</v>
      </c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  <c r="BF328" s="63"/>
      <c r="BG328" s="63"/>
      <c r="BH328" s="63"/>
      <c r="BI328" s="63"/>
      <c r="BJ328" s="63"/>
      <c r="BK328" s="63"/>
      <c r="BL328" s="63"/>
      <c r="BM328" s="63"/>
      <c r="BN328" s="63"/>
      <c r="BO328" s="63"/>
      <c r="BP328" s="63"/>
      <c r="BQ328" s="63"/>
      <c r="BR328" s="63"/>
      <c r="BS328" s="63"/>
      <c r="BT328" s="63"/>
      <c r="BU328" s="63"/>
    </row>
    <row r="329" spans="1:73" x14ac:dyDescent="0.3">
      <c r="A329" s="42" t="s">
        <v>215</v>
      </c>
      <c r="B329" s="43" t="s">
        <v>216</v>
      </c>
      <c r="C329" s="44" t="s">
        <v>7</v>
      </c>
      <c r="D329" s="45">
        <v>7.3525758966404</v>
      </c>
      <c r="E329" s="46">
        <v>6.6002919560560498</v>
      </c>
      <c r="F329" s="46">
        <v>5.9494570903455601</v>
      </c>
      <c r="G329" s="46">
        <v>5.40726658702284</v>
      </c>
      <c r="H329" s="46">
        <v>4.9524489181592699</v>
      </c>
      <c r="I329" s="46">
        <v>4.5720677730555197</v>
      </c>
      <c r="J329" s="46">
        <v>4.2414147426874704</v>
      </c>
      <c r="K329" s="46">
        <v>3.9542784656351202</v>
      </c>
      <c r="L329" s="46">
        <v>3.6982592962755398</v>
      </c>
      <c r="M329" s="46">
        <v>3.4685712327098299</v>
      </c>
      <c r="N329" s="46">
        <v>3.2624008024645401</v>
      </c>
      <c r="O329" s="46">
        <v>3.0748235110198401</v>
      </c>
      <c r="P329" s="46">
        <v>2.91045661526246</v>
      </c>
      <c r="Q329" s="46">
        <v>2.7769551759405702</v>
      </c>
      <c r="R329" s="46">
        <v>3.6609986840667701</v>
      </c>
      <c r="S329" s="46">
        <v>2.6031577717945402</v>
      </c>
      <c r="T329" s="46">
        <v>2.56134525712748</v>
      </c>
      <c r="U329" s="46">
        <v>2.5411599795440698</v>
      </c>
      <c r="V329" s="46">
        <v>2.5373582765365601</v>
      </c>
      <c r="W329" s="46">
        <v>2.5396515958185901</v>
      </c>
      <c r="X329" s="46">
        <v>2.5441931875168602</v>
      </c>
      <c r="Y329" s="46">
        <v>2.5481168729122299</v>
      </c>
      <c r="Z329" s="46">
        <v>2.5441392146416901</v>
      </c>
      <c r="AA329" s="46">
        <v>2.5366340385182302</v>
      </c>
      <c r="AB329" s="46">
        <v>2.5202004967399501</v>
      </c>
      <c r="AC329" s="46">
        <v>2.4936099465066</v>
      </c>
      <c r="AD329" s="46">
        <v>2.4646941367474402</v>
      </c>
      <c r="AE329" s="46">
        <v>2.43036950704778</v>
      </c>
      <c r="AF329" s="46">
        <v>2.3943449144798699</v>
      </c>
      <c r="AG329" s="46">
        <v>2.3585168587809702</v>
      </c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3"/>
      <c r="BR329" s="63"/>
      <c r="BS329" s="63"/>
      <c r="BT329" s="63"/>
      <c r="BU329" s="63"/>
    </row>
    <row r="330" spans="1:73" x14ac:dyDescent="0.3">
      <c r="A330" s="47" t="s">
        <v>215</v>
      </c>
      <c r="B330" s="48" t="s">
        <v>216</v>
      </c>
      <c r="C330" s="49" t="s">
        <v>8</v>
      </c>
      <c r="D330" s="50">
        <v>8.9690043953223704</v>
      </c>
      <c r="E330" s="51">
        <v>7.8228847301884104</v>
      </c>
      <c r="F330" s="51">
        <v>6.9929017130503803</v>
      </c>
      <c r="G330" s="51">
        <v>6.3544037982647303</v>
      </c>
      <c r="H330" s="51">
        <v>5.8077614067471703</v>
      </c>
      <c r="I330" s="51">
        <v>5.3832292466743699</v>
      </c>
      <c r="J330" s="51">
        <v>4.98559771686259</v>
      </c>
      <c r="K330" s="51">
        <v>4.6499394145610902</v>
      </c>
      <c r="L330" s="51">
        <v>4.3611667537141203</v>
      </c>
      <c r="M330" s="51">
        <v>4.0835155473161002</v>
      </c>
      <c r="N330" s="51">
        <v>3.8525392803468699</v>
      </c>
      <c r="O330" s="51">
        <v>3.6365190976153201</v>
      </c>
      <c r="P330" s="51">
        <v>3.46491227915998</v>
      </c>
      <c r="Q330" s="51">
        <v>3.3337829079474002</v>
      </c>
      <c r="R330" s="51">
        <v>4.4603785194865999</v>
      </c>
      <c r="S330" s="51">
        <v>3.14121596051837</v>
      </c>
      <c r="T330" s="51">
        <v>3.09411847952616</v>
      </c>
      <c r="U330" s="51">
        <v>3.0825374724541401</v>
      </c>
      <c r="V330" s="51">
        <v>3.0749211801756502</v>
      </c>
      <c r="W330" s="51">
        <v>3.0810219242235899</v>
      </c>
      <c r="X330" s="51">
        <v>3.1016607086144199</v>
      </c>
      <c r="Y330" s="51">
        <v>3.10933067970858</v>
      </c>
      <c r="Z330" s="51">
        <v>3.1216575047317101</v>
      </c>
      <c r="AA330" s="51">
        <v>3.14205266123265</v>
      </c>
      <c r="AB330" s="51">
        <v>3.13581707903464</v>
      </c>
      <c r="AC330" s="51">
        <v>3.1448979120201201</v>
      </c>
      <c r="AD330" s="51">
        <v>3.1791947992323601</v>
      </c>
      <c r="AE330" s="51">
        <v>3.25015104914206</v>
      </c>
      <c r="AF330" s="51">
        <v>3.3747439414199398</v>
      </c>
      <c r="AG330" s="51">
        <v>3.5686675324502302</v>
      </c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3"/>
      <c r="BR330" s="63"/>
      <c r="BS330" s="63"/>
      <c r="BT330" s="63"/>
      <c r="BU330" s="63"/>
    </row>
    <row r="331" spans="1:73" x14ac:dyDescent="0.3">
      <c r="A331" s="42" t="s">
        <v>217</v>
      </c>
      <c r="B331" s="43" t="s">
        <v>218</v>
      </c>
      <c r="C331" s="44" t="s">
        <v>6</v>
      </c>
      <c r="D331" s="40">
        <v>10.7809137249724</v>
      </c>
      <c r="E331" s="41">
        <v>11.0752063410185</v>
      </c>
      <c r="F331" s="41">
        <v>11.340474054639399</v>
      </c>
      <c r="G331" s="41">
        <v>11.4951545117307</v>
      </c>
      <c r="H331" s="41">
        <v>11.740337077987199</v>
      </c>
      <c r="I331" s="41">
        <v>11.8315389200675</v>
      </c>
      <c r="J331" s="41">
        <v>11.9498841108656</v>
      </c>
      <c r="K331" s="41">
        <v>11.9825552376132</v>
      </c>
      <c r="L331" s="41">
        <v>11.9889893342408</v>
      </c>
      <c r="M331" s="41">
        <v>11.859890005818301</v>
      </c>
      <c r="N331" s="41">
        <v>11.6899015267782</v>
      </c>
      <c r="O331" s="41">
        <v>11.5449570171101</v>
      </c>
      <c r="P331" s="41">
        <v>11.3722477667354</v>
      </c>
      <c r="Q331" s="41">
        <v>11.0631463314024</v>
      </c>
      <c r="R331" s="41">
        <v>10.7000607429043</v>
      </c>
      <c r="S331" s="41">
        <v>10.424440450626101</v>
      </c>
      <c r="T331" s="41">
        <v>10.006745757341699</v>
      </c>
      <c r="U331" s="41">
        <v>9.6708053996025303</v>
      </c>
      <c r="V331" s="41">
        <v>9.3065318781654192</v>
      </c>
      <c r="W331" s="41">
        <v>8.9934396470204607</v>
      </c>
      <c r="X331" s="41">
        <v>8.7534803584741194</v>
      </c>
      <c r="Y331" s="41">
        <v>8.4362424298858691</v>
      </c>
      <c r="Z331" s="41">
        <v>8.1065396140426405</v>
      </c>
      <c r="AA331" s="41">
        <v>7.7270734750617898</v>
      </c>
      <c r="AB331" s="41">
        <v>7.3292131772971096</v>
      </c>
      <c r="AC331" s="41">
        <v>6.7923309301725201</v>
      </c>
      <c r="AD331" s="41">
        <v>6.1557834171568198</v>
      </c>
      <c r="AE331" s="41">
        <v>5.5397989581032396</v>
      </c>
      <c r="AF331" s="41">
        <v>4.8759912773973797</v>
      </c>
      <c r="AG331" s="41">
        <v>4.3458081699773796</v>
      </c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3"/>
      <c r="BR331" s="63"/>
      <c r="BS331" s="63"/>
      <c r="BT331" s="63"/>
      <c r="BU331" s="63"/>
    </row>
    <row r="332" spans="1:73" x14ac:dyDescent="0.3">
      <c r="A332" s="42" t="s">
        <v>217</v>
      </c>
      <c r="B332" s="43" t="s">
        <v>218</v>
      </c>
      <c r="C332" s="44" t="s">
        <v>7</v>
      </c>
      <c r="D332" s="45">
        <v>18.7732905951645</v>
      </c>
      <c r="E332" s="46">
        <v>18.484793651191801</v>
      </c>
      <c r="F332" s="46">
        <v>18.255405508665199</v>
      </c>
      <c r="G332" s="46">
        <v>18.0046977367541</v>
      </c>
      <c r="H332" s="46">
        <v>17.809733824042201</v>
      </c>
      <c r="I332" s="46">
        <v>17.612666947935399</v>
      </c>
      <c r="J332" s="46">
        <v>17.4232415785897</v>
      </c>
      <c r="K332" s="46">
        <v>17.227017669339102</v>
      </c>
      <c r="L332" s="46">
        <v>16.994917894763201</v>
      </c>
      <c r="M332" s="46">
        <v>16.7434700984968</v>
      </c>
      <c r="N332" s="46">
        <v>16.476507819094699</v>
      </c>
      <c r="O332" s="46">
        <v>16.166168909888299</v>
      </c>
      <c r="P332" s="46">
        <v>15.8339341209462</v>
      </c>
      <c r="Q332" s="46">
        <v>15.5030928237632</v>
      </c>
      <c r="R332" s="46">
        <v>15.1532477763107</v>
      </c>
      <c r="S332" s="46">
        <v>14.7924744311085</v>
      </c>
      <c r="T332" s="46">
        <v>14.492249876828801</v>
      </c>
      <c r="U332" s="46">
        <v>14.1722895723917</v>
      </c>
      <c r="V332" s="46">
        <v>13.873205488831299</v>
      </c>
      <c r="W332" s="46">
        <v>13.6256089266394</v>
      </c>
      <c r="X332" s="46">
        <v>13.396971048871499</v>
      </c>
      <c r="Y332" s="46">
        <v>13.1833875356145</v>
      </c>
      <c r="Z332" s="46">
        <v>13.0079179530497</v>
      </c>
      <c r="AA332" s="46">
        <v>12.8515926819068</v>
      </c>
      <c r="AB332" s="46">
        <v>12.6765165462739</v>
      </c>
      <c r="AC332" s="46">
        <v>12.521103068007999</v>
      </c>
      <c r="AD332" s="46">
        <v>12.378301492154501</v>
      </c>
      <c r="AE332" s="46">
        <v>12.192263594775</v>
      </c>
      <c r="AF332" s="46">
        <v>12.0541301367477</v>
      </c>
      <c r="AG332" s="46">
        <v>11.905534263700799</v>
      </c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3"/>
      <c r="BR332" s="63"/>
      <c r="BS332" s="63"/>
      <c r="BT332" s="63"/>
      <c r="BU332" s="63"/>
    </row>
    <row r="333" spans="1:73" x14ac:dyDescent="0.3">
      <c r="A333" s="47" t="s">
        <v>217</v>
      </c>
      <c r="B333" s="48" t="s">
        <v>218</v>
      </c>
      <c r="C333" s="49" t="s">
        <v>8</v>
      </c>
      <c r="D333" s="50">
        <v>27.489453233602799</v>
      </c>
      <c r="E333" s="51">
        <v>26.516903970747499</v>
      </c>
      <c r="F333" s="51">
        <v>25.6684850976898</v>
      </c>
      <c r="G333" s="51">
        <v>24.950907213166499</v>
      </c>
      <c r="H333" s="51">
        <v>24.445410090134601</v>
      </c>
      <c r="I333" s="51">
        <v>23.947203844548302</v>
      </c>
      <c r="J333" s="51">
        <v>23.499311177562401</v>
      </c>
      <c r="K333" s="51">
        <v>23.064491139396399</v>
      </c>
      <c r="L333" s="51">
        <v>22.561271779084301</v>
      </c>
      <c r="M333" s="51">
        <v>22.0196959825855</v>
      </c>
      <c r="N333" s="51">
        <v>21.527135194665998</v>
      </c>
      <c r="O333" s="51">
        <v>21.1042521207278</v>
      </c>
      <c r="P333" s="51">
        <v>20.628937072542499</v>
      </c>
      <c r="Q333" s="51">
        <v>20.181436155704102</v>
      </c>
      <c r="R333" s="51">
        <v>19.746968962958899</v>
      </c>
      <c r="S333" s="51">
        <v>19.382071124868599</v>
      </c>
      <c r="T333" s="51">
        <v>19.0446107704105</v>
      </c>
      <c r="U333" s="51">
        <v>18.754120047925301</v>
      </c>
      <c r="V333" s="51">
        <v>18.564262037958699</v>
      </c>
      <c r="W333" s="51">
        <v>18.3879249515089</v>
      </c>
      <c r="X333" s="51">
        <v>18.255296882966999</v>
      </c>
      <c r="Y333" s="51">
        <v>18.182513084780801</v>
      </c>
      <c r="Z333" s="51">
        <v>18.2494953419348</v>
      </c>
      <c r="AA333" s="51">
        <v>18.4197960692664</v>
      </c>
      <c r="AB333" s="51">
        <v>18.707166821394399</v>
      </c>
      <c r="AC333" s="51">
        <v>19.1039085520902</v>
      </c>
      <c r="AD333" s="51">
        <v>19.684408724771298</v>
      </c>
      <c r="AE333" s="51">
        <v>20.5444161381204</v>
      </c>
      <c r="AF333" s="51">
        <v>21.294061456119898</v>
      </c>
      <c r="AG333" s="51">
        <v>21.909261363175201</v>
      </c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3"/>
      <c r="BR333" s="63"/>
      <c r="BS333" s="63"/>
      <c r="BT333" s="63"/>
      <c r="BU333" s="63"/>
    </row>
    <row r="334" spans="1:73" x14ac:dyDescent="0.3">
      <c r="A334" s="37" t="s">
        <v>219</v>
      </c>
      <c r="B334" s="38" t="s">
        <v>220</v>
      </c>
      <c r="C334" s="39" t="s">
        <v>6</v>
      </c>
      <c r="D334" s="40">
        <v>1.7276572668928201</v>
      </c>
      <c r="E334" s="41">
        <v>1.8604018493007699</v>
      </c>
      <c r="F334" s="41">
        <v>1.9463774934734801</v>
      </c>
      <c r="G334" s="41">
        <v>1.98764338978035</v>
      </c>
      <c r="H334" s="41">
        <v>1.9877727526240001</v>
      </c>
      <c r="I334" s="41">
        <v>1.99083977808218</v>
      </c>
      <c r="J334" s="41">
        <v>1.9766764329778801</v>
      </c>
      <c r="K334" s="41">
        <v>1.95731605126423</v>
      </c>
      <c r="L334" s="41">
        <v>1.9355418521427401</v>
      </c>
      <c r="M334" s="41">
        <v>1.9064625938025099</v>
      </c>
      <c r="N334" s="41">
        <v>1.8780734443040801</v>
      </c>
      <c r="O334" s="41">
        <v>1.8507481204640099</v>
      </c>
      <c r="P334" s="41">
        <v>1.81471657848486</v>
      </c>
      <c r="Q334" s="41">
        <v>1.77543435891183</v>
      </c>
      <c r="R334" s="41">
        <v>1.73516709667103</v>
      </c>
      <c r="S334" s="41">
        <v>1.6830509066697299</v>
      </c>
      <c r="T334" s="41">
        <v>1.62668639746127</v>
      </c>
      <c r="U334" s="41">
        <v>1.5633445478443899</v>
      </c>
      <c r="V334" s="41">
        <v>1.50373476346117</v>
      </c>
      <c r="W334" s="41">
        <v>1.44717172477392</v>
      </c>
      <c r="X334" s="41">
        <v>1.3825119141512101</v>
      </c>
      <c r="Y334" s="41">
        <v>1.32873009038567</v>
      </c>
      <c r="Z334" s="41">
        <v>1.26993068007652</v>
      </c>
      <c r="AA334" s="41">
        <v>1.2077444381590901</v>
      </c>
      <c r="AB334" s="41">
        <v>1.12587392548482</v>
      </c>
      <c r="AC334" s="41">
        <v>1.0208124278612201</v>
      </c>
      <c r="AD334" s="41">
        <v>0.91128297302179295</v>
      </c>
      <c r="AE334" s="41">
        <v>0.79716928619948901</v>
      </c>
      <c r="AF334" s="41">
        <v>0.724414453030925</v>
      </c>
      <c r="AG334" s="41">
        <v>0.66475246871135996</v>
      </c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3"/>
      <c r="BR334" s="63"/>
      <c r="BS334" s="63"/>
      <c r="BT334" s="63"/>
      <c r="BU334" s="63"/>
    </row>
    <row r="335" spans="1:73" x14ac:dyDescent="0.3">
      <c r="A335" s="42" t="s">
        <v>219</v>
      </c>
      <c r="B335" s="43" t="s">
        <v>220</v>
      </c>
      <c r="C335" s="44" t="s">
        <v>7</v>
      </c>
      <c r="D335" s="45">
        <v>2.5779922725306399</v>
      </c>
      <c r="E335" s="46">
        <v>2.5878435195468801</v>
      </c>
      <c r="F335" s="46">
        <v>2.5959488415179299</v>
      </c>
      <c r="G335" s="46">
        <v>2.59523829033748</v>
      </c>
      <c r="H335" s="46">
        <v>2.5831567369095598</v>
      </c>
      <c r="I335" s="46">
        <v>2.56804012289447</v>
      </c>
      <c r="J335" s="46">
        <v>2.5505741116954601</v>
      </c>
      <c r="K335" s="46">
        <v>2.5243543854313</v>
      </c>
      <c r="L335" s="46">
        <v>2.48960084805916</v>
      </c>
      <c r="M335" s="46">
        <v>2.4538737481302202</v>
      </c>
      <c r="N335" s="46">
        <v>2.4191466016548802</v>
      </c>
      <c r="O335" s="46">
        <v>2.37615781737999</v>
      </c>
      <c r="P335" s="46">
        <v>2.3308563288575401</v>
      </c>
      <c r="Q335" s="46">
        <v>2.28396103161566</v>
      </c>
      <c r="R335" s="46">
        <v>2.2314518017562102</v>
      </c>
      <c r="S335" s="46">
        <v>2.17705560545645</v>
      </c>
      <c r="T335" s="46">
        <v>2.1176854011296702</v>
      </c>
      <c r="U335" s="46">
        <v>2.0569791627290699</v>
      </c>
      <c r="V335" s="46">
        <v>1.9959246479857</v>
      </c>
      <c r="W335" s="46">
        <v>1.9308848236421201</v>
      </c>
      <c r="X335" s="46">
        <v>1.87042042859298</v>
      </c>
      <c r="Y335" s="46">
        <v>1.8098184263227699</v>
      </c>
      <c r="Z335" s="46">
        <v>1.7514816451855699</v>
      </c>
      <c r="AA335" s="46">
        <v>1.6999753630194701</v>
      </c>
      <c r="AB335" s="46">
        <v>1.6504552718082901</v>
      </c>
      <c r="AC335" s="46">
        <v>1.6016276006403101</v>
      </c>
      <c r="AD335" s="46">
        <v>1.5573115269962301</v>
      </c>
      <c r="AE335" s="46">
        <v>1.5202032193636399</v>
      </c>
      <c r="AF335" s="46">
        <v>1.4853351783451501</v>
      </c>
      <c r="AG335" s="46">
        <v>1.46471293769757</v>
      </c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3"/>
      <c r="BR335" s="63"/>
      <c r="BS335" s="63"/>
      <c r="BT335" s="63"/>
      <c r="BU335" s="63"/>
    </row>
    <row r="336" spans="1:73" x14ac:dyDescent="0.3">
      <c r="A336" s="47" t="s">
        <v>219</v>
      </c>
      <c r="B336" s="48" t="s">
        <v>220</v>
      </c>
      <c r="C336" s="49" t="s">
        <v>8</v>
      </c>
      <c r="D336" s="50">
        <v>3.4641040377888102</v>
      </c>
      <c r="E336" s="51">
        <v>3.33399534076147</v>
      </c>
      <c r="F336" s="51">
        <v>3.2698758145614599</v>
      </c>
      <c r="G336" s="51">
        <v>3.2218369054089302</v>
      </c>
      <c r="H336" s="51">
        <v>3.1926263939655701</v>
      </c>
      <c r="I336" s="51">
        <v>3.1708948047702399</v>
      </c>
      <c r="J336" s="51">
        <v>3.1440611417694702</v>
      </c>
      <c r="K336" s="51">
        <v>3.10712508060712</v>
      </c>
      <c r="L336" s="51">
        <v>3.07777329992286</v>
      </c>
      <c r="M336" s="51">
        <v>3.0327422543232401</v>
      </c>
      <c r="N336" s="51">
        <v>2.9903344906384701</v>
      </c>
      <c r="O336" s="51">
        <v>2.9381009826972502</v>
      </c>
      <c r="P336" s="51">
        <v>2.88320700231482</v>
      </c>
      <c r="Q336" s="51">
        <v>2.82603635446976</v>
      </c>
      <c r="R336" s="51">
        <v>2.7690039514782101</v>
      </c>
      <c r="S336" s="51">
        <v>2.7179115569100798</v>
      </c>
      <c r="T336" s="51">
        <v>2.6524471491713202</v>
      </c>
      <c r="U336" s="51">
        <v>2.5877931769454499</v>
      </c>
      <c r="V336" s="51">
        <v>2.5119552213157501</v>
      </c>
      <c r="W336" s="51">
        <v>2.4418138088103301</v>
      </c>
      <c r="X336" s="51">
        <v>2.3806394978846002</v>
      </c>
      <c r="Y336" s="51">
        <v>2.3135002484278999</v>
      </c>
      <c r="Z336" s="51">
        <v>2.2701116456808199</v>
      </c>
      <c r="AA336" s="51">
        <v>2.2420078429828099</v>
      </c>
      <c r="AB336" s="51">
        <v>2.2294794018159898</v>
      </c>
      <c r="AC336" s="51">
        <v>2.2511863836185801</v>
      </c>
      <c r="AD336" s="51">
        <v>2.3041507726998902</v>
      </c>
      <c r="AE336" s="51">
        <v>2.37606441461236</v>
      </c>
      <c r="AF336" s="51">
        <v>2.4519999239537</v>
      </c>
      <c r="AG336" s="51">
        <v>2.51414667776681</v>
      </c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3"/>
      <c r="BR336" s="63"/>
      <c r="BS336" s="63"/>
      <c r="BT336" s="63"/>
      <c r="BU336" s="63"/>
    </row>
    <row r="337" spans="1:73" x14ac:dyDescent="0.3">
      <c r="A337" s="42" t="s">
        <v>221</v>
      </c>
      <c r="B337" s="43" t="s">
        <v>222</v>
      </c>
      <c r="C337" s="44" t="s">
        <v>6</v>
      </c>
      <c r="D337" s="40">
        <v>6.8337947106340504</v>
      </c>
      <c r="E337" s="41">
        <v>6.6943099445252301</v>
      </c>
      <c r="F337" s="41">
        <v>6.56348299362568</v>
      </c>
      <c r="G337" s="41">
        <v>6.4446498311020202</v>
      </c>
      <c r="H337" s="41">
        <v>6.3441718608551003</v>
      </c>
      <c r="I337" s="41">
        <v>6.2799359670212196</v>
      </c>
      <c r="J337" s="41">
        <v>6.2383893958513701</v>
      </c>
      <c r="K337" s="41">
        <v>6.22482002941139</v>
      </c>
      <c r="L337" s="41">
        <v>6.2250024614118402</v>
      </c>
      <c r="M337" s="41">
        <v>6.22788099777729</v>
      </c>
      <c r="N337" s="41">
        <v>6.2279430773647002</v>
      </c>
      <c r="O337" s="41">
        <v>6.2257675046841596</v>
      </c>
      <c r="P337" s="41">
        <v>6.2138680111243998</v>
      </c>
      <c r="Q337" s="41">
        <v>6.1963107453679402</v>
      </c>
      <c r="R337" s="41">
        <v>6.1755780635645703</v>
      </c>
      <c r="S337" s="41">
        <v>6.1551719936834797</v>
      </c>
      <c r="T337" s="41">
        <v>6.1335708491440597</v>
      </c>
      <c r="U337" s="41">
        <v>6.1133933482096099</v>
      </c>
      <c r="V337" s="41">
        <v>6.0925708357604096</v>
      </c>
      <c r="W337" s="41">
        <v>6.0779622857275104</v>
      </c>
      <c r="X337" s="41">
        <v>6.0599331072257803</v>
      </c>
      <c r="Y337" s="41">
        <v>6.0354674013862502</v>
      </c>
      <c r="Z337" s="41">
        <v>6.0001042763657004</v>
      </c>
      <c r="AA337" s="41">
        <v>5.9482937212877598</v>
      </c>
      <c r="AB337" s="41">
        <v>5.8898195600175498</v>
      </c>
      <c r="AC337" s="41">
        <v>5.8162058782084003</v>
      </c>
      <c r="AD337" s="41">
        <v>5.7388515274049698</v>
      </c>
      <c r="AE337" s="41">
        <v>5.6594787842378302</v>
      </c>
      <c r="AF337" s="41">
        <v>5.57921219185544</v>
      </c>
      <c r="AG337" s="41">
        <v>5.4925115291247897</v>
      </c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3"/>
      <c r="BR337" s="63"/>
      <c r="BS337" s="63"/>
      <c r="BT337" s="63"/>
      <c r="BU337" s="63"/>
    </row>
    <row r="338" spans="1:73" x14ac:dyDescent="0.3">
      <c r="A338" s="42" t="s">
        <v>221</v>
      </c>
      <c r="B338" s="43" t="s">
        <v>222</v>
      </c>
      <c r="C338" s="44" t="s">
        <v>7</v>
      </c>
      <c r="D338" s="45">
        <v>8.7575065680654003</v>
      </c>
      <c r="E338" s="46">
        <v>8.5784681519001094</v>
      </c>
      <c r="F338" s="46">
        <v>8.4105540072529905</v>
      </c>
      <c r="G338" s="46">
        <v>8.2580432009173901</v>
      </c>
      <c r="H338" s="46">
        <v>8.1290965569281699</v>
      </c>
      <c r="I338" s="46">
        <v>8.0466639321186104</v>
      </c>
      <c r="J338" s="46">
        <v>7.9933494614553604</v>
      </c>
      <c r="K338" s="46">
        <v>7.9759368653726801</v>
      </c>
      <c r="L338" s="46">
        <v>7.9761709665126004</v>
      </c>
      <c r="M338" s="46">
        <v>7.9798647765693103</v>
      </c>
      <c r="N338" s="46">
        <v>7.9799444387112004</v>
      </c>
      <c r="O338" s="46">
        <v>7.9771526887101301</v>
      </c>
      <c r="P338" s="46">
        <v>7.9618830104849501</v>
      </c>
      <c r="Q338" s="46">
        <v>7.9393533261643601</v>
      </c>
      <c r="R338" s="46">
        <v>7.9127491650722304</v>
      </c>
      <c r="S338" s="46">
        <v>7.8865643800755096</v>
      </c>
      <c r="T338" s="46">
        <v>7.8588463814328602</v>
      </c>
      <c r="U338" s="46">
        <v>7.8329554322800199</v>
      </c>
      <c r="V338" s="46">
        <v>7.8062371028165796</v>
      </c>
      <c r="W338" s="46">
        <v>7.78749236115328</v>
      </c>
      <c r="X338" s="46">
        <v>7.7643586789805097</v>
      </c>
      <c r="Y338" s="46">
        <v>7.7329664616430103</v>
      </c>
      <c r="Z338" s="46">
        <v>7.6875923193782096</v>
      </c>
      <c r="AA338" s="46">
        <v>7.6211160494403796</v>
      </c>
      <c r="AB338" s="46">
        <v>7.5460919966086104</v>
      </c>
      <c r="AC338" s="46">
        <v>7.4516465889135102</v>
      </c>
      <c r="AD338" s="46">
        <v>7.3524056598740497</v>
      </c>
      <c r="AE338" s="46">
        <v>7.25057920271888</v>
      </c>
      <c r="AF338" s="46">
        <v>7.1476100963942004</v>
      </c>
      <c r="AG338" s="46">
        <v>7.0363916963578399</v>
      </c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3"/>
      <c r="BR338" s="63"/>
      <c r="BS338" s="63"/>
      <c r="BT338" s="63"/>
      <c r="BU338" s="63"/>
    </row>
    <row r="339" spans="1:73" x14ac:dyDescent="0.3">
      <c r="A339" s="47" t="s">
        <v>221</v>
      </c>
      <c r="B339" s="48" t="s">
        <v>222</v>
      </c>
      <c r="C339" s="49" t="s">
        <v>8</v>
      </c>
      <c r="D339" s="50">
        <v>11.271757283275299</v>
      </c>
      <c r="E339" s="51">
        <v>11.040831896521199</v>
      </c>
      <c r="F339" s="51">
        <v>10.824273845649699</v>
      </c>
      <c r="G339" s="51">
        <v>10.627597440933901</v>
      </c>
      <c r="H339" s="51">
        <v>10.461321035104399</v>
      </c>
      <c r="I339" s="51">
        <v>10.355030054095</v>
      </c>
      <c r="J339" s="51">
        <v>10.286287219058501</v>
      </c>
      <c r="K339" s="51">
        <v>10.263836095587999</v>
      </c>
      <c r="L339" s="51">
        <v>10.264137935169799</v>
      </c>
      <c r="M339" s="51">
        <v>10.2689005740562</v>
      </c>
      <c r="N339" s="51">
        <v>10.2690032870737</v>
      </c>
      <c r="O339" s="51">
        <v>10.265403724430501</v>
      </c>
      <c r="P339" s="51">
        <v>10.245715746720499</v>
      </c>
      <c r="Q339" s="51">
        <v>10.2166673497109</v>
      </c>
      <c r="R339" s="51">
        <v>10.1823659984182</v>
      </c>
      <c r="S339" s="51">
        <v>10.148605809554301</v>
      </c>
      <c r="T339" s="51">
        <v>10.112869327448999</v>
      </c>
      <c r="U339" s="51">
        <v>10.0794888911479</v>
      </c>
      <c r="V339" s="51">
        <v>10.045042196351799</v>
      </c>
      <c r="W339" s="51">
        <v>10.02087575396</v>
      </c>
      <c r="X339" s="51">
        <v>9.9910512364060899</v>
      </c>
      <c r="Y339" s="51">
        <v>9.9505801681499495</v>
      </c>
      <c r="Z339" s="51">
        <v>9.8920846384925802</v>
      </c>
      <c r="AA339" s="51">
        <v>9.8063870461137004</v>
      </c>
      <c r="AB339" s="51">
        <v>9.7096735717471994</v>
      </c>
      <c r="AC339" s="51">
        <v>9.5879292416392303</v>
      </c>
      <c r="AD339" s="51">
        <v>9.4600095153402908</v>
      </c>
      <c r="AE339" s="51">
        <v>9.3287637345926608</v>
      </c>
      <c r="AF339" s="51">
        <v>9.1960520095789207</v>
      </c>
      <c r="AG339" s="51">
        <v>9.0527158946887596</v>
      </c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  <c r="BF339" s="63"/>
      <c r="BG339" s="63"/>
      <c r="BH339" s="63"/>
      <c r="BI339" s="63"/>
      <c r="BJ339" s="63"/>
      <c r="BK339" s="63"/>
      <c r="BL339" s="63"/>
      <c r="BM339" s="63"/>
      <c r="BN339" s="63"/>
      <c r="BO339" s="63"/>
      <c r="BP339" s="63"/>
      <c r="BQ339" s="63"/>
      <c r="BR339" s="63"/>
      <c r="BS339" s="63"/>
      <c r="BT339" s="63"/>
      <c r="BU339" s="63"/>
    </row>
    <row r="340" spans="1:73" x14ac:dyDescent="0.3">
      <c r="A340" s="37" t="s">
        <v>223</v>
      </c>
      <c r="B340" s="38" t="s">
        <v>224</v>
      </c>
      <c r="C340" s="39" t="s">
        <v>6</v>
      </c>
      <c r="D340" s="40">
        <v>13.781424539262201</v>
      </c>
      <c r="E340" s="41">
        <v>13.646839108380799</v>
      </c>
      <c r="F340" s="41">
        <v>13.5564269948487</v>
      </c>
      <c r="G340" s="41">
        <v>13.503391781468</v>
      </c>
      <c r="H340" s="41">
        <v>13.4796168541305</v>
      </c>
      <c r="I340" s="41">
        <v>13.4708755021508</v>
      </c>
      <c r="J340" s="41">
        <v>13.472403532064</v>
      </c>
      <c r="K340" s="41">
        <v>13.4709070518548</v>
      </c>
      <c r="L340" s="41">
        <v>13.464740892206301</v>
      </c>
      <c r="M340" s="41">
        <v>13.4547969568151</v>
      </c>
      <c r="N340" s="41">
        <v>13.430833382038699</v>
      </c>
      <c r="O340" s="41">
        <v>13.404224343145399</v>
      </c>
      <c r="P340" s="41">
        <v>13.368397456730699</v>
      </c>
      <c r="Q340" s="41">
        <v>13.326145356978801</v>
      </c>
      <c r="R340" s="41">
        <v>13.245674816719299</v>
      </c>
      <c r="S340" s="41">
        <v>13.1379269489929</v>
      </c>
      <c r="T340" s="41">
        <v>12.9942792341183</v>
      </c>
      <c r="U340" s="41">
        <v>12.8178740576206</v>
      </c>
      <c r="V340" s="41">
        <v>12.634324847042601</v>
      </c>
      <c r="W340" s="41">
        <v>12.436031962630601</v>
      </c>
      <c r="X340" s="41">
        <v>12.245600441957899</v>
      </c>
      <c r="Y340" s="41">
        <v>12.0249983981477</v>
      </c>
      <c r="Z340" s="41">
        <v>11.807802893889701</v>
      </c>
      <c r="AA340" s="41">
        <v>11.5912210909538</v>
      </c>
      <c r="AB340" s="41">
        <v>11.390800961398099</v>
      </c>
      <c r="AC340" s="41">
        <v>11.1648376494144</v>
      </c>
      <c r="AD340" s="41">
        <v>10.969630167848701</v>
      </c>
      <c r="AE340" s="41">
        <v>10.7641179363165</v>
      </c>
      <c r="AF340" s="41">
        <v>10.5612433841494</v>
      </c>
      <c r="AG340" s="41">
        <v>10.3545070089866</v>
      </c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3"/>
      <c r="BR340" s="63"/>
      <c r="BS340" s="63"/>
      <c r="BT340" s="63"/>
      <c r="BU340" s="63"/>
    </row>
    <row r="341" spans="1:73" x14ac:dyDescent="0.3">
      <c r="A341" s="42" t="s">
        <v>223</v>
      </c>
      <c r="B341" s="43" t="s">
        <v>224</v>
      </c>
      <c r="C341" s="44" t="s">
        <v>7</v>
      </c>
      <c r="D341" s="45">
        <v>17.715231262857799</v>
      </c>
      <c r="E341" s="46">
        <v>17.541666018276199</v>
      </c>
      <c r="F341" s="46">
        <v>17.4250744615115</v>
      </c>
      <c r="G341" s="46">
        <v>17.356684972766899</v>
      </c>
      <c r="H341" s="46">
        <v>17.3260275269974</v>
      </c>
      <c r="I341" s="46">
        <v>17.3147557631961</v>
      </c>
      <c r="J341" s="46">
        <v>17.316726117613001</v>
      </c>
      <c r="K341" s="46">
        <v>17.314796445695301</v>
      </c>
      <c r="L341" s="46">
        <v>17.306845359904599</v>
      </c>
      <c r="M341" s="46">
        <v>17.294022991953401</v>
      </c>
      <c r="N341" s="46">
        <v>17.2631230332989</v>
      </c>
      <c r="O341" s="46">
        <v>17.2288122966613</v>
      </c>
      <c r="P341" s="46">
        <v>17.182616420736199</v>
      </c>
      <c r="Q341" s="46">
        <v>17.1281368043649</v>
      </c>
      <c r="R341" s="46">
        <v>17.024381700237001</v>
      </c>
      <c r="S341" s="46">
        <v>16.885462902173298</v>
      </c>
      <c r="T341" s="46">
        <v>16.7002701162295</v>
      </c>
      <c r="U341" s="46">
        <v>16.472863896172399</v>
      </c>
      <c r="V341" s="46">
        <v>16.236269219869001</v>
      </c>
      <c r="W341" s="46">
        <v>15.980694016665501</v>
      </c>
      <c r="X341" s="46">
        <v>15.73527462603</v>
      </c>
      <c r="Y341" s="46">
        <v>15.451001569717301</v>
      </c>
      <c r="Z341" s="46">
        <v>15.1711483307093</v>
      </c>
      <c r="AA341" s="46">
        <v>14.8921154975856</v>
      </c>
      <c r="AB341" s="46">
        <v>14.6339308752775</v>
      </c>
      <c r="AC341" s="46">
        <v>14.3428714099948</v>
      </c>
      <c r="AD341" s="46">
        <v>14.0914538327561</v>
      </c>
      <c r="AE341" s="46">
        <v>13.8267900781807</v>
      </c>
      <c r="AF341" s="46">
        <v>13.565549137454401</v>
      </c>
      <c r="AG341" s="46">
        <v>13.2993618124073</v>
      </c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3"/>
      <c r="BR341" s="63"/>
      <c r="BS341" s="63"/>
      <c r="BT341" s="63"/>
      <c r="BU341" s="63"/>
    </row>
    <row r="342" spans="1:73" x14ac:dyDescent="0.3">
      <c r="A342" s="47" t="s">
        <v>223</v>
      </c>
      <c r="B342" s="48" t="s">
        <v>224</v>
      </c>
      <c r="C342" s="49" t="s">
        <v>8</v>
      </c>
      <c r="D342" s="50">
        <v>22.804260595863902</v>
      </c>
      <c r="E342" s="51">
        <v>22.579897372048801</v>
      </c>
      <c r="F342" s="51">
        <v>22.429193411516302</v>
      </c>
      <c r="G342" s="51">
        <v>22.340798563845802</v>
      </c>
      <c r="H342" s="51">
        <v>22.301174147871802</v>
      </c>
      <c r="I342" s="51">
        <v>22.286605667241101</v>
      </c>
      <c r="J342" s="51">
        <v>22.289152296529601</v>
      </c>
      <c r="K342" s="51">
        <v>22.286658248235501</v>
      </c>
      <c r="L342" s="51">
        <v>22.276381712056899</v>
      </c>
      <c r="M342" s="51">
        <v>22.259809277597199</v>
      </c>
      <c r="N342" s="51">
        <v>22.219872662140101</v>
      </c>
      <c r="O342" s="51">
        <v>22.175528508873299</v>
      </c>
      <c r="P342" s="51">
        <v>22.1158248635858</v>
      </c>
      <c r="Q342" s="51">
        <v>22.045417054892301</v>
      </c>
      <c r="R342" s="51">
        <v>21.9113323617497</v>
      </c>
      <c r="S342" s="51">
        <v>21.731815765588699</v>
      </c>
      <c r="T342" s="51">
        <v>21.4925212418852</v>
      </c>
      <c r="U342" s="51">
        <v>21.198711186297601</v>
      </c>
      <c r="V342" s="51">
        <v>20.893064683719601</v>
      </c>
      <c r="W342" s="51">
        <v>20.5629382033379</v>
      </c>
      <c r="X342" s="51">
        <v>20.245969176838901</v>
      </c>
      <c r="Y342" s="51">
        <v>19.878867000512798</v>
      </c>
      <c r="Z342" s="51">
        <v>19.517522618252801</v>
      </c>
      <c r="AA342" s="51">
        <v>19.157287011063001</v>
      </c>
      <c r="AB342" s="51">
        <v>18.824010689388199</v>
      </c>
      <c r="AC342" s="51">
        <v>18.448348589144999</v>
      </c>
      <c r="AD342" s="51">
        <v>18.1238941898254</v>
      </c>
      <c r="AE342" s="51">
        <v>17.782388641342799</v>
      </c>
      <c r="AF342" s="51">
        <v>17.445342901448001</v>
      </c>
      <c r="AG342" s="51">
        <v>17.101959569007501</v>
      </c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3"/>
      <c r="BR342" s="63"/>
      <c r="BS342" s="63"/>
      <c r="BT342" s="63"/>
      <c r="BU342" s="63"/>
    </row>
    <row r="343" spans="1:73" x14ac:dyDescent="0.3">
      <c r="A343" s="42" t="s">
        <v>225</v>
      </c>
      <c r="B343" s="43" t="s">
        <v>226</v>
      </c>
      <c r="C343" s="44" t="s">
        <v>6</v>
      </c>
      <c r="D343" s="40">
        <v>4.3486859100117403</v>
      </c>
      <c r="E343" s="41">
        <v>4.4531739673659096</v>
      </c>
      <c r="F343" s="41">
        <v>4.4675610956261798</v>
      </c>
      <c r="G343" s="41">
        <v>4.4441625597847496</v>
      </c>
      <c r="H343" s="41">
        <v>4.3919796731090299</v>
      </c>
      <c r="I343" s="41">
        <v>4.3195829214213397</v>
      </c>
      <c r="J343" s="41">
        <v>4.2312131597804301</v>
      </c>
      <c r="K343" s="41">
        <v>4.1291739696391403</v>
      </c>
      <c r="L343" s="41">
        <v>4.0170420551610198</v>
      </c>
      <c r="M343" s="41">
        <v>3.9027318713618899</v>
      </c>
      <c r="N343" s="41">
        <v>3.8106667251276498</v>
      </c>
      <c r="O343" s="41">
        <v>3.74879404026656</v>
      </c>
      <c r="P343" s="41">
        <v>3.7161697163021401</v>
      </c>
      <c r="Q343" s="41">
        <v>3.7082468217636402</v>
      </c>
      <c r="R343" s="41">
        <v>3.7213720047529502</v>
      </c>
      <c r="S343" s="41">
        <v>3.7444089903390698</v>
      </c>
      <c r="T343" s="41">
        <v>3.7745127732642301</v>
      </c>
      <c r="U343" s="41">
        <v>3.8114119230062502</v>
      </c>
      <c r="V343" s="41">
        <v>3.8432251562617301</v>
      </c>
      <c r="W343" s="41">
        <v>3.8769148621223399</v>
      </c>
      <c r="X343" s="41">
        <v>3.9091001816141602</v>
      </c>
      <c r="Y343" s="41">
        <v>3.9469294446718401</v>
      </c>
      <c r="Z343" s="41">
        <v>3.9798525114421199</v>
      </c>
      <c r="AA343" s="41">
        <v>4.0199151938859599</v>
      </c>
      <c r="AB343" s="41">
        <v>4.0742284001862696</v>
      </c>
      <c r="AC343" s="41">
        <v>4.1258073526228802</v>
      </c>
      <c r="AD343" s="41">
        <v>4.1922555533620098</v>
      </c>
      <c r="AE343" s="41">
        <v>4.2418550730451896</v>
      </c>
      <c r="AF343" s="41">
        <v>4.2553007155667899</v>
      </c>
      <c r="AG343" s="41">
        <v>4.2120632381622398</v>
      </c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  <c r="BF343" s="63"/>
      <c r="BG343" s="63"/>
      <c r="BH343" s="63"/>
      <c r="BI343" s="63"/>
      <c r="BJ343" s="63"/>
      <c r="BK343" s="63"/>
      <c r="BL343" s="63"/>
      <c r="BM343" s="63"/>
      <c r="BN343" s="63"/>
      <c r="BO343" s="63"/>
      <c r="BP343" s="63"/>
      <c r="BQ343" s="63"/>
      <c r="BR343" s="63"/>
      <c r="BS343" s="63"/>
      <c r="BT343" s="63"/>
      <c r="BU343" s="63"/>
    </row>
    <row r="344" spans="1:73" x14ac:dyDescent="0.3">
      <c r="A344" s="42" t="s">
        <v>225</v>
      </c>
      <c r="B344" s="43" t="s">
        <v>226</v>
      </c>
      <c r="C344" s="44" t="s">
        <v>7</v>
      </c>
      <c r="D344" s="45">
        <v>4.9321650803412203</v>
      </c>
      <c r="E344" s="46">
        <v>4.9463359318153701</v>
      </c>
      <c r="F344" s="46">
        <v>4.9384909559819796</v>
      </c>
      <c r="G344" s="46">
        <v>4.9040097372337099</v>
      </c>
      <c r="H344" s="46">
        <v>4.8392002777603</v>
      </c>
      <c r="I344" s="46">
        <v>4.7509898566680002</v>
      </c>
      <c r="J344" s="46">
        <v>4.6489644579059703</v>
      </c>
      <c r="K344" s="46">
        <v>4.5349061884432098</v>
      </c>
      <c r="L344" s="46">
        <v>4.4256581801419603</v>
      </c>
      <c r="M344" s="46">
        <v>4.3277818904268202</v>
      </c>
      <c r="N344" s="46">
        <v>4.2469587052437197</v>
      </c>
      <c r="O344" s="46">
        <v>4.1804595197633097</v>
      </c>
      <c r="P344" s="46">
        <v>4.1366570162632001</v>
      </c>
      <c r="Q344" s="46">
        <v>4.1145519717796804</v>
      </c>
      <c r="R344" s="46">
        <v>4.1107426827201596</v>
      </c>
      <c r="S344" s="46">
        <v>4.1230280395643204</v>
      </c>
      <c r="T344" s="46">
        <v>4.1454503642921496</v>
      </c>
      <c r="U344" s="46">
        <v>4.1766140639477598</v>
      </c>
      <c r="V344" s="46">
        <v>4.2111305776761903</v>
      </c>
      <c r="W344" s="46">
        <v>4.2462355159418301</v>
      </c>
      <c r="X344" s="46">
        <v>4.2851170635410698</v>
      </c>
      <c r="Y344" s="46">
        <v>4.32556729351918</v>
      </c>
      <c r="Z344" s="46">
        <v>4.37144401478806</v>
      </c>
      <c r="AA344" s="46">
        <v>4.4292799106889804</v>
      </c>
      <c r="AB344" s="46">
        <v>4.4932081311317402</v>
      </c>
      <c r="AC344" s="46">
        <v>4.56633831745956</v>
      </c>
      <c r="AD344" s="46">
        <v>4.6468053958921303</v>
      </c>
      <c r="AE344" s="46">
        <v>4.7400681628002603</v>
      </c>
      <c r="AF344" s="46">
        <v>4.84054718761573</v>
      </c>
      <c r="AG344" s="46">
        <v>4.94263036304043</v>
      </c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3"/>
      <c r="BR344" s="63"/>
      <c r="BS344" s="63"/>
      <c r="BT344" s="63"/>
      <c r="BU344" s="63"/>
    </row>
    <row r="345" spans="1:73" x14ac:dyDescent="0.3">
      <c r="A345" s="47" t="s">
        <v>225</v>
      </c>
      <c r="B345" s="48" t="s">
        <v>226</v>
      </c>
      <c r="C345" s="49" t="s">
        <v>8</v>
      </c>
      <c r="D345" s="50">
        <v>5.5489837205912398</v>
      </c>
      <c r="E345" s="51">
        <v>5.4739575213454996</v>
      </c>
      <c r="F345" s="51">
        <v>5.4489584716720803</v>
      </c>
      <c r="G345" s="51">
        <v>5.4262282101694002</v>
      </c>
      <c r="H345" s="51">
        <v>5.3560168922402402</v>
      </c>
      <c r="I345" s="51">
        <v>5.2538478382117004</v>
      </c>
      <c r="J345" s="51">
        <v>5.1071391505581802</v>
      </c>
      <c r="K345" s="51">
        <v>4.9546252513209401</v>
      </c>
      <c r="L345" s="51">
        <v>4.83169427825628</v>
      </c>
      <c r="M345" s="51">
        <v>4.7227167210959404</v>
      </c>
      <c r="N345" s="51">
        <v>4.6478740844199802</v>
      </c>
      <c r="O345" s="51">
        <v>4.5844663556581002</v>
      </c>
      <c r="P345" s="51">
        <v>4.5381160222679098</v>
      </c>
      <c r="Q345" s="51">
        <v>4.5079550184396098</v>
      </c>
      <c r="R345" s="51">
        <v>4.48811218280904</v>
      </c>
      <c r="S345" s="51">
        <v>4.4978104859986301</v>
      </c>
      <c r="T345" s="51">
        <v>4.5194669790391098</v>
      </c>
      <c r="U345" s="51">
        <v>4.5588773753106802</v>
      </c>
      <c r="V345" s="51">
        <v>4.6025462911723798</v>
      </c>
      <c r="W345" s="51">
        <v>4.6411207257621498</v>
      </c>
      <c r="X345" s="51">
        <v>4.6846181579707</v>
      </c>
      <c r="Y345" s="51">
        <v>4.7261717617004404</v>
      </c>
      <c r="Z345" s="51">
        <v>4.7793699363010704</v>
      </c>
      <c r="AA345" s="51">
        <v>4.8402275559011301</v>
      </c>
      <c r="AB345" s="51">
        <v>4.8998401682966701</v>
      </c>
      <c r="AC345" s="51">
        <v>4.9917368177975803</v>
      </c>
      <c r="AD345" s="51">
        <v>5.1030219589898902</v>
      </c>
      <c r="AE345" s="51">
        <v>5.2532027022993297</v>
      </c>
      <c r="AF345" s="51">
        <v>5.4674199381462598</v>
      </c>
      <c r="AG345" s="51">
        <v>5.7440310249718198</v>
      </c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3"/>
      <c r="BR345" s="63"/>
      <c r="BS345" s="63"/>
      <c r="BT345" s="63"/>
      <c r="BU345" s="63"/>
    </row>
    <row r="346" spans="1:73" x14ac:dyDescent="0.3">
      <c r="A346" s="37" t="s">
        <v>227</v>
      </c>
      <c r="B346" s="38" t="s">
        <v>228</v>
      </c>
      <c r="C346" s="39" t="s">
        <v>6</v>
      </c>
      <c r="D346" s="40">
        <v>6.61476049339604</v>
      </c>
      <c r="E346" s="41">
        <v>6.53112982739201</v>
      </c>
      <c r="F346" s="41">
        <v>6.4047125979659096</v>
      </c>
      <c r="G346" s="41">
        <v>6.2786767866342004</v>
      </c>
      <c r="H346" s="41">
        <v>6.1160026217967802</v>
      </c>
      <c r="I346" s="41">
        <v>6.04856874930808</v>
      </c>
      <c r="J346" s="41">
        <v>5.9791802447254598</v>
      </c>
      <c r="K346" s="41">
        <v>5.8352952751365601</v>
      </c>
      <c r="L346" s="41">
        <v>5.6442483318836398</v>
      </c>
      <c r="M346" s="41">
        <v>5.3933150997337096</v>
      </c>
      <c r="N346" s="41">
        <v>5.2215379461413498</v>
      </c>
      <c r="O346" s="41">
        <v>5.0830365541906897</v>
      </c>
      <c r="P346" s="41">
        <v>4.968185717801</v>
      </c>
      <c r="Q346" s="41">
        <v>4.9083896212082596</v>
      </c>
      <c r="R346" s="41">
        <v>4.8378966123697102</v>
      </c>
      <c r="S346" s="41">
        <v>4.8251649343887699</v>
      </c>
      <c r="T346" s="41">
        <v>4.8682753133369498</v>
      </c>
      <c r="U346" s="41">
        <v>5.0514093334248296</v>
      </c>
      <c r="V346" s="41">
        <v>5.4526628575261098</v>
      </c>
      <c r="W346" s="41">
        <v>5.8361899507306996</v>
      </c>
      <c r="X346" s="41">
        <v>6.1012316460136304</v>
      </c>
      <c r="Y346" s="41">
        <v>6.1532205040374404</v>
      </c>
      <c r="Z346" s="41">
        <v>6.0087028678455097</v>
      </c>
      <c r="AA346" s="41">
        <v>5.7564684944443902</v>
      </c>
      <c r="AB346" s="41">
        <v>5.5264186389861196</v>
      </c>
      <c r="AC346" s="41">
        <v>5.5953916070615399</v>
      </c>
      <c r="AD346" s="41">
        <v>5.8685126054130299</v>
      </c>
      <c r="AE346" s="41">
        <v>6.2219808157148799</v>
      </c>
      <c r="AF346" s="41">
        <v>6.4591734464175996</v>
      </c>
      <c r="AG346" s="41">
        <v>6.3473612391270997</v>
      </c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3"/>
      <c r="BR346" s="63"/>
      <c r="BS346" s="63"/>
      <c r="BT346" s="63"/>
      <c r="BU346" s="63"/>
    </row>
    <row r="347" spans="1:73" x14ac:dyDescent="0.3">
      <c r="A347" s="42" t="s">
        <v>227</v>
      </c>
      <c r="B347" s="43" t="s">
        <v>228</v>
      </c>
      <c r="C347" s="44" t="s">
        <v>7</v>
      </c>
      <c r="D347" s="45">
        <v>6.9287546662719599</v>
      </c>
      <c r="E347" s="46">
        <v>6.8196043595426499</v>
      </c>
      <c r="F347" s="46">
        <v>6.6898315308112597</v>
      </c>
      <c r="G347" s="46">
        <v>6.5327102316750096</v>
      </c>
      <c r="H347" s="46">
        <v>6.3901645238921798</v>
      </c>
      <c r="I347" s="46">
        <v>6.30295929780522</v>
      </c>
      <c r="J347" s="46">
        <v>6.2286037813029704</v>
      </c>
      <c r="K347" s="46">
        <v>6.0909053605543404</v>
      </c>
      <c r="L347" s="46">
        <v>5.8707719806955199</v>
      </c>
      <c r="M347" s="46">
        <v>5.6301931179520999</v>
      </c>
      <c r="N347" s="46">
        <v>5.4342304665466701</v>
      </c>
      <c r="O347" s="46">
        <v>5.2896291769861703</v>
      </c>
      <c r="P347" s="46">
        <v>5.1828535330831196</v>
      </c>
      <c r="Q347" s="46">
        <v>5.1019803241283403</v>
      </c>
      <c r="R347" s="46">
        <v>5.0463498150348203</v>
      </c>
      <c r="S347" s="46">
        <v>5.02332416857032</v>
      </c>
      <c r="T347" s="46">
        <v>5.0803235564659301</v>
      </c>
      <c r="U347" s="46">
        <v>5.2913075934905001</v>
      </c>
      <c r="V347" s="46">
        <v>5.67357964102799</v>
      </c>
      <c r="W347" s="46">
        <v>6.0943300907890796</v>
      </c>
      <c r="X347" s="46">
        <v>6.3734547134515198</v>
      </c>
      <c r="Y347" s="46">
        <v>6.4318768886560997</v>
      </c>
      <c r="Z347" s="46">
        <v>6.27127869883748</v>
      </c>
      <c r="AA347" s="46">
        <v>5.9881335210940598</v>
      </c>
      <c r="AB347" s="46">
        <v>5.7860674999458102</v>
      </c>
      <c r="AC347" s="46">
        <v>5.8381149359220101</v>
      </c>
      <c r="AD347" s="46">
        <v>6.1187757034406598</v>
      </c>
      <c r="AE347" s="46">
        <v>6.5017963315071601</v>
      </c>
      <c r="AF347" s="46">
        <v>6.8735016006468097</v>
      </c>
      <c r="AG347" s="46">
        <v>7.1686164588636903</v>
      </c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  <c r="BF347" s="63"/>
      <c r="BG347" s="63"/>
      <c r="BH347" s="63"/>
      <c r="BI347" s="63"/>
      <c r="BJ347" s="63"/>
      <c r="BK347" s="63"/>
      <c r="BL347" s="63"/>
      <c r="BM347" s="63"/>
      <c r="BN347" s="63"/>
      <c r="BO347" s="63"/>
      <c r="BP347" s="63"/>
      <c r="BQ347" s="63"/>
      <c r="BR347" s="63"/>
      <c r="BS347" s="63"/>
      <c r="BT347" s="63"/>
      <c r="BU347" s="63"/>
    </row>
    <row r="348" spans="1:73" x14ac:dyDescent="0.3">
      <c r="A348" s="47" t="s">
        <v>227</v>
      </c>
      <c r="B348" s="48" t="s">
        <v>228</v>
      </c>
      <c r="C348" s="49" t="s">
        <v>8</v>
      </c>
      <c r="D348" s="50">
        <v>7.2408738493185698</v>
      </c>
      <c r="E348" s="51">
        <v>7.1207120270363697</v>
      </c>
      <c r="F348" s="51">
        <v>6.9887509235665197</v>
      </c>
      <c r="G348" s="51">
        <v>6.7888915598625701</v>
      </c>
      <c r="H348" s="51">
        <v>6.6595080584538104</v>
      </c>
      <c r="I348" s="51">
        <v>6.55476315945947</v>
      </c>
      <c r="J348" s="51">
        <v>6.4859330586531998</v>
      </c>
      <c r="K348" s="51">
        <v>6.3673147425491301</v>
      </c>
      <c r="L348" s="51">
        <v>6.1013560954573602</v>
      </c>
      <c r="M348" s="51">
        <v>5.8743592584848203</v>
      </c>
      <c r="N348" s="51">
        <v>5.6586453305188602</v>
      </c>
      <c r="O348" s="51">
        <v>5.5048610295818801</v>
      </c>
      <c r="P348" s="51">
        <v>5.4048425786333798</v>
      </c>
      <c r="Q348" s="51">
        <v>5.3040408573289497</v>
      </c>
      <c r="R348" s="51">
        <v>5.2665276138961898</v>
      </c>
      <c r="S348" s="51">
        <v>5.23030744153108</v>
      </c>
      <c r="T348" s="51">
        <v>5.2920571178813001</v>
      </c>
      <c r="U348" s="51">
        <v>5.5277784838004997</v>
      </c>
      <c r="V348" s="51">
        <v>5.8938201265004304</v>
      </c>
      <c r="W348" s="51">
        <v>6.3602034854807403</v>
      </c>
      <c r="X348" s="51">
        <v>6.6487167991039398</v>
      </c>
      <c r="Y348" s="51">
        <v>6.7094964269578199</v>
      </c>
      <c r="Z348" s="51">
        <v>6.5458941723339699</v>
      </c>
      <c r="AA348" s="51">
        <v>6.22723149016932</v>
      </c>
      <c r="AB348" s="51">
        <v>6.04778129271683</v>
      </c>
      <c r="AC348" s="51">
        <v>6.0826869447656398</v>
      </c>
      <c r="AD348" s="51">
        <v>6.3880597327299</v>
      </c>
      <c r="AE348" s="51">
        <v>6.7936932306467197</v>
      </c>
      <c r="AF348" s="51">
        <v>7.3075722778974299</v>
      </c>
      <c r="AG348" s="51">
        <v>8.0580027932095302</v>
      </c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  <c r="BF348" s="63"/>
      <c r="BG348" s="63"/>
      <c r="BH348" s="63"/>
      <c r="BI348" s="63"/>
      <c r="BJ348" s="63"/>
      <c r="BK348" s="63"/>
      <c r="BL348" s="63"/>
      <c r="BM348" s="63"/>
      <c r="BN348" s="63"/>
      <c r="BO348" s="63"/>
      <c r="BP348" s="63"/>
      <c r="BQ348" s="63"/>
      <c r="BR348" s="63"/>
      <c r="BS348" s="63"/>
      <c r="BT348" s="63"/>
      <c r="BU348" s="63"/>
    </row>
    <row r="349" spans="1:73" x14ac:dyDescent="0.3">
      <c r="A349" s="42" t="s">
        <v>229</v>
      </c>
      <c r="B349" s="43" t="s">
        <v>230</v>
      </c>
      <c r="C349" s="44" t="s">
        <v>6</v>
      </c>
      <c r="D349" s="40">
        <v>7.1976990084917301</v>
      </c>
      <c r="E349" s="41">
        <v>7.1692287952551403</v>
      </c>
      <c r="F349" s="41">
        <v>7.1538189435591999</v>
      </c>
      <c r="G349" s="41">
        <v>7.15334070679965</v>
      </c>
      <c r="H349" s="41">
        <v>7.1673258656951697</v>
      </c>
      <c r="I349" s="41">
        <v>7.1826557355135998</v>
      </c>
      <c r="J349" s="41">
        <v>7.1885047844761703</v>
      </c>
      <c r="K349" s="41">
        <v>7.18965070468722</v>
      </c>
      <c r="L349" s="41">
        <v>7.1634579945206802</v>
      </c>
      <c r="M349" s="41">
        <v>7.1168072652299896</v>
      </c>
      <c r="N349" s="41">
        <v>7.0548254520627003</v>
      </c>
      <c r="O349" s="41">
        <v>6.9771060678446304</v>
      </c>
      <c r="P349" s="41">
        <v>8.0706282230271693</v>
      </c>
      <c r="Q349" s="41">
        <v>6.8148732523056701</v>
      </c>
      <c r="R349" s="41">
        <v>6.7129944582500798</v>
      </c>
      <c r="S349" s="41">
        <v>6.6122141805690102</v>
      </c>
      <c r="T349" s="41">
        <v>6.5093848351551804</v>
      </c>
      <c r="U349" s="41">
        <v>6.4078839079915699</v>
      </c>
      <c r="V349" s="41">
        <v>6.3025776981842903</v>
      </c>
      <c r="W349" s="41">
        <v>6.2074283319817303</v>
      </c>
      <c r="X349" s="41">
        <v>6.1053585860111896</v>
      </c>
      <c r="Y349" s="41">
        <v>6.0090230812527201</v>
      </c>
      <c r="Z349" s="41">
        <v>5.9196788820980997</v>
      </c>
      <c r="AA349" s="41">
        <v>5.8329576289771703</v>
      </c>
      <c r="AB349" s="41">
        <v>5.7376473574878197</v>
      </c>
      <c r="AC349" s="41">
        <v>5.6467449594534704</v>
      </c>
      <c r="AD349" s="41">
        <v>5.54907831743754</v>
      </c>
      <c r="AE349" s="41">
        <v>5.4659849132799803</v>
      </c>
      <c r="AF349" s="41">
        <v>5.3772575041431798</v>
      </c>
      <c r="AG349" s="41">
        <v>5.2771352217777698</v>
      </c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  <c r="BF349" s="63"/>
      <c r="BG349" s="63"/>
      <c r="BH349" s="63"/>
      <c r="BI349" s="63"/>
      <c r="BJ349" s="63"/>
      <c r="BK349" s="63"/>
      <c r="BL349" s="63"/>
      <c r="BM349" s="63"/>
      <c r="BN349" s="63"/>
      <c r="BO349" s="63"/>
      <c r="BP349" s="63"/>
      <c r="BQ349" s="63"/>
      <c r="BR349" s="63"/>
      <c r="BS349" s="63"/>
      <c r="BT349" s="63"/>
      <c r="BU349" s="63"/>
    </row>
    <row r="350" spans="1:73" x14ac:dyDescent="0.3">
      <c r="A350" s="42" t="s">
        <v>229</v>
      </c>
      <c r="B350" s="43" t="s">
        <v>230</v>
      </c>
      <c r="C350" s="44" t="s">
        <v>7</v>
      </c>
      <c r="D350" s="45">
        <v>9.2660252577185798</v>
      </c>
      <c r="E350" s="46">
        <v>9.2293091263513407</v>
      </c>
      <c r="F350" s="46">
        <v>9.2094362934844707</v>
      </c>
      <c r="G350" s="46">
        <v>9.2088195529234103</v>
      </c>
      <c r="H350" s="46">
        <v>9.2268550643345204</v>
      </c>
      <c r="I350" s="46">
        <v>9.2466248872588004</v>
      </c>
      <c r="J350" s="46">
        <v>9.2541680229838406</v>
      </c>
      <c r="K350" s="46">
        <v>9.2556458439433396</v>
      </c>
      <c r="L350" s="46">
        <v>9.2218669754816602</v>
      </c>
      <c r="M350" s="46">
        <v>9.1617059808657402</v>
      </c>
      <c r="N350" s="46">
        <v>9.0817761694397294</v>
      </c>
      <c r="O350" s="46">
        <v>8.9815552537590992</v>
      </c>
      <c r="P350" s="46">
        <v>10.391964544206401</v>
      </c>
      <c r="Q350" s="46">
        <v>8.7723651503471807</v>
      </c>
      <c r="R350" s="46">
        <v>8.6410070074675005</v>
      </c>
      <c r="S350" s="46">
        <v>8.5110719443295402</v>
      </c>
      <c r="T350" s="46">
        <v>8.3785018969876308</v>
      </c>
      <c r="U350" s="46">
        <v>8.2476512643856505</v>
      </c>
      <c r="V350" s="46">
        <v>8.1119021415739798</v>
      </c>
      <c r="W350" s="46">
        <v>7.98925232320458</v>
      </c>
      <c r="X350" s="46">
        <v>7.8576885299660404</v>
      </c>
      <c r="Y350" s="46">
        <v>7.7335221642085301</v>
      </c>
      <c r="Z350" s="46">
        <v>7.6183722512527297</v>
      </c>
      <c r="AA350" s="46">
        <v>7.5066078397461</v>
      </c>
      <c r="AB350" s="46">
        <v>7.3837797193119199</v>
      </c>
      <c r="AC350" s="46">
        <v>7.2666375893076802</v>
      </c>
      <c r="AD350" s="46">
        <v>7.1407846164008904</v>
      </c>
      <c r="AE350" s="46">
        <v>7.0337155299785596</v>
      </c>
      <c r="AF350" s="46">
        <v>6.91939172629752</v>
      </c>
      <c r="AG350" s="46">
        <v>6.7903919070806404</v>
      </c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  <c r="BF350" s="63"/>
      <c r="BG350" s="63"/>
      <c r="BH350" s="63"/>
      <c r="BI350" s="63"/>
      <c r="BJ350" s="63"/>
      <c r="BK350" s="63"/>
      <c r="BL350" s="63"/>
      <c r="BM350" s="63"/>
      <c r="BN350" s="63"/>
      <c r="BO350" s="63"/>
      <c r="BP350" s="63"/>
      <c r="BQ350" s="63"/>
      <c r="BR350" s="63"/>
      <c r="BS350" s="63"/>
      <c r="BT350" s="63"/>
      <c r="BU350" s="63"/>
    </row>
    <row r="351" spans="1:73" x14ac:dyDescent="0.3">
      <c r="A351" s="47" t="s">
        <v>229</v>
      </c>
      <c r="B351" s="48" t="s">
        <v>230</v>
      </c>
      <c r="C351" s="49" t="s">
        <v>8</v>
      </c>
      <c r="D351" s="50">
        <v>11.8434133012115</v>
      </c>
      <c r="E351" s="51">
        <v>11.7963813018574</v>
      </c>
      <c r="F351" s="51">
        <v>11.770925297687601</v>
      </c>
      <c r="G351" s="51">
        <v>11.770135291002401</v>
      </c>
      <c r="H351" s="51">
        <v>11.793237770071901</v>
      </c>
      <c r="I351" s="51">
        <v>11.818562041521499</v>
      </c>
      <c r="J351" s="51">
        <v>11.8282245310001</v>
      </c>
      <c r="K351" s="51">
        <v>11.8301175714845</v>
      </c>
      <c r="L351" s="51">
        <v>11.786848287280201</v>
      </c>
      <c r="M351" s="51">
        <v>11.7097864175482</v>
      </c>
      <c r="N351" s="51">
        <v>11.6074056692837</v>
      </c>
      <c r="O351" s="51">
        <v>11.479040094015801</v>
      </c>
      <c r="P351" s="51">
        <v>13.2859888196596</v>
      </c>
      <c r="Q351" s="51">
        <v>11.2111243599754</v>
      </c>
      <c r="R351" s="51">
        <v>11.042904340510701</v>
      </c>
      <c r="S351" s="51">
        <v>10.876517433939201</v>
      </c>
      <c r="T351" s="51">
        <v>10.7067672676963</v>
      </c>
      <c r="U351" s="51">
        <v>10.5392295590392</v>
      </c>
      <c r="V351" s="51">
        <v>10.3654312998472</v>
      </c>
      <c r="W351" s="51">
        <v>10.20841387464</v>
      </c>
      <c r="X351" s="51">
        <v>10.0399951557742</v>
      </c>
      <c r="Y351" s="51">
        <v>9.8810560201989794</v>
      </c>
      <c r="Z351" s="51">
        <v>9.7336669885617706</v>
      </c>
      <c r="AA351" s="51">
        <v>9.5906192148774796</v>
      </c>
      <c r="AB351" s="51">
        <v>9.4334199148372093</v>
      </c>
      <c r="AC351" s="51">
        <v>9.2835064587839806</v>
      </c>
      <c r="AD351" s="51">
        <v>9.1224547299151801</v>
      </c>
      <c r="AE351" s="51">
        <v>8.9854481220683695</v>
      </c>
      <c r="AF351" s="51">
        <v>8.8391661424808508</v>
      </c>
      <c r="AG351" s="51">
        <v>8.6741153013756307</v>
      </c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3"/>
      <c r="BR351" s="63"/>
      <c r="BS351" s="63"/>
      <c r="BT351" s="63"/>
      <c r="BU351" s="63"/>
    </row>
    <row r="352" spans="1:73" x14ac:dyDescent="0.3">
      <c r="A352" s="37" t="s">
        <v>231</v>
      </c>
      <c r="B352" s="38" t="s">
        <v>232</v>
      </c>
      <c r="C352" s="39" t="s">
        <v>6</v>
      </c>
      <c r="D352" s="40">
        <v>2.92864610588685</v>
      </c>
      <c r="E352" s="41">
        <v>2.8440168111636202</v>
      </c>
      <c r="F352" s="41">
        <v>2.7622214305991801</v>
      </c>
      <c r="G352" s="41">
        <v>2.6852453583881402</v>
      </c>
      <c r="H352" s="41">
        <v>2.6115730871922298</v>
      </c>
      <c r="I352" s="41">
        <v>2.5415496064492502</v>
      </c>
      <c r="J352" s="41">
        <v>2.4744038521361</v>
      </c>
      <c r="K352" s="41">
        <v>2.41119766094794</v>
      </c>
      <c r="L352" s="41">
        <v>2.35220611700379</v>
      </c>
      <c r="M352" s="41">
        <v>2.2969229751569902</v>
      </c>
      <c r="N352" s="41">
        <v>2.24714512557233</v>
      </c>
      <c r="O352" s="41">
        <v>2.2004714535803398</v>
      </c>
      <c r="P352" s="41">
        <v>2.1582282876647501</v>
      </c>
      <c r="Q352" s="41">
        <v>2.1199358101742001</v>
      </c>
      <c r="R352" s="41">
        <v>2.0842916563859299</v>
      </c>
      <c r="S352" s="41">
        <v>2.0505821249976099</v>
      </c>
      <c r="T352" s="41">
        <v>2.01988785421509</v>
      </c>
      <c r="U352" s="41">
        <v>1.9894256207233101</v>
      </c>
      <c r="V352" s="41">
        <v>1.9601923388675</v>
      </c>
      <c r="W352" s="41">
        <v>1.9323582960116601</v>
      </c>
      <c r="X352" s="41">
        <v>1.90507790191682</v>
      </c>
      <c r="Y352" s="41">
        <v>1.8777505299780199</v>
      </c>
      <c r="Z352" s="41">
        <v>1.8491075027016399</v>
      </c>
      <c r="AA352" s="41">
        <v>1.8183748596762299</v>
      </c>
      <c r="AB352" s="41">
        <v>1.78754079019225</v>
      </c>
      <c r="AC352" s="41">
        <v>1.7536911416782199</v>
      </c>
      <c r="AD352" s="41">
        <v>1.71952054217658</v>
      </c>
      <c r="AE352" s="41">
        <v>1.68429149074601</v>
      </c>
      <c r="AF352" s="41">
        <v>1.6508290877841301</v>
      </c>
      <c r="AG352" s="41">
        <v>1.6160924886486101</v>
      </c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3"/>
      <c r="BR352" s="63"/>
      <c r="BS352" s="63"/>
      <c r="BT352" s="63"/>
      <c r="BU352" s="63"/>
    </row>
    <row r="353" spans="1:73" x14ac:dyDescent="0.3">
      <c r="A353" s="42" t="s">
        <v>231</v>
      </c>
      <c r="B353" s="43" t="s">
        <v>232</v>
      </c>
      <c r="C353" s="44" t="s">
        <v>7</v>
      </c>
      <c r="D353" s="45">
        <v>3.74557474940385</v>
      </c>
      <c r="E353" s="46">
        <v>3.6372786563174699</v>
      </c>
      <c r="F353" s="46">
        <v>3.5326124212966499</v>
      </c>
      <c r="G353" s="46">
        <v>3.4341161037380101</v>
      </c>
      <c r="H353" s="46">
        <v>3.3398500272149301</v>
      </c>
      <c r="I353" s="46">
        <v>3.2502552288611302</v>
      </c>
      <c r="J353" s="46">
        <v>3.1643447871083601</v>
      </c>
      <c r="K353" s="46">
        <v>3.0834769367957802</v>
      </c>
      <c r="L353" s="46">
        <v>3.0080032394685898</v>
      </c>
      <c r="M353" s="46">
        <v>2.9372756517205301</v>
      </c>
      <c r="N353" s="46">
        <v>2.8735926806717802</v>
      </c>
      <c r="O353" s="46">
        <v>2.81388214750078</v>
      </c>
      <c r="P353" s="46">
        <v>2.7598405875265399</v>
      </c>
      <c r="Q353" s="46">
        <v>2.71085390395853</v>
      </c>
      <c r="R353" s="46">
        <v>2.6652558193753801</v>
      </c>
      <c r="S353" s="46">
        <v>2.62213320164595</v>
      </c>
      <c r="T353" s="46">
        <v>2.5828683234840901</v>
      </c>
      <c r="U353" s="46">
        <v>2.5439007388664598</v>
      </c>
      <c r="V353" s="46">
        <v>2.5065056771204102</v>
      </c>
      <c r="W353" s="46">
        <v>2.47090091132829</v>
      </c>
      <c r="X353" s="46">
        <v>2.4360047376382798</v>
      </c>
      <c r="Y353" s="46">
        <v>2.4010488438901398</v>
      </c>
      <c r="Z353" s="46">
        <v>2.3644104254412199</v>
      </c>
      <c r="AA353" s="46">
        <v>2.3250995526848901</v>
      </c>
      <c r="AB353" s="46">
        <v>2.2856594160969301</v>
      </c>
      <c r="AC353" s="46">
        <v>2.24236257071564</v>
      </c>
      <c r="AD353" s="46">
        <v>2.1986557780728799</v>
      </c>
      <c r="AE353" s="46">
        <v>2.1535957536040802</v>
      </c>
      <c r="AF353" s="46">
        <v>2.1107959481057001</v>
      </c>
      <c r="AG353" s="46">
        <v>2.0663669817950798</v>
      </c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  <c r="BF353" s="63"/>
      <c r="BG353" s="63"/>
      <c r="BH353" s="63"/>
      <c r="BI353" s="63"/>
      <c r="BJ353" s="63"/>
      <c r="BK353" s="63"/>
      <c r="BL353" s="63"/>
      <c r="BM353" s="63"/>
      <c r="BN353" s="63"/>
      <c r="BO353" s="63"/>
      <c r="BP353" s="63"/>
      <c r="BQ353" s="63"/>
      <c r="BR353" s="63"/>
      <c r="BS353" s="63"/>
      <c r="BT353" s="63"/>
      <c r="BU353" s="63"/>
    </row>
    <row r="354" spans="1:73" x14ac:dyDescent="0.3">
      <c r="A354" s="47" t="s">
        <v>231</v>
      </c>
      <c r="B354" s="48" t="s">
        <v>232</v>
      </c>
      <c r="C354" s="49" t="s">
        <v>8</v>
      </c>
      <c r="D354" s="50">
        <v>4.7903195928480704</v>
      </c>
      <c r="E354" s="51">
        <v>4.6517186563426298</v>
      </c>
      <c r="F354" s="51">
        <v>4.5177689504686898</v>
      </c>
      <c r="G354" s="51">
        <v>4.3917204181648097</v>
      </c>
      <c r="H354" s="51">
        <v>4.2710900180369897</v>
      </c>
      <c r="I354" s="51">
        <v>4.1564415009065296</v>
      </c>
      <c r="J354" s="51">
        <v>4.0465113992037098</v>
      </c>
      <c r="K354" s="51">
        <v>3.9430371314324102</v>
      </c>
      <c r="L354" s="51">
        <v>3.84646790045641</v>
      </c>
      <c r="M354" s="51">
        <v>3.7559739498025499</v>
      </c>
      <c r="N354" s="51">
        <v>3.6744955324928301</v>
      </c>
      <c r="O354" s="51">
        <v>3.5981014489326699</v>
      </c>
      <c r="P354" s="51">
        <v>3.5289618292205098</v>
      </c>
      <c r="Q354" s="51">
        <v>3.4662905734788501</v>
      </c>
      <c r="R354" s="51">
        <v>3.40795561034265</v>
      </c>
      <c r="S354" s="51">
        <v>3.3527885407862699</v>
      </c>
      <c r="T354" s="51">
        <v>3.3025575130895799</v>
      </c>
      <c r="U354" s="51">
        <v>3.2527075704912498</v>
      </c>
      <c r="V354" s="51">
        <v>3.2048700174253901</v>
      </c>
      <c r="W354" s="51">
        <v>3.15932334538148</v>
      </c>
      <c r="X354" s="51">
        <v>3.1146837391970799</v>
      </c>
      <c r="Y354" s="51">
        <v>3.0699683473944601</v>
      </c>
      <c r="Z354" s="51">
        <v>3.0231013330063301</v>
      </c>
      <c r="AA354" s="51">
        <v>2.9728165211814499</v>
      </c>
      <c r="AB354" s="51">
        <v>2.9223671342480499</v>
      </c>
      <c r="AC354" s="51">
        <v>2.8669853756007702</v>
      </c>
      <c r="AD354" s="51">
        <v>2.8110801925975801</v>
      </c>
      <c r="AE354" s="51">
        <v>2.7534450911877801</v>
      </c>
      <c r="AF354" s="51">
        <v>2.6987019118242701</v>
      </c>
      <c r="AG354" s="51">
        <v>2.6418759140222301</v>
      </c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3"/>
      <c r="BR354" s="63"/>
      <c r="BS354" s="63"/>
      <c r="BT354" s="63"/>
      <c r="BU354" s="63"/>
    </row>
    <row r="355" spans="1:73" x14ac:dyDescent="0.3">
      <c r="A355" s="42" t="s">
        <v>233</v>
      </c>
      <c r="B355" s="43" t="s">
        <v>234</v>
      </c>
      <c r="C355" s="44" t="s">
        <v>6</v>
      </c>
      <c r="D355" s="40">
        <v>7.5403923585168799</v>
      </c>
      <c r="E355" s="41">
        <v>10.1084159834428</v>
      </c>
      <c r="F355" s="41">
        <v>11.5051580191932</v>
      </c>
      <c r="G355" s="41">
        <v>11.9811414048998</v>
      </c>
      <c r="H355" s="41">
        <v>11.951538005370001</v>
      </c>
      <c r="I355" s="41">
        <v>11.515739955096899</v>
      </c>
      <c r="J355" s="41">
        <v>11.380963323236299</v>
      </c>
      <c r="K355" s="41">
        <v>11.1525734543347</v>
      </c>
      <c r="L355" s="41">
        <v>10.3015216105658</v>
      </c>
      <c r="M355" s="41">
        <v>9.0187860847731098</v>
      </c>
      <c r="N355" s="41">
        <v>7.7099603845059601</v>
      </c>
      <c r="O355" s="41">
        <v>7.0168700734107698</v>
      </c>
      <c r="P355" s="41">
        <v>6.7844149057013201</v>
      </c>
      <c r="Q355" s="41">
        <v>6.9123185287839801</v>
      </c>
      <c r="R355" s="41">
        <v>7.2968510842265397</v>
      </c>
      <c r="S355" s="41">
        <v>7.3991327984162902</v>
      </c>
      <c r="T355" s="41">
        <v>7.1201727179466898</v>
      </c>
      <c r="U355" s="41">
        <v>6.5692351603576498</v>
      </c>
      <c r="V355" s="41">
        <v>6.4436783062564</v>
      </c>
      <c r="W355" s="41">
        <v>7.0820854637309703</v>
      </c>
      <c r="X355" s="41">
        <v>7.6335205757048303</v>
      </c>
      <c r="Y355" s="41">
        <v>7.6973314550693797</v>
      </c>
      <c r="Z355" s="41">
        <v>7.1502860758533098</v>
      </c>
      <c r="AA355" s="41">
        <v>6.4967186159011998</v>
      </c>
      <c r="AB355" s="41">
        <v>6.1791323358227199</v>
      </c>
      <c r="AC355" s="41">
        <v>5.8627474820780501</v>
      </c>
      <c r="AD355" s="41">
        <v>5.6327262760227699</v>
      </c>
      <c r="AE355" s="41">
        <v>5.2977121185051104</v>
      </c>
      <c r="AF355" s="41">
        <v>4.9497109566622202</v>
      </c>
      <c r="AG355" s="41">
        <v>4.4269455212003699</v>
      </c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3"/>
      <c r="BR355" s="63"/>
      <c r="BS355" s="63"/>
      <c r="BT355" s="63"/>
      <c r="BU355" s="63"/>
    </row>
    <row r="356" spans="1:73" x14ac:dyDescent="0.3">
      <c r="A356" s="42" t="s">
        <v>233</v>
      </c>
      <c r="B356" s="43" t="s">
        <v>234</v>
      </c>
      <c r="C356" s="44" t="s">
        <v>7</v>
      </c>
      <c r="D356" s="45">
        <v>9.6802048464170696</v>
      </c>
      <c r="E356" s="46">
        <v>11.0380546745681</v>
      </c>
      <c r="F356" s="46">
        <v>12.201165207665801</v>
      </c>
      <c r="G356" s="46">
        <v>12.7610692271753</v>
      </c>
      <c r="H356" s="46">
        <v>12.5973827646648</v>
      </c>
      <c r="I356" s="46">
        <v>12.1995212842165</v>
      </c>
      <c r="J356" s="46">
        <v>12.006962453838501</v>
      </c>
      <c r="K356" s="46">
        <v>11.761556950083</v>
      </c>
      <c r="L356" s="46">
        <v>10.931387692189899</v>
      </c>
      <c r="M356" s="46">
        <v>9.5137014502696395</v>
      </c>
      <c r="N356" s="46">
        <v>8.2140410544295808</v>
      </c>
      <c r="O356" s="46">
        <v>7.45229656700175</v>
      </c>
      <c r="P356" s="46">
        <v>7.21069123556817</v>
      </c>
      <c r="Q356" s="46">
        <v>7.3659763729118097</v>
      </c>
      <c r="R356" s="46">
        <v>7.7423700852706796</v>
      </c>
      <c r="S356" s="46">
        <v>7.9393879831941598</v>
      </c>
      <c r="T356" s="46">
        <v>7.5804736928175602</v>
      </c>
      <c r="U356" s="46">
        <v>7.0399169048107604</v>
      </c>
      <c r="V356" s="46">
        <v>6.9564200316024598</v>
      </c>
      <c r="W356" s="46">
        <v>7.54197272756163</v>
      </c>
      <c r="X356" s="46">
        <v>8.2254387383147201</v>
      </c>
      <c r="Y356" s="46">
        <v>8.2575350375028194</v>
      </c>
      <c r="Z356" s="46">
        <v>7.7081347616743097</v>
      </c>
      <c r="AA356" s="46">
        <v>7.1063529422041896</v>
      </c>
      <c r="AB356" s="46">
        <v>6.70524041563558</v>
      </c>
      <c r="AC356" s="46">
        <v>6.4193344650403903</v>
      </c>
      <c r="AD356" s="46">
        <v>6.1406624668994798</v>
      </c>
      <c r="AE356" s="46">
        <v>5.8355608510859396</v>
      </c>
      <c r="AF356" s="46">
        <v>5.4849783927483102</v>
      </c>
      <c r="AG356" s="46">
        <v>5.1078544478274601</v>
      </c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  <c r="BF356" s="63"/>
      <c r="BG356" s="63"/>
      <c r="BH356" s="63"/>
      <c r="BI356" s="63"/>
      <c r="BJ356" s="63"/>
      <c r="BK356" s="63"/>
      <c r="BL356" s="63"/>
      <c r="BM356" s="63"/>
      <c r="BN356" s="63"/>
      <c r="BO356" s="63"/>
      <c r="BP356" s="63"/>
      <c r="BQ356" s="63"/>
      <c r="BR356" s="63"/>
      <c r="BS356" s="63"/>
      <c r="BT356" s="63"/>
      <c r="BU356" s="63"/>
    </row>
    <row r="357" spans="1:73" x14ac:dyDescent="0.3">
      <c r="A357" s="47" t="s">
        <v>233</v>
      </c>
      <c r="B357" s="48" t="s">
        <v>234</v>
      </c>
      <c r="C357" s="49" t="s">
        <v>8</v>
      </c>
      <c r="D357" s="50">
        <v>11.9993240720563</v>
      </c>
      <c r="E357" s="51">
        <v>12.0524780112409</v>
      </c>
      <c r="F357" s="51">
        <v>12.937717251030399</v>
      </c>
      <c r="G357" s="51">
        <v>13.541558992441701</v>
      </c>
      <c r="H357" s="51">
        <v>13.2565546605358</v>
      </c>
      <c r="I357" s="51">
        <v>12.924025233954</v>
      </c>
      <c r="J357" s="51">
        <v>12.6386008066697</v>
      </c>
      <c r="K357" s="51">
        <v>12.390906075616201</v>
      </c>
      <c r="L357" s="51">
        <v>11.5707899330756</v>
      </c>
      <c r="M357" s="51">
        <v>10.0251925889114</v>
      </c>
      <c r="N357" s="51">
        <v>8.7238674332099002</v>
      </c>
      <c r="O357" s="51">
        <v>7.9034648367307296</v>
      </c>
      <c r="P357" s="51">
        <v>7.6645349571771799</v>
      </c>
      <c r="Q357" s="51">
        <v>7.8382404919833197</v>
      </c>
      <c r="R357" s="51">
        <v>8.1981683485427705</v>
      </c>
      <c r="S357" s="51">
        <v>8.5155848489007795</v>
      </c>
      <c r="T357" s="51">
        <v>8.0683091978159194</v>
      </c>
      <c r="U357" s="51">
        <v>7.5337371491721203</v>
      </c>
      <c r="V357" s="51">
        <v>7.5064491342534696</v>
      </c>
      <c r="W357" s="51">
        <v>8.0366129741837202</v>
      </c>
      <c r="X357" s="51">
        <v>8.8605816153727002</v>
      </c>
      <c r="Y357" s="51">
        <v>8.8331007154115202</v>
      </c>
      <c r="Z357" s="51">
        <v>8.2687118602855296</v>
      </c>
      <c r="AA357" s="51">
        <v>7.7172497563477798</v>
      </c>
      <c r="AB357" s="51">
        <v>7.2377668730831903</v>
      </c>
      <c r="AC357" s="51">
        <v>6.9784517296295796</v>
      </c>
      <c r="AD357" s="51">
        <v>6.6775018006257296</v>
      </c>
      <c r="AE357" s="51">
        <v>6.3969412965036199</v>
      </c>
      <c r="AF357" s="51">
        <v>6.0489807203154102</v>
      </c>
      <c r="AG357" s="51">
        <v>5.8372678039367596</v>
      </c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3"/>
      <c r="BR357" s="63"/>
      <c r="BS357" s="63"/>
      <c r="BT357" s="63"/>
      <c r="BU357" s="63"/>
    </row>
    <row r="358" spans="1:73" x14ac:dyDescent="0.3">
      <c r="A358" s="37" t="s">
        <v>235</v>
      </c>
      <c r="B358" s="38" t="s">
        <v>236</v>
      </c>
      <c r="C358" s="39" t="s">
        <v>6</v>
      </c>
      <c r="D358" s="40">
        <v>3.2496506678984498</v>
      </c>
      <c r="E358" s="41">
        <v>3.32739864262573</v>
      </c>
      <c r="F358" s="41">
        <v>3.3020591573084599</v>
      </c>
      <c r="G358" s="41">
        <v>3.2130796797277701</v>
      </c>
      <c r="H358" s="41">
        <v>3.1195608226948899</v>
      </c>
      <c r="I358" s="41">
        <v>3.0592177204043902</v>
      </c>
      <c r="J358" s="41">
        <v>3.02905176136955</v>
      </c>
      <c r="K358" s="41">
        <v>3.0199566277474799</v>
      </c>
      <c r="L358" s="41">
        <v>3.02344107286615</v>
      </c>
      <c r="M358" s="41">
        <v>2.9989094612062099</v>
      </c>
      <c r="N358" s="41">
        <v>2.9639263259631399</v>
      </c>
      <c r="O358" s="41">
        <v>2.90715714743531</v>
      </c>
      <c r="P358" s="41">
        <v>2.8526761699757501</v>
      </c>
      <c r="Q358" s="41">
        <v>2.7870954809858999</v>
      </c>
      <c r="R358" s="41">
        <v>2.7086652208701598</v>
      </c>
      <c r="S358" s="41">
        <v>2.6340215737550801</v>
      </c>
      <c r="T358" s="41">
        <v>2.5327767442559699</v>
      </c>
      <c r="U358" s="41">
        <v>2.4181910220212699</v>
      </c>
      <c r="V358" s="41">
        <v>2.2888711858051201</v>
      </c>
      <c r="W358" s="41">
        <v>2.1626487542328299</v>
      </c>
      <c r="X358" s="41">
        <v>2.0463783541203102</v>
      </c>
      <c r="Y358" s="41">
        <v>1.94522484069043</v>
      </c>
      <c r="Z358" s="41">
        <v>1.87955404762513</v>
      </c>
      <c r="AA358" s="41">
        <v>1.83430613437557</v>
      </c>
      <c r="AB358" s="41">
        <v>1.80344047815057</v>
      </c>
      <c r="AC358" s="41">
        <v>1.7639408416771301</v>
      </c>
      <c r="AD358" s="41">
        <v>1.7035508220928</v>
      </c>
      <c r="AE358" s="41">
        <v>1.6152986663504001</v>
      </c>
      <c r="AF358" s="41">
        <v>1.50165141115516</v>
      </c>
      <c r="AG358" s="41">
        <v>1.3862164001269099</v>
      </c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3"/>
      <c r="BR358" s="63"/>
      <c r="BS358" s="63"/>
      <c r="BT358" s="63"/>
      <c r="BU358" s="63"/>
    </row>
    <row r="359" spans="1:73" x14ac:dyDescent="0.3">
      <c r="A359" s="42" t="s">
        <v>235</v>
      </c>
      <c r="B359" s="43" t="s">
        <v>236</v>
      </c>
      <c r="C359" s="44" t="s">
        <v>7</v>
      </c>
      <c r="D359" s="45">
        <v>4.0054993075847598</v>
      </c>
      <c r="E359" s="46">
        <v>3.9520592219689501</v>
      </c>
      <c r="F359" s="46">
        <v>3.86215645831312</v>
      </c>
      <c r="G359" s="46">
        <v>3.7595975093635001</v>
      </c>
      <c r="H359" s="46">
        <v>3.66382239900864</v>
      </c>
      <c r="I359" s="46">
        <v>3.5929939519496701</v>
      </c>
      <c r="J359" s="46">
        <v>3.5473022784880999</v>
      </c>
      <c r="K359" s="46">
        <v>3.5311087590581498</v>
      </c>
      <c r="L359" s="46">
        <v>3.5286994221437298</v>
      </c>
      <c r="M359" s="46">
        <v>3.5190446996545801</v>
      </c>
      <c r="N359" s="46">
        <v>3.4851289794356499</v>
      </c>
      <c r="O359" s="46">
        <v>3.4367192679156702</v>
      </c>
      <c r="P359" s="46">
        <v>3.37790695764417</v>
      </c>
      <c r="Q359" s="46">
        <v>3.3084160260719</v>
      </c>
      <c r="R359" s="46">
        <v>3.2321215037973698</v>
      </c>
      <c r="S359" s="46">
        <v>3.1459305930930901</v>
      </c>
      <c r="T359" s="46">
        <v>3.0431948004704399</v>
      </c>
      <c r="U359" s="46">
        <v>2.9191349725666802</v>
      </c>
      <c r="V359" s="46">
        <v>2.7829813567134001</v>
      </c>
      <c r="W359" s="46">
        <v>2.6417612143041498</v>
      </c>
      <c r="X359" s="46">
        <v>2.5128731827827</v>
      </c>
      <c r="Y359" s="46">
        <v>2.4058800916447698</v>
      </c>
      <c r="Z359" s="46">
        <v>2.3297010455037799</v>
      </c>
      <c r="AA359" s="46">
        <v>2.27878098204393</v>
      </c>
      <c r="AB359" s="46">
        <v>2.24689274902412</v>
      </c>
      <c r="AC359" s="46">
        <v>2.2303725538821402</v>
      </c>
      <c r="AD359" s="46">
        <v>2.21507052962211</v>
      </c>
      <c r="AE359" s="46">
        <v>2.2039647382321399</v>
      </c>
      <c r="AF359" s="46">
        <v>2.1961166063839701</v>
      </c>
      <c r="AG359" s="46">
        <v>2.18172091122248</v>
      </c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3"/>
      <c r="BR359" s="63"/>
      <c r="BS359" s="63"/>
      <c r="BT359" s="63"/>
      <c r="BU359" s="63"/>
    </row>
    <row r="360" spans="1:73" x14ac:dyDescent="0.3">
      <c r="A360" s="47" t="s">
        <v>235</v>
      </c>
      <c r="B360" s="48" t="s">
        <v>236</v>
      </c>
      <c r="C360" s="49" t="s">
        <v>8</v>
      </c>
      <c r="D360" s="50">
        <v>4.7917134743694598</v>
      </c>
      <c r="E360" s="51">
        <v>4.5864666604364404</v>
      </c>
      <c r="F360" s="51">
        <v>4.4447765126803302</v>
      </c>
      <c r="G360" s="51">
        <v>4.3243807632844602</v>
      </c>
      <c r="H360" s="51">
        <v>4.2269056344527298</v>
      </c>
      <c r="I360" s="51">
        <v>4.1549529699798002</v>
      </c>
      <c r="J360" s="51">
        <v>4.1024322562327002</v>
      </c>
      <c r="K360" s="51">
        <v>4.0726093495114499</v>
      </c>
      <c r="L360" s="51">
        <v>4.0759499269884998</v>
      </c>
      <c r="M360" s="51">
        <v>4.05412441698134</v>
      </c>
      <c r="N360" s="51">
        <v>4.0229734091087703</v>
      </c>
      <c r="O360" s="51">
        <v>3.9891963707667699</v>
      </c>
      <c r="P360" s="51">
        <v>3.9278188618400298</v>
      </c>
      <c r="Q360" s="51">
        <v>3.8622686474744099</v>
      </c>
      <c r="R360" s="51">
        <v>3.7832169528341799</v>
      </c>
      <c r="S360" s="51">
        <v>3.6828738223339399</v>
      </c>
      <c r="T360" s="51">
        <v>3.5715477412985202</v>
      </c>
      <c r="U360" s="51">
        <v>3.42516612016989</v>
      </c>
      <c r="V360" s="51">
        <v>3.2778390167728402</v>
      </c>
      <c r="W360" s="51">
        <v>3.1381472508641099</v>
      </c>
      <c r="X360" s="51">
        <v>3.0071794424758602</v>
      </c>
      <c r="Y360" s="51">
        <v>2.8971922064990698</v>
      </c>
      <c r="Z360" s="51">
        <v>2.8077276880078901</v>
      </c>
      <c r="AA360" s="51">
        <v>2.7385761602835599</v>
      </c>
      <c r="AB360" s="51">
        <v>2.70692343328485</v>
      </c>
      <c r="AC360" s="51">
        <v>2.70318561995163</v>
      </c>
      <c r="AD360" s="51">
        <v>2.7432190516332899</v>
      </c>
      <c r="AE360" s="51">
        <v>2.8357221378232502</v>
      </c>
      <c r="AF360" s="51">
        <v>2.96752336792848</v>
      </c>
      <c r="AG360" s="51">
        <v>3.1032222397982299</v>
      </c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  <c r="BF360" s="63"/>
      <c r="BG360" s="63"/>
      <c r="BH360" s="63"/>
      <c r="BI360" s="63"/>
      <c r="BJ360" s="63"/>
      <c r="BK360" s="63"/>
      <c r="BL360" s="63"/>
      <c r="BM360" s="63"/>
      <c r="BN360" s="63"/>
      <c r="BO360" s="63"/>
      <c r="BP360" s="63"/>
      <c r="BQ360" s="63"/>
      <c r="BR360" s="63"/>
      <c r="BS360" s="63"/>
      <c r="BT360" s="63"/>
      <c r="BU360" s="63"/>
    </row>
    <row r="361" spans="1:73" x14ac:dyDescent="0.3">
      <c r="A361" s="42" t="s">
        <v>237</v>
      </c>
      <c r="B361" s="43" t="s">
        <v>238</v>
      </c>
      <c r="C361" s="44" t="s">
        <v>6</v>
      </c>
      <c r="D361" s="40">
        <v>5.2706344209677001</v>
      </c>
      <c r="E361" s="41">
        <v>5.1812952605634699</v>
      </c>
      <c r="F361" s="41">
        <v>5.0938922555549304</v>
      </c>
      <c r="G361" s="41">
        <v>5.0062356391423704</v>
      </c>
      <c r="H361" s="41">
        <v>4.9199594681178196</v>
      </c>
      <c r="I361" s="41">
        <v>4.8342472203189404</v>
      </c>
      <c r="J361" s="41">
        <v>4.7498148416146897</v>
      </c>
      <c r="K361" s="41">
        <v>4.6669403743821896</v>
      </c>
      <c r="L361" s="41">
        <v>4.5872495268661098</v>
      </c>
      <c r="M361" s="41">
        <v>4.5091611063746697</v>
      </c>
      <c r="N361" s="41">
        <v>4.4338837040937102</v>
      </c>
      <c r="O361" s="41">
        <v>4.3612610476628504</v>
      </c>
      <c r="P361" s="41">
        <v>4.2903983295265</v>
      </c>
      <c r="Q361" s="41">
        <v>4.2222527253267703</v>
      </c>
      <c r="R361" s="41">
        <v>4.1546141632295397</v>
      </c>
      <c r="S361" s="41">
        <v>4.0878835399508802</v>
      </c>
      <c r="T361" s="41">
        <v>4.0226770045692897</v>
      </c>
      <c r="U361" s="41">
        <v>3.9593059925576002</v>
      </c>
      <c r="V361" s="41">
        <v>3.8948664279064098</v>
      </c>
      <c r="W361" s="41">
        <v>3.8322352328885501</v>
      </c>
      <c r="X361" s="41">
        <v>3.77004963372445</v>
      </c>
      <c r="Y361" s="41">
        <v>3.7090225722027999</v>
      </c>
      <c r="Z361" s="41">
        <v>3.6475107865415999</v>
      </c>
      <c r="AA361" s="41">
        <v>3.58570558874142</v>
      </c>
      <c r="AB361" s="41">
        <v>3.52592649150716</v>
      </c>
      <c r="AC361" s="41">
        <v>3.4667271245942302</v>
      </c>
      <c r="AD361" s="41">
        <v>3.4099737171014501</v>
      </c>
      <c r="AE361" s="41">
        <v>3.35721941371717</v>
      </c>
      <c r="AF361" s="41">
        <v>3.3083504738373399</v>
      </c>
      <c r="AG361" s="41">
        <v>3.2610216150901601</v>
      </c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  <c r="BF361" s="63"/>
      <c r="BG361" s="63"/>
      <c r="BH361" s="63"/>
      <c r="BI361" s="63"/>
      <c r="BJ361" s="63"/>
      <c r="BK361" s="63"/>
      <c r="BL361" s="63"/>
      <c r="BM361" s="63"/>
      <c r="BN361" s="63"/>
      <c r="BO361" s="63"/>
      <c r="BP361" s="63"/>
      <c r="BQ361" s="63"/>
      <c r="BR361" s="63"/>
      <c r="BS361" s="63"/>
      <c r="BT361" s="63"/>
      <c r="BU361" s="63"/>
    </row>
    <row r="362" spans="1:73" x14ac:dyDescent="0.3">
      <c r="A362" s="42" t="s">
        <v>237</v>
      </c>
      <c r="B362" s="43" t="s">
        <v>238</v>
      </c>
      <c r="C362" s="44" t="s">
        <v>7</v>
      </c>
      <c r="D362" s="45">
        <v>6.73743847849018</v>
      </c>
      <c r="E362" s="46">
        <v>6.62307564774511</v>
      </c>
      <c r="F362" s="46">
        <v>6.5111969246984804</v>
      </c>
      <c r="G362" s="46">
        <v>6.3989991630538601</v>
      </c>
      <c r="H362" s="46">
        <v>6.2885737876199297</v>
      </c>
      <c r="I362" s="46">
        <v>6.1788755332716798</v>
      </c>
      <c r="J362" s="46">
        <v>6.0708205171852203</v>
      </c>
      <c r="K362" s="46">
        <v>5.9647643032793001</v>
      </c>
      <c r="L362" s="46">
        <v>5.8627869125288399</v>
      </c>
      <c r="M362" s="46">
        <v>5.7628645278592296</v>
      </c>
      <c r="N362" s="46">
        <v>5.6665432911582299</v>
      </c>
      <c r="O362" s="46">
        <v>5.5736227928062698</v>
      </c>
      <c r="P362" s="46">
        <v>5.4829577756740902</v>
      </c>
      <c r="Q362" s="46">
        <v>5.3957725487602204</v>
      </c>
      <c r="R362" s="46">
        <v>5.3092393105284001</v>
      </c>
      <c r="S362" s="46">
        <v>5.2238708394556399</v>
      </c>
      <c r="T362" s="46">
        <v>5.1404551966033303</v>
      </c>
      <c r="U362" s="46">
        <v>5.0593905481658403</v>
      </c>
      <c r="V362" s="46">
        <v>4.9769619219218697</v>
      </c>
      <c r="W362" s="46">
        <v>4.8968493120175003</v>
      </c>
      <c r="X362" s="46">
        <v>4.8173094158949796</v>
      </c>
      <c r="Y362" s="46">
        <v>4.7392540279087596</v>
      </c>
      <c r="Z362" s="46">
        <v>4.6605813198901096</v>
      </c>
      <c r="AA362" s="46">
        <v>4.5815360230596598</v>
      </c>
      <c r="AB362" s="46">
        <v>4.5050845447907104</v>
      </c>
      <c r="AC362" s="46">
        <v>4.4293769526020403</v>
      </c>
      <c r="AD362" s="46">
        <v>4.3567996983561201</v>
      </c>
      <c r="AE362" s="46">
        <v>4.2893385868276699</v>
      </c>
      <c r="AF362" s="46">
        <v>4.2268477298493803</v>
      </c>
      <c r="AG362" s="46">
        <v>4.16632782767112</v>
      </c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  <c r="BF362" s="63"/>
      <c r="BG362" s="63"/>
      <c r="BH362" s="63"/>
      <c r="BI362" s="63"/>
      <c r="BJ362" s="63"/>
      <c r="BK362" s="63"/>
      <c r="BL362" s="63"/>
      <c r="BM362" s="63"/>
      <c r="BN362" s="63"/>
      <c r="BO362" s="63"/>
      <c r="BP362" s="63"/>
      <c r="BQ362" s="63"/>
      <c r="BR362" s="63"/>
      <c r="BS362" s="63"/>
      <c r="BT362" s="63"/>
      <c r="BU362" s="63"/>
    </row>
    <row r="363" spans="1:73" x14ac:dyDescent="0.3">
      <c r="A363" s="47" t="s">
        <v>237</v>
      </c>
      <c r="B363" s="48" t="s">
        <v>238</v>
      </c>
      <c r="C363" s="49" t="s">
        <v>8</v>
      </c>
      <c r="D363" s="50">
        <v>8.6259765588316899</v>
      </c>
      <c r="E363" s="51">
        <v>8.4792921795872207</v>
      </c>
      <c r="F363" s="51">
        <v>8.3358032852580504</v>
      </c>
      <c r="G363" s="51">
        <v>8.1919144429612203</v>
      </c>
      <c r="H363" s="51">
        <v>8.0503076204653006</v>
      </c>
      <c r="I363" s="51">
        <v>7.90964207406196</v>
      </c>
      <c r="J363" s="51">
        <v>7.7710922356157104</v>
      </c>
      <c r="K363" s="51">
        <v>7.6351135684785101</v>
      </c>
      <c r="L363" s="51">
        <v>7.5043722312773102</v>
      </c>
      <c r="M363" s="51">
        <v>7.3762728643035</v>
      </c>
      <c r="N363" s="51">
        <v>7.2527969789868996</v>
      </c>
      <c r="O363" s="51">
        <v>7.13368692145752</v>
      </c>
      <c r="P363" s="51">
        <v>7.0174740614840001</v>
      </c>
      <c r="Q363" s="51">
        <v>6.90572712674836</v>
      </c>
      <c r="R363" s="51">
        <v>6.7948212680426696</v>
      </c>
      <c r="S363" s="51">
        <v>6.68541351262982</v>
      </c>
      <c r="T363" s="51">
        <v>6.5785135405348196</v>
      </c>
      <c r="U363" s="51">
        <v>6.4746312214316601</v>
      </c>
      <c r="V363" s="51">
        <v>6.3690058158672</v>
      </c>
      <c r="W363" s="51">
        <v>6.2663528383876104</v>
      </c>
      <c r="X363" s="51">
        <v>6.1644382360254903</v>
      </c>
      <c r="Y363" s="51">
        <v>6.0644301107027303</v>
      </c>
      <c r="Z363" s="51">
        <v>5.9636354237946101</v>
      </c>
      <c r="AA363" s="51">
        <v>5.8623677975765203</v>
      </c>
      <c r="AB363" s="51">
        <v>5.7644274059511096</v>
      </c>
      <c r="AC363" s="51">
        <v>5.6674440588572201</v>
      </c>
      <c r="AD363" s="51">
        <v>5.5744745475986699</v>
      </c>
      <c r="AE363" s="51">
        <v>5.4880620018876103</v>
      </c>
      <c r="AF363" s="51">
        <v>5.4080188266180702</v>
      </c>
      <c r="AG363" s="51">
        <v>5.3305028156500702</v>
      </c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  <c r="BF363" s="63"/>
      <c r="BG363" s="63"/>
      <c r="BH363" s="63"/>
      <c r="BI363" s="63"/>
      <c r="BJ363" s="63"/>
      <c r="BK363" s="63"/>
      <c r="BL363" s="63"/>
      <c r="BM363" s="63"/>
      <c r="BN363" s="63"/>
      <c r="BO363" s="63"/>
      <c r="BP363" s="63"/>
      <c r="BQ363" s="63"/>
      <c r="BR363" s="63"/>
      <c r="BS363" s="63"/>
      <c r="BT363" s="63"/>
      <c r="BU363" s="63"/>
    </row>
    <row r="364" spans="1:73" x14ac:dyDescent="0.3">
      <c r="A364" s="37" t="s">
        <v>239</v>
      </c>
      <c r="B364" s="38" t="s">
        <v>240</v>
      </c>
      <c r="C364" s="39" t="s">
        <v>6</v>
      </c>
      <c r="D364" s="40">
        <v>8.8921087602038096</v>
      </c>
      <c r="E364" s="41">
        <v>9.5475590793150396</v>
      </c>
      <c r="F364" s="41">
        <v>9.9254478473175194</v>
      </c>
      <c r="G364" s="41">
        <v>10.370874522682</v>
      </c>
      <c r="H364" s="41">
        <v>10.8428863928546</v>
      </c>
      <c r="I364" s="41">
        <v>11.244223118937899</v>
      </c>
      <c r="J364" s="41">
        <v>11.6165196986019</v>
      </c>
      <c r="K364" s="41">
        <v>12.0534612109397</v>
      </c>
      <c r="L364" s="41">
        <v>12.4675212671356</v>
      </c>
      <c r="M364" s="41">
        <v>12.8869326776426</v>
      </c>
      <c r="N364" s="41">
        <v>13.3050061946619</v>
      </c>
      <c r="O364" s="41">
        <v>13.5523673909978</v>
      </c>
      <c r="P364" s="41">
        <v>13.636064767968501</v>
      </c>
      <c r="Q364" s="41">
        <v>13.590286157465201</v>
      </c>
      <c r="R364" s="41">
        <v>13.639638572916599</v>
      </c>
      <c r="S364" s="41">
        <v>13.4946599115629</v>
      </c>
      <c r="T364" s="41">
        <v>13.27538310263</v>
      </c>
      <c r="U364" s="41">
        <v>12.9249616930397</v>
      </c>
      <c r="V364" s="41">
        <v>12.695049644185699</v>
      </c>
      <c r="W364" s="41">
        <v>12.0704950938674</v>
      </c>
      <c r="X364" s="41">
        <v>11.4024839673288</v>
      </c>
      <c r="Y364" s="41">
        <v>10.8188542855205</v>
      </c>
      <c r="Z364" s="41">
        <v>10.303020834501799</v>
      </c>
      <c r="AA364" s="41">
        <v>9.8915653993602408</v>
      </c>
      <c r="AB364" s="41">
        <v>9.4934657800430493</v>
      </c>
      <c r="AC364" s="41">
        <v>9.0684230866010296</v>
      </c>
      <c r="AD364" s="41">
        <v>8.6020044655623895</v>
      </c>
      <c r="AE364" s="41">
        <v>8.1928425773317297</v>
      </c>
      <c r="AF364" s="41">
        <v>7.6729019389447402</v>
      </c>
      <c r="AG364" s="41">
        <v>7.4691463273541503</v>
      </c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  <c r="BF364" s="63"/>
      <c r="BG364" s="63"/>
      <c r="BH364" s="63"/>
      <c r="BI364" s="63"/>
      <c r="BJ364" s="63"/>
      <c r="BK364" s="63"/>
      <c r="BL364" s="63"/>
      <c r="BM364" s="63"/>
      <c r="BN364" s="63"/>
      <c r="BO364" s="63"/>
      <c r="BP364" s="63"/>
      <c r="BQ364" s="63"/>
      <c r="BR364" s="63"/>
      <c r="BS364" s="63"/>
      <c r="BT364" s="63"/>
      <c r="BU364" s="63"/>
    </row>
    <row r="365" spans="1:73" x14ac:dyDescent="0.3">
      <c r="A365" s="42" t="s">
        <v>239</v>
      </c>
      <c r="B365" s="43" t="s">
        <v>240</v>
      </c>
      <c r="C365" s="44" t="s">
        <v>7</v>
      </c>
      <c r="D365" s="45">
        <v>19.280959595506499</v>
      </c>
      <c r="E365" s="46">
        <v>19.196110443528202</v>
      </c>
      <c r="F365" s="46">
        <v>19.178973146054101</v>
      </c>
      <c r="G365" s="46">
        <v>19.227292315269398</v>
      </c>
      <c r="H365" s="46">
        <v>19.314224430869402</v>
      </c>
      <c r="I365" s="46">
        <v>19.492235714363499</v>
      </c>
      <c r="J365" s="46">
        <v>19.768928892809601</v>
      </c>
      <c r="K365" s="46">
        <v>20.0602616267931</v>
      </c>
      <c r="L365" s="46">
        <v>20.368876547851698</v>
      </c>
      <c r="M365" s="46">
        <v>20.668773682440001</v>
      </c>
      <c r="N365" s="46">
        <v>20.904822754608102</v>
      </c>
      <c r="O365" s="46">
        <v>21.162088937491099</v>
      </c>
      <c r="P365" s="46">
        <v>21.397595491957102</v>
      </c>
      <c r="Q365" s="46">
        <v>21.564326516092301</v>
      </c>
      <c r="R365" s="46">
        <v>21.717702430068499</v>
      </c>
      <c r="S365" s="46">
        <v>21.857784351599399</v>
      </c>
      <c r="T365" s="46">
        <v>22.0331142028183</v>
      </c>
      <c r="U365" s="46">
        <v>22.271798111458601</v>
      </c>
      <c r="V365" s="46">
        <v>22.4936457589328</v>
      </c>
      <c r="W365" s="46">
        <v>22.7810366645691</v>
      </c>
      <c r="X365" s="46">
        <v>23.031846968524</v>
      </c>
      <c r="Y365" s="46">
        <v>23.166571148171698</v>
      </c>
      <c r="Z365" s="46">
        <v>23.109407553009898</v>
      </c>
      <c r="AA365" s="46">
        <v>22.936857766361999</v>
      </c>
      <c r="AB365" s="46">
        <v>22.695703891319599</v>
      </c>
      <c r="AC365" s="46">
        <v>22.415932200308401</v>
      </c>
      <c r="AD365" s="46">
        <v>22.087527170825201</v>
      </c>
      <c r="AE365" s="46">
        <v>21.761018049794899</v>
      </c>
      <c r="AF365" s="46">
        <v>21.596535419890799</v>
      </c>
      <c r="AG365" s="46">
        <v>21.265945684764901</v>
      </c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  <c r="BF365" s="63"/>
      <c r="BG365" s="63"/>
      <c r="BH365" s="63"/>
      <c r="BI365" s="63"/>
      <c r="BJ365" s="63"/>
      <c r="BK365" s="63"/>
      <c r="BL365" s="63"/>
      <c r="BM365" s="63"/>
      <c r="BN365" s="63"/>
      <c r="BO365" s="63"/>
      <c r="BP365" s="63"/>
      <c r="BQ365" s="63"/>
      <c r="BR365" s="63"/>
      <c r="BS365" s="63"/>
      <c r="BT365" s="63"/>
      <c r="BU365" s="63"/>
    </row>
    <row r="366" spans="1:73" x14ac:dyDescent="0.3">
      <c r="A366" s="47" t="s">
        <v>239</v>
      </c>
      <c r="B366" s="48" t="s">
        <v>240</v>
      </c>
      <c r="C366" s="49" t="s">
        <v>8</v>
      </c>
      <c r="D366" s="50">
        <v>30.329636419706301</v>
      </c>
      <c r="E366" s="51">
        <v>29.348496649869901</v>
      </c>
      <c r="F366" s="51">
        <v>28.532334978819499</v>
      </c>
      <c r="G366" s="51">
        <v>27.978649218671599</v>
      </c>
      <c r="H366" s="51">
        <v>27.749758337216299</v>
      </c>
      <c r="I366" s="51">
        <v>27.746742309711099</v>
      </c>
      <c r="J366" s="51">
        <v>28.070769723198399</v>
      </c>
      <c r="K366" s="51">
        <v>28.3971501770671</v>
      </c>
      <c r="L366" s="51">
        <v>28.727302077036899</v>
      </c>
      <c r="M366" s="51">
        <v>29.0207244259067</v>
      </c>
      <c r="N366" s="51">
        <v>29.201145757617301</v>
      </c>
      <c r="O366" s="51">
        <v>29.435536592899499</v>
      </c>
      <c r="P366" s="51">
        <v>29.3995482478661</v>
      </c>
      <c r="Q366" s="51">
        <v>29.661287860667699</v>
      </c>
      <c r="R366" s="51">
        <v>30.1948481683817</v>
      </c>
      <c r="S366" s="51">
        <v>30.743685362234601</v>
      </c>
      <c r="T366" s="51">
        <v>31.363077826964101</v>
      </c>
      <c r="U366" s="51">
        <v>32.298273685135399</v>
      </c>
      <c r="V366" s="51">
        <v>33.304555383525503</v>
      </c>
      <c r="W366" s="51">
        <v>34.498215545415</v>
      </c>
      <c r="X366" s="51">
        <v>35.946382663742398</v>
      </c>
      <c r="Y366" s="51">
        <v>37.682786488284101</v>
      </c>
      <c r="Z366" s="51">
        <v>38.953554354952601</v>
      </c>
      <c r="AA366" s="51">
        <v>40.189472292505698</v>
      </c>
      <c r="AB366" s="51">
        <v>41.186078762767302</v>
      </c>
      <c r="AC366" s="51">
        <v>42.234184466892998</v>
      </c>
      <c r="AD366" s="51">
        <v>43.226663289391396</v>
      </c>
      <c r="AE366" s="51">
        <v>44.102817458769401</v>
      </c>
      <c r="AF366" s="51">
        <v>44.920466793882703</v>
      </c>
      <c r="AG366" s="51">
        <v>46.167095602828297</v>
      </c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  <c r="BF366" s="63"/>
      <c r="BG366" s="63"/>
      <c r="BH366" s="63"/>
      <c r="BI366" s="63"/>
      <c r="BJ366" s="63"/>
      <c r="BK366" s="63"/>
      <c r="BL366" s="63"/>
      <c r="BM366" s="63"/>
      <c r="BN366" s="63"/>
      <c r="BO366" s="63"/>
      <c r="BP366" s="63"/>
      <c r="BQ366" s="63"/>
      <c r="BR366" s="63"/>
      <c r="BS366" s="63"/>
      <c r="BT366" s="63"/>
      <c r="BU366" s="63"/>
    </row>
    <row r="367" spans="1:73" x14ac:dyDescent="0.3">
      <c r="A367" s="42" t="s">
        <v>241</v>
      </c>
      <c r="B367" s="43" t="s">
        <v>242</v>
      </c>
      <c r="C367" s="44" t="s">
        <v>6</v>
      </c>
      <c r="D367" s="40">
        <v>0.36180152646378999</v>
      </c>
      <c r="E367" s="41">
        <v>0.64988735308722001</v>
      </c>
      <c r="F367" s="41">
        <v>0.56799249728270496</v>
      </c>
      <c r="G367" s="41">
        <v>0.53479798608117102</v>
      </c>
      <c r="H367" s="41">
        <v>0.60240471711913202</v>
      </c>
      <c r="I367" s="41">
        <v>0.827469071457405</v>
      </c>
      <c r="J367" s="41">
        <v>1.06010058889484</v>
      </c>
      <c r="K367" s="41">
        <v>1.3179590782177899</v>
      </c>
      <c r="L367" s="41">
        <v>1.69409028451128</v>
      </c>
      <c r="M367" s="41">
        <v>2.09715592816513</v>
      </c>
      <c r="N367" s="41">
        <v>2.4220177171027801</v>
      </c>
      <c r="O367" s="41">
        <v>2.8411770568315902</v>
      </c>
      <c r="P367" s="41">
        <v>3.2266958573436901</v>
      </c>
      <c r="Q367" s="41">
        <v>3.6140814268311301</v>
      </c>
      <c r="R367" s="41">
        <v>3.9157483646430302</v>
      </c>
      <c r="S367" s="41">
        <v>4.16212652589381</v>
      </c>
      <c r="T367" s="41">
        <v>4.3671199881768503</v>
      </c>
      <c r="U367" s="41">
        <v>4.3981479220435897</v>
      </c>
      <c r="V367" s="41">
        <v>7.9400099519895999</v>
      </c>
      <c r="W367" s="41">
        <v>4.4072843685111902</v>
      </c>
      <c r="X367" s="41">
        <v>4.4247765823382901</v>
      </c>
      <c r="Y367" s="41">
        <v>4.32616503332547</v>
      </c>
      <c r="Z367" s="41">
        <v>4.1615920578895604</v>
      </c>
      <c r="AA367" s="41">
        <v>3.89516206483456</v>
      </c>
      <c r="AB367" s="41">
        <v>3.3169165164435102</v>
      </c>
      <c r="AC367" s="41">
        <v>2.8019177459408802</v>
      </c>
      <c r="AD367" s="41">
        <v>2.4232531387989802</v>
      </c>
      <c r="AE367" s="41">
        <v>2.1570556257353002</v>
      </c>
      <c r="AF367" s="41">
        <v>1.9926481658459601</v>
      </c>
      <c r="AG367" s="41">
        <v>1.8911259800909099</v>
      </c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  <c r="BF367" s="63"/>
      <c r="BG367" s="63"/>
      <c r="BH367" s="63"/>
      <c r="BI367" s="63"/>
      <c r="BJ367" s="63"/>
      <c r="BK367" s="63"/>
      <c r="BL367" s="63"/>
      <c r="BM367" s="63"/>
      <c r="BN367" s="63"/>
      <c r="BO367" s="63"/>
      <c r="BP367" s="63"/>
      <c r="BQ367" s="63"/>
      <c r="BR367" s="63"/>
      <c r="BS367" s="63"/>
      <c r="BT367" s="63"/>
      <c r="BU367" s="63"/>
    </row>
    <row r="368" spans="1:73" x14ac:dyDescent="0.3">
      <c r="A368" s="42" t="s">
        <v>241</v>
      </c>
      <c r="B368" s="43" t="s">
        <v>242</v>
      </c>
      <c r="C368" s="44" t="s">
        <v>7</v>
      </c>
      <c r="D368" s="45">
        <v>12.623756587368799</v>
      </c>
      <c r="E368" s="46">
        <v>12.7167190565143</v>
      </c>
      <c r="F368" s="46">
        <v>12.820485208674301</v>
      </c>
      <c r="G368" s="46">
        <v>12.865170502422201</v>
      </c>
      <c r="H368" s="46">
        <v>12.8927048663029</v>
      </c>
      <c r="I368" s="46">
        <v>12.838112559345999</v>
      </c>
      <c r="J368" s="46">
        <v>12.805579266729101</v>
      </c>
      <c r="K368" s="46">
        <v>12.739276227426901</v>
      </c>
      <c r="L368" s="46">
        <v>12.5925388108133</v>
      </c>
      <c r="M368" s="46">
        <v>12.438229327628401</v>
      </c>
      <c r="N368" s="46">
        <v>12.261674231849099</v>
      </c>
      <c r="O368" s="46">
        <v>12.0447995940102</v>
      </c>
      <c r="P368" s="46">
        <v>11.788273258284001</v>
      </c>
      <c r="Q368" s="46">
        <v>11.5038291990645</v>
      </c>
      <c r="R368" s="46">
        <v>11.1678647631948</v>
      </c>
      <c r="S368" s="46">
        <v>10.7622163288623</v>
      </c>
      <c r="T368" s="46">
        <v>10.311968819336901</v>
      </c>
      <c r="U368" s="46">
        <v>9.8481037759194905</v>
      </c>
      <c r="V368" s="46">
        <v>19.358400618258699</v>
      </c>
      <c r="W368" s="46">
        <v>8.8868625162968904</v>
      </c>
      <c r="X368" s="46">
        <v>8.4114374766609501</v>
      </c>
      <c r="Y368" s="46">
        <v>7.95859907023533</v>
      </c>
      <c r="Z368" s="46">
        <v>7.5142087329811398</v>
      </c>
      <c r="AA368" s="46">
        <v>7.0795684660173199</v>
      </c>
      <c r="AB368" s="46">
        <v>6.7177073183127796</v>
      </c>
      <c r="AC368" s="46">
        <v>6.4132123532388796</v>
      </c>
      <c r="AD368" s="46">
        <v>6.1760943151631897</v>
      </c>
      <c r="AE368" s="46">
        <v>6.0289402902609099</v>
      </c>
      <c r="AF368" s="46">
        <v>5.9242985783025697</v>
      </c>
      <c r="AG368" s="46">
        <v>5.8289846249124402</v>
      </c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  <c r="BF368" s="63"/>
      <c r="BG368" s="63"/>
      <c r="BH368" s="63"/>
      <c r="BI368" s="63"/>
      <c r="BJ368" s="63"/>
      <c r="BK368" s="63"/>
      <c r="BL368" s="63"/>
      <c r="BM368" s="63"/>
      <c r="BN368" s="63"/>
      <c r="BO368" s="63"/>
      <c r="BP368" s="63"/>
      <c r="BQ368" s="63"/>
      <c r="BR368" s="63"/>
      <c r="BS368" s="63"/>
      <c r="BT368" s="63"/>
      <c r="BU368" s="63"/>
    </row>
    <row r="369" spans="1:73" x14ac:dyDescent="0.3">
      <c r="A369" s="47" t="s">
        <v>241</v>
      </c>
      <c r="B369" s="48" t="s">
        <v>242</v>
      </c>
      <c r="C369" s="49" t="s">
        <v>8</v>
      </c>
      <c r="D369" s="50">
        <v>31.062854284030799</v>
      </c>
      <c r="E369" s="51">
        <v>29.697242880403699</v>
      </c>
      <c r="F369" s="51">
        <v>29.296043268102199</v>
      </c>
      <c r="G369" s="51">
        <v>29.6162933140922</v>
      </c>
      <c r="H369" s="51">
        <v>30.3688338357729</v>
      </c>
      <c r="I369" s="51">
        <v>31.071338163961801</v>
      </c>
      <c r="J369" s="51">
        <v>31.722934928665602</v>
      </c>
      <c r="K369" s="51">
        <v>31.8427709030023</v>
      </c>
      <c r="L369" s="51">
        <v>31.728152552794899</v>
      </c>
      <c r="M369" s="51">
        <v>30.6390657621867</v>
      </c>
      <c r="N369" s="51">
        <v>29.14244463607</v>
      </c>
      <c r="O369" s="51">
        <v>27.653120715337899</v>
      </c>
      <c r="P369" s="51">
        <v>25.707408193260001</v>
      </c>
      <c r="Q369" s="51">
        <v>23.679068203545</v>
      </c>
      <c r="R369" s="51">
        <v>21.748508128555301</v>
      </c>
      <c r="S369" s="51">
        <v>20.111487677625501</v>
      </c>
      <c r="T369" s="51">
        <v>18.6529125648335</v>
      </c>
      <c r="U369" s="51">
        <v>17.292780425829498</v>
      </c>
      <c r="V369" s="51">
        <v>34.105727959253997</v>
      </c>
      <c r="W369" s="51">
        <v>14.5457112102905</v>
      </c>
      <c r="X369" s="51">
        <v>13.338785540239799</v>
      </c>
      <c r="Y369" s="51">
        <v>12.2564628058447</v>
      </c>
      <c r="Z369" s="51">
        <v>11.4074467255007</v>
      </c>
      <c r="AA369" s="51">
        <v>10.994755970801901</v>
      </c>
      <c r="AB369" s="51">
        <v>10.798594248943401</v>
      </c>
      <c r="AC369" s="51">
        <v>10.823042173354599</v>
      </c>
      <c r="AD369" s="51">
        <v>10.964502290529699</v>
      </c>
      <c r="AE369" s="51">
        <v>11.123600813991199</v>
      </c>
      <c r="AF369" s="51">
        <v>11.3417875728121</v>
      </c>
      <c r="AG369" s="51">
        <v>11.5868019355692</v>
      </c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3"/>
      <c r="BR369" s="63"/>
      <c r="BS369" s="63"/>
      <c r="BT369" s="63"/>
      <c r="BU369" s="63"/>
    </row>
    <row r="370" spans="1:73" x14ac:dyDescent="0.3">
      <c r="A370" s="37" t="s">
        <v>243</v>
      </c>
      <c r="B370" s="38" t="s">
        <v>244</v>
      </c>
      <c r="C370" s="39" t="s">
        <v>6</v>
      </c>
      <c r="D370" s="40">
        <v>10.6577697928382</v>
      </c>
      <c r="E370" s="41">
        <v>10.9097339844432</v>
      </c>
      <c r="F370" s="41">
        <v>11.2873865089155</v>
      </c>
      <c r="G370" s="41">
        <v>11.728460144923501</v>
      </c>
      <c r="H370" s="41">
        <v>12.242480605116199</v>
      </c>
      <c r="I370" s="41">
        <v>12.8208295677297</v>
      </c>
      <c r="J370" s="41">
        <v>13.350252834519599</v>
      </c>
      <c r="K370" s="41">
        <v>13.884758360846901</v>
      </c>
      <c r="L370" s="41">
        <v>14.3141493560816</v>
      </c>
      <c r="M370" s="41">
        <v>14.6064534731442</v>
      </c>
      <c r="N370" s="41">
        <v>14.828986120585901</v>
      </c>
      <c r="O370" s="41">
        <v>14.8587976067409</v>
      </c>
      <c r="P370" s="41">
        <v>14.8293578450194</v>
      </c>
      <c r="Q370" s="41">
        <v>14.6675410875213</v>
      </c>
      <c r="R370" s="41">
        <v>14.401777973043901</v>
      </c>
      <c r="S370" s="41">
        <v>13.992719867127899</v>
      </c>
      <c r="T370" s="41">
        <v>13.329733712920801</v>
      </c>
      <c r="U370" s="41">
        <v>12.722951507739699</v>
      </c>
      <c r="V370" s="41">
        <v>11.9510429529989</v>
      </c>
      <c r="W370" s="41">
        <v>11.2043112889003</v>
      </c>
      <c r="X370" s="41">
        <v>10.3888000374403</v>
      </c>
      <c r="Y370" s="41">
        <v>9.4972657294499196</v>
      </c>
      <c r="Z370" s="41">
        <v>8.5200810239291904</v>
      </c>
      <c r="AA370" s="41">
        <v>7.5880762682413998</v>
      </c>
      <c r="AB370" s="41">
        <v>6.9204287870507999</v>
      </c>
      <c r="AC370" s="41">
        <v>6.4021718766978202</v>
      </c>
      <c r="AD370" s="41">
        <v>6.0172699186512002</v>
      </c>
      <c r="AE370" s="41">
        <v>5.73811945632636</v>
      </c>
      <c r="AF370" s="41">
        <v>5.4204777145095404</v>
      </c>
      <c r="AG370" s="41">
        <v>5.2129194130713303</v>
      </c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3"/>
      <c r="BR370" s="63"/>
      <c r="BS370" s="63"/>
      <c r="BT370" s="63"/>
      <c r="BU370" s="63"/>
    </row>
    <row r="371" spans="1:73" x14ac:dyDescent="0.3">
      <c r="A371" s="42" t="s">
        <v>243</v>
      </c>
      <c r="B371" s="43" t="s">
        <v>244</v>
      </c>
      <c r="C371" s="44" t="s">
        <v>7</v>
      </c>
      <c r="D371" s="45">
        <v>16.312728248213102</v>
      </c>
      <c r="E371" s="46">
        <v>16.434313135040298</v>
      </c>
      <c r="F371" s="46">
        <v>16.6526057635656</v>
      </c>
      <c r="G371" s="46">
        <v>16.9087641308335</v>
      </c>
      <c r="H371" s="46">
        <v>17.2503402790467</v>
      </c>
      <c r="I371" s="46">
        <v>17.647987686289301</v>
      </c>
      <c r="J371" s="46">
        <v>18.044576712205401</v>
      </c>
      <c r="K371" s="46">
        <v>18.478832775588501</v>
      </c>
      <c r="L371" s="46">
        <v>18.876162388293501</v>
      </c>
      <c r="M371" s="46">
        <v>19.267961643532001</v>
      </c>
      <c r="N371" s="46">
        <v>19.584901774030602</v>
      </c>
      <c r="O371" s="46">
        <v>19.800542126686601</v>
      </c>
      <c r="P371" s="46">
        <v>19.880384591874002</v>
      </c>
      <c r="Q371" s="46">
        <v>19.773814495694399</v>
      </c>
      <c r="R371" s="46">
        <v>19.491055827438899</v>
      </c>
      <c r="S371" s="46">
        <v>19.096211535467098</v>
      </c>
      <c r="T371" s="46">
        <v>18.611613547272</v>
      </c>
      <c r="U371" s="46">
        <v>18.056669519425299</v>
      </c>
      <c r="V371" s="46">
        <v>17.495449532728301</v>
      </c>
      <c r="W371" s="46">
        <v>16.935071825370901</v>
      </c>
      <c r="X371" s="46">
        <v>16.443887787450201</v>
      </c>
      <c r="Y371" s="46">
        <v>15.9790492924111</v>
      </c>
      <c r="Z371" s="46">
        <v>15.597057651316099</v>
      </c>
      <c r="AA371" s="46">
        <v>15.2695039526896</v>
      </c>
      <c r="AB371" s="46">
        <v>15.0203732731008</v>
      </c>
      <c r="AC371" s="46">
        <v>14.765028730371901</v>
      </c>
      <c r="AD371" s="46">
        <v>14.5652581403535</v>
      </c>
      <c r="AE371" s="46">
        <v>14.333221719612199</v>
      </c>
      <c r="AF371" s="46">
        <v>14.164641650093101</v>
      </c>
      <c r="AG371" s="46">
        <v>13.9420988188943</v>
      </c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  <c r="BF371" s="63"/>
      <c r="BG371" s="63"/>
      <c r="BH371" s="63"/>
      <c r="BI371" s="63"/>
      <c r="BJ371" s="63"/>
      <c r="BK371" s="63"/>
      <c r="BL371" s="63"/>
      <c r="BM371" s="63"/>
      <c r="BN371" s="63"/>
      <c r="BO371" s="63"/>
      <c r="BP371" s="63"/>
      <c r="BQ371" s="63"/>
      <c r="BR371" s="63"/>
      <c r="BS371" s="63"/>
      <c r="BT371" s="63"/>
      <c r="BU371" s="63"/>
    </row>
    <row r="372" spans="1:73" x14ac:dyDescent="0.3">
      <c r="A372" s="47" t="s">
        <v>243</v>
      </c>
      <c r="B372" s="48" t="s">
        <v>244</v>
      </c>
      <c r="C372" s="49" t="s">
        <v>8</v>
      </c>
      <c r="D372" s="50">
        <v>21.9131035043007</v>
      </c>
      <c r="E372" s="51">
        <v>21.851605975735101</v>
      </c>
      <c r="F372" s="51">
        <v>21.885291461950899</v>
      </c>
      <c r="G372" s="51">
        <v>22.081870490458702</v>
      </c>
      <c r="H372" s="51">
        <v>22.365213516470799</v>
      </c>
      <c r="I372" s="51">
        <v>22.598310037388501</v>
      </c>
      <c r="J372" s="51">
        <v>23.120103710058601</v>
      </c>
      <c r="K372" s="51">
        <v>23.656318882233599</v>
      </c>
      <c r="L372" s="51">
        <v>24.153926621202601</v>
      </c>
      <c r="M372" s="51">
        <v>24.7076490962706</v>
      </c>
      <c r="N372" s="51">
        <v>25.305440966075999</v>
      </c>
      <c r="O372" s="51">
        <v>25.751219586803899</v>
      </c>
      <c r="P372" s="51">
        <v>25.995942814157999</v>
      </c>
      <c r="Q372" s="51">
        <v>25.8957956358221</v>
      </c>
      <c r="R372" s="51">
        <v>25.498353516531701</v>
      </c>
      <c r="S372" s="51">
        <v>24.930875453646401</v>
      </c>
      <c r="T372" s="51">
        <v>24.3028654928215</v>
      </c>
      <c r="U372" s="51">
        <v>23.7321739533859</v>
      </c>
      <c r="V372" s="51">
        <v>23.282799605147101</v>
      </c>
      <c r="W372" s="51">
        <v>23.053431764677502</v>
      </c>
      <c r="X372" s="51">
        <v>22.987779853370402</v>
      </c>
      <c r="Y372" s="51">
        <v>23.367571834269999</v>
      </c>
      <c r="Z372" s="51">
        <v>23.8835603187486</v>
      </c>
      <c r="AA372" s="51">
        <v>24.439641295134798</v>
      </c>
      <c r="AB372" s="51">
        <v>24.905785171234498</v>
      </c>
      <c r="AC372" s="51">
        <v>25.542076621580598</v>
      </c>
      <c r="AD372" s="51">
        <v>26.194307357260598</v>
      </c>
      <c r="AE372" s="51">
        <v>26.939847880525999</v>
      </c>
      <c r="AF372" s="51">
        <v>27.546338515181699</v>
      </c>
      <c r="AG372" s="51">
        <v>28.2550660615147</v>
      </c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63"/>
      <c r="BR372" s="63"/>
      <c r="BS372" s="63"/>
      <c r="BT372" s="63"/>
      <c r="BU372" s="63"/>
    </row>
    <row r="373" spans="1:73" x14ac:dyDescent="0.3">
      <c r="A373" s="42" t="s">
        <v>245</v>
      </c>
      <c r="B373" s="43" t="s">
        <v>246</v>
      </c>
      <c r="C373" s="44" t="s">
        <v>6</v>
      </c>
      <c r="D373" s="40">
        <v>7.5374140700061396</v>
      </c>
      <c r="E373" s="41">
        <v>7.3816448016460203</v>
      </c>
      <c r="F373" s="41">
        <v>7.2337431113521697</v>
      </c>
      <c r="G373" s="41">
        <v>7.08566114837953</v>
      </c>
      <c r="H373" s="41">
        <v>6.94758933362563</v>
      </c>
      <c r="I373" s="41">
        <v>6.8165230592203701</v>
      </c>
      <c r="J373" s="41">
        <v>6.6918130777582601</v>
      </c>
      <c r="K373" s="41">
        <v>6.5661537836142196</v>
      </c>
      <c r="L373" s="41">
        <v>6.4544528464122699</v>
      </c>
      <c r="M373" s="41">
        <v>6.3498552422117598</v>
      </c>
      <c r="N373" s="41">
        <v>6.25857815289391</v>
      </c>
      <c r="O373" s="41">
        <v>6.1793790722404403</v>
      </c>
      <c r="P373" s="41">
        <v>6.11531806573932</v>
      </c>
      <c r="Q373" s="41">
        <v>6.0739256577673597</v>
      </c>
      <c r="R373" s="41">
        <v>6.0467581274639404</v>
      </c>
      <c r="S373" s="41">
        <v>6.04205336005242</v>
      </c>
      <c r="T373" s="41">
        <v>6.0528912646542201</v>
      </c>
      <c r="U373" s="41">
        <v>6.0772117026570003</v>
      </c>
      <c r="V373" s="41">
        <v>6.0944679694635697</v>
      </c>
      <c r="W373" s="41">
        <v>6.0927620012172703</v>
      </c>
      <c r="X373" s="41">
        <v>6.0630430760268599</v>
      </c>
      <c r="Y373" s="41">
        <v>6.0237575364637896</v>
      </c>
      <c r="Z373" s="41">
        <v>5.9632473340812098</v>
      </c>
      <c r="AA373" s="41">
        <v>5.8929649640124904</v>
      </c>
      <c r="AB373" s="41">
        <v>5.8161586942644101</v>
      </c>
      <c r="AC373" s="41">
        <v>5.73833504091915</v>
      </c>
      <c r="AD373" s="41">
        <v>5.6566137026960996</v>
      </c>
      <c r="AE373" s="41">
        <v>5.5762640168757596</v>
      </c>
      <c r="AF373" s="41">
        <v>5.4858816798560799</v>
      </c>
      <c r="AG373" s="41">
        <v>5.4036108300567998</v>
      </c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63"/>
      <c r="BR373" s="63"/>
      <c r="BS373" s="63"/>
      <c r="BT373" s="63"/>
      <c r="BU373" s="63"/>
    </row>
    <row r="374" spans="1:73" x14ac:dyDescent="0.3">
      <c r="A374" s="42" t="s">
        <v>245</v>
      </c>
      <c r="B374" s="43" t="s">
        <v>246</v>
      </c>
      <c r="C374" s="44" t="s">
        <v>7</v>
      </c>
      <c r="D374" s="45">
        <v>9.6650553604787905</v>
      </c>
      <c r="E374" s="46">
        <v>9.4649561356175997</v>
      </c>
      <c r="F374" s="46">
        <v>9.2749781106166207</v>
      </c>
      <c r="G374" s="46">
        <v>9.0847827594737804</v>
      </c>
      <c r="H374" s="46">
        <v>8.9074571745991804</v>
      </c>
      <c r="I374" s="46">
        <v>8.7391402189929099</v>
      </c>
      <c r="J374" s="46">
        <v>8.5789964015562408</v>
      </c>
      <c r="K374" s="46">
        <v>8.4176436933604002</v>
      </c>
      <c r="L374" s="46">
        <v>8.2742227422715207</v>
      </c>
      <c r="M374" s="46">
        <v>8.1399295542662404</v>
      </c>
      <c r="N374" s="46">
        <v>8.0227443601410506</v>
      </c>
      <c r="O374" s="46">
        <v>7.9210697309248799</v>
      </c>
      <c r="P374" s="46">
        <v>7.8388320830608</v>
      </c>
      <c r="Q374" s="46">
        <v>7.7856964097198196</v>
      </c>
      <c r="R374" s="46">
        <v>7.7508218902392301</v>
      </c>
      <c r="S374" s="46">
        <v>7.7447825043476204</v>
      </c>
      <c r="T374" s="46">
        <v>7.75869485802572</v>
      </c>
      <c r="U374" s="46">
        <v>7.7899146844505598</v>
      </c>
      <c r="V374" s="46">
        <v>7.8120665568453003</v>
      </c>
      <c r="W374" s="46">
        <v>7.8098765966488903</v>
      </c>
      <c r="X374" s="46">
        <v>7.7717265587471402</v>
      </c>
      <c r="Y374" s="46">
        <v>7.7212967725708301</v>
      </c>
      <c r="Z374" s="46">
        <v>7.6436233911735298</v>
      </c>
      <c r="AA374" s="46">
        <v>7.5534089914848197</v>
      </c>
      <c r="AB374" s="46">
        <v>7.45482412563514</v>
      </c>
      <c r="AC374" s="46">
        <v>7.3549372326094904</v>
      </c>
      <c r="AD374" s="46">
        <v>7.2500518029161602</v>
      </c>
      <c r="AE374" s="46">
        <v>7.1469309672755896</v>
      </c>
      <c r="AF374" s="46">
        <v>7.0309391252729698</v>
      </c>
      <c r="AG374" s="46">
        <v>6.9253616395389397</v>
      </c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63"/>
      <c r="BR374" s="63"/>
      <c r="BS374" s="63"/>
      <c r="BT374" s="63"/>
      <c r="BU374" s="63"/>
    </row>
    <row r="375" spans="1:73" x14ac:dyDescent="0.3">
      <c r="A375" s="47" t="s">
        <v>245</v>
      </c>
      <c r="B375" s="48" t="s">
        <v>246</v>
      </c>
      <c r="C375" s="49" t="s">
        <v>8</v>
      </c>
      <c r="D375" s="50">
        <v>12.4247256843357</v>
      </c>
      <c r="E375" s="51">
        <v>12.1668920683561</v>
      </c>
      <c r="F375" s="51">
        <v>11.9221243178772</v>
      </c>
      <c r="G375" s="51">
        <v>11.677100338262401</v>
      </c>
      <c r="H375" s="51">
        <v>11.448677552157999</v>
      </c>
      <c r="I375" s="51">
        <v>11.2318783380056</v>
      </c>
      <c r="J375" s="51">
        <v>11.025623673369999</v>
      </c>
      <c r="K375" s="51">
        <v>10.817828981585899</v>
      </c>
      <c r="L375" s="51">
        <v>10.6331415821455</v>
      </c>
      <c r="M375" s="51">
        <v>10.460220418941301</v>
      </c>
      <c r="N375" s="51">
        <v>10.3093377624912</v>
      </c>
      <c r="O375" s="51">
        <v>10.1784330761721</v>
      </c>
      <c r="P375" s="51">
        <v>10.072558143842</v>
      </c>
      <c r="Q375" s="51">
        <v>10.0041521987833</v>
      </c>
      <c r="R375" s="51">
        <v>9.9592563413182909</v>
      </c>
      <c r="S375" s="51">
        <v>9.9514815928536908</v>
      </c>
      <c r="T375" s="51">
        <v>9.9693915702249196</v>
      </c>
      <c r="U375" s="51">
        <v>10.0095826656993</v>
      </c>
      <c r="V375" s="51">
        <v>10.038100440460999</v>
      </c>
      <c r="W375" s="51">
        <v>10.0352811254911</v>
      </c>
      <c r="X375" s="51">
        <v>9.9861679585184806</v>
      </c>
      <c r="Y375" s="51">
        <v>9.9212476743541895</v>
      </c>
      <c r="Z375" s="51">
        <v>9.8212588400474008</v>
      </c>
      <c r="AA375" s="51">
        <v>9.7051308703618204</v>
      </c>
      <c r="AB375" s="51">
        <v>9.5782340815130205</v>
      </c>
      <c r="AC375" s="51">
        <v>9.4496677454897906</v>
      </c>
      <c r="AD375" s="51">
        <v>9.3146746232739002</v>
      </c>
      <c r="AE375" s="51">
        <v>9.1819595366224807</v>
      </c>
      <c r="AF375" s="51">
        <v>9.0326878195819091</v>
      </c>
      <c r="AG375" s="51">
        <v>8.8968260169670792</v>
      </c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  <c r="BF375" s="63"/>
      <c r="BG375" s="63"/>
      <c r="BH375" s="63"/>
      <c r="BI375" s="63"/>
      <c r="BJ375" s="63"/>
      <c r="BK375" s="63"/>
      <c r="BL375" s="63"/>
      <c r="BM375" s="63"/>
      <c r="BN375" s="63"/>
      <c r="BO375" s="63"/>
      <c r="BP375" s="63"/>
      <c r="BQ375" s="63"/>
      <c r="BR375" s="63"/>
      <c r="BS375" s="63"/>
      <c r="BT375" s="63"/>
      <c r="BU375" s="63"/>
    </row>
    <row r="376" spans="1:73" x14ac:dyDescent="0.3">
      <c r="A376" s="37" t="s">
        <v>247</v>
      </c>
      <c r="B376" s="38" t="s">
        <v>248</v>
      </c>
      <c r="C376" s="39" t="s">
        <v>6</v>
      </c>
      <c r="D376" s="40">
        <v>5.60024572690934</v>
      </c>
      <c r="E376" s="41">
        <v>5.8249524936084898</v>
      </c>
      <c r="F376" s="41">
        <v>6.0149011768883103</v>
      </c>
      <c r="G376" s="41">
        <v>6.0651471135304797</v>
      </c>
      <c r="H376" s="41">
        <v>6.1157635501023799</v>
      </c>
      <c r="I376" s="41">
        <v>6.1586239245787198</v>
      </c>
      <c r="J376" s="41">
        <v>6.13459484613721</v>
      </c>
      <c r="K376" s="41">
        <v>6.1074756535619699</v>
      </c>
      <c r="L376" s="41">
        <v>6.0857106777431103</v>
      </c>
      <c r="M376" s="41">
        <v>5.9976698019787902</v>
      </c>
      <c r="N376" s="41">
        <v>5.9299389043625501</v>
      </c>
      <c r="O376" s="41">
        <v>5.7827803009927603</v>
      </c>
      <c r="P376" s="41">
        <v>7.9958545268613896</v>
      </c>
      <c r="Q376" s="41">
        <v>5.56840608141564</v>
      </c>
      <c r="R376" s="41">
        <v>6.5790769108481602</v>
      </c>
      <c r="S376" s="41">
        <v>5.3486966775295404</v>
      </c>
      <c r="T376" s="41">
        <v>5.2359295879395402</v>
      </c>
      <c r="U376" s="41">
        <v>5.0642729628624599</v>
      </c>
      <c r="V376" s="41">
        <v>4.8785510231516103</v>
      </c>
      <c r="W376" s="41">
        <v>4.6829260721667803</v>
      </c>
      <c r="X376" s="41">
        <v>4.3994720822280202</v>
      </c>
      <c r="Y376" s="41">
        <v>4.1068561430950297</v>
      </c>
      <c r="Z376" s="41">
        <v>3.7662701247883299</v>
      </c>
      <c r="AA376" s="41">
        <v>3.3651376174959799</v>
      </c>
      <c r="AB376" s="41">
        <v>2.9451897113118699</v>
      </c>
      <c r="AC376" s="41">
        <v>2.9242664720652698</v>
      </c>
      <c r="AD376" s="41">
        <v>2.2672727906677101</v>
      </c>
      <c r="AE376" s="41">
        <v>2.0599122454204601</v>
      </c>
      <c r="AF376" s="41">
        <v>1.8929208825335799</v>
      </c>
      <c r="AG376" s="41">
        <v>1.74608822223059</v>
      </c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  <c r="BF376" s="63"/>
      <c r="BG376" s="63"/>
      <c r="BH376" s="63"/>
      <c r="BI376" s="63"/>
      <c r="BJ376" s="63"/>
      <c r="BK376" s="63"/>
      <c r="BL376" s="63"/>
      <c r="BM376" s="63"/>
      <c r="BN376" s="63"/>
      <c r="BO376" s="63"/>
      <c r="BP376" s="63"/>
      <c r="BQ376" s="63"/>
      <c r="BR376" s="63"/>
      <c r="BS376" s="63"/>
      <c r="BT376" s="63"/>
      <c r="BU376" s="63"/>
    </row>
    <row r="377" spans="1:73" x14ac:dyDescent="0.3">
      <c r="A377" s="42" t="s">
        <v>247</v>
      </c>
      <c r="B377" s="43" t="s">
        <v>248</v>
      </c>
      <c r="C377" s="44" t="s">
        <v>7</v>
      </c>
      <c r="D377" s="45">
        <v>10.4376967512493</v>
      </c>
      <c r="E377" s="46">
        <v>10.267211482926401</v>
      </c>
      <c r="F377" s="46">
        <v>10.0823857741771</v>
      </c>
      <c r="G377" s="46">
        <v>9.9312674387826991</v>
      </c>
      <c r="H377" s="46">
        <v>9.7613712257837992</v>
      </c>
      <c r="I377" s="46">
        <v>9.5977706289318601</v>
      </c>
      <c r="J377" s="46">
        <v>9.4331540799236198</v>
      </c>
      <c r="K377" s="46">
        <v>9.2777962852617097</v>
      </c>
      <c r="L377" s="46">
        <v>9.1169868451453908</v>
      </c>
      <c r="M377" s="46">
        <v>8.9489144902581401</v>
      </c>
      <c r="N377" s="46">
        <v>8.7899307276009306</v>
      </c>
      <c r="O377" s="46">
        <v>8.6242271073236907</v>
      </c>
      <c r="P377" s="46">
        <v>11.6360733984119</v>
      </c>
      <c r="Q377" s="46">
        <v>8.3020401819806597</v>
      </c>
      <c r="R377" s="46">
        <v>9.6802196292519191</v>
      </c>
      <c r="S377" s="46">
        <v>7.9765289405839797</v>
      </c>
      <c r="T377" s="46">
        <v>7.8077421721921603</v>
      </c>
      <c r="U377" s="46">
        <v>7.6399291519709802</v>
      </c>
      <c r="V377" s="46">
        <v>7.4640869982924896</v>
      </c>
      <c r="W377" s="46">
        <v>7.2969300185091699</v>
      </c>
      <c r="X377" s="46">
        <v>7.1259689842353398</v>
      </c>
      <c r="Y377" s="46">
        <v>6.9573261433789604</v>
      </c>
      <c r="Z377" s="46">
        <v>6.7988632273820997</v>
      </c>
      <c r="AA377" s="46">
        <v>6.6431695444094698</v>
      </c>
      <c r="AB377" s="46">
        <v>6.4905310051849296</v>
      </c>
      <c r="AC377" s="46">
        <v>7.5397402319831199</v>
      </c>
      <c r="AD377" s="46">
        <v>6.2585983945687698</v>
      </c>
      <c r="AE377" s="46">
        <v>6.1628237927469103</v>
      </c>
      <c r="AF377" s="46">
        <v>6.0710636371601501</v>
      </c>
      <c r="AG377" s="46">
        <v>5.9979405784130702</v>
      </c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  <c r="BF377" s="63"/>
      <c r="BG377" s="63"/>
      <c r="BH377" s="63"/>
      <c r="BI377" s="63"/>
      <c r="BJ377" s="63"/>
      <c r="BK377" s="63"/>
      <c r="BL377" s="63"/>
      <c r="BM377" s="63"/>
      <c r="BN377" s="63"/>
      <c r="BO377" s="63"/>
      <c r="BP377" s="63"/>
      <c r="BQ377" s="63"/>
      <c r="BR377" s="63"/>
      <c r="BS377" s="63"/>
      <c r="BT377" s="63"/>
      <c r="BU377" s="63"/>
    </row>
    <row r="378" spans="1:73" x14ac:dyDescent="0.3">
      <c r="A378" s="47" t="s">
        <v>247</v>
      </c>
      <c r="B378" s="48" t="s">
        <v>248</v>
      </c>
      <c r="C378" s="49" t="s">
        <v>8</v>
      </c>
      <c r="D378" s="50">
        <v>15.5360597027223</v>
      </c>
      <c r="E378" s="51">
        <v>15.000764415001999</v>
      </c>
      <c r="F378" s="51">
        <v>14.485000323698801</v>
      </c>
      <c r="G378" s="51">
        <v>14.053914064974499</v>
      </c>
      <c r="H378" s="51">
        <v>13.629966604985899</v>
      </c>
      <c r="I378" s="51">
        <v>13.211302960624501</v>
      </c>
      <c r="J378" s="51">
        <v>12.8463392159686</v>
      </c>
      <c r="K378" s="51">
        <v>12.621114888024</v>
      </c>
      <c r="L378" s="51">
        <v>12.364612876171201</v>
      </c>
      <c r="M378" s="51">
        <v>12.1105160526209</v>
      </c>
      <c r="N378" s="51">
        <v>11.908983722734</v>
      </c>
      <c r="O378" s="51">
        <v>11.6933831971494</v>
      </c>
      <c r="P378" s="51">
        <v>15.593315482701801</v>
      </c>
      <c r="Q378" s="51">
        <v>11.246075087890199</v>
      </c>
      <c r="R378" s="51">
        <v>13.0906037529309</v>
      </c>
      <c r="S378" s="51">
        <v>10.9366948825311</v>
      </c>
      <c r="T378" s="51">
        <v>10.754113130440601</v>
      </c>
      <c r="U378" s="51">
        <v>10.607716870688501</v>
      </c>
      <c r="V378" s="51">
        <v>10.4801922293254</v>
      </c>
      <c r="W378" s="51">
        <v>10.368664429956301</v>
      </c>
      <c r="X378" s="51">
        <v>10.265765247720401</v>
      </c>
      <c r="Y378" s="51">
        <v>10.2335244723591</v>
      </c>
      <c r="Z378" s="51">
        <v>10.2545734866518</v>
      </c>
      <c r="AA378" s="51">
        <v>10.4278188240592</v>
      </c>
      <c r="AB378" s="51">
        <v>10.575529456536501</v>
      </c>
      <c r="AC378" s="51">
        <v>12.8926625191787</v>
      </c>
      <c r="AD378" s="51">
        <v>11.0250562257597</v>
      </c>
      <c r="AE378" s="51">
        <v>11.2087250366401</v>
      </c>
      <c r="AF378" s="51">
        <v>11.388374218011499</v>
      </c>
      <c r="AG378" s="51">
        <v>11.598161435228</v>
      </c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  <c r="BF378" s="63"/>
      <c r="BG378" s="63"/>
      <c r="BH378" s="63"/>
      <c r="BI378" s="63"/>
      <c r="BJ378" s="63"/>
      <c r="BK378" s="63"/>
      <c r="BL378" s="63"/>
      <c r="BM378" s="63"/>
      <c r="BN378" s="63"/>
      <c r="BO378" s="63"/>
      <c r="BP378" s="63"/>
      <c r="BQ378" s="63"/>
      <c r="BR378" s="63"/>
      <c r="BS378" s="63"/>
      <c r="BT378" s="63"/>
      <c r="BU378" s="63"/>
    </row>
    <row r="379" spans="1:73" x14ac:dyDescent="0.3">
      <c r="A379" s="42" t="s">
        <v>249</v>
      </c>
      <c r="B379" s="43" t="s">
        <v>250</v>
      </c>
      <c r="C379" s="44" t="s">
        <v>6</v>
      </c>
      <c r="D379" s="40">
        <v>2.4152414428795699</v>
      </c>
      <c r="E379" s="41">
        <v>2.38018408393236</v>
      </c>
      <c r="F379" s="41">
        <v>2.3528902598845098</v>
      </c>
      <c r="G379" s="41">
        <v>2.32737626342576</v>
      </c>
      <c r="H379" s="41">
        <v>2.3170728885798999</v>
      </c>
      <c r="I379" s="41">
        <v>2.3017868537187498</v>
      </c>
      <c r="J379" s="41">
        <v>2.2890929402669702</v>
      </c>
      <c r="K379" s="41">
        <v>2.2721486277276699</v>
      </c>
      <c r="L379" s="41">
        <v>2.2573549513442299</v>
      </c>
      <c r="M379" s="41">
        <v>2.2464391305621301</v>
      </c>
      <c r="N379" s="41">
        <v>2.2056414920676501</v>
      </c>
      <c r="O379" s="41">
        <v>2.1392530259421001</v>
      </c>
      <c r="P379" s="41">
        <v>2.0537637073294301</v>
      </c>
      <c r="Q379" s="41">
        <v>1.9496985439607699</v>
      </c>
      <c r="R379" s="41">
        <v>1.84309724120917</v>
      </c>
      <c r="S379" s="41">
        <v>1.7360251567976499</v>
      </c>
      <c r="T379" s="41">
        <v>1.66332706835371</v>
      </c>
      <c r="U379" s="41">
        <v>1.60892685190574</v>
      </c>
      <c r="V379" s="41">
        <v>1.55629661137316</v>
      </c>
      <c r="W379" s="41">
        <v>1.50743614492055</v>
      </c>
      <c r="X379" s="41">
        <v>1.4584437372247001</v>
      </c>
      <c r="Y379" s="41">
        <v>1.41679903427177</v>
      </c>
      <c r="Z379" s="41">
        <v>1.3759093650621801</v>
      </c>
      <c r="AA379" s="41">
        <v>1.34003195775937</v>
      </c>
      <c r="AB379" s="41">
        <v>1.3137675131438</v>
      </c>
      <c r="AC379" s="41">
        <v>1.29604220251888</v>
      </c>
      <c r="AD379" s="41">
        <v>1.2979139085384599</v>
      </c>
      <c r="AE379" s="41">
        <v>1.3107569066620799</v>
      </c>
      <c r="AF379" s="41">
        <v>1.3129710483811401</v>
      </c>
      <c r="AG379" s="41">
        <v>1.29610454594226</v>
      </c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  <c r="BF379" s="63"/>
      <c r="BG379" s="63"/>
      <c r="BH379" s="63"/>
      <c r="BI379" s="63"/>
      <c r="BJ379" s="63"/>
      <c r="BK379" s="63"/>
      <c r="BL379" s="63"/>
      <c r="BM379" s="63"/>
      <c r="BN379" s="63"/>
      <c r="BO379" s="63"/>
      <c r="BP379" s="63"/>
      <c r="BQ379" s="63"/>
      <c r="BR379" s="63"/>
      <c r="BS379" s="63"/>
      <c r="BT379" s="63"/>
      <c r="BU379" s="63"/>
    </row>
    <row r="380" spans="1:73" x14ac:dyDescent="0.3">
      <c r="A380" s="42" t="s">
        <v>249</v>
      </c>
      <c r="B380" s="43" t="s">
        <v>250</v>
      </c>
      <c r="C380" s="44" t="s">
        <v>7</v>
      </c>
      <c r="D380" s="45">
        <v>2.5747086566085802</v>
      </c>
      <c r="E380" s="46">
        <v>2.5249813179418799</v>
      </c>
      <c r="F380" s="46">
        <v>2.4895822328497901</v>
      </c>
      <c r="G380" s="46">
        <v>2.4651359195742</v>
      </c>
      <c r="H380" s="46">
        <v>2.4480384855628499</v>
      </c>
      <c r="I380" s="46">
        <v>2.4331005447544301</v>
      </c>
      <c r="J380" s="46">
        <v>2.4183026487786301</v>
      </c>
      <c r="K380" s="46">
        <v>2.4029847189667199</v>
      </c>
      <c r="L380" s="46">
        <v>2.38911276040221</v>
      </c>
      <c r="M380" s="46">
        <v>2.3720323754255999</v>
      </c>
      <c r="N380" s="46">
        <v>2.3372365871562302</v>
      </c>
      <c r="O380" s="46">
        <v>2.26995695829602</v>
      </c>
      <c r="P380" s="46">
        <v>2.1745222951939902</v>
      </c>
      <c r="Q380" s="46">
        <v>2.06358918364336</v>
      </c>
      <c r="R380" s="46">
        <v>1.9516475646664799</v>
      </c>
      <c r="S380" s="46">
        <v>1.8499731667608299</v>
      </c>
      <c r="T380" s="46">
        <v>1.76911127249724</v>
      </c>
      <c r="U380" s="46">
        <v>1.70446547639969</v>
      </c>
      <c r="V380" s="46">
        <v>1.64911949494684</v>
      </c>
      <c r="W380" s="46">
        <v>1.5976292005121</v>
      </c>
      <c r="X380" s="46">
        <v>1.5497159027343399</v>
      </c>
      <c r="Y380" s="46">
        <v>1.504513676852</v>
      </c>
      <c r="Z380" s="46">
        <v>1.4646960780685401</v>
      </c>
      <c r="AA380" s="46">
        <v>1.4306689741356799</v>
      </c>
      <c r="AB380" s="46">
        <v>1.40507117748134</v>
      </c>
      <c r="AC380" s="46">
        <v>1.39145000722385</v>
      </c>
      <c r="AD380" s="46">
        <v>1.39119589199699</v>
      </c>
      <c r="AE380" s="46">
        <v>1.4035885860150801</v>
      </c>
      <c r="AF380" s="46">
        <v>1.4251035903759499</v>
      </c>
      <c r="AG380" s="46">
        <v>1.44787116640466</v>
      </c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  <c r="BF380" s="63"/>
      <c r="BG380" s="63"/>
      <c r="BH380" s="63"/>
      <c r="BI380" s="63"/>
      <c r="BJ380" s="63"/>
      <c r="BK380" s="63"/>
      <c r="BL380" s="63"/>
      <c r="BM380" s="63"/>
      <c r="BN380" s="63"/>
      <c r="BO380" s="63"/>
      <c r="BP380" s="63"/>
      <c r="BQ380" s="63"/>
      <c r="BR380" s="63"/>
      <c r="BS380" s="63"/>
      <c r="BT380" s="63"/>
      <c r="BU380" s="63"/>
    </row>
    <row r="381" spans="1:73" x14ac:dyDescent="0.3">
      <c r="A381" s="47" t="s">
        <v>249</v>
      </c>
      <c r="B381" s="48" t="s">
        <v>250</v>
      </c>
      <c r="C381" s="49" t="s">
        <v>8</v>
      </c>
      <c r="D381" s="50">
        <v>2.7355896929560601</v>
      </c>
      <c r="E381" s="51">
        <v>2.6664048308917501</v>
      </c>
      <c r="F381" s="51">
        <v>2.6277794580374798</v>
      </c>
      <c r="G381" s="51">
        <v>2.60153709790674</v>
      </c>
      <c r="H381" s="51">
        <v>2.5762654293955198</v>
      </c>
      <c r="I381" s="51">
        <v>2.56262519601081</v>
      </c>
      <c r="J381" s="51">
        <v>2.5453282036206999</v>
      </c>
      <c r="K381" s="51">
        <v>2.5279416251382698</v>
      </c>
      <c r="L381" s="51">
        <v>2.5173546128604398</v>
      </c>
      <c r="M381" s="51">
        <v>2.49963505170289</v>
      </c>
      <c r="N381" s="51">
        <v>2.4750543389536301</v>
      </c>
      <c r="O381" s="51">
        <v>2.40556522465014</v>
      </c>
      <c r="P381" s="51">
        <v>2.2995868035554898</v>
      </c>
      <c r="Q381" s="51">
        <v>2.1784060408225399</v>
      </c>
      <c r="R381" s="51">
        <v>2.0578223379334699</v>
      </c>
      <c r="S381" s="51">
        <v>1.96082429236318</v>
      </c>
      <c r="T381" s="51">
        <v>1.87630680051509</v>
      </c>
      <c r="U381" s="51">
        <v>1.8071238969796</v>
      </c>
      <c r="V381" s="51">
        <v>1.75178131069193</v>
      </c>
      <c r="W381" s="51">
        <v>1.69496320327573</v>
      </c>
      <c r="X381" s="51">
        <v>1.64775222658252</v>
      </c>
      <c r="Y381" s="51">
        <v>1.59665023089742</v>
      </c>
      <c r="Z381" s="51">
        <v>1.55379996597745</v>
      </c>
      <c r="AA381" s="51">
        <v>1.52133572220484</v>
      </c>
      <c r="AB381" s="51">
        <v>1.492790316332</v>
      </c>
      <c r="AC381" s="51">
        <v>1.4806520269099801</v>
      </c>
      <c r="AD381" s="51">
        <v>1.48002734267622</v>
      </c>
      <c r="AE381" s="51">
        <v>1.4962964799715299</v>
      </c>
      <c r="AF381" s="51">
        <v>1.5360490427411899</v>
      </c>
      <c r="AG381" s="51">
        <v>1.60899428237173</v>
      </c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  <c r="BF381" s="63"/>
      <c r="BG381" s="63"/>
      <c r="BH381" s="63"/>
      <c r="BI381" s="63"/>
      <c r="BJ381" s="63"/>
      <c r="BK381" s="63"/>
      <c r="BL381" s="63"/>
      <c r="BM381" s="63"/>
      <c r="BN381" s="63"/>
      <c r="BO381" s="63"/>
      <c r="BP381" s="63"/>
      <c r="BQ381" s="63"/>
      <c r="BR381" s="63"/>
      <c r="BS381" s="63"/>
      <c r="BT381" s="63"/>
      <c r="BU381" s="63"/>
    </row>
    <row r="382" spans="1:73" x14ac:dyDescent="0.3">
      <c r="A382" s="37" t="s">
        <v>251</v>
      </c>
      <c r="B382" s="38" t="s">
        <v>252</v>
      </c>
      <c r="C382" s="39" t="s">
        <v>6</v>
      </c>
      <c r="D382" s="40">
        <v>5.9478170635987899</v>
      </c>
      <c r="E382" s="41">
        <v>5.6669404996951096</v>
      </c>
      <c r="F382" s="41">
        <v>5.3695474633814397</v>
      </c>
      <c r="G382" s="41">
        <v>5.15308201064152</v>
      </c>
      <c r="H382" s="41">
        <v>4.96638129788521</v>
      </c>
      <c r="I382" s="41">
        <v>4.7795074798508601</v>
      </c>
      <c r="J382" s="41">
        <v>4.5799956570683102</v>
      </c>
      <c r="K382" s="41">
        <v>4.35539731409943</v>
      </c>
      <c r="L382" s="41">
        <v>4.1292842149721203</v>
      </c>
      <c r="M382" s="41">
        <v>3.9087418685123101</v>
      </c>
      <c r="N382" s="41">
        <v>3.72377022389965</v>
      </c>
      <c r="O382" s="41">
        <v>3.57980701347639</v>
      </c>
      <c r="P382" s="41">
        <v>3.4563960373952201</v>
      </c>
      <c r="Q382" s="41">
        <v>3.3747509954006198</v>
      </c>
      <c r="R382" s="41">
        <v>3.3039963680115401</v>
      </c>
      <c r="S382" s="41">
        <v>3.2435800951393601</v>
      </c>
      <c r="T382" s="41">
        <v>3.1916133547936001</v>
      </c>
      <c r="U382" s="41">
        <v>3.1308085809444299</v>
      </c>
      <c r="V382" s="41">
        <v>3.0755939089474702</v>
      </c>
      <c r="W382" s="41">
        <v>3.0121864624618802</v>
      </c>
      <c r="X382" s="41">
        <v>2.9335815995364301</v>
      </c>
      <c r="Y382" s="41">
        <v>2.8526924040200599</v>
      </c>
      <c r="Z382" s="41">
        <v>2.7515040216324098</v>
      </c>
      <c r="AA382" s="41">
        <v>2.6414711818897998</v>
      </c>
      <c r="AB382" s="41">
        <v>2.5207047501925501</v>
      </c>
      <c r="AC382" s="41">
        <v>2.3745917475263898</v>
      </c>
      <c r="AD382" s="41">
        <v>2.1961560999133898</v>
      </c>
      <c r="AE382" s="41">
        <v>2.0074239745505098</v>
      </c>
      <c r="AF382" s="41">
        <v>1.8319148749410501</v>
      </c>
      <c r="AG382" s="41">
        <v>1.6756611212338</v>
      </c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3"/>
      <c r="BR382" s="63"/>
      <c r="BS382" s="63"/>
      <c r="BT382" s="63"/>
      <c r="BU382" s="63"/>
    </row>
    <row r="383" spans="1:73" x14ac:dyDescent="0.3">
      <c r="A383" s="42" t="s">
        <v>251</v>
      </c>
      <c r="B383" s="43" t="s">
        <v>252</v>
      </c>
      <c r="C383" s="44" t="s">
        <v>7</v>
      </c>
      <c r="D383" s="45">
        <v>6.4339089261183897</v>
      </c>
      <c r="E383" s="46">
        <v>6.0737050879524599</v>
      </c>
      <c r="F383" s="46">
        <v>5.7767714890520896</v>
      </c>
      <c r="G383" s="46">
        <v>5.5387069299013296</v>
      </c>
      <c r="H383" s="46">
        <v>5.3378111895432401</v>
      </c>
      <c r="I383" s="46">
        <v>5.1412595628945699</v>
      </c>
      <c r="J383" s="46">
        <v>4.9293306294553298</v>
      </c>
      <c r="K383" s="46">
        <v>4.7013734113226002</v>
      </c>
      <c r="L383" s="46">
        <v>4.4628851607089199</v>
      </c>
      <c r="M383" s="46">
        <v>4.2351684969091901</v>
      </c>
      <c r="N383" s="46">
        <v>4.0352134660813803</v>
      </c>
      <c r="O383" s="46">
        <v>3.8748407364227502</v>
      </c>
      <c r="P383" s="46">
        <v>3.7499174061944598</v>
      </c>
      <c r="Q383" s="46">
        <v>3.65605252881118</v>
      </c>
      <c r="R383" s="46">
        <v>3.5851111980408401</v>
      </c>
      <c r="S383" s="46">
        <v>3.52038954076794</v>
      </c>
      <c r="T383" s="46">
        <v>3.45786092355105</v>
      </c>
      <c r="U383" s="46">
        <v>3.3959494688035101</v>
      </c>
      <c r="V383" s="46">
        <v>3.3355672326431698</v>
      </c>
      <c r="W383" s="46">
        <v>3.27100795562008</v>
      </c>
      <c r="X383" s="46">
        <v>3.1983866692325602</v>
      </c>
      <c r="Y383" s="46">
        <v>3.10878422169236</v>
      </c>
      <c r="Z383" s="46">
        <v>3.00719417368789</v>
      </c>
      <c r="AA383" s="46">
        <v>2.8935222312346198</v>
      </c>
      <c r="AB383" s="46">
        <v>2.77932640980316</v>
      </c>
      <c r="AC383" s="46">
        <v>2.67075103102921</v>
      </c>
      <c r="AD383" s="46">
        <v>2.57439075730337</v>
      </c>
      <c r="AE383" s="46">
        <v>2.49641468282136</v>
      </c>
      <c r="AF383" s="46">
        <v>2.4329114365959601</v>
      </c>
      <c r="AG383" s="46">
        <v>2.3847350070347302</v>
      </c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3"/>
      <c r="BR383" s="63"/>
      <c r="BS383" s="63"/>
      <c r="BT383" s="63"/>
      <c r="BU383" s="63"/>
    </row>
    <row r="384" spans="1:73" x14ac:dyDescent="0.3">
      <c r="A384" s="47" t="s">
        <v>251</v>
      </c>
      <c r="B384" s="48" t="s">
        <v>252</v>
      </c>
      <c r="C384" s="49" t="s">
        <v>8</v>
      </c>
      <c r="D384" s="50">
        <v>6.9036373332130196</v>
      </c>
      <c r="E384" s="51">
        <v>6.4818039797052096</v>
      </c>
      <c r="F384" s="51">
        <v>6.17444443561768</v>
      </c>
      <c r="G384" s="51">
        <v>5.9173406796024501</v>
      </c>
      <c r="H384" s="51">
        <v>5.7086355816473997</v>
      </c>
      <c r="I384" s="51">
        <v>5.5125518891018803</v>
      </c>
      <c r="J384" s="51">
        <v>5.2832180916271199</v>
      </c>
      <c r="K384" s="51">
        <v>5.0578870049079097</v>
      </c>
      <c r="L384" s="51">
        <v>4.8061647273673502</v>
      </c>
      <c r="M384" s="51">
        <v>4.5615436165488896</v>
      </c>
      <c r="N384" s="51">
        <v>4.3466441699924196</v>
      </c>
      <c r="O384" s="51">
        <v>4.1744835604297004</v>
      </c>
      <c r="P384" s="51">
        <v>4.0489827724546901</v>
      </c>
      <c r="Q384" s="51">
        <v>3.9442621669201898</v>
      </c>
      <c r="R384" s="51">
        <v>3.8649221768866999</v>
      </c>
      <c r="S384" s="51">
        <v>3.7934139758166601</v>
      </c>
      <c r="T384" s="51">
        <v>3.7287424180788298</v>
      </c>
      <c r="U384" s="51">
        <v>3.67386137445071</v>
      </c>
      <c r="V384" s="51">
        <v>3.60668702607403</v>
      </c>
      <c r="W384" s="51">
        <v>3.5372669442005402</v>
      </c>
      <c r="X384" s="51">
        <v>3.4640456570458702</v>
      </c>
      <c r="Y384" s="51">
        <v>3.3711051163462602</v>
      </c>
      <c r="Z384" s="51">
        <v>3.2746938663107898</v>
      </c>
      <c r="AA384" s="51">
        <v>3.1574916548659799</v>
      </c>
      <c r="AB384" s="51">
        <v>3.0413713606773598</v>
      </c>
      <c r="AC384" s="51">
        <v>2.9649388895008002</v>
      </c>
      <c r="AD384" s="51">
        <v>2.9583020910336901</v>
      </c>
      <c r="AE384" s="51">
        <v>3.0227164138938898</v>
      </c>
      <c r="AF384" s="51">
        <v>3.1242628953183398</v>
      </c>
      <c r="AG384" s="51">
        <v>3.2899233644147099</v>
      </c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3"/>
      <c r="BR384" s="63"/>
      <c r="BS384" s="63"/>
      <c r="BT384" s="63"/>
      <c r="BU384" s="63"/>
    </row>
    <row r="385" spans="1:73" x14ac:dyDescent="0.3">
      <c r="A385" s="42" t="s">
        <v>253</v>
      </c>
      <c r="B385" s="43" t="s">
        <v>254</v>
      </c>
      <c r="C385" s="44" t="s">
        <v>6</v>
      </c>
      <c r="D385" s="40">
        <v>9.1859735241199303</v>
      </c>
      <c r="E385" s="41">
        <v>8.9763440997068606</v>
      </c>
      <c r="F385" s="41">
        <v>8.7586164330955594</v>
      </c>
      <c r="G385" s="41">
        <v>8.5352356673202099</v>
      </c>
      <c r="H385" s="41">
        <v>8.3115514664192904</v>
      </c>
      <c r="I385" s="41">
        <v>8.0848773269465806</v>
      </c>
      <c r="J385" s="41">
        <v>7.8633698466985997</v>
      </c>
      <c r="K385" s="41">
        <v>7.64398816483041</v>
      </c>
      <c r="L385" s="41">
        <v>9.2278482850568295</v>
      </c>
      <c r="M385" s="41">
        <v>7.2216496437800002</v>
      </c>
      <c r="N385" s="41">
        <v>7.0251606606747199</v>
      </c>
      <c r="O385" s="41">
        <v>6.84107003860679</v>
      </c>
      <c r="P385" s="41">
        <v>6.6679568670531904</v>
      </c>
      <c r="Q385" s="41">
        <v>6.5056960534689798</v>
      </c>
      <c r="R385" s="41">
        <v>6.35405100071105</v>
      </c>
      <c r="S385" s="41">
        <v>6.20702685102553</v>
      </c>
      <c r="T385" s="41">
        <v>6.0659637605816004</v>
      </c>
      <c r="U385" s="41">
        <v>5.9336914335486597</v>
      </c>
      <c r="V385" s="41">
        <v>5.8044431188799601</v>
      </c>
      <c r="W385" s="41">
        <v>5.6826536136205998</v>
      </c>
      <c r="X385" s="41">
        <v>5.5637866254896</v>
      </c>
      <c r="Y385" s="41">
        <v>5.4500208172351297</v>
      </c>
      <c r="Z385" s="41">
        <v>5.3413148592382296</v>
      </c>
      <c r="AA385" s="41">
        <v>5.2351972233423298</v>
      </c>
      <c r="AB385" s="41">
        <v>5.1327663258626304</v>
      </c>
      <c r="AC385" s="41">
        <v>5.0296289122474098</v>
      </c>
      <c r="AD385" s="41">
        <v>4.9318221033795702</v>
      </c>
      <c r="AE385" s="41">
        <v>4.8396081724411601</v>
      </c>
      <c r="AF385" s="41">
        <v>4.7504610182217197</v>
      </c>
      <c r="AG385" s="41">
        <v>4.6639279370703903</v>
      </c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  <c r="BF385" s="63"/>
      <c r="BG385" s="63"/>
      <c r="BH385" s="63"/>
      <c r="BI385" s="63"/>
      <c r="BJ385" s="63"/>
      <c r="BK385" s="63"/>
      <c r="BL385" s="63"/>
      <c r="BM385" s="63"/>
      <c r="BN385" s="63"/>
      <c r="BO385" s="63"/>
      <c r="BP385" s="63"/>
      <c r="BQ385" s="63"/>
      <c r="BR385" s="63"/>
      <c r="BS385" s="63"/>
      <c r="BT385" s="63"/>
      <c r="BU385" s="63"/>
    </row>
    <row r="386" spans="1:73" x14ac:dyDescent="0.3">
      <c r="A386" s="42" t="s">
        <v>253</v>
      </c>
      <c r="B386" s="43" t="s">
        <v>254</v>
      </c>
      <c r="C386" s="44" t="s">
        <v>7</v>
      </c>
      <c r="D386" s="45">
        <v>11.778915645651001</v>
      </c>
      <c r="E386" s="46">
        <v>11.509635183642001</v>
      </c>
      <c r="F386" s="46">
        <v>11.2299761853396</v>
      </c>
      <c r="G386" s="46">
        <v>10.9430815930367</v>
      </c>
      <c r="H386" s="46">
        <v>10.6558231386021</v>
      </c>
      <c r="I386" s="46">
        <v>10.3647513217813</v>
      </c>
      <c r="J386" s="46">
        <v>10.080339608774899</v>
      </c>
      <c r="K386" s="46">
        <v>9.7986823048883398</v>
      </c>
      <c r="L386" s="46">
        <v>11.8338527787709</v>
      </c>
      <c r="M386" s="46">
        <v>9.2565247705651608</v>
      </c>
      <c r="N386" s="46">
        <v>9.0043223687257292</v>
      </c>
      <c r="O386" s="46">
        <v>8.7680517916888192</v>
      </c>
      <c r="P386" s="46">
        <v>8.5458860393500302</v>
      </c>
      <c r="Q386" s="46">
        <v>8.3376616536706702</v>
      </c>
      <c r="R386" s="46">
        <v>8.1430723283785191</v>
      </c>
      <c r="S386" s="46">
        <v>7.9544237188927696</v>
      </c>
      <c r="T386" s="46">
        <v>7.7734341987692996</v>
      </c>
      <c r="U386" s="46">
        <v>7.6037327989958401</v>
      </c>
      <c r="V386" s="46">
        <v>7.4379197314913297</v>
      </c>
      <c r="W386" s="46">
        <v>7.2816833806668102</v>
      </c>
      <c r="X386" s="46">
        <v>7.1292034290871804</v>
      </c>
      <c r="Y386" s="46">
        <v>6.98327388829623</v>
      </c>
      <c r="Z386" s="46">
        <v>6.8438408573240403</v>
      </c>
      <c r="AA386" s="46">
        <v>6.7077335573181296</v>
      </c>
      <c r="AB386" s="46">
        <v>6.5763603160450304</v>
      </c>
      <c r="AC386" s="46">
        <v>6.4440863040284801</v>
      </c>
      <c r="AD386" s="46">
        <v>6.3186537858139804</v>
      </c>
      <c r="AE386" s="46">
        <v>6.2003982996590201</v>
      </c>
      <c r="AF386" s="46">
        <v>6.0860797491721899</v>
      </c>
      <c r="AG386" s="46">
        <v>5.9751172186616204</v>
      </c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  <c r="BF386" s="63"/>
      <c r="BG386" s="63"/>
      <c r="BH386" s="63"/>
      <c r="BI386" s="63"/>
      <c r="BJ386" s="63"/>
      <c r="BK386" s="63"/>
      <c r="BL386" s="63"/>
      <c r="BM386" s="63"/>
      <c r="BN386" s="63"/>
      <c r="BO386" s="63"/>
      <c r="BP386" s="63"/>
      <c r="BQ386" s="63"/>
      <c r="BR386" s="63"/>
      <c r="BS386" s="63"/>
      <c r="BT386" s="63"/>
      <c r="BU386" s="63"/>
    </row>
    <row r="387" spans="1:73" x14ac:dyDescent="0.3">
      <c r="A387" s="47" t="s">
        <v>253</v>
      </c>
      <c r="B387" s="48" t="s">
        <v>254</v>
      </c>
      <c r="C387" s="49" t="s">
        <v>8</v>
      </c>
      <c r="D387" s="50">
        <v>15.121612501488899</v>
      </c>
      <c r="E387" s="51">
        <v>14.7751219763714</v>
      </c>
      <c r="F387" s="51">
        <v>14.4153170693381</v>
      </c>
      <c r="G387" s="51">
        <v>14.0462452312468</v>
      </c>
      <c r="H387" s="51">
        <v>13.6767481553574</v>
      </c>
      <c r="I387" s="51">
        <v>13.302389682880101</v>
      </c>
      <c r="J387" s="51">
        <v>12.9366394506029</v>
      </c>
      <c r="K387" s="51">
        <v>12.5744726413021</v>
      </c>
      <c r="L387" s="51">
        <v>15.1941965522971</v>
      </c>
      <c r="M387" s="51">
        <v>11.877459155566401</v>
      </c>
      <c r="N387" s="51">
        <v>11.553272136899</v>
      </c>
      <c r="O387" s="51">
        <v>11.249594019192299</v>
      </c>
      <c r="P387" s="51">
        <v>10.9640710328003</v>
      </c>
      <c r="Q387" s="51">
        <v>10.696488266729199</v>
      </c>
      <c r="R387" s="51">
        <v>10.446447643080599</v>
      </c>
      <c r="S387" s="51">
        <v>10.204059199388199</v>
      </c>
      <c r="T387" s="51">
        <v>9.9715288319250899</v>
      </c>
      <c r="U387" s="51">
        <v>9.75351638507777</v>
      </c>
      <c r="V387" s="51">
        <v>9.5405134579297801</v>
      </c>
      <c r="W387" s="51">
        <v>9.3398256241300093</v>
      </c>
      <c r="X387" s="51">
        <v>9.1439749736269</v>
      </c>
      <c r="Y387" s="51">
        <v>8.95654902683596</v>
      </c>
      <c r="Z387" s="51">
        <v>8.7774770882476307</v>
      </c>
      <c r="AA387" s="51">
        <v>8.6026859057615397</v>
      </c>
      <c r="AB387" s="51">
        <v>8.4339832332266607</v>
      </c>
      <c r="AC387" s="51">
        <v>8.2641327188660796</v>
      </c>
      <c r="AD387" s="51">
        <v>8.1030754608008593</v>
      </c>
      <c r="AE387" s="51">
        <v>7.9512409486318596</v>
      </c>
      <c r="AF387" s="51">
        <v>7.8044680335457803</v>
      </c>
      <c r="AG387" s="51">
        <v>7.6620102402207699</v>
      </c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  <c r="BF387" s="63"/>
      <c r="BG387" s="63"/>
      <c r="BH387" s="63"/>
      <c r="BI387" s="63"/>
      <c r="BJ387" s="63"/>
      <c r="BK387" s="63"/>
      <c r="BL387" s="63"/>
      <c r="BM387" s="63"/>
      <c r="BN387" s="63"/>
      <c r="BO387" s="63"/>
      <c r="BP387" s="63"/>
      <c r="BQ387" s="63"/>
      <c r="BR387" s="63"/>
      <c r="BS387" s="63"/>
      <c r="BT387" s="63"/>
      <c r="BU387" s="63"/>
    </row>
    <row r="388" spans="1:73" x14ac:dyDescent="0.3">
      <c r="A388" s="37" t="s">
        <v>255</v>
      </c>
      <c r="B388" s="38" t="s">
        <v>256</v>
      </c>
      <c r="C388" s="39" t="s">
        <v>6</v>
      </c>
      <c r="D388" s="40">
        <v>10.7594725163937</v>
      </c>
      <c r="E388" s="41">
        <v>10.8469750521955</v>
      </c>
      <c r="F388" s="41">
        <v>11.129903922204599</v>
      </c>
      <c r="G388" s="41">
        <v>11.4447090512685</v>
      </c>
      <c r="H388" s="41">
        <v>11.7580352998193</v>
      </c>
      <c r="I388" s="41">
        <v>12.138655035032301</v>
      </c>
      <c r="J388" s="41">
        <v>12.539485804488001</v>
      </c>
      <c r="K388" s="41">
        <v>13.0066021023814</v>
      </c>
      <c r="L388" s="41">
        <v>13.439955038078301</v>
      </c>
      <c r="M388" s="41">
        <v>13.851365468534199</v>
      </c>
      <c r="N388" s="41">
        <v>13.962915185964601</v>
      </c>
      <c r="O388" s="41">
        <v>14.003945974808101</v>
      </c>
      <c r="P388" s="41">
        <v>13.8428052515908</v>
      </c>
      <c r="Q388" s="41">
        <v>13.7432466183163</v>
      </c>
      <c r="R388" s="41">
        <v>13.435115614732601</v>
      </c>
      <c r="S388" s="41">
        <v>13.0962303465442</v>
      </c>
      <c r="T388" s="41">
        <v>12.7006097986312</v>
      </c>
      <c r="U388" s="41">
        <v>12.2313009375715</v>
      </c>
      <c r="V388" s="41">
        <v>11.6478286179336</v>
      </c>
      <c r="W388" s="41">
        <v>10.8200872613311</v>
      </c>
      <c r="X388" s="41">
        <v>9.8312122387432694</v>
      </c>
      <c r="Y388" s="41">
        <v>9.0035501769099398</v>
      </c>
      <c r="Z388" s="41">
        <v>8.2028462711625298</v>
      </c>
      <c r="AA388" s="41">
        <v>7.5936856853822503</v>
      </c>
      <c r="AB388" s="41">
        <v>7.0326669671286401</v>
      </c>
      <c r="AC388" s="41">
        <v>6.6893177788724598</v>
      </c>
      <c r="AD388" s="41">
        <v>6.2946090846508502</v>
      </c>
      <c r="AE388" s="41">
        <v>5.9568245320264603</v>
      </c>
      <c r="AF388" s="41">
        <v>5.6215194223533604</v>
      </c>
      <c r="AG388" s="41">
        <v>5.4200717938004503</v>
      </c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  <c r="BF388" s="63"/>
      <c r="BG388" s="63"/>
      <c r="BH388" s="63"/>
      <c r="BI388" s="63"/>
      <c r="BJ388" s="63"/>
      <c r="BK388" s="63"/>
      <c r="BL388" s="63"/>
      <c r="BM388" s="63"/>
      <c r="BN388" s="63"/>
      <c r="BO388" s="63"/>
      <c r="BP388" s="63"/>
      <c r="BQ388" s="63"/>
      <c r="BR388" s="63"/>
      <c r="BS388" s="63"/>
      <c r="BT388" s="63"/>
      <c r="BU388" s="63"/>
    </row>
    <row r="389" spans="1:73" x14ac:dyDescent="0.3">
      <c r="A389" s="42" t="s">
        <v>255</v>
      </c>
      <c r="B389" s="43" t="s">
        <v>256</v>
      </c>
      <c r="C389" s="44" t="s">
        <v>7</v>
      </c>
      <c r="D389" s="45">
        <v>20.477998835562602</v>
      </c>
      <c r="E389" s="46">
        <v>20.337360084360999</v>
      </c>
      <c r="F389" s="46">
        <v>20.222776523901899</v>
      </c>
      <c r="G389" s="46">
        <v>20.165821984614801</v>
      </c>
      <c r="H389" s="46">
        <v>20.139996781836501</v>
      </c>
      <c r="I389" s="46">
        <v>20.151164915399701</v>
      </c>
      <c r="J389" s="46">
        <v>20.234551915488598</v>
      </c>
      <c r="K389" s="46">
        <v>20.335080358749501</v>
      </c>
      <c r="L389" s="46">
        <v>20.431938400941998</v>
      </c>
      <c r="M389" s="46">
        <v>20.5182005870859</v>
      </c>
      <c r="N389" s="46">
        <v>20.572062858680201</v>
      </c>
      <c r="O389" s="46">
        <v>20.576094242126</v>
      </c>
      <c r="P389" s="46">
        <v>20.513775754021601</v>
      </c>
      <c r="Q389" s="46">
        <v>20.403519209344399</v>
      </c>
      <c r="R389" s="46">
        <v>20.270737720288501</v>
      </c>
      <c r="S389" s="46">
        <v>20.112120509782901</v>
      </c>
      <c r="T389" s="46">
        <v>19.935376962407702</v>
      </c>
      <c r="U389" s="46">
        <v>19.714429161434499</v>
      </c>
      <c r="V389" s="46">
        <v>19.461321306762599</v>
      </c>
      <c r="W389" s="46">
        <v>19.227862474603398</v>
      </c>
      <c r="X389" s="46">
        <v>18.9630302457388</v>
      </c>
      <c r="Y389" s="46">
        <v>18.688536546018401</v>
      </c>
      <c r="Z389" s="46">
        <v>18.455508294360001</v>
      </c>
      <c r="AA389" s="46">
        <v>18.224623683657502</v>
      </c>
      <c r="AB389" s="46">
        <v>18.013647769060402</v>
      </c>
      <c r="AC389" s="46">
        <v>17.849288412683901</v>
      </c>
      <c r="AD389" s="46">
        <v>17.661430134688899</v>
      </c>
      <c r="AE389" s="46">
        <v>17.465610976955901</v>
      </c>
      <c r="AF389" s="46">
        <v>17.210473211931699</v>
      </c>
      <c r="AG389" s="46">
        <v>16.980994930279302</v>
      </c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  <c r="BF389" s="63"/>
      <c r="BG389" s="63"/>
      <c r="BH389" s="63"/>
      <c r="BI389" s="63"/>
      <c r="BJ389" s="63"/>
      <c r="BK389" s="63"/>
      <c r="BL389" s="63"/>
      <c r="BM389" s="63"/>
      <c r="BN389" s="63"/>
      <c r="BO389" s="63"/>
      <c r="BP389" s="63"/>
      <c r="BQ389" s="63"/>
      <c r="BR389" s="63"/>
      <c r="BS389" s="63"/>
      <c r="BT389" s="63"/>
      <c r="BU389" s="63"/>
    </row>
    <row r="390" spans="1:73" x14ac:dyDescent="0.3">
      <c r="A390" s="47" t="s">
        <v>255</v>
      </c>
      <c r="B390" s="48" t="s">
        <v>256</v>
      </c>
      <c r="C390" s="49" t="s">
        <v>8</v>
      </c>
      <c r="D390" s="50">
        <v>30.3136269862086</v>
      </c>
      <c r="E390" s="51">
        <v>29.6822388219265</v>
      </c>
      <c r="F390" s="51">
        <v>29.180855550490701</v>
      </c>
      <c r="G390" s="51">
        <v>28.729798879554099</v>
      </c>
      <c r="H390" s="51">
        <v>28.3520064872388</v>
      </c>
      <c r="I390" s="51">
        <v>28.079779902044201</v>
      </c>
      <c r="J390" s="51">
        <v>27.7919753496497</v>
      </c>
      <c r="K390" s="51">
        <v>27.558380236631798</v>
      </c>
      <c r="L390" s="51">
        <v>27.522212901727102</v>
      </c>
      <c r="M390" s="51">
        <v>27.5121027756968</v>
      </c>
      <c r="N390" s="51">
        <v>27.428647353151799</v>
      </c>
      <c r="O390" s="51">
        <v>27.424586424629499</v>
      </c>
      <c r="P390" s="51">
        <v>27.402978373464201</v>
      </c>
      <c r="Q390" s="51">
        <v>27.3984352732062</v>
      </c>
      <c r="R390" s="51">
        <v>27.388964973794199</v>
      </c>
      <c r="S390" s="51">
        <v>27.536967947199901</v>
      </c>
      <c r="T390" s="51">
        <v>27.520322945638501</v>
      </c>
      <c r="U390" s="51">
        <v>27.798375860128498</v>
      </c>
      <c r="V390" s="51">
        <v>28.045661389804099</v>
      </c>
      <c r="W390" s="51">
        <v>28.522441961953199</v>
      </c>
      <c r="X390" s="51">
        <v>29.141269785182701</v>
      </c>
      <c r="Y390" s="51">
        <v>29.9060102622195</v>
      </c>
      <c r="Z390" s="51">
        <v>30.792300505824102</v>
      </c>
      <c r="AA390" s="51">
        <v>31.582074169728202</v>
      </c>
      <c r="AB390" s="51">
        <v>32.4896898849263</v>
      </c>
      <c r="AC390" s="51">
        <v>33.395899253810903</v>
      </c>
      <c r="AD390" s="51">
        <v>34.3109447733693</v>
      </c>
      <c r="AE390" s="51">
        <v>35.381072739561198</v>
      </c>
      <c r="AF390" s="51">
        <v>35.951992212420002</v>
      </c>
      <c r="AG390" s="51">
        <v>36.699234402480499</v>
      </c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  <c r="BF390" s="63"/>
      <c r="BG390" s="63"/>
      <c r="BH390" s="63"/>
      <c r="BI390" s="63"/>
      <c r="BJ390" s="63"/>
      <c r="BK390" s="63"/>
      <c r="BL390" s="63"/>
      <c r="BM390" s="63"/>
      <c r="BN390" s="63"/>
      <c r="BO390" s="63"/>
      <c r="BP390" s="63"/>
      <c r="BQ390" s="63"/>
      <c r="BR390" s="63"/>
      <c r="BS390" s="63"/>
      <c r="BT390" s="63"/>
      <c r="BU390" s="63"/>
    </row>
    <row r="391" spans="1:73" x14ac:dyDescent="0.3">
      <c r="A391" s="42" t="s">
        <v>257</v>
      </c>
      <c r="B391" s="43" t="s">
        <v>258</v>
      </c>
      <c r="C391" s="44" t="s">
        <v>6</v>
      </c>
      <c r="D391" s="40">
        <v>8.5872485938691501</v>
      </c>
      <c r="E391" s="41">
        <v>9.0884937115874997</v>
      </c>
      <c r="F391" s="41">
        <v>9.3706093625573992</v>
      </c>
      <c r="G391" s="41">
        <v>9.8265609461871009</v>
      </c>
      <c r="H391" s="41">
        <v>10.2240613541942</v>
      </c>
      <c r="I391" s="41">
        <v>10.6204037876523</v>
      </c>
      <c r="J391" s="41">
        <v>10.9620038394193</v>
      </c>
      <c r="K391" s="41">
        <v>11.2270239670364</v>
      </c>
      <c r="L391" s="41">
        <v>11.3779798731015</v>
      </c>
      <c r="M391" s="41">
        <v>11.494637788412399</v>
      </c>
      <c r="N391" s="41">
        <v>11.5594108962975</v>
      </c>
      <c r="O391" s="41">
        <v>11.5570269148634</v>
      </c>
      <c r="P391" s="41">
        <v>11.496355167711201</v>
      </c>
      <c r="Q391" s="41">
        <v>11.3653904338414</v>
      </c>
      <c r="R391" s="41">
        <v>11.2102993334308</v>
      </c>
      <c r="S391" s="41">
        <v>11.0471337588076</v>
      </c>
      <c r="T391" s="41">
        <v>10.849571613258901</v>
      </c>
      <c r="U391" s="41">
        <v>10.5820155754126</v>
      </c>
      <c r="V391" s="41">
        <v>10.261222301106301</v>
      </c>
      <c r="W391" s="41">
        <v>9.9753552282947506</v>
      </c>
      <c r="X391" s="41">
        <v>9.6832500013931195</v>
      </c>
      <c r="Y391" s="41">
        <v>9.2650220822611402</v>
      </c>
      <c r="Z391" s="41">
        <v>8.8198726272386896</v>
      </c>
      <c r="AA391" s="41">
        <v>8.3671499138278804</v>
      </c>
      <c r="AB391" s="41">
        <v>7.8114474137365999</v>
      </c>
      <c r="AC391" s="41">
        <v>7.2483306542525998</v>
      </c>
      <c r="AD391" s="41">
        <v>6.5388745031271203</v>
      </c>
      <c r="AE391" s="41">
        <v>5.8687150044794896</v>
      </c>
      <c r="AF391" s="41">
        <v>5.2097164755025798</v>
      </c>
      <c r="AG391" s="41">
        <v>4.7322423885882801</v>
      </c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  <c r="BF391" s="63"/>
      <c r="BG391" s="63"/>
      <c r="BH391" s="63"/>
      <c r="BI391" s="63"/>
      <c r="BJ391" s="63"/>
      <c r="BK391" s="63"/>
      <c r="BL391" s="63"/>
      <c r="BM391" s="63"/>
      <c r="BN391" s="63"/>
      <c r="BO391" s="63"/>
      <c r="BP391" s="63"/>
      <c r="BQ391" s="63"/>
      <c r="BR391" s="63"/>
      <c r="BS391" s="63"/>
      <c r="BT391" s="63"/>
      <c r="BU391" s="63"/>
    </row>
    <row r="392" spans="1:73" x14ac:dyDescent="0.3">
      <c r="A392" s="42" t="s">
        <v>257</v>
      </c>
      <c r="B392" s="43" t="s">
        <v>258</v>
      </c>
      <c r="C392" s="44" t="s">
        <v>7</v>
      </c>
      <c r="D392" s="45">
        <v>20.8556047256033</v>
      </c>
      <c r="E392" s="46">
        <v>20.435553125635799</v>
      </c>
      <c r="F392" s="46">
        <v>20.0004230426681</v>
      </c>
      <c r="G392" s="46">
        <v>19.567721232985001</v>
      </c>
      <c r="H392" s="46">
        <v>19.158981190430001</v>
      </c>
      <c r="I392" s="46">
        <v>18.771025932085799</v>
      </c>
      <c r="J392" s="46">
        <v>18.356894331244099</v>
      </c>
      <c r="K392" s="46">
        <v>17.946032207069699</v>
      </c>
      <c r="L392" s="46">
        <v>17.527686970799799</v>
      </c>
      <c r="M392" s="46">
        <v>17.161307563261001</v>
      </c>
      <c r="N392" s="46">
        <v>16.7851958424835</v>
      </c>
      <c r="O392" s="46">
        <v>16.420689646173301</v>
      </c>
      <c r="P392" s="46">
        <v>16.0565850520893</v>
      </c>
      <c r="Q392" s="46">
        <v>15.711366247116301</v>
      </c>
      <c r="R392" s="46">
        <v>15.3506674266362</v>
      </c>
      <c r="S392" s="46">
        <v>15.0074932681944</v>
      </c>
      <c r="T392" s="46">
        <v>14.6544389093439</v>
      </c>
      <c r="U392" s="46">
        <v>14.3295716704532</v>
      </c>
      <c r="V392" s="46">
        <v>13.997415529298101</v>
      </c>
      <c r="W392" s="46">
        <v>13.669279485815499</v>
      </c>
      <c r="X392" s="46">
        <v>13.342315161040901</v>
      </c>
      <c r="Y392" s="46">
        <v>13.017577101655201</v>
      </c>
      <c r="Z392" s="46">
        <v>12.6796401261039</v>
      </c>
      <c r="AA392" s="46">
        <v>12.346775346601</v>
      </c>
      <c r="AB392" s="46">
        <v>12.009401616369001</v>
      </c>
      <c r="AC392" s="46">
        <v>11.662568955625799</v>
      </c>
      <c r="AD392" s="46">
        <v>11.3336981710301</v>
      </c>
      <c r="AE392" s="46">
        <v>11.006491623749699</v>
      </c>
      <c r="AF392" s="46">
        <v>10.730964705624199</v>
      </c>
      <c r="AG392" s="46">
        <v>10.506582892587</v>
      </c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  <c r="BJ392" s="63"/>
      <c r="BK392" s="63"/>
      <c r="BL392" s="63"/>
      <c r="BM392" s="63"/>
      <c r="BN392" s="63"/>
      <c r="BO392" s="63"/>
      <c r="BP392" s="63"/>
      <c r="BQ392" s="63"/>
      <c r="BR392" s="63"/>
      <c r="BS392" s="63"/>
      <c r="BT392" s="63"/>
      <c r="BU392" s="63"/>
    </row>
    <row r="393" spans="1:73" x14ac:dyDescent="0.3">
      <c r="A393" s="47" t="s">
        <v>257</v>
      </c>
      <c r="B393" s="48" t="s">
        <v>258</v>
      </c>
      <c r="C393" s="49" t="s">
        <v>8</v>
      </c>
      <c r="D393" s="50">
        <v>38.292214063592098</v>
      </c>
      <c r="E393" s="51">
        <v>36.059067956809898</v>
      </c>
      <c r="F393" s="51">
        <v>33.9563853165347</v>
      </c>
      <c r="G393" s="51">
        <v>31.9991592793907</v>
      </c>
      <c r="H393" s="51">
        <v>30.051144155645801</v>
      </c>
      <c r="I393" s="51">
        <v>28.170988318370199</v>
      </c>
      <c r="J393" s="51">
        <v>26.6393652613007</v>
      </c>
      <c r="K393" s="51">
        <v>25.322324755874501</v>
      </c>
      <c r="L393" s="51">
        <v>24.238058263068101</v>
      </c>
      <c r="M393" s="51">
        <v>23.212202048896099</v>
      </c>
      <c r="N393" s="51">
        <v>22.3388863141892</v>
      </c>
      <c r="O393" s="51">
        <v>21.587146501424801</v>
      </c>
      <c r="P393" s="51">
        <v>20.860219635361499</v>
      </c>
      <c r="Q393" s="51">
        <v>20.209249257694001</v>
      </c>
      <c r="R393" s="51">
        <v>19.6427232959714</v>
      </c>
      <c r="S393" s="51">
        <v>19.0995993963449</v>
      </c>
      <c r="T393" s="51">
        <v>18.639175134555401</v>
      </c>
      <c r="U393" s="51">
        <v>18.1673505588723</v>
      </c>
      <c r="V393" s="51">
        <v>17.813049108991901</v>
      </c>
      <c r="W393" s="51">
        <v>17.4326174357582</v>
      </c>
      <c r="X393" s="51">
        <v>17.173282638633999</v>
      </c>
      <c r="Y393" s="51">
        <v>16.879589649979899</v>
      </c>
      <c r="Z393" s="51">
        <v>16.599911792486601</v>
      </c>
      <c r="AA393" s="51">
        <v>16.432302139244399</v>
      </c>
      <c r="AB393" s="51">
        <v>16.289557524457301</v>
      </c>
      <c r="AC393" s="51">
        <v>16.2297916007469</v>
      </c>
      <c r="AD393" s="51">
        <v>16.251238860534801</v>
      </c>
      <c r="AE393" s="51">
        <v>16.392227237314899</v>
      </c>
      <c r="AF393" s="51">
        <v>16.590739556455901</v>
      </c>
      <c r="AG393" s="51">
        <v>16.788948539866901</v>
      </c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  <c r="BF393" s="63"/>
      <c r="BG393" s="63"/>
      <c r="BH393" s="63"/>
      <c r="BI393" s="63"/>
      <c r="BJ393" s="63"/>
      <c r="BK393" s="63"/>
      <c r="BL393" s="63"/>
      <c r="BM393" s="63"/>
      <c r="BN393" s="63"/>
      <c r="BO393" s="63"/>
      <c r="BP393" s="63"/>
      <c r="BQ393" s="63"/>
      <c r="BR393" s="63"/>
      <c r="BS393" s="63"/>
      <c r="BT393" s="63"/>
      <c r="BU393" s="63"/>
    </row>
    <row r="394" spans="1:73" x14ac:dyDescent="0.3">
      <c r="A394" s="37" t="s">
        <v>259</v>
      </c>
      <c r="B394" s="38" t="s">
        <v>260</v>
      </c>
      <c r="C394" s="39" t="s">
        <v>6</v>
      </c>
      <c r="D394" s="40">
        <v>3.59180018291661</v>
      </c>
      <c r="E394" s="41">
        <v>3.6919012907181599</v>
      </c>
      <c r="F394" s="41">
        <v>3.7963016838341601</v>
      </c>
      <c r="G394" s="41">
        <v>3.9040785659858299</v>
      </c>
      <c r="H394" s="41">
        <v>4.01236466313983</v>
      </c>
      <c r="I394" s="41">
        <v>4.1259708234435104</v>
      </c>
      <c r="J394" s="41">
        <v>4.2482095586308501</v>
      </c>
      <c r="K394" s="41">
        <v>4.3708232344107403</v>
      </c>
      <c r="L394" s="41">
        <v>4.4994970916072496</v>
      </c>
      <c r="M394" s="41">
        <v>4.6247159728104901</v>
      </c>
      <c r="N394" s="41">
        <v>4.76203601306461</v>
      </c>
      <c r="O394" s="41">
        <v>4.9014825101714701</v>
      </c>
      <c r="P394" s="41">
        <v>5.04660392075409</v>
      </c>
      <c r="Q394" s="41">
        <v>5.1809262642843397</v>
      </c>
      <c r="R394" s="41">
        <v>5.3040277957739104</v>
      </c>
      <c r="S394" s="41">
        <v>5.3851219513392303</v>
      </c>
      <c r="T394" s="41">
        <v>5.4347429088479604</v>
      </c>
      <c r="U394" s="41">
        <v>5.4371536536954004</v>
      </c>
      <c r="V394" s="41">
        <v>5.4235064287883699</v>
      </c>
      <c r="W394" s="41">
        <v>5.39432085582244</v>
      </c>
      <c r="X394" s="41">
        <v>5.3446432988433701</v>
      </c>
      <c r="Y394" s="41">
        <v>5.29529129690546</v>
      </c>
      <c r="Z394" s="41">
        <v>5.2316988727053202</v>
      </c>
      <c r="AA394" s="41">
        <v>5.1666171642998</v>
      </c>
      <c r="AB394" s="41">
        <v>5.0974495052737296</v>
      </c>
      <c r="AC394" s="41">
        <v>5.0262411967373799</v>
      </c>
      <c r="AD394" s="41">
        <v>4.9532045034726702</v>
      </c>
      <c r="AE394" s="41">
        <v>4.8779956501086996</v>
      </c>
      <c r="AF394" s="41">
        <v>4.7923206411446904</v>
      </c>
      <c r="AG394" s="41">
        <v>4.7119869935911796</v>
      </c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  <c r="BF394" s="63"/>
      <c r="BG394" s="63"/>
      <c r="BH394" s="63"/>
      <c r="BI394" s="63"/>
      <c r="BJ394" s="63"/>
      <c r="BK394" s="63"/>
      <c r="BL394" s="63"/>
      <c r="BM394" s="63"/>
      <c r="BN394" s="63"/>
      <c r="BO394" s="63"/>
      <c r="BP394" s="63"/>
      <c r="BQ394" s="63"/>
      <c r="BR394" s="63"/>
      <c r="BS394" s="63"/>
      <c r="BT394" s="63"/>
      <c r="BU394" s="63"/>
    </row>
    <row r="395" spans="1:73" x14ac:dyDescent="0.3">
      <c r="A395" s="42" t="s">
        <v>259</v>
      </c>
      <c r="B395" s="43" t="s">
        <v>260</v>
      </c>
      <c r="C395" s="44" t="s">
        <v>7</v>
      </c>
      <c r="D395" s="45">
        <v>4.5661778383965199</v>
      </c>
      <c r="E395" s="46">
        <v>4.6935389999979096</v>
      </c>
      <c r="F395" s="46">
        <v>4.8263765447894604</v>
      </c>
      <c r="G395" s="46">
        <v>4.96351704168063</v>
      </c>
      <c r="H395" s="46">
        <v>5.1013124162019299</v>
      </c>
      <c r="I395" s="46">
        <v>5.2458851166027296</v>
      </c>
      <c r="J395" s="46">
        <v>5.4014520165630602</v>
      </c>
      <c r="K395" s="46">
        <v>5.5575050337721699</v>
      </c>
      <c r="L395" s="46">
        <v>5.72128063323429</v>
      </c>
      <c r="M395" s="46">
        <v>5.8806682731550302</v>
      </c>
      <c r="N395" s="46">
        <v>6.0554699639877603</v>
      </c>
      <c r="O395" s="46">
        <v>6.2329901412799797</v>
      </c>
      <c r="P395" s="46">
        <v>6.4177471314332797</v>
      </c>
      <c r="Q395" s="46">
        <v>6.5887669564970199</v>
      </c>
      <c r="R395" s="46">
        <v>6.74550999014056</v>
      </c>
      <c r="S395" s="46">
        <v>6.8487707886379896</v>
      </c>
      <c r="T395" s="46">
        <v>6.9119573334114301</v>
      </c>
      <c r="U395" s="46">
        <v>6.9150271760158901</v>
      </c>
      <c r="V395" s="46">
        <v>6.8976488457924701</v>
      </c>
      <c r="W395" s="46">
        <v>6.8604844155252298</v>
      </c>
      <c r="X395" s="46">
        <v>6.7972270191138904</v>
      </c>
      <c r="Y395" s="46">
        <v>6.7343856554489303</v>
      </c>
      <c r="Z395" s="46">
        <v>6.6534137201834698</v>
      </c>
      <c r="AA395" s="46">
        <v>6.5705480248819903</v>
      </c>
      <c r="AB395" s="46">
        <v>6.4824826791437502</v>
      </c>
      <c r="AC395" s="46">
        <v>6.3918221702619098</v>
      </c>
      <c r="AD395" s="46">
        <v>6.2988369942208502</v>
      </c>
      <c r="AE395" s="46">
        <v>6.2030897417084701</v>
      </c>
      <c r="AF395" s="46">
        <v>6.0940223395302704</v>
      </c>
      <c r="AG395" s="46">
        <v>5.9917586989389804</v>
      </c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  <c r="BF395" s="63"/>
      <c r="BG395" s="63"/>
      <c r="BH395" s="63"/>
      <c r="BI395" s="63"/>
      <c r="BJ395" s="63"/>
      <c r="BK395" s="63"/>
      <c r="BL395" s="63"/>
      <c r="BM395" s="63"/>
      <c r="BN395" s="63"/>
      <c r="BO395" s="63"/>
      <c r="BP395" s="63"/>
      <c r="BQ395" s="63"/>
      <c r="BR395" s="63"/>
      <c r="BS395" s="63"/>
      <c r="BT395" s="63"/>
      <c r="BU395" s="63"/>
    </row>
    <row r="396" spans="1:73" x14ac:dyDescent="0.3">
      <c r="A396" s="47" t="s">
        <v>259</v>
      </c>
      <c r="B396" s="48" t="s">
        <v>260</v>
      </c>
      <c r="C396" s="49" t="s">
        <v>8</v>
      </c>
      <c r="D396" s="50">
        <v>5.8761428097576403</v>
      </c>
      <c r="E396" s="51">
        <v>6.0402232020579296</v>
      </c>
      <c r="F396" s="51">
        <v>6.2113697641700103</v>
      </c>
      <c r="G396" s="51">
        <v>6.3880719108078301</v>
      </c>
      <c r="H396" s="51">
        <v>6.5656298537421902</v>
      </c>
      <c r="I396" s="51">
        <v>6.7519337664182304</v>
      </c>
      <c r="J396" s="51">
        <v>6.9524202367672103</v>
      </c>
      <c r="K396" s="51">
        <v>7.1535487011762999</v>
      </c>
      <c r="L396" s="51">
        <v>7.3646471397099003</v>
      </c>
      <c r="M396" s="51">
        <v>7.5701062271026398</v>
      </c>
      <c r="N396" s="51">
        <v>7.7954536037923203</v>
      </c>
      <c r="O396" s="51">
        <v>8.0243256807384906</v>
      </c>
      <c r="P396" s="51">
        <v>8.2625495893864507</v>
      </c>
      <c r="Q396" s="51">
        <v>8.4830806081176604</v>
      </c>
      <c r="R396" s="51">
        <v>8.6852182775363094</v>
      </c>
      <c r="S396" s="51">
        <v>8.8183933423447591</v>
      </c>
      <c r="T396" s="51">
        <v>8.8998882119462106</v>
      </c>
      <c r="U396" s="51">
        <v>8.9038476087640195</v>
      </c>
      <c r="V396" s="51">
        <v>8.8814336071873399</v>
      </c>
      <c r="W396" s="51">
        <v>8.8335008008437708</v>
      </c>
      <c r="X396" s="51">
        <v>8.7519166696345092</v>
      </c>
      <c r="Y396" s="51">
        <v>8.6708716782161197</v>
      </c>
      <c r="Z396" s="51">
        <v>8.5664479071492394</v>
      </c>
      <c r="AA396" s="51">
        <v>8.4595862924089307</v>
      </c>
      <c r="AB396" s="51">
        <v>8.3460242115809091</v>
      </c>
      <c r="AC396" s="51">
        <v>8.2291208598742394</v>
      </c>
      <c r="AD396" s="51">
        <v>8.1092254581962706</v>
      </c>
      <c r="AE396" s="51">
        <v>7.9857744620577096</v>
      </c>
      <c r="AF396" s="51">
        <v>7.8451564370795603</v>
      </c>
      <c r="AG396" s="51">
        <v>7.7133173026275399</v>
      </c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  <c r="BF396" s="63"/>
      <c r="BG396" s="63"/>
      <c r="BH396" s="63"/>
      <c r="BI396" s="63"/>
      <c r="BJ396" s="63"/>
      <c r="BK396" s="63"/>
      <c r="BL396" s="63"/>
      <c r="BM396" s="63"/>
      <c r="BN396" s="63"/>
      <c r="BO396" s="63"/>
      <c r="BP396" s="63"/>
      <c r="BQ396" s="63"/>
      <c r="BR396" s="63"/>
      <c r="BS396" s="63"/>
      <c r="BT396" s="63"/>
      <c r="BU396" s="63"/>
    </row>
    <row r="397" spans="1:73" x14ac:dyDescent="0.3">
      <c r="A397" s="42" t="s">
        <v>261</v>
      </c>
      <c r="B397" s="43" t="s">
        <v>262</v>
      </c>
      <c r="C397" s="44" t="s">
        <v>6</v>
      </c>
      <c r="D397" s="40">
        <v>2.8702308715916298</v>
      </c>
      <c r="E397" s="41">
        <v>2.8065347933016001</v>
      </c>
      <c r="F397" s="41">
        <v>2.75647331456774</v>
      </c>
      <c r="G397" s="41">
        <v>2.69975172679441</v>
      </c>
      <c r="H397" s="41">
        <v>2.6674375805681798</v>
      </c>
      <c r="I397" s="41">
        <v>2.6444298655408001</v>
      </c>
      <c r="J397" s="41">
        <v>2.7062123214899501</v>
      </c>
      <c r="K397" s="41">
        <v>2.8332821033113298</v>
      </c>
      <c r="L397" s="41">
        <v>3.0100412166044799</v>
      </c>
      <c r="M397" s="41">
        <v>3.2161388469002499</v>
      </c>
      <c r="N397" s="41">
        <v>3.3411932294294702</v>
      </c>
      <c r="O397" s="41">
        <v>3.36864395072149</v>
      </c>
      <c r="P397" s="41">
        <v>3.2829177183121701</v>
      </c>
      <c r="Q397" s="41">
        <v>3.1288635026053102</v>
      </c>
      <c r="R397" s="41">
        <v>2.9889863023952401</v>
      </c>
      <c r="S397" s="41">
        <v>2.8342642020042099</v>
      </c>
      <c r="T397" s="41">
        <v>2.72342642520116</v>
      </c>
      <c r="U397" s="41">
        <v>2.6434570744050898</v>
      </c>
      <c r="V397" s="41">
        <v>2.5999513185090901</v>
      </c>
      <c r="W397" s="41">
        <v>2.5737778734717298</v>
      </c>
      <c r="X397" s="41">
        <v>2.4670740741566402</v>
      </c>
      <c r="Y397" s="41">
        <v>2.3152724133917801</v>
      </c>
      <c r="Z397" s="41">
        <v>2.1137758036375001</v>
      </c>
      <c r="AA397" s="41">
        <v>1.9039623414037901</v>
      </c>
      <c r="AB397" s="41">
        <v>1.75864942691746</v>
      </c>
      <c r="AC397" s="41">
        <v>1.6589101153133801</v>
      </c>
      <c r="AD397" s="41">
        <v>1.6473674952203099</v>
      </c>
      <c r="AE397" s="41">
        <v>1.6820991006634101</v>
      </c>
      <c r="AF397" s="41">
        <v>1.7497426410836101</v>
      </c>
      <c r="AG397" s="41">
        <v>1.77417440314157</v>
      </c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  <c r="BJ397" s="63"/>
      <c r="BK397" s="63"/>
      <c r="BL397" s="63"/>
      <c r="BM397" s="63"/>
      <c r="BN397" s="63"/>
      <c r="BO397" s="63"/>
      <c r="BP397" s="63"/>
      <c r="BQ397" s="63"/>
      <c r="BR397" s="63"/>
      <c r="BS397" s="63"/>
      <c r="BT397" s="63"/>
      <c r="BU397" s="63"/>
    </row>
    <row r="398" spans="1:73" x14ac:dyDescent="0.3">
      <c r="A398" s="42" t="s">
        <v>261</v>
      </c>
      <c r="B398" s="43" t="s">
        <v>262</v>
      </c>
      <c r="C398" s="44" t="s">
        <v>7</v>
      </c>
      <c r="D398" s="45">
        <v>3.21420513141357</v>
      </c>
      <c r="E398" s="46">
        <v>3.1212859574069101</v>
      </c>
      <c r="F398" s="46">
        <v>3.05310999557762</v>
      </c>
      <c r="G398" s="46">
        <v>2.9950726615556298</v>
      </c>
      <c r="H398" s="46">
        <v>2.9450895585988501</v>
      </c>
      <c r="I398" s="46">
        <v>2.93735205623635</v>
      </c>
      <c r="J398" s="46">
        <v>3.0003805408932398</v>
      </c>
      <c r="K398" s="46">
        <v>3.1312487935798399</v>
      </c>
      <c r="L398" s="46">
        <v>3.3098412349209498</v>
      </c>
      <c r="M398" s="46">
        <v>3.5071136995186198</v>
      </c>
      <c r="N398" s="46">
        <v>3.6508063044145</v>
      </c>
      <c r="O398" s="46">
        <v>3.6657650769460499</v>
      </c>
      <c r="P398" s="46">
        <v>3.5672822500468802</v>
      </c>
      <c r="Q398" s="46">
        <v>3.41546690451267</v>
      </c>
      <c r="R398" s="46">
        <v>3.2534554411518499</v>
      </c>
      <c r="S398" s="46">
        <v>3.1053730024911399</v>
      </c>
      <c r="T398" s="46">
        <v>2.9851560659220899</v>
      </c>
      <c r="U398" s="46">
        <v>2.8974481324323098</v>
      </c>
      <c r="V398" s="46">
        <v>2.84354666011177</v>
      </c>
      <c r="W398" s="46">
        <v>2.8033000511403801</v>
      </c>
      <c r="X398" s="46">
        <v>2.72060277205399</v>
      </c>
      <c r="Y398" s="46">
        <v>2.54708440742368</v>
      </c>
      <c r="Z398" s="46">
        <v>2.32393010460952</v>
      </c>
      <c r="AA398" s="46">
        <v>2.11769485565017</v>
      </c>
      <c r="AB398" s="46">
        <v>1.9609973082989101</v>
      </c>
      <c r="AC398" s="46">
        <v>1.8685925679522399</v>
      </c>
      <c r="AD398" s="46">
        <v>1.8454599256736399</v>
      </c>
      <c r="AE398" s="46">
        <v>1.8850212538577</v>
      </c>
      <c r="AF398" s="46">
        <v>1.97108356286235</v>
      </c>
      <c r="AG398" s="46">
        <v>2.09080284154073</v>
      </c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  <c r="BJ398" s="63"/>
      <c r="BK398" s="63"/>
      <c r="BL398" s="63"/>
      <c r="BM398" s="63"/>
      <c r="BN398" s="63"/>
      <c r="BO398" s="63"/>
      <c r="BP398" s="63"/>
      <c r="BQ398" s="63"/>
      <c r="BR398" s="63"/>
      <c r="BS398" s="63"/>
      <c r="BT398" s="63"/>
      <c r="BU398" s="63"/>
    </row>
    <row r="399" spans="1:73" x14ac:dyDescent="0.3">
      <c r="A399" s="47" t="s">
        <v>261</v>
      </c>
      <c r="B399" s="48" t="s">
        <v>262</v>
      </c>
      <c r="C399" s="49" t="s">
        <v>8</v>
      </c>
      <c r="D399" s="50">
        <v>3.5634947790923102</v>
      </c>
      <c r="E399" s="51">
        <v>3.4446263745256598</v>
      </c>
      <c r="F399" s="51">
        <v>3.3641657905657301</v>
      </c>
      <c r="G399" s="51">
        <v>3.3041941914753301</v>
      </c>
      <c r="H399" s="51">
        <v>3.2352725475720101</v>
      </c>
      <c r="I399" s="51">
        <v>3.2362554478347501</v>
      </c>
      <c r="J399" s="51">
        <v>3.2919448639128999</v>
      </c>
      <c r="K399" s="51">
        <v>3.4215516043607801</v>
      </c>
      <c r="L399" s="51">
        <v>3.6158944839963398</v>
      </c>
      <c r="M399" s="51">
        <v>3.80874280594634</v>
      </c>
      <c r="N399" s="51">
        <v>3.9920363647088499</v>
      </c>
      <c r="O399" s="51">
        <v>3.9919541051696301</v>
      </c>
      <c r="P399" s="51">
        <v>3.87107432208767</v>
      </c>
      <c r="Q399" s="51">
        <v>3.7059763153396998</v>
      </c>
      <c r="R399" s="51">
        <v>3.5300928008866701</v>
      </c>
      <c r="S399" s="51">
        <v>3.3817878168592301</v>
      </c>
      <c r="T399" s="51">
        <v>3.2491548985520899</v>
      </c>
      <c r="U399" s="51">
        <v>3.1515683541561601</v>
      </c>
      <c r="V399" s="51">
        <v>3.0934556577822701</v>
      </c>
      <c r="W399" s="51">
        <v>3.0402442479773901</v>
      </c>
      <c r="X399" s="51">
        <v>2.9872055598067302</v>
      </c>
      <c r="Y399" s="51">
        <v>2.7949993296787499</v>
      </c>
      <c r="Z399" s="51">
        <v>2.5418571434533002</v>
      </c>
      <c r="AA399" s="51">
        <v>2.3261714418999699</v>
      </c>
      <c r="AB399" s="51">
        <v>2.1668940029004999</v>
      </c>
      <c r="AC399" s="51">
        <v>2.0807510110142</v>
      </c>
      <c r="AD399" s="51">
        <v>2.0477165543390101</v>
      </c>
      <c r="AE399" s="51">
        <v>2.0842868123731302</v>
      </c>
      <c r="AF399" s="51">
        <v>2.1961066726854201</v>
      </c>
      <c r="AG399" s="51">
        <v>2.4359470434241999</v>
      </c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  <c r="BF399" s="63"/>
      <c r="BG399" s="63"/>
      <c r="BH399" s="63"/>
      <c r="BI399" s="63"/>
      <c r="BJ399" s="63"/>
      <c r="BK399" s="63"/>
      <c r="BL399" s="63"/>
      <c r="BM399" s="63"/>
      <c r="BN399" s="63"/>
      <c r="BO399" s="63"/>
      <c r="BP399" s="63"/>
      <c r="BQ399" s="63"/>
      <c r="BR399" s="63"/>
      <c r="BS399" s="63"/>
      <c r="BT399" s="63"/>
      <c r="BU399" s="63"/>
    </row>
    <row r="400" spans="1:73" x14ac:dyDescent="0.3">
      <c r="A400" s="37" t="s">
        <v>263</v>
      </c>
      <c r="B400" s="38" t="s">
        <v>264</v>
      </c>
      <c r="C400" s="39" t="s">
        <v>6</v>
      </c>
      <c r="D400" s="40">
        <v>4.0572358838239602</v>
      </c>
      <c r="E400" s="41">
        <v>3.9130854999043101</v>
      </c>
      <c r="F400" s="41">
        <v>3.7743561904035099</v>
      </c>
      <c r="G400" s="41">
        <v>3.64274247682093</v>
      </c>
      <c r="H400" s="41">
        <v>3.5199824362479801</v>
      </c>
      <c r="I400" s="41">
        <v>3.40808626389942</v>
      </c>
      <c r="J400" s="41">
        <v>3.3052217790979799</v>
      </c>
      <c r="K400" s="41">
        <v>3.20932461964451</v>
      </c>
      <c r="L400" s="41">
        <v>3.1208869490754698</v>
      </c>
      <c r="M400" s="41">
        <v>3.0389971203963899</v>
      </c>
      <c r="N400" s="41">
        <v>2.9619599860586501</v>
      </c>
      <c r="O400" s="41">
        <v>2.8936995991061298</v>
      </c>
      <c r="P400" s="41">
        <v>2.8333000365304302</v>
      </c>
      <c r="Q400" s="41">
        <v>2.7820764953511299</v>
      </c>
      <c r="R400" s="41">
        <v>2.7394914196912898</v>
      </c>
      <c r="S400" s="41">
        <v>2.7053269482389601</v>
      </c>
      <c r="T400" s="41">
        <v>2.6778585610105301</v>
      </c>
      <c r="U400" s="41">
        <v>2.65674962961821</v>
      </c>
      <c r="V400" s="41">
        <v>2.6404293421313501</v>
      </c>
      <c r="W400" s="41">
        <v>2.6271038165084901</v>
      </c>
      <c r="X400" s="41">
        <v>2.6151013146370401</v>
      </c>
      <c r="Y400" s="41">
        <v>2.60381139083802</v>
      </c>
      <c r="Z400" s="41">
        <v>2.5927119658303801</v>
      </c>
      <c r="AA400" s="41">
        <v>2.5826615728337101</v>
      </c>
      <c r="AB400" s="41">
        <v>2.5758277193499199</v>
      </c>
      <c r="AC400" s="41">
        <v>2.5746218380905699</v>
      </c>
      <c r="AD400" s="41">
        <v>2.5784216579489798</v>
      </c>
      <c r="AE400" s="41">
        <v>2.5845057456382601</v>
      </c>
      <c r="AF400" s="41">
        <v>2.5901132689101298</v>
      </c>
      <c r="AG400" s="41">
        <v>2.5915222349733402</v>
      </c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  <c r="BF400" s="63"/>
      <c r="BG400" s="63"/>
      <c r="BH400" s="63"/>
      <c r="BI400" s="63"/>
      <c r="BJ400" s="63"/>
      <c r="BK400" s="63"/>
      <c r="BL400" s="63"/>
      <c r="BM400" s="63"/>
      <c r="BN400" s="63"/>
      <c r="BO400" s="63"/>
      <c r="BP400" s="63"/>
      <c r="BQ400" s="63"/>
      <c r="BR400" s="63"/>
      <c r="BS400" s="63"/>
      <c r="BT400" s="63"/>
      <c r="BU400" s="63"/>
    </row>
    <row r="401" spans="1:73" x14ac:dyDescent="0.3">
      <c r="A401" s="42" t="s">
        <v>263</v>
      </c>
      <c r="B401" s="43" t="s">
        <v>264</v>
      </c>
      <c r="C401" s="44" t="s">
        <v>7</v>
      </c>
      <c r="D401" s="45">
        <v>5.1946216189503502</v>
      </c>
      <c r="E401" s="46">
        <v>5.0098687414832401</v>
      </c>
      <c r="F401" s="46">
        <v>4.8320778963976103</v>
      </c>
      <c r="G401" s="46">
        <v>4.6634188220566797</v>
      </c>
      <c r="H401" s="46">
        <v>4.5061165380807502</v>
      </c>
      <c r="I401" s="46">
        <v>4.3627442754689003</v>
      </c>
      <c r="J401" s="46">
        <v>4.2309520675519696</v>
      </c>
      <c r="K401" s="46">
        <v>4.1080932373969103</v>
      </c>
      <c r="L401" s="46">
        <v>3.9947968497622299</v>
      </c>
      <c r="M401" s="46">
        <v>3.8898936862684601</v>
      </c>
      <c r="N401" s="46">
        <v>3.7912112198021899</v>
      </c>
      <c r="O401" s="46">
        <v>3.7037749689550199</v>
      </c>
      <c r="P401" s="46">
        <v>3.6264105134570199</v>
      </c>
      <c r="Q401" s="46">
        <v>3.5608013947175898</v>
      </c>
      <c r="R401" s="46">
        <v>3.5062581385365599</v>
      </c>
      <c r="S401" s="46">
        <v>3.4625009524966699</v>
      </c>
      <c r="T401" s="46">
        <v>3.4273205620614098</v>
      </c>
      <c r="U401" s="46">
        <v>3.4002854555542599</v>
      </c>
      <c r="V401" s="46">
        <v>3.37938357865242</v>
      </c>
      <c r="W401" s="46">
        <v>3.3623173176927601</v>
      </c>
      <c r="X401" s="46">
        <v>3.3469455832930701</v>
      </c>
      <c r="Y401" s="46">
        <v>3.3324865454558199</v>
      </c>
      <c r="Z401" s="46">
        <v>3.3182715650674801</v>
      </c>
      <c r="AA401" s="46">
        <v>3.3054001477056398</v>
      </c>
      <c r="AB401" s="46">
        <v>3.2966481532702399</v>
      </c>
      <c r="AC401" s="46">
        <v>3.29510380593634</v>
      </c>
      <c r="AD401" s="46">
        <v>3.2999701604695701</v>
      </c>
      <c r="AE401" s="46">
        <v>3.3077619524442001</v>
      </c>
      <c r="AF401" s="46">
        <v>3.31494343856764</v>
      </c>
      <c r="AG401" s="46">
        <v>3.3167478874684999</v>
      </c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  <c r="BF401" s="63"/>
      <c r="BG401" s="63"/>
      <c r="BH401" s="63"/>
      <c r="BI401" s="63"/>
      <c r="BJ401" s="63"/>
      <c r="BK401" s="63"/>
      <c r="BL401" s="63"/>
      <c r="BM401" s="63"/>
      <c r="BN401" s="63"/>
      <c r="BO401" s="63"/>
      <c r="BP401" s="63"/>
      <c r="BQ401" s="63"/>
      <c r="BR401" s="63"/>
      <c r="BS401" s="63"/>
      <c r="BT401" s="63"/>
      <c r="BU401" s="63"/>
    </row>
    <row r="402" spans="1:73" x14ac:dyDescent="0.3">
      <c r="A402" s="47" t="s">
        <v>263</v>
      </c>
      <c r="B402" s="48" t="s">
        <v>264</v>
      </c>
      <c r="C402" s="49" t="s">
        <v>8</v>
      </c>
      <c r="D402" s="50">
        <v>6.61381519039114</v>
      </c>
      <c r="E402" s="51">
        <v>6.3782818905790597</v>
      </c>
      <c r="F402" s="51">
        <v>6.1516464696945503</v>
      </c>
      <c r="G402" s="51">
        <v>5.9366717267520599</v>
      </c>
      <c r="H402" s="51">
        <v>5.7361900754771504</v>
      </c>
      <c r="I402" s="51">
        <v>5.5534769707313396</v>
      </c>
      <c r="J402" s="51">
        <v>5.3855338080768398</v>
      </c>
      <c r="K402" s="51">
        <v>5.2289851027395597</v>
      </c>
      <c r="L402" s="51">
        <v>5.0846300791721504</v>
      </c>
      <c r="M402" s="51">
        <v>4.9509768970704204</v>
      </c>
      <c r="N402" s="51">
        <v>4.8252560383401804</v>
      </c>
      <c r="O402" s="51">
        <v>4.7138682565265198</v>
      </c>
      <c r="P402" s="51">
        <v>4.6153155235232797</v>
      </c>
      <c r="Q402" s="51">
        <v>4.5317407703233998</v>
      </c>
      <c r="R402" s="51">
        <v>4.4622642136558897</v>
      </c>
      <c r="S402" s="51">
        <v>4.4065282594286304</v>
      </c>
      <c r="T402" s="51">
        <v>4.3617179696196402</v>
      </c>
      <c r="U402" s="51">
        <v>4.3272831248393198</v>
      </c>
      <c r="V402" s="51">
        <v>4.3006605595529797</v>
      </c>
      <c r="W402" s="51">
        <v>4.2789236049044801</v>
      </c>
      <c r="X402" s="51">
        <v>4.25934510023004</v>
      </c>
      <c r="Y402" s="51">
        <v>4.24092921210352</v>
      </c>
      <c r="Z402" s="51">
        <v>4.2228243051360996</v>
      </c>
      <c r="AA402" s="51">
        <v>4.2064307424758596</v>
      </c>
      <c r="AB402" s="51">
        <v>4.1952839077254502</v>
      </c>
      <c r="AC402" s="51">
        <v>4.1933169802360704</v>
      </c>
      <c r="AD402" s="51">
        <v>4.1995149219567001</v>
      </c>
      <c r="AE402" s="51">
        <v>4.2094388251948098</v>
      </c>
      <c r="AF402" s="51">
        <v>4.2185854568245604</v>
      </c>
      <c r="AG402" s="51">
        <v>4.2208836814098802</v>
      </c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  <c r="BF402" s="63"/>
      <c r="BG402" s="63"/>
      <c r="BH402" s="63"/>
      <c r="BI402" s="63"/>
      <c r="BJ402" s="63"/>
      <c r="BK402" s="63"/>
      <c r="BL402" s="63"/>
      <c r="BM402" s="63"/>
      <c r="BN402" s="63"/>
      <c r="BO402" s="63"/>
      <c r="BP402" s="63"/>
      <c r="BQ402" s="63"/>
      <c r="BR402" s="63"/>
      <c r="BS402" s="63"/>
      <c r="BT402" s="63"/>
      <c r="BU402" s="63"/>
    </row>
    <row r="403" spans="1:73" x14ac:dyDescent="0.3">
      <c r="A403" s="42" t="s">
        <v>265</v>
      </c>
      <c r="B403" s="43" t="s">
        <v>266</v>
      </c>
      <c r="C403" s="44" t="s">
        <v>6</v>
      </c>
      <c r="D403" s="40">
        <v>7.3307016850082096</v>
      </c>
      <c r="E403" s="41">
        <v>7.8594333520523501</v>
      </c>
      <c r="F403" s="41">
        <v>7.89335082634254</v>
      </c>
      <c r="G403" s="41">
        <v>7.8169916338750003</v>
      </c>
      <c r="H403" s="41">
        <v>7.8087890823884001</v>
      </c>
      <c r="I403" s="41">
        <v>7.8617163757790802</v>
      </c>
      <c r="J403" s="41">
        <v>7.8461798016938298</v>
      </c>
      <c r="K403" s="41">
        <v>7.7767352267981797</v>
      </c>
      <c r="L403" s="41">
        <v>7.6064893456021903</v>
      </c>
      <c r="M403" s="41">
        <v>7.5131920977933904</v>
      </c>
      <c r="N403" s="41">
        <v>7.5932291635937599</v>
      </c>
      <c r="O403" s="41">
        <v>7.7666305965890903</v>
      </c>
      <c r="P403" s="41">
        <v>7.83949714678345</v>
      </c>
      <c r="Q403" s="41">
        <v>7.7605360791540603</v>
      </c>
      <c r="R403" s="41">
        <v>7.6309836460952001</v>
      </c>
      <c r="S403" s="41">
        <v>7.43189006606499</v>
      </c>
      <c r="T403" s="41">
        <v>6.8366176914987502</v>
      </c>
      <c r="U403" s="41">
        <v>5.5513254238051903</v>
      </c>
      <c r="V403" s="41">
        <v>4.1526487872587801</v>
      </c>
      <c r="W403" s="41">
        <v>3.1403258692854301</v>
      </c>
      <c r="X403" s="41">
        <v>2.5922288752136402</v>
      </c>
      <c r="Y403" s="41">
        <v>2.29000507917887</v>
      </c>
      <c r="Z403" s="41">
        <v>2.0085976047415302</v>
      </c>
      <c r="AA403" s="41">
        <v>1.76136089387198</v>
      </c>
      <c r="AB403" s="41">
        <v>1.5268834196085299</v>
      </c>
      <c r="AC403" s="41">
        <v>1.3552696436801399</v>
      </c>
      <c r="AD403" s="41">
        <v>1.22584256998082</v>
      </c>
      <c r="AE403" s="41">
        <v>1.12695572213581</v>
      </c>
      <c r="AF403" s="41">
        <v>1.0676104921905201</v>
      </c>
      <c r="AG403" s="41">
        <v>0.997834671479647</v>
      </c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  <c r="BF403" s="63"/>
      <c r="BG403" s="63"/>
      <c r="BH403" s="63"/>
      <c r="BI403" s="63"/>
      <c r="BJ403" s="63"/>
      <c r="BK403" s="63"/>
      <c r="BL403" s="63"/>
      <c r="BM403" s="63"/>
      <c r="BN403" s="63"/>
      <c r="BO403" s="63"/>
      <c r="BP403" s="63"/>
      <c r="BQ403" s="63"/>
      <c r="BR403" s="63"/>
      <c r="BS403" s="63"/>
      <c r="BT403" s="63"/>
      <c r="BU403" s="63"/>
    </row>
    <row r="404" spans="1:73" x14ac:dyDescent="0.3">
      <c r="A404" s="42" t="s">
        <v>265</v>
      </c>
      <c r="B404" s="43" t="s">
        <v>266</v>
      </c>
      <c r="C404" s="44" t="s">
        <v>7</v>
      </c>
      <c r="D404" s="45">
        <v>11.3490827322308</v>
      </c>
      <c r="E404" s="46">
        <v>11.1808419741823</v>
      </c>
      <c r="F404" s="46">
        <v>11.006648508103201</v>
      </c>
      <c r="G404" s="46">
        <v>10.821020708491201</v>
      </c>
      <c r="H404" s="46">
        <v>10.6411141666956</v>
      </c>
      <c r="I404" s="46">
        <v>10.4537931054259</v>
      </c>
      <c r="J404" s="46">
        <v>10.2416636456419</v>
      </c>
      <c r="K404" s="46">
        <v>10.0156491086102</v>
      </c>
      <c r="L404" s="46">
        <v>9.8236258707957695</v>
      </c>
      <c r="M404" s="46">
        <v>9.6830979073676495</v>
      </c>
      <c r="N404" s="46">
        <v>9.5667634932493595</v>
      </c>
      <c r="O404" s="46">
        <v>9.4970741546883701</v>
      </c>
      <c r="P404" s="46">
        <v>9.4999504965682693</v>
      </c>
      <c r="Q404" s="46">
        <v>9.4126447840509009</v>
      </c>
      <c r="R404" s="46">
        <v>9.1525463486995502</v>
      </c>
      <c r="S404" s="46">
        <v>8.7327116871863701</v>
      </c>
      <c r="T404" s="46">
        <v>8.1760930042449296</v>
      </c>
      <c r="U404" s="46">
        <v>7.4788367723974698</v>
      </c>
      <c r="V404" s="46">
        <v>6.8556299205828601</v>
      </c>
      <c r="W404" s="46">
        <v>6.4412315192526899</v>
      </c>
      <c r="X404" s="46">
        <v>6.2233406198540804</v>
      </c>
      <c r="Y404" s="46">
        <v>6.11011904876624</v>
      </c>
      <c r="Z404" s="46">
        <v>6.0443954335863701</v>
      </c>
      <c r="AA404" s="46">
        <v>5.9562740492233903</v>
      </c>
      <c r="AB404" s="46">
        <v>5.8810020298464298</v>
      </c>
      <c r="AC404" s="46">
        <v>5.8297363678576604</v>
      </c>
      <c r="AD404" s="46">
        <v>5.7597150174702998</v>
      </c>
      <c r="AE404" s="46">
        <v>5.7072777256883498</v>
      </c>
      <c r="AF404" s="46">
        <v>5.6459705015017301</v>
      </c>
      <c r="AG404" s="46">
        <v>5.5712741498807903</v>
      </c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  <c r="BF404" s="63"/>
      <c r="BG404" s="63"/>
      <c r="BH404" s="63"/>
      <c r="BI404" s="63"/>
      <c r="BJ404" s="63"/>
      <c r="BK404" s="63"/>
      <c r="BL404" s="63"/>
      <c r="BM404" s="63"/>
      <c r="BN404" s="63"/>
      <c r="BO404" s="63"/>
      <c r="BP404" s="63"/>
      <c r="BQ404" s="63"/>
      <c r="BR404" s="63"/>
      <c r="BS404" s="63"/>
      <c r="BT404" s="63"/>
      <c r="BU404" s="63"/>
    </row>
    <row r="405" spans="1:73" x14ac:dyDescent="0.3">
      <c r="A405" s="47" t="s">
        <v>265</v>
      </c>
      <c r="B405" s="48" t="s">
        <v>266</v>
      </c>
      <c r="C405" s="49" t="s">
        <v>8</v>
      </c>
      <c r="D405" s="50">
        <v>15.72723726664</v>
      </c>
      <c r="E405" s="51">
        <v>14.8005262020732</v>
      </c>
      <c r="F405" s="51">
        <v>14.4475770585956</v>
      </c>
      <c r="G405" s="51">
        <v>14.313597819669599</v>
      </c>
      <c r="H405" s="51">
        <v>13.9659436400897</v>
      </c>
      <c r="I405" s="51">
        <v>13.482942887339901</v>
      </c>
      <c r="J405" s="51">
        <v>12.987960835184399</v>
      </c>
      <c r="K405" s="51">
        <v>12.539919517638101</v>
      </c>
      <c r="L405" s="51">
        <v>12.1536005913319</v>
      </c>
      <c r="M405" s="51">
        <v>11.7540739141961</v>
      </c>
      <c r="N405" s="51">
        <v>11.368684717483999</v>
      </c>
      <c r="O405" s="51">
        <v>11.1058121869026</v>
      </c>
      <c r="P405" s="51">
        <v>10.978483186859901</v>
      </c>
      <c r="Q405" s="51">
        <v>10.905828156684599</v>
      </c>
      <c r="R405" s="51">
        <v>10.596728320074099</v>
      </c>
      <c r="S405" s="51">
        <v>10.110831889042901</v>
      </c>
      <c r="T405" s="51">
        <v>9.6362814346400096</v>
      </c>
      <c r="U405" s="51">
        <v>9.6254710249897393</v>
      </c>
      <c r="V405" s="51">
        <v>9.8998674987262802</v>
      </c>
      <c r="W405" s="51">
        <v>10.273927434206501</v>
      </c>
      <c r="X405" s="51">
        <v>10.6635713900707</v>
      </c>
      <c r="Y405" s="51">
        <v>11.150384946445</v>
      </c>
      <c r="Z405" s="51">
        <v>11.634666454688301</v>
      </c>
      <c r="AA405" s="51">
        <v>12.076488128482501</v>
      </c>
      <c r="AB405" s="51">
        <v>12.5856968199083</v>
      </c>
      <c r="AC405" s="51">
        <v>13.094103115327201</v>
      </c>
      <c r="AD405" s="51">
        <v>13.508991231794599</v>
      </c>
      <c r="AE405" s="51">
        <v>13.908263176608701</v>
      </c>
      <c r="AF405" s="51">
        <v>14.3939729063854</v>
      </c>
      <c r="AG405" s="51">
        <v>14.8715494633215</v>
      </c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  <c r="BF405" s="63"/>
      <c r="BG405" s="63"/>
      <c r="BH405" s="63"/>
      <c r="BI405" s="63"/>
      <c r="BJ405" s="63"/>
      <c r="BK405" s="63"/>
      <c r="BL405" s="63"/>
      <c r="BM405" s="63"/>
      <c r="BN405" s="63"/>
      <c r="BO405" s="63"/>
      <c r="BP405" s="63"/>
      <c r="BQ405" s="63"/>
      <c r="BR405" s="63"/>
      <c r="BS405" s="63"/>
      <c r="BT405" s="63"/>
      <c r="BU405" s="63"/>
    </row>
    <row r="406" spans="1:73" x14ac:dyDescent="0.3">
      <c r="A406" s="37" t="s">
        <v>267</v>
      </c>
      <c r="B406" s="38" t="s">
        <v>268</v>
      </c>
      <c r="C406" s="39" t="s">
        <v>6</v>
      </c>
      <c r="D406" s="40">
        <v>6.0403413425594001</v>
      </c>
      <c r="E406" s="41">
        <v>6.0978511003108498</v>
      </c>
      <c r="F406" s="41">
        <v>6.13066385851661</v>
      </c>
      <c r="G406" s="41">
        <v>6.1322719109400001</v>
      </c>
      <c r="H406" s="41">
        <v>6.1442181162968597</v>
      </c>
      <c r="I406" s="41">
        <v>6.1511166364282701</v>
      </c>
      <c r="J406" s="41">
        <v>6.1777162634168601</v>
      </c>
      <c r="K406" s="41">
        <v>6.1447001201426197</v>
      </c>
      <c r="L406" s="41">
        <v>6.1625023027660104</v>
      </c>
      <c r="M406" s="41">
        <v>6.1989461099024101</v>
      </c>
      <c r="N406" s="41">
        <v>6.2290898319031998</v>
      </c>
      <c r="O406" s="41">
        <v>6.2568265781769004</v>
      </c>
      <c r="P406" s="41">
        <v>6.1539512469317001</v>
      </c>
      <c r="Q406" s="41">
        <v>5.87329497802485</v>
      </c>
      <c r="R406" s="41">
        <v>5.4532095796699798</v>
      </c>
      <c r="S406" s="41">
        <v>4.76643220313772</v>
      </c>
      <c r="T406" s="41">
        <v>4.2448440728095704</v>
      </c>
      <c r="U406" s="41">
        <v>3.8895883502816599</v>
      </c>
      <c r="V406" s="41">
        <v>3.5454575811021698</v>
      </c>
      <c r="W406" s="41">
        <v>3.2222627264321502</v>
      </c>
      <c r="X406" s="41">
        <v>3.0075682313302998</v>
      </c>
      <c r="Y406" s="41">
        <v>2.76995613227106</v>
      </c>
      <c r="Z406" s="41">
        <v>2.57527239463841</v>
      </c>
      <c r="AA406" s="41">
        <v>2.4280334412315501</v>
      </c>
      <c r="AB406" s="41">
        <v>2.2824833954310102</v>
      </c>
      <c r="AC406" s="41">
        <v>2.2223607728710602</v>
      </c>
      <c r="AD406" s="41">
        <v>2.1521604740432698</v>
      </c>
      <c r="AE406" s="41">
        <v>2.0389925244963401</v>
      </c>
      <c r="AF406" s="41">
        <v>2.0369413595713599</v>
      </c>
      <c r="AG406" s="41">
        <v>1.9164171651147399</v>
      </c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  <c r="BF406" s="63"/>
      <c r="BG406" s="63"/>
      <c r="BH406" s="63"/>
      <c r="BI406" s="63"/>
      <c r="BJ406" s="63"/>
      <c r="BK406" s="63"/>
      <c r="BL406" s="63"/>
      <c r="BM406" s="63"/>
      <c r="BN406" s="63"/>
      <c r="BO406" s="63"/>
      <c r="BP406" s="63"/>
      <c r="BQ406" s="63"/>
      <c r="BR406" s="63"/>
      <c r="BS406" s="63"/>
      <c r="BT406" s="63"/>
      <c r="BU406" s="63"/>
    </row>
    <row r="407" spans="1:73" x14ac:dyDescent="0.3">
      <c r="A407" s="42" t="s">
        <v>267</v>
      </c>
      <c r="B407" s="43" t="s">
        <v>268</v>
      </c>
      <c r="C407" s="44" t="s">
        <v>7</v>
      </c>
      <c r="D407" s="45">
        <v>10.208350216724</v>
      </c>
      <c r="E407" s="46">
        <v>10.124235184262799</v>
      </c>
      <c r="F407" s="46">
        <v>10.058499735110299</v>
      </c>
      <c r="G407" s="46">
        <v>10.013625350916501</v>
      </c>
      <c r="H407" s="46">
        <v>10.0264458919919</v>
      </c>
      <c r="I407" s="46">
        <v>10.042046795694301</v>
      </c>
      <c r="J407" s="46">
        <v>10.105591748621</v>
      </c>
      <c r="K407" s="46">
        <v>10.1921357541858</v>
      </c>
      <c r="L407" s="46">
        <v>10.3116607392795</v>
      </c>
      <c r="M407" s="46">
        <v>10.443533101184499</v>
      </c>
      <c r="N407" s="46">
        <v>10.6102828475914</v>
      </c>
      <c r="O407" s="46">
        <v>10.7532929059879</v>
      </c>
      <c r="P407" s="46">
        <v>10.950053977873001</v>
      </c>
      <c r="Q407" s="46">
        <v>11.133570107329099</v>
      </c>
      <c r="R407" s="46">
        <v>11.340618152746</v>
      </c>
      <c r="S407" s="46">
        <v>11.524092343507199</v>
      </c>
      <c r="T407" s="46">
        <v>11.594320252462699</v>
      </c>
      <c r="U407" s="46">
        <v>11.519990862311699</v>
      </c>
      <c r="V407" s="46">
        <v>11.4413646536806</v>
      </c>
      <c r="W407" s="46">
        <v>11.376725941224899</v>
      </c>
      <c r="X407" s="46">
        <v>11.2639409059061</v>
      </c>
      <c r="Y407" s="46">
        <v>11.1666537524899</v>
      </c>
      <c r="Z407" s="46">
        <v>11.053301086667499</v>
      </c>
      <c r="AA407" s="46">
        <v>10.940962981182899</v>
      </c>
      <c r="AB407" s="46">
        <v>10.7929906599623</v>
      </c>
      <c r="AC407" s="46">
        <v>10.6657237995393</v>
      </c>
      <c r="AD407" s="46">
        <v>10.5276858701906</v>
      </c>
      <c r="AE407" s="46">
        <v>10.3848982310927</v>
      </c>
      <c r="AF407" s="46">
        <v>10.237725786885401</v>
      </c>
      <c r="AG407" s="46">
        <v>10.134593892709001</v>
      </c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  <c r="BF407" s="63"/>
      <c r="BG407" s="63"/>
      <c r="BH407" s="63"/>
      <c r="BI407" s="63"/>
      <c r="BJ407" s="63"/>
      <c r="BK407" s="63"/>
      <c r="BL407" s="63"/>
      <c r="BM407" s="63"/>
      <c r="BN407" s="63"/>
      <c r="BO407" s="63"/>
      <c r="BP407" s="63"/>
      <c r="BQ407" s="63"/>
      <c r="BR407" s="63"/>
      <c r="BS407" s="63"/>
      <c r="BT407" s="63"/>
      <c r="BU407" s="63"/>
    </row>
    <row r="408" spans="1:73" x14ac:dyDescent="0.3">
      <c r="A408" s="47" t="s">
        <v>267</v>
      </c>
      <c r="B408" s="48" t="s">
        <v>268</v>
      </c>
      <c r="C408" s="49" t="s">
        <v>8</v>
      </c>
      <c r="D408" s="50">
        <v>14.5019983623651</v>
      </c>
      <c r="E408" s="51">
        <v>14.3258225310173</v>
      </c>
      <c r="F408" s="51">
        <v>14.257865707615499</v>
      </c>
      <c r="G408" s="51">
        <v>14.2545403098976</v>
      </c>
      <c r="H408" s="51">
        <v>14.311846975475801</v>
      </c>
      <c r="I408" s="51">
        <v>14.396307532200799</v>
      </c>
      <c r="J408" s="51">
        <v>14.462304709432299</v>
      </c>
      <c r="K408" s="51">
        <v>14.5495718409058</v>
      </c>
      <c r="L408" s="51">
        <v>14.6617447302588</v>
      </c>
      <c r="M408" s="51">
        <v>14.850547540366399</v>
      </c>
      <c r="N408" s="51">
        <v>15.0966751829781</v>
      </c>
      <c r="O408" s="51">
        <v>15.445343075437499</v>
      </c>
      <c r="P408" s="51">
        <v>15.891407809931</v>
      </c>
      <c r="Q408" s="51">
        <v>16.5486208609376</v>
      </c>
      <c r="R408" s="51">
        <v>17.5541884536038</v>
      </c>
      <c r="S408" s="51">
        <v>18.8045641367145</v>
      </c>
      <c r="T408" s="51">
        <v>20.016989420435799</v>
      </c>
      <c r="U408" s="51">
        <v>20.940842903174101</v>
      </c>
      <c r="V408" s="51">
        <v>21.645687060805098</v>
      </c>
      <c r="W408" s="51">
        <v>22.407258215568501</v>
      </c>
      <c r="X408" s="51">
        <v>23.117961682382202</v>
      </c>
      <c r="Y408" s="51">
        <v>23.835612801773401</v>
      </c>
      <c r="Z408" s="51">
        <v>24.454132624505799</v>
      </c>
      <c r="AA408" s="51">
        <v>24.921916760406098</v>
      </c>
      <c r="AB408" s="51">
        <v>25.548818426589399</v>
      </c>
      <c r="AC408" s="51">
        <v>26.165274526427002</v>
      </c>
      <c r="AD408" s="51">
        <v>26.555827944564999</v>
      </c>
      <c r="AE408" s="51">
        <v>26.890050411463701</v>
      </c>
      <c r="AF408" s="51">
        <v>26.9921997993075</v>
      </c>
      <c r="AG408" s="51">
        <v>27.341842060579999</v>
      </c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  <c r="BF408" s="63"/>
      <c r="BG408" s="63"/>
      <c r="BH408" s="63"/>
      <c r="BI408" s="63"/>
      <c r="BJ408" s="63"/>
      <c r="BK408" s="63"/>
      <c r="BL408" s="63"/>
      <c r="BM408" s="63"/>
      <c r="BN408" s="63"/>
      <c r="BO408" s="63"/>
      <c r="BP408" s="63"/>
      <c r="BQ408" s="63"/>
      <c r="BR408" s="63"/>
      <c r="BS408" s="63"/>
      <c r="BT408" s="63"/>
      <c r="BU408" s="63"/>
    </row>
    <row r="409" spans="1:73" x14ac:dyDescent="0.3">
      <c r="A409" s="42" t="s">
        <v>269</v>
      </c>
      <c r="B409" s="43" t="s">
        <v>270</v>
      </c>
      <c r="C409" s="44" t="s">
        <v>6</v>
      </c>
      <c r="D409" s="40">
        <v>5.9580211876070202</v>
      </c>
      <c r="E409" s="41">
        <v>6.38579881053061</v>
      </c>
      <c r="F409" s="41">
        <v>6.6919925197160897</v>
      </c>
      <c r="G409" s="41">
        <v>6.8975765455652196</v>
      </c>
      <c r="H409" s="41">
        <v>7.0243973989525603</v>
      </c>
      <c r="I409" s="41">
        <v>7.0217385888529904</v>
      </c>
      <c r="J409" s="41">
        <v>6.8998879288587398</v>
      </c>
      <c r="K409" s="41">
        <v>6.6669653133001301</v>
      </c>
      <c r="L409" s="41">
        <v>6.3653324848964399</v>
      </c>
      <c r="M409" s="41">
        <v>6.0742794870996697</v>
      </c>
      <c r="N409" s="41">
        <v>5.80418567742836</v>
      </c>
      <c r="O409" s="41">
        <v>5.6280725423496296</v>
      </c>
      <c r="P409" s="41">
        <v>5.52190646317964</v>
      </c>
      <c r="Q409" s="41">
        <v>5.5121765631297599</v>
      </c>
      <c r="R409" s="41">
        <v>5.6051376427294999</v>
      </c>
      <c r="S409" s="41">
        <v>5.7859649138493996</v>
      </c>
      <c r="T409" s="41">
        <v>6.09816846565161</v>
      </c>
      <c r="U409" s="41">
        <v>6.4655527953863698</v>
      </c>
      <c r="V409" s="41">
        <v>6.8107330015220802</v>
      </c>
      <c r="W409" s="41">
        <v>7.0758929413221496</v>
      </c>
      <c r="X409" s="41">
        <v>7.17914418248193</v>
      </c>
      <c r="Y409" s="41">
        <v>7.1444869764977597</v>
      </c>
      <c r="Z409" s="41">
        <v>6.9743689917429297</v>
      </c>
      <c r="AA409" s="41">
        <v>6.7191780739530396</v>
      </c>
      <c r="AB409" s="41">
        <v>6.4431711628965704</v>
      </c>
      <c r="AC409" s="41">
        <v>6.1668311442377801</v>
      </c>
      <c r="AD409" s="41">
        <v>5.9688946153968399</v>
      </c>
      <c r="AE409" s="41">
        <v>5.8104231181796999</v>
      </c>
      <c r="AF409" s="41">
        <v>5.6388337629155201</v>
      </c>
      <c r="AG409" s="41">
        <v>5.3789553717702301</v>
      </c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  <c r="BF409" s="63"/>
      <c r="BG409" s="63"/>
      <c r="BH409" s="63"/>
      <c r="BI409" s="63"/>
      <c r="BJ409" s="63"/>
      <c r="BK409" s="63"/>
      <c r="BL409" s="63"/>
      <c r="BM409" s="63"/>
      <c r="BN409" s="63"/>
      <c r="BO409" s="63"/>
      <c r="BP409" s="63"/>
      <c r="BQ409" s="63"/>
      <c r="BR409" s="63"/>
      <c r="BS409" s="63"/>
      <c r="BT409" s="63"/>
      <c r="BU409" s="63"/>
    </row>
    <row r="410" spans="1:73" x14ac:dyDescent="0.3">
      <c r="A410" s="42" t="s">
        <v>269</v>
      </c>
      <c r="B410" s="43" t="s">
        <v>270</v>
      </c>
      <c r="C410" s="44" t="s">
        <v>7</v>
      </c>
      <c r="D410" s="45">
        <v>6.6187407879278997</v>
      </c>
      <c r="E410" s="46">
        <v>6.8694149995403002</v>
      </c>
      <c r="F410" s="46">
        <v>7.1150544437987904</v>
      </c>
      <c r="G410" s="46">
        <v>7.3192222475726396</v>
      </c>
      <c r="H410" s="46">
        <v>7.43871165111132</v>
      </c>
      <c r="I410" s="46">
        <v>7.4381046428521103</v>
      </c>
      <c r="J410" s="46">
        <v>7.2967221781825602</v>
      </c>
      <c r="K410" s="46">
        <v>7.0472214519765597</v>
      </c>
      <c r="L410" s="46">
        <v>6.7441279515692001</v>
      </c>
      <c r="M410" s="46">
        <v>6.43194524839907</v>
      </c>
      <c r="N410" s="46">
        <v>6.1631819424709002</v>
      </c>
      <c r="O410" s="46">
        <v>5.9713574199394799</v>
      </c>
      <c r="P410" s="46">
        <v>5.8669297543261196</v>
      </c>
      <c r="Q410" s="46">
        <v>5.85730047909205</v>
      </c>
      <c r="R410" s="46">
        <v>5.9424888020662703</v>
      </c>
      <c r="S410" s="46">
        <v>6.13674260614627</v>
      </c>
      <c r="T410" s="46">
        <v>6.4534910012007396</v>
      </c>
      <c r="U410" s="46">
        <v>6.8412197066548597</v>
      </c>
      <c r="V410" s="46">
        <v>7.2106845380477402</v>
      </c>
      <c r="W410" s="46">
        <v>7.47402167630473</v>
      </c>
      <c r="X410" s="46">
        <v>7.59306919453606</v>
      </c>
      <c r="Y410" s="46">
        <v>7.5460576268243704</v>
      </c>
      <c r="Z410" s="46">
        <v>7.3661696127532696</v>
      </c>
      <c r="AA410" s="46">
        <v>7.1015245213433804</v>
      </c>
      <c r="AB410" s="46">
        <v>6.8048627923971203</v>
      </c>
      <c r="AC410" s="46">
        <v>6.5302002909590797</v>
      </c>
      <c r="AD410" s="46">
        <v>6.3190292131177799</v>
      </c>
      <c r="AE410" s="46">
        <v>6.1605990724076198</v>
      </c>
      <c r="AF410" s="46">
        <v>6.0246529967765703</v>
      </c>
      <c r="AG410" s="46">
        <v>5.8970583876826197</v>
      </c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  <c r="BF410" s="63"/>
      <c r="BG410" s="63"/>
      <c r="BH410" s="63"/>
      <c r="BI410" s="63"/>
      <c r="BJ410" s="63"/>
      <c r="BK410" s="63"/>
      <c r="BL410" s="63"/>
      <c r="BM410" s="63"/>
      <c r="BN410" s="63"/>
      <c r="BO410" s="63"/>
      <c r="BP410" s="63"/>
      <c r="BQ410" s="63"/>
      <c r="BR410" s="63"/>
      <c r="BS410" s="63"/>
      <c r="BT410" s="63"/>
      <c r="BU410" s="63"/>
    </row>
    <row r="411" spans="1:73" x14ac:dyDescent="0.3">
      <c r="A411" s="47" t="s">
        <v>269</v>
      </c>
      <c r="B411" s="48" t="s">
        <v>270</v>
      </c>
      <c r="C411" s="49" t="s">
        <v>8</v>
      </c>
      <c r="D411" s="50">
        <v>7.3039615872523003</v>
      </c>
      <c r="E411" s="51">
        <v>7.3518633797482398</v>
      </c>
      <c r="F411" s="51">
        <v>7.55276160413014</v>
      </c>
      <c r="G411" s="51">
        <v>7.7557627935224902</v>
      </c>
      <c r="H411" s="51">
        <v>7.8613021607007196</v>
      </c>
      <c r="I411" s="51">
        <v>7.8601092288571603</v>
      </c>
      <c r="J411" s="51">
        <v>7.70613180035566</v>
      </c>
      <c r="K411" s="51">
        <v>7.4509272209851103</v>
      </c>
      <c r="L411" s="51">
        <v>7.1392164813011698</v>
      </c>
      <c r="M411" s="51">
        <v>6.8073666480328097</v>
      </c>
      <c r="N411" s="51">
        <v>6.5271623546685502</v>
      </c>
      <c r="O411" s="51">
        <v>6.3178253055634404</v>
      </c>
      <c r="P411" s="51">
        <v>6.2160845289275803</v>
      </c>
      <c r="Q411" s="51">
        <v>6.2131363952254199</v>
      </c>
      <c r="R411" s="51">
        <v>6.2926281566938096</v>
      </c>
      <c r="S411" s="51">
        <v>6.5065412231586901</v>
      </c>
      <c r="T411" s="51">
        <v>6.8248516271537003</v>
      </c>
      <c r="U411" s="51">
        <v>7.2203642617053898</v>
      </c>
      <c r="V411" s="51">
        <v>7.6037023427589903</v>
      </c>
      <c r="W411" s="51">
        <v>7.8608809399054103</v>
      </c>
      <c r="X411" s="51">
        <v>8.0073214886332593</v>
      </c>
      <c r="Y411" s="51">
        <v>7.9566468133662598</v>
      </c>
      <c r="Z411" s="51">
        <v>7.75945563973844</v>
      </c>
      <c r="AA411" s="51">
        <v>7.4827332131805404</v>
      </c>
      <c r="AB411" s="51">
        <v>7.1663784565534501</v>
      </c>
      <c r="AC411" s="51">
        <v>6.8950371275755504</v>
      </c>
      <c r="AD411" s="51">
        <v>6.6745165652019498</v>
      </c>
      <c r="AE411" s="51">
        <v>6.5087241011149999</v>
      </c>
      <c r="AF411" s="51">
        <v>6.4177168532381001</v>
      </c>
      <c r="AG411" s="51">
        <v>6.4175326143064604</v>
      </c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  <c r="BF411" s="63"/>
      <c r="BG411" s="63"/>
      <c r="BH411" s="63"/>
      <c r="BI411" s="63"/>
      <c r="BJ411" s="63"/>
      <c r="BK411" s="63"/>
      <c r="BL411" s="63"/>
      <c r="BM411" s="63"/>
      <c r="BN411" s="63"/>
      <c r="BO411" s="63"/>
      <c r="BP411" s="63"/>
      <c r="BQ411" s="63"/>
      <c r="BR411" s="63"/>
      <c r="BS411" s="63"/>
      <c r="BT411" s="63"/>
      <c r="BU411" s="63"/>
    </row>
    <row r="412" spans="1:73" x14ac:dyDescent="0.3">
      <c r="A412" s="37" t="s">
        <v>271</v>
      </c>
      <c r="B412" s="38" t="s">
        <v>272</v>
      </c>
      <c r="C412" s="39" t="s">
        <v>6</v>
      </c>
      <c r="D412" s="40">
        <v>8.9990527424527293</v>
      </c>
      <c r="E412" s="41">
        <v>8.9089661981801491</v>
      </c>
      <c r="F412" s="41">
        <v>8.8222961614118898</v>
      </c>
      <c r="G412" s="41">
        <v>8.7377671340954297</v>
      </c>
      <c r="H412" s="41">
        <v>8.6581713360178103</v>
      </c>
      <c r="I412" s="41">
        <v>8.5847637173070108</v>
      </c>
      <c r="J412" s="41">
        <v>8.5100763039898997</v>
      </c>
      <c r="K412" s="41">
        <v>8.4342066018451902</v>
      </c>
      <c r="L412" s="41">
        <v>9.4448187049619392</v>
      </c>
      <c r="M412" s="41">
        <v>8.2889883516806009</v>
      </c>
      <c r="N412" s="41">
        <v>8.2188962757150801</v>
      </c>
      <c r="O412" s="41">
        <v>8.1443712493021305</v>
      </c>
      <c r="P412" s="41">
        <v>8.0716423292964308</v>
      </c>
      <c r="Q412" s="41">
        <v>7.9963558847359701</v>
      </c>
      <c r="R412" s="41">
        <v>7.9194681098666599</v>
      </c>
      <c r="S412" s="41">
        <v>7.8407170608048</v>
      </c>
      <c r="T412" s="41">
        <v>7.7571411012487603</v>
      </c>
      <c r="U412" s="41">
        <v>7.6729853622497499</v>
      </c>
      <c r="V412" s="41">
        <v>7.5858634866480799</v>
      </c>
      <c r="W412" s="41">
        <v>7.4982752767805598</v>
      </c>
      <c r="X412" s="41">
        <v>7.4071145895693604</v>
      </c>
      <c r="Y412" s="41">
        <v>7.31999954643147</v>
      </c>
      <c r="Z412" s="41">
        <v>7.2274568759397599</v>
      </c>
      <c r="AA412" s="41">
        <v>7.1368177029888704</v>
      </c>
      <c r="AB412" s="41">
        <v>7.0438561437466403</v>
      </c>
      <c r="AC412" s="41">
        <v>6.9530448414456201</v>
      </c>
      <c r="AD412" s="41">
        <v>6.8517581128039602</v>
      </c>
      <c r="AE412" s="41">
        <v>6.7536440978409198</v>
      </c>
      <c r="AF412" s="41">
        <v>6.65770508125427</v>
      </c>
      <c r="AG412" s="41">
        <v>6.5490118810290499</v>
      </c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  <c r="BF412" s="63"/>
      <c r="BG412" s="63"/>
      <c r="BH412" s="63"/>
      <c r="BI412" s="63"/>
      <c r="BJ412" s="63"/>
      <c r="BK412" s="63"/>
      <c r="BL412" s="63"/>
      <c r="BM412" s="63"/>
      <c r="BN412" s="63"/>
      <c r="BO412" s="63"/>
      <c r="BP412" s="63"/>
      <c r="BQ412" s="63"/>
      <c r="BR412" s="63"/>
      <c r="BS412" s="63"/>
      <c r="BT412" s="63"/>
      <c r="BU412" s="63"/>
    </row>
    <row r="413" spans="1:73" x14ac:dyDescent="0.3">
      <c r="A413" s="42" t="s">
        <v>271</v>
      </c>
      <c r="B413" s="43" t="s">
        <v>272</v>
      </c>
      <c r="C413" s="44" t="s">
        <v>7</v>
      </c>
      <c r="D413" s="45">
        <v>11.5079606066064</v>
      </c>
      <c r="E413" s="46">
        <v>11.3925088873367</v>
      </c>
      <c r="F413" s="46">
        <v>11.281440593781101</v>
      </c>
      <c r="G413" s="46">
        <v>11.1731206925833</v>
      </c>
      <c r="H413" s="46">
        <v>11.0711267034219</v>
      </c>
      <c r="I413" s="46">
        <v>10.977065863223</v>
      </c>
      <c r="J413" s="46">
        <v>10.881368721804</v>
      </c>
      <c r="K413" s="46">
        <v>10.7841603884691</v>
      </c>
      <c r="L413" s="46">
        <v>12.080252386985199</v>
      </c>
      <c r="M413" s="46">
        <v>10.598109300000401</v>
      </c>
      <c r="N413" s="46">
        <v>10.5083134040521</v>
      </c>
      <c r="O413" s="46">
        <v>10.4128418554176</v>
      </c>
      <c r="P413" s="46">
        <v>10.3196746743993</v>
      </c>
      <c r="Q413" s="46">
        <v>10.223234825476601</v>
      </c>
      <c r="R413" s="46">
        <v>10.1247474638261</v>
      </c>
      <c r="S413" s="46">
        <v>10.023877312404201</v>
      </c>
      <c r="T413" s="46">
        <v>9.9168313973068098</v>
      </c>
      <c r="U413" s="46">
        <v>9.8090473970914296</v>
      </c>
      <c r="V413" s="46">
        <v>9.6974692255263903</v>
      </c>
      <c r="W413" s="46">
        <v>9.5852986924584993</v>
      </c>
      <c r="X413" s="46">
        <v>9.4685582285100107</v>
      </c>
      <c r="Y413" s="46">
        <v>9.3570035623562493</v>
      </c>
      <c r="Z413" s="46">
        <v>9.2385038646145592</v>
      </c>
      <c r="AA413" s="46">
        <v>9.1224468436921207</v>
      </c>
      <c r="AB413" s="46">
        <v>9.0034215865793001</v>
      </c>
      <c r="AC413" s="46">
        <v>8.8871547439796093</v>
      </c>
      <c r="AD413" s="46">
        <v>8.7574822412891393</v>
      </c>
      <c r="AE413" s="46">
        <v>8.6318777961378306</v>
      </c>
      <c r="AF413" s="46">
        <v>8.5090636383757801</v>
      </c>
      <c r="AG413" s="46">
        <v>8.3699295167202195</v>
      </c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3"/>
      <c r="BR413" s="63"/>
      <c r="BS413" s="63"/>
      <c r="BT413" s="63"/>
      <c r="BU413" s="63"/>
    </row>
    <row r="414" spans="1:73" x14ac:dyDescent="0.3">
      <c r="A414" s="47" t="s">
        <v>271</v>
      </c>
      <c r="B414" s="48" t="s">
        <v>272</v>
      </c>
      <c r="C414" s="49" t="s">
        <v>8</v>
      </c>
      <c r="D414" s="50">
        <v>14.7286196737433</v>
      </c>
      <c r="E414" s="51">
        <v>14.580447611876201</v>
      </c>
      <c r="F414" s="51">
        <v>14.4379094432072</v>
      </c>
      <c r="G414" s="51">
        <v>14.298906086718</v>
      </c>
      <c r="H414" s="51">
        <v>14.168027505331599</v>
      </c>
      <c r="I414" s="51">
        <v>14.047334694824499</v>
      </c>
      <c r="J414" s="51">
        <v>13.9245481548101</v>
      </c>
      <c r="K414" s="51">
        <v>13.799828697098</v>
      </c>
      <c r="L414" s="51">
        <v>15.4647694329243</v>
      </c>
      <c r="M414" s="51">
        <v>13.5611399154271</v>
      </c>
      <c r="N414" s="51">
        <v>13.445946887705899</v>
      </c>
      <c r="O414" s="51">
        <v>13.3234786456071</v>
      </c>
      <c r="P414" s="51">
        <v>13.2039720346653</v>
      </c>
      <c r="Q414" s="51">
        <v>13.080273411701</v>
      </c>
      <c r="R414" s="51">
        <v>12.9539547103328</v>
      </c>
      <c r="S414" s="51">
        <v>12.8245863237899</v>
      </c>
      <c r="T414" s="51">
        <v>12.6873045074241</v>
      </c>
      <c r="U414" s="51">
        <v>12.549083544964599</v>
      </c>
      <c r="V414" s="51">
        <v>12.4060048131026</v>
      </c>
      <c r="W414" s="51">
        <v>12.262174508904399</v>
      </c>
      <c r="X414" s="51">
        <v>12.1124929603165</v>
      </c>
      <c r="Y414" s="51">
        <v>11.9694686306139</v>
      </c>
      <c r="Z414" s="51">
        <v>11.8175487590894</v>
      </c>
      <c r="AA414" s="51">
        <v>11.6687691337424</v>
      </c>
      <c r="AB414" s="51">
        <v>11.516193268953501</v>
      </c>
      <c r="AC414" s="51">
        <v>11.3671620466043</v>
      </c>
      <c r="AD414" s="51">
        <v>11.2009575255925</v>
      </c>
      <c r="AE414" s="51">
        <v>11.0399773000705</v>
      </c>
      <c r="AF414" s="51">
        <v>10.882582889537799</v>
      </c>
      <c r="AG414" s="51">
        <v>10.7042848972097</v>
      </c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3"/>
      <c r="BR414" s="63"/>
      <c r="BS414" s="63"/>
      <c r="BT414" s="63"/>
      <c r="BU414" s="63"/>
    </row>
    <row r="415" spans="1:73" x14ac:dyDescent="0.3">
      <c r="A415" s="42" t="s">
        <v>273</v>
      </c>
      <c r="B415" s="43" t="s">
        <v>274</v>
      </c>
      <c r="C415" s="44" t="s">
        <v>6</v>
      </c>
      <c r="D415" s="40">
        <v>7.6158301788499703</v>
      </c>
      <c r="E415" s="41">
        <v>7.4782260843364501</v>
      </c>
      <c r="F415" s="41">
        <v>7.3459364136718399</v>
      </c>
      <c r="G415" s="41">
        <v>7.2220505656242597</v>
      </c>
      <c r="H415" s="41">
        <v>7.10445413318992</v>
      </c>
      <c r="I415" s="41">
        <v>7.0017742802314196</v>
      </c>
      <c r="J415" s="41">
        <v>6.90564280260367</v>
      </c>
      <c r="K415" s="41">
        <v>6.8188569245416302</v>
      </c>
      <c r="L415" s="41">
        <v>6.7355668046274504</v>
      </c>
      <c r="M415" s="41">
        <v>6.6589134582914404</v>
      </c>
      <c r="N415" s="41">
        <v>6.5855226984610296</v>
      </c>
      <c r="O415" s="41">
        <v>6.5116005874518503</v>
      </c>
      <c r="P415" s="41">
        <v>6.4395243956642796</v>
      </c>
      <c r="Q415" s="41">
        <v>6.36530591757304</v>
      </c>
      <c r="R415" s="41">
        <v>6.29408739526224</v>
      </c>
      <c r="S415" s="41">
        <v>6.2226354602775498</v>
      </c>
      <c r="T415" s="41">
        <v>6.1431830530723701</v>
      </c>
      <c r="U415" s="41">
        <v>6.0609529303991501</v>
      </c>
      <c r="V415" s="41">
        <v>5.9758940238763696</v>
      </c>
      <c r="W415" s="41">
        <v>5.8920588536926202</v>
      </c>
      <c r="X415" s="41">
        <v>5.8022372130863697</v>
      </c>
      <c r="Y415" s="41">
        <v>5.71362650349697</v>
      </c>
      <c r="Z415" s="41">
        <v>5.6261449645166701</v>
      </c>
      <c r="AA415" s="41">
        <v>5.5380913943340504</v>
      </c>
      <c r="AB415" s="41">
        <v>5.4574231083130904</v>
      </c>
      <c r="AC415" s="41">
        <v>5.3712883718838</v>
      </c>
      <c r="AD415" s="41">
        <v>5.2848528418651703</v>
      </c>
      <c r="AE415" s="41">
        <v>5.2023463878240497</v>
      </c>
      <c r="AF415" s="41">
        <v>5.1188813491635301</v>
      </c>
      <c r="AG415" s="41">
        <v>5.0321715647044103</v>
      </c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  <c r="BF415" s="63"/>
      <c r="BG415" s="63"/>
      <c r="BH415" s="63"/>
      <c r="BI415" s="63"/>
      <c r="BJ415" s="63"/>
      <c r="BK415" s="63"/>
      <c r="BL415" s="63"/>
      <c r="BM415" s="63"/>
      <c r="BN415" s="63"/>
      <c r="BO415" s="63"/>
      <c r="BP415" s="63"/>
      <c r="BQ415" s="63"/>
      <c r="BR415" s="63"/>
      <c r="BS415" s="63"/>
      <c r="BT415" s="63"/>
      <c r="BU415" s="63"/>
    </row>
    <row r="416" spans="1:73" x14ac:dyDescent="0.3">
      <c r="A416" s="42" t="s">
        <v>273</v>
      </c>
      <c r="B416" s="43" t="s">
        <v>274</v>
      </c>
      <c r="C416" s="44" t="s">
        <v>7</v>
      </c>
      <c r="D416" s="45">
        <v>9.7599375833311601</v>
      </c>
      <c r="E416" s="46">
        <v>9.5833338808957205</v>
      </c>
      <c r="F416" s="46">
        <v>9.4135599790875499</v>
      </c>
      <c r="G416" s="46">
        <v>9.2545792639948701</v>
      </c>
      <c r="H416" s="46">
        <v>9.1036769370482808</v>
      </c>
      <c r="I416" s="46">
        <v>8.97192168938499</v>
      </c>
      <c r="J416" s="46">
        <v>8.8485739865099493</v>
      </c>
      <c r="K416" s="46">
        <v>8.7372218228802794</v>
      </c>
      <c r="L416" s="46">
        <v>8.6303585785413297</v>
      </c>
      <c r="M416" s="46">
        <v>8.5320136113422596</v>
      </c>
      <c r="N416" s="46">
        <v>8.4378573034316098</v>
      </c>
      <c r="O416" s="46">
        <v>8.3430220838752707</v>
      </c>
      <c r="P416" s="46">
        <v>8.2505576955028701</v>
      </c>
      <c r="Q416" s="46">
        <v>8.1553478043338004</v>
      </c>
      <c r="R416" s="46">
        <v>8.0639889979338104</v>
      </c>
      <c r="S416" s="46">
        <v>7.9723333712468101</v>
      </c>
      <c r="T416" s="46">
        <v>7.8704181223929703</v>
      </c>
      <c r="U416" s="46">
        <v>7.7649432287600897</v>
      </c>
      <c r="V416" s="46">
        <v>7.6558435366944604</v>
      </c>
      <c r="W416" s="46">
        <v>7.5483170589017998</v>
      </c>
      <c r="X416" s="46">
        <v>7.4331163397148803</v>
      </c>
      <c r="Y416" s="46">
        <v>7.3194727207026604</v>
      </c>
      <c r="Z416" s="46">
        <v>7.2072811832705197</v>
      </c>
      <c r="AA416" s="46">
        <v>7.0943599651699403</v>
      </c>
      <c r="AB416" s="46">
        <v>6.9909132014928099</v>
      </c>
      <c r="AC416" s="46">
        <v>6.8804600594413197</v>
      </c>
      <c r="AD416" s="46">
        <v>6.76962498321054</v>
      </c>
      <c r="AE416" s="46">
        <v>6.6638316388425398</v>
      </c>
      <c r="AF416" s="46">
        <v>6.5568126643819102</v>
      </c>
      <c r="AG416" s="46">
        <v>6.4456370079074601</v>
      </c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  <c r="BF416" s="63"/>
      <c r="BG416" s="63"/>
      <c r="BH416" s="63"/>
      <c r="BI416" s="63"/>
      <c r="BJ416" s="63"/>
      <c r="BK416" s="63"/>
      <c r="BL416" s="63"/>
      <c r="BM416" s="63"/>
      <c r="BN416" s="63"/>
      <c r="BO416" s="63"/>
      <c r="BP416" s="63"/>
      <c r="BQ416" s="63"/>
      <c r="BR416" s="63"/>
      <c r="BS416" s="63"/>
      <c r="BT416" s="63"/>
      <c r="BU416" s="63"/>
    </row>
    <row r="417" spans="1:73" x14ac:dyDescent="0.3">
      <c r="A417" s="47" t="s">
        <v>273</v>
      </c>
      <c r="B417" s="48" t="s">
        <v>274</v>
      </c>
      <c r="C417" s="49" t="s">
        <v>8</v>
      </c>
      <c r="D417" s="50">
        <v>12.5724469065796</v>
      </c>
      <c r="E417" s="51">
        <v>12.3445130422016</v>
      </c>
      <c r="F417" s="51">
        <v>12.1254095906458</v>
      </c>
      <c r="G417" s="51">
        <v>11.920249180449501</v>
      </c>
      <c r="H417" s="51">
        <v>11.7255260402817</v>
      </c>
      <c r="I417" s="51">
        <v>11.5555199445265</v>
      </c>
      <c r="J417" s="51">
        <v>11.396370533035499</v>
      </c>
      <c r="K417" s="51">
        <v>11.2527052450148</v>
      </c>
      <c r="L417" s="51">
        <v>11.114837640885799</v>
      </c>
      <c r="M417" s="51">
        <v>10.987965035660199</v>
      </c>
      <c r="N417" s="51">
        <v>10.866500885905401</v>
      </c>
      <c r="O417" s="51">
        <v>10.7441656282209</v>
      </c>
      <c r="P417" s="51">
        <v>10.624893233864601</v>
      </c>
      <c r="Q417" s="51">
        <v>10.5020840265878</v>
      </c>
      <c r="R417" s="51">
        <v>10.3842467210391</v>
      </c>
      <c r="S417" s="51">
        <v>10.2660309646405</v>
      </c>
      <c r="T417" s="51">
        <v>10.1345877031657</v>
      </c>
      <c r="U417" s="51">
        <v>9.99855918543191</v>
      </c>
      <c r="V417" s="51">
        <v>9.8578619765066602</v>
      </c>
      <c r="W417" s="51">
        <v>9.7191997102539798</v>
      </c>
      <c r="X417" s="51">
        <v>9.5706477272924495</v>
      </c>
      <c r="Y417" s="51">
        <v>9.4241104291251894</v>
      </c>
      <c r="Z417" s="51">
        <v>9.2794521278822408</v>
      </c>
      <c r="AA417" s="51">
        <v>9.1338596199788107</v>
      </c>
      <c r="AB417" s="51">
        <v>9.0004886310090306</v>
      </c>
      <c r="AC417" s="51">
        <v>8.8580906749629094</v>
      </c>
      <c r="AD417" s="51">
        <v>8.7152067127638801</v>
      </c>
      <c r="AE417" s="51">
        <v>8.5788283079908592</v>
      </c>
      <c r="AF417" s="51">
        <v>8.4408758670432302</v>
      </c>
      <c r="AG417" s="51">
        <v>8.2975715773294496</v>
      </c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3"/>
      <c r="BR417" s="63"/>
      <c r="BS417" s="63"/>
      <c r="BT417" s="63"/>
      <c r="BU417" s="63"/>
    </row>
    <row r="418" spans="1:73" x14ac:dyDescent="0.3">
      <c r="A418" s="37" t="s">
        <v>275</v>
      </c>
      <c r="B418" s="38" t="s">
        <v>276</v>
      </c>
      <c r="C418" s="39" t="s">
        <v>6</v>
      </c>
      <c r="D418" s="40">
        <v>7.5827469223075203</v>
      </c>
      <c r="E418" s="41">
        <v>7.5652379981628197</v>
      </c>
      <c r="F418" s="41">
        <v>6.3835767049840397</v>
      </c>
      <c r="G418" s="41">
        <v>6.1965978531189903</v>
      </c>
      <c r="H418" s="41">
        <v>5.9978506497859998</v>
      </c>
      <c r="I418" s="41">
        <v>5.7939528037578096</v>
      </c>
      <c r="J418" s="41">
        <v>5.6146424423494903</v>
      </c>
      <c r="K418" s="41">
        <v>5.3482728441209302</v>
      </c>
      <c r="L418" s="41">
        <v>5.0797034794176703</v>
      </c>
      <c r="M418" s="41">
        <v>4.8569964396990004</v>
      </c>
      <c r="N418" s="41">
        <v>4.6466708474695704</v>
      </c>
      <c r="O418" s="41">
        <v>4.4912435235402004</v>
      </c>
      <c r="P418" s="41">
        <v>4.3558644967498097</v>
      </c>
      <c r="Q418" s="41">
        <v>4.2100036250225799</v>
      </c>
      <c r="R418" s="41">
        <v>4.0316821309971402</v>
      </c>
      <c r="S418" s="41">
        <v>3.8279405263569402</v>
      </c>
      <c r="T418" s="41">
        <v>3.5798784690884902</v>
      </c>
      <c r="U418" s="41">
        <v>3.3159804760221698</v>
      </c>
      <c r="V418" s="41">
        <v>3.0391987017226798</v>
      </c>
      <c r="W418" s="41">
        <v>2.7374961931681798</v>
      </c>
      <c r="X418" s="41">
        <v>2.4301775145934998</v>
      </c>
      <c r="Y418" s="41">
        <v>2.2351060454887</v>
      </c>
      <c r="Z418" s="41">
        <v>2.0927578028366298</v>
      </c>
      <c r="AA418" s="41">
        <v>1.9707375376818399</v>
      </c>
      <c r="AB418" s="41">
        <v>1.84581548777217</v>
      </c>
      <c r="AC418" s="41">
        <v>1.7593623243727501</v>
      </c>
      <c r="AD418" s="41">
        <v>1.6790045497950901</v>
      </c>
      <c r="AE418" s="41">
        <v>1.6117350536463899</v>
      </c>
      <c r="AF418" s="41">
        <v>1.56573012704987</v>
      </c>
      <c r="AG418" s="41">
        <v>1.5023782920045301</v>
      </c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3"/>
      <c r="BR418" s="63"/>
      <c r="BS418" s="63"/>
      <c r="BT418" s="63"/>
      <c r="BU418" s="63"/>
    </row>
    <row r="419" spans="1:73" x14ac:dyDescent="0.3">
      <c r="A419" s="42" t="s">
        <v>275</v>
      </c>
      <c r="B419" s="43" t="s">
        <v>276</v>
      </c>
      <c r="C419" s="44" t="s">
        <v>7</v>
      </c>
      <c r="D419" s="45">
        <v>10.645185629409299</v>
      </c>
      <c r="E419" s="46">
        <v>10.510632902426201</v>
      </c>
      <c r="F419" s="46">
        <v>8.9473549553804599</v>
      </c>
      <c r="G419" s="46">
        <v>8.6185180554977396</v>
      </c>
      <c r="H419" s="46">
        <v>8.2676387378584106</v>
      </c>
      <c r="I419" s="46">
        <v>7.91681020967183</v>
      </c>
      <c r="J419" s="46">
        <v>7.5763987552042202</v>
      </c>
      <c r="K419" s="46">
        <v>7.2498386455466202</v>
      </c>
      <c r="L419" s="46">
        <v>6.95619006229653</v>
      </c>
      <c r="M419" s="46">
        <v>6.6937865602015902</v>
      </c>
      <c r="N419" s="46">
        <v>6.4615056230107299</v>
      </c>
      <c r="O419" s="46">
        <v>6.25053913801887</v>
      </c>
      <c r="P419" s="46">
        <v>6.0565715164219203</v>
      </c>
      <c r="Q419" s="46">
        <v>5.8830462036871802</v>
      </c>
      <c r="R419" s="46">
        <v>5.7222457432574103</v>
      </c>
      <c r="S419" s="46">
        <v>5.58198259143738</v>
      </c>
      <c r="T419" s="46">
        <v>5.4248294450246499</v>
      </c>
      <c r="U419" s="46">
        <v>5.27982230682289</v>
      </c>
      <c r="V419" s="46">
        <v>5.1159032158148996</v>
      </c>
      <c r="W419" s="46">
        <v>4.9629485430140496</v>
      </c>
      <c r="X419" s="46">
        <v>4.8414605987477897</v>
      </c>
      <c r="Y419" s="46">
        <v>4.7229826162339403</v>
      </c>
      <c r="Z419" s="46">
        <v>4.6393983205803604</v>
      </c>
      <c r="AA419" s="46">
        <v>4.5718821038025501</v>
      </c>
      <c r="AB419" s="46">
        <v>4.5016887187258003</v>
      </c>
      <c r="AC419" s="46">
        <v>4.4483168550911696</v>
      </c>
      <c r="AD419" s="46">
        <v>4.3893308150287904</v>
      </c>
      <c r="AE419" s="46">
        <v>4.33749288648277</v>
      </c>
      <c r="AF419" s="46">
        <v>4.2896793541591398</v>
      </c>
      <c r="AG419" s="46">
        <v>4.2462826089252301</v>
      </c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63"/>
      <c r="BM419" s="63"/>
      <c r="BN419" s="63"/>
      <c r="BO419" s="63"/>
      <c r="BP419" s="63"/>
      <c r="BQ419" s="63"/>
      <c r="BR419" s="63"/>
      <c r="BS419" s="63"/>
      <c r="BT419" s="63"/>
      <c r="BU419" s="63"/>
    </row>
    <row r="420" spans="1:73" x14ac:dyDescent="0.3">
      <c r="A420" s="47" t="s">
        <v>275</v>
      </c>
      <c r="B420" s="48" t="s">
        <v>276</v>
      </c>
      <c r="C420" s="49" t="s">
        <v>8</v>
      </c>
      <c r="D420" s="50">
        <v>14.4106280775577</v>
      </c>
      <c r="E420" s="51">
        <v>14.167720914858201</v>
      </c>
      <c r="F420" s="51">
        <v>12.1149026641517</v>
      </c>
      <c r="G420" s="51">
        <v>11.4682347515411</v>
      </c>
      <c r="H420" s="51">
        <v>10.7971636674223</v>
      </c>
      <c r="I420" s="51">
        <v>10.1878271317761</v>
      </c>
      <c r="J420" s="51">
        <v>9.6642039348415008</v>
      </c>
      <c r="K420" s="51">
        <v>9.2188154119166104</v>
      </c>
      <c r="L420" s="51">
        <v>8.8598655380703804</v>
      </c>
      <c r="M420" s="51">
        <v>8.5433540783684894</v>
      </c>
      <c r="N420" s="51">
        <v>8.2430092646158997</v>
      </c>
      <c r="O420" s="51">
        <v>8.0096171478135396</v>
      </c>
      <c r="P420" s="51">
        <v>7.8313971422207604</v>
      </c>
      <c r="Q420" s="51">
        <v>7.6894623560529398</v>
      </c>
      <c r="R420" s="51">
        <v>7.5607385401403198</v>
      </c>
      <c r="S420" s="51">
        <v>7.5245840250489699</v>
      </c>
      <c r="T420" s="51">
        <v>7.4894482877670097</v>
      </c>
      <c r="U420" s="51">
        <v>7.5038507793457203</v>
      </c>
      <c r="V420" s="51">
        <v>7.5763157154121998</v>
      </c>
      <c r="W420" s="51">
        <v>7.72761436803279</v>
      </c>
      <c r="X420" s="51">
        <v>7.8474404973754099</v>
      </c>
      <c r="Y420" s="51">
        <v>7.9907586334384701</v>
      </c>
      <c r="Z420" s="51">
        <v>8.1180750007267797</v>
      </c>
      <c r="AA420" s="51">
        <v>8.2791899617363303</v>
      </c>
      <c r="AB420" s="51">
        <v>8.5009600476171894</v>
      </c>
      <c r="AC420" s="51">
        <v>8.6920863250473506</v>
      </c>
      <c r="AD420" s="51">
        <v>8.8276266309270195</v>
      </c>
      <c r="AE420" s="51">
        <v>9.1282503437726294</v>
      </c>
      <c r="AF420" s="51">
        <v>9.2744299283419807</v>
      </c>
      <c r="AG420" s="51">
        <v>9.4359187175573194</v>
      </c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  <c r="BF420" s="63"/>
      <c r="BG420" s="63"/>
      <c r="BH420" s="63"/>
      <c r="BI420" s="63"/>
      <c r="BJ420" s="63"/>
      <c r="BK420" s="63"/>
      <c r="BL420" s="63"/>
      <c r="BM420" s="63"/>
      <c r="BN420" s="63"/>
      <c r="BO420" s="63"/>
      <c r="BP420" s="63"/>
      <c r="BQ420" s="63"/>
      <c r="BR420" s="63"/>
      <c r="BS420" s="63"/>
      <c r="BT420" s="63"/>
      <c r="BU420" s="63"/>
    </row>
    <row r="421" spans="1:73" x14ac:dyDescent="0.3">
      <c r="A421" s="42" t="s">
        <v>277</v>
      </c>
      <c r="B421" s="43" t="s">
        <v>278</v>
      </c>
      <c r="C421" s="44" t="s">
        <v>6</v>
      </c>
      <c r="D421" s="40">
        <v>7.6467092957876899</v>
      </c>
      <c r="E421" s="41">
        <v>8.2259832518404696</v>
      </c>
      <c r="F421" s="41">
        <v>7.3569784277469097</v>
      </c>
      <c r="G421" s="41">
        <v>7.1465488799239498</v>
      </c>
      <c r="H421" s="41">
        <v>6.8739470107739802</v>
      </c>
      <c r="I421" s="41">
        <v>6.5903890033670303</v>
      </c>
      <c r="J421" s="41">
        <v>6.3939840961713204</v>
      </c>
      <c r="K421" s="41">
        <v>6.2537368326004499</v>
      </c>
      <c r="L421" s="41">
        <v>6.2043688390796996</v>
      </c>
      <c r="M421" s="41">
        <v>6.19733209242571</v>
      </c>
      <c r="N421" s="41">
        <v>6.2123043159868701</v>
      </c>
      <c r="O421" s="41">
        <v>6.2570570405399897</v>
      </c>
      <c r="P421" s="41">
        <v>6.2715267863762696</v>
      </c>
      <c r="Q421" s="41">
        <v>6.2548686255028603</v>
      </c>
      <c r="R421" s="41">
        <v>6.21308205324274</v>
      </c>
      <c r="S421" s="41">
        <v>6.1598997239006898</v>
      </c>
      <c r="T421" s="41">
        <v>6.1371183746849498</v>
      </c>
      <c r="U421" s="41">
        <v>6.1109111752923502</v>
      </c>
      <c r="V421" s="41">
        <v>6.1141788505496102</v>
      </c>
      <c r="W421" s="41">
        <v>6.1052890517555696</v>
      </c>
      <c r="X421" s="41">
        <v>6.0646352074917402</v>
      </c>
      <c r="Y421" s="41">
        <v>5.9981481870101403</v>
      </c>
      <c r="Z421" s="41">
        <v>5.8918404770199002</v>
      </c>
      <c r="AA421" s="41">
        <v>5.8070738977458003</v>
      </c>
      <c r="AB421" s="41">
        <v>5.7297530076512597</v>
      </c>
      <c r="AC421" s="41">
        <v>5.6458553098494804</v>
      </c>
      <c r="AD421" s="41">
        <v>5.4902369330202996</v>
      </c>
      <c r="AE421" s="41">
        <v>5.2134328961205201</v>
      </c>
      <c r="AF421" s="41">
        <v>4.8376026017838996</v>
      </c>
      <c r="AG421" s="41">
        <v>4.4293868630824402</v>
      </c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  <c r="BF421" s="63"/>
      <c r="BG421" s="63"/>
      <c r="BH421" s="63"/>
      <c r="BI421" s="63"/>
      <c r="BJ421" s="63"/>
      <c r="BK421" s="63"/>
      <c r="BL421" s="63"/>
      <c r="BM421" s="63"/>
      <c r="BN421" s="63"/>
      <c r="BO421" s="63"/>
      <c r="BP421" s="63"/>
      <c r="BQ421" s="63"/>
      <c r="BR421" s="63"/>
      <c r="BS421" s="63"/>
      <c r="BT421" s="63"/>
      <c r="BU421" s="63"/>
    </row>
    <row r="422" spans="1:73" x14ac:dyDescent="0.3">
      <c r="A422" s="42" t="s">
        <v>277</v>
      </c>
      <c r="B422" s="43" t="s">
        <v>278</v>
      </c>
      <c r="C422" s="44" t="s">
        <v>7</v>
      </c>
      <c r="D422" s="45">
        <v>8.9602277997055104</v>
      </c>
      <c r="E422" s="46">
        <v>9.2879510818527606</v>
      </c>
      <c r="F422" s="46">
        <v>7.9901791879795097</v>
      </c>
      <c r="G422" s="46">
        <v>7.5411579614975697</v>
      </c>
      <c r="H422" s="46">
        <v>7.1533455160457402</v>
      </c>
      <c r="I422" s="46">
        <v>6.8462520761555199</v>
      </c>
      <c r="J422" s="46">
        <v>6.62867477131224</v>
      </c>
      <c r="K422" s="46">
        <v>6.4934870596209402</v>
      </c>
      <c r="L422" s="46">
        <v>6.4336166620059299</v>
      </c>
      <c r="M422" s="46">
        <v>6.4316414908944797</v>
      </c>
      <c r="N422" s="46">
        <v>6.4564585116485604</v>
      </c>
      <c r="O422" s="46">
        <v>6.4874474763481098</v>
      </c>
      <c r="P422" s="46">
        <v>6.5032804675481097</v>
      </c>
      <c r="Q422" s="46">
        <v>6.4862186852091597</v>
      </c>
      <c r="R422" s="46">
        <v>6.4437563800819904</v>
      </c>
      <c r="S422" s="46">
        <v>6.3995391663833603</v>
      </c>
      <c r="T422" s="46">
        <v>6.3696483973396703</v>
      </c>
      <c r="U422" s="46">
        <v>6.3523158195587497</v>
      </c>
      <c r="V422" s="46">
        <v>6.3449395710646304</v>
      </c>
      <c r="W422" s="46">
        <v>6.3348492486493502</v>
      </c>
      <c r="X422" s="46">
        <v>6.2956936314327896</v>
      </c>
      <c r="Y422" s="46">
        <v>6.2194103300425896</v>
      </c>
      <c r="Z422" s="46">
        <v>6.1259080978949303</v>
      </c>
      <c r="AA422" s="46">
        <v>6.0337026150202302</v>
      </c>
      <c r="AB422" s="46">
        <v>5.9537789237953396</v>
      </c>
      <c r="AC422" s="46">
        <v>5.8863449102943797</v>
      </c>
      <c r="AD422" s="46">
        <v>5.8317867960345797</v>
      </c>
      <c r="AE422" s="46">
        <v>5.7751271541166496</v>
      </c>
      <c r="AF422" s="46">
        <v>5.7166505884565</v>
      </c>
      <c r="AG422" s="46">
        <v>5.6465833091120503</v>
      </c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  <c r="BF422" s="63"/>
      <c r="BG422" s="63"/>
      <c r="BH422" s="63"/>
      <c r="BI422" s="63"/>
      <c r="BJ422" s="63"/>
      <c r="BK422" s="63"/>
      <c r="BL422" s="63"/>
      <c r="BM422" s="63"/>
      <c r="BN422" s="63"/>
      <c r="BO422" s="63"/>
      <c r="BP422" s="63"/>
      <c r="BQ422" s="63"/>
      <c r="BR422" s="63"/>
      <c r="BS422" s="63"/>
      <c r="BT422" s="63"/>
      <c r="BU422" s="63"/>
    </row>
    <row r="423" spans="1:73" x14ac:dyDescent="0.3">
      <c r="A423" s="47" t="s">
        <v>277</v>
      </c>
      <c r="B423" s="48" t="s">
        <v>278</v>
      </c>
      <c r="C423" s="49" t="s">
        <v>8</v>
      </c>
      <c r="D423" s="50">
        <v>10.395481832971599</v>
      </c>
      <c r="E423" s="51">
        <v>10.3977469999245</v>
      </c>
      <c r="F423" s="51">
        <v>8.6488478155148698</v>
      </c>
      <c r="G423" s="51">
        <v>7.9506105532526501</v>
      </c>
      <c r="H423" s="51">
        <v>7.4326828887902696</v>
      </c>
      <c r="I423" s="51">
        <v>7.1015407128205803</v>
      </c>
      <c r="J423" s="51">
        <v>6.8693082498864397</v>
      </c>
      <c r="K423" s="51">
        <v>6.7400614323871997</v>
      </c>
      <c r="L423" s="51">
        <v>6.6714925038059301</v>
      </c>
      <c r="M423" s="51">
        <v>6.6658044020607798</v>
      </c>
      <c r="N423" s="51">
        <v>6.6990880690383001</v>
      </c>
      <c r="O423" s="51">
        <v>6.7193441899812898</v>
      </c>
      <c r="P423" s="51">
        <v>6.7447507555564901</v>
      </c>
      <c r="Q423" s="51">
        <v>6.71325930776728</v>
      </c>
      <c r="R423" s="51">
        <v>6.6740023248507896</v>
      </c>
      <c r="S423" s="51">
        <v>6.6374311749376496</v>
      </c>
      <c r="T423" s="51">
        <v>6.5977695334759199</v>
      </c>
      <c r="U423" s="51">
        <v>6.6001212664096203</v>
      </c>
      <c r="V423" s="51">
        <v>6.5875729510653196</v>
      </c>
      <c r="W423" s="51">
        <v>6.5758230691740804</v>
      </c>
      <c r="X423" s="51">
        <v>6.5363590280768404</v>
      </c>
      <c r="Y423" s="51">
        <v>6.4466167455342402</v>
      </c>
      <c r="Z423" s="51">
        <v>6.3587419432587602</v>
      </c>
      <c r="AA423" s="51">
        <v>6.2634957979458799</v>
      </c>
      <c r="AB423" s="51">
        <v>6.1804117331148802</v>
      </c>
      <c r="AC423" s="51">
        <v>6.1226002139918698</v>
      </c>
      <c r="AD423" s="51">
        <v>6.1624939652519197</v>
      </c>
      <c r="AE423" s="51">
        <v>6.3507379956380703</v>
      </c>
      <c r="AF423" s="51">
        <v>6.6722627654139899</v>
      </c>
      <c r="AG423" s="51">
        <v>7.1524923005059602</v>
      </c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  <c r="BF423" s="63"/>
      <c r="BG423" s="63"/>
      <c r="BH423" s="63"/>
      <c r="BI423" s="63"/>
      <c r="BJ423" s="63"/>
      <c r="BK423" s="63"/>
      <c r="BL423" s="63"/>
      <c r="BM423" s="63"/>
      <c r="BN423" s="63"/>
      <c r="BO423" s="63"/>
      <c r="BP423" s="63"/>
      <c r="BQ423" s="63"/>
      <c r="BR423" s="63"/>
      <c r="BS423" s="63"/>
      <c r="BT423" s="63"/>
      <c r="BU423" s="63"/>
    </row>
    <row r="424" spans="1:73" x14ac:dyDescent="0.3">
      <c r="A424" s="37" t="s">
        <v>279</v>
      </c>
      <c r="B424" s="38" t="s">
        <v>280</v>
      </c>
      <c r="C424" s="39" t="s">
        <v>6</v>
      </c>
      <c r="D424" s="40">
        <v>4.9511541287360901</v>
      </c>
      <c r="E424" s="41">
        <v>4.8193076332390197</v>
      </c>
      <c r="F424" s="41">
        <v>4.6506902521657496</v>
      </c>
      <c r="G424" s="41">
        <v>4.4679361415812204</v>
      </c>
      <c r="H424" s="41">
        <v>4.3088476019144997</v>
      </c>
      <c r="I424" s="41">
        <v>4.17897744645341</v>
      </c>
      <c r="J424" s="41">
        <v>4.1182039618535198</v>
      </c>
      <c r="K424" s="41">
        <v>4.0526829118435597</v>
      </c>
      <c r="L424" s="41">
        <v>3.9684087393096501</v>
      </c>
      <c r="M424" s="41">
        <v>3.8769065967871299</v>
      </c>
      <c r="N424" s="41">
        <v>3.7633054256300298</v>
      </c>
      <c r="O424" s="41">
        <v>3.6435968331636599</v>
      </c>
      <c r="P424" s="41">
        <v>3.5235362887781401</v>
      </c>
      <c r="Q424" s="41">
        <v>3.4167743210979298</v>
      </c>
      <c r="R424" s="41">
        <v>3.3557412525757102</v>
      </c>
      <c r="S424" s="41">
        <v>3.3127463306784102</v>
      </c>
      <c r="T424" s="41">
        <v>3.3082389268380599</v>
      </c>
      <c r="U424" s="41">
        <v>3.2959470661770598</v>
      </c>
      <c r="V424" s="41">
        <v>3.27025090928257</v>
      </c>
      <c r="W424" s="41">
        <v>3.2409838748465898</v>
      </c>
      <c r="X424" s="41">
        <v>3.1932947836341601</v>
      </c>
      <c r="Y424" s="41">
        <v>3.1400528279948898</v>
      </c>
      <c r="Z424" s="41">
        <v>3.0746608165858298</v>
      </c>
      <c r="AA424" s="41">
        <v>2.99532848043309</v>
      </c>
      <c r="AB424" s="41">
        <v>2.9160110297839901</v>
      </c>
      <c r="AC424" s="41">
        <v>2.8327781868685999</v>
      </c>
      <c r="AD424" s="41">
        <v>2.7800082418300698</v>
      </c>
      <c r="AE424" s="41">
        <v>2.7460643548112902</v>
      </c>
      <c r="AF424" s="41">
        <v>2.7132620638689202</v>
      </c>
      <c r="AG424" s="41">
        <v>2.6492797333468099</v>
      </c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  <c r="BF424" s="63"/>
      <c r="BG424" s="63"/>
      <c r="BH424" s="63"/>
      <c r="BI424" s="63"/>
      <c r="BJ424" s="63"/>
      <c r="BK424" s="63"/>
      <c r="BL424" s="63"/>
      <c r="BM424" s="63"/>
      <c r="BN424" s="63"/>
      <c r="BO424" s="63"/>
      <c r="BP424" s="63"/>
      <c r="BQ424" s="63"/>
      <c r="BR424" s="63"/>
      <c r="BS424" s="63"/>
      <c r="BT424" s="63"/>
      <c r="BU424" s="63"/>
    </row>
    <row r="425" spans="1:73" x14ac:dyDescent="0.3">
      <c r="A425" s="42" t="s">
        <v>279</v>
      </c>
      <c r="B425" s="43" t="s">
        <v>280</v>
      </c>
      <c r="C425" s="44" t="s">
        <v>7</v>
      </c>
      <c r="D425" s="45">
        <v>5.1676442579108297</v>
      </c>
      <c r="E425" s="46">
        <v>5.0133745790016402</v>
      </c>
      <c r="F425" s="46">
        <v>4.8309312225881502</v>
      </c>
      <c r="G425" s="46">
        <v>4.6483894702420399</v>
      </c>
      <c r="H425" s="46">
        <v>4.4874058274423403</v>
      </c>
      <c r="I425" s="46">
        <v>4.3601202807894701</v>
      </c>
      <c r="J425" s="46">
        <v>4.2705292435719597</v>
      </c>
      <c r="K425" s="46">
        <v>4.2037791919610203</v>
      </c>
      <c r="L425" s="46">
        <v>4.1250069802855096</v>
      </c>
      <c r="M425" s="46">
        <v>4.0217652342874297</v>
      </c>
      <c r="N425" s="46">
        <v>3.9023269241288401</v>
      </c>
      <c r="O425" s="46">
        <v>3.7768502280464098</v>
      </c>
      <c r="P425" s="46">
        <v>3.6582033726916299</v>
      </c>
      <c r="Q425" s="46">
        <v>3.5604954737950001</v>
      </c>
      <c r="R425" s="46">
        <v>3.4918638361639598</v>
      </c>
      <c r="S425" s="46">
        <v>3.4502151490831698</v>
      </c>
      <c r="T425" s="46">
        <v>3.4305374286738299</v>
      </c>
      <c r="U425" s="46">
        <v>3.4212087050059501</v>
      </c>
      <c r="V425" s="46">
        <v>3.4050729989125701</v>
      </c>
      <c r="W425" s="46">
        <v>3.3723434068578801</v>
      </c>
      <c r="X425" s="46">
        <v>3.3243296295477598</v>
      </c>
      <c r="Y425" s="46">
        <v>3.2639224323049998</v>
      </c>
      <c r="Z425" s="46">
        <v>3.1939946366923402</v>
      </c>
      <c r="AA425" s="46">
        <v>3.11345118926176</v>
      </c>
      <c r="AB425" s="46">
        <v>3.0298992012037802</v>
      </c>
      <c r="AC425" s="46">
        <v>2.9538135788789202</v>
      </c>
      <c r="AD425" s="46">
        <v>2.8977630089466202</v>
      </c>
      <c r="AE425" s="46">
        <v>2.86082351655303</v>
      </c>
      <c r="AF425" s="46">
        <v>2.8350534517898001</v>
      </c>
      <c r="AG425" s="46">
        <v>2.8144700523981001</v>
      </c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  <c r="BF425" s="63"/>
      <c r="BG425" s="63"/>
      <c r="BH425" s="63"/>
      <c r="BI425" s="63"/>
      <c r="BJ425" s="63"/>
      <c r="BK425" s="63"/>
      <c r="BL425" s="63"/>
      <c r="BM425" s="63"/>
      <c r="BN425" s="63"/>
      <c r="BO425" s="63"/>
      <c r="BP425" s="63"/>
      <c r="BQ425" s="63"/>
      <c r="BR425" s="63"/>
      <c r="BS425" s="63"/>
      <c r="BT425" s="63"/>
      <c r="BU425" s="63"/>
    </row>
    <row r="426" spans="1:73" x14ac:dyDescent="0.3">
      <c r="A426" s="47" t="s">
        <v>279</v>
      </c>
      <c r="B426" s="48" t="s">
        <v>280</v>
      </c>
      <c r="C426" s="49" t="s">
        <v>8</v>
      </c>
      <c r="D426" s="50">
        <v>5.3895376416251599</v>
      </c>
      <c r="E426" s="51">
        <v>5.2295377106460696</v>
      </c>
      <c r="F426" s="51">
        <v>5.0220173201239504</v>
      </c>
      <c r="G426" s="51">
        <v>4.8244123695216699</v>
      </c>
      <c r="H426" s="51">
        <v>4.6579873948875603</v>
      </c>
      <c r="I426" s="51">
        <v>4.5309585672303996</v>
      </c>
      <c r="J426" s="51">
        <v>4.4264171317269998</v>
      </c>
      <c r="K426" s="51">
        <v>4.3596566162024804</v>
      </c>
      <c r="L426" s="51">
        <v>4.3047123201963</v>
      </c>
      <c r="M426" s="51">
        <v>4.1878746497285704</v>
      </c>
      <c r="N426" s="51">
        <v>4.0532139111910901</v>
      </c>
      <c r="O426" s="51">
        <v>3.91362654480479</v>
      </c>
      <c r="P426" s="51">
        <v>3.8010907316272</v>
      </c>
      <c r="Q426" s="51">
        <v>3.7094247299409102</v>
      </c>
      <c r="R426" s="51">
        <v>3.6343606581513899</v>
      </c>
      <c r="S426" s="51">
        <v>3.5833035930225901</v>
      </c>
      <c r="T426" s="51">
        <v>3.5540484233849301</v>
      </c>
      <c r="U426" s="51">
        <v>3.5513840914687602</v>
      </c>
      <c r="V426" s="51">
        <v>3.5468454339999198</v>
      </c>
      <c r="W426" s="51">
        <v>3.5037109763460599</v>
      </c>
      <c r="X426" s="51">
        <v>3.4576592683761</v>
      </c>
      <c r="Y426" s="51">
        <v>3.3898541315103898</v>
      </c>
      <c r="Z426" s="51">
        <v>3.3177698347135398</v>
      </c>
      <c r="AA426" s="51">
        <v>3.23482262570593</v>
      </c>
      <c r="AB426" s="51">
        <v>3.1429932452787401</v>
      </c>
      <c r="AC426" s="51">
        <v>3.0735904116784298</v>
      </c>
      <c r="AD426" s="51">
        <v>3.0160293416467598</v>
      </c>
      <c r="AE426" s="51">
        <v>2.97384841308306</v>
      </c>
      <c r="AF426" s="51">
        <v>2.9578675228553601</v>
      </c>
      <c r="AG426" s="51">
        <v>2.9970613104825601</v>
      </c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63"/>
      <c r="BM426" s="63"/>
      <c r="BN426" s="63"/>
      <c r="BO426" s="63"/>
      <c r="BP426" s="63"/>
      <c r="BQ426" s="63"/>
      <c r="BR426" s="63"/>
      <c r="BS426" s="63"/>
      <c r="BT426" s="63"/>
      <c r="BU426" s="63"/>
    </row>
    <row r="427" spans="1:73" x14ac:dyDescent="0.3">
      <c r="A427" s="42" t="s">
        <v>281</v>
      </c>
      <c r="B427" s="43" t="s">
        <v>282</v>
      </c>
      <c r="C427" s="44" t="s">
        <v>6</v>
      </c>
      <c r="D427" s="40">
        <v>6.0452512335442101</v>
      </c>
      <c r="E427" s="41">
        <v>6.0735673174436799</v>
      </c>
      <c r="F427" s="41">
        <v>6.0023889970194597</v>
      </c>
      <c r="G427" s="41">
        <v>5.8950000760735497</v>
      </c>
      <c r="H427" s="41">
        <v>5.8091073243901903</v>
      </c>
      <c r="I427" s="41">
        <v>5.6968576235754398</v>
      </c>
      <c r="J427" s="41">
        <v>5.5868101467561901</v>
      </c>
      <c r="K427" s="41">
        <v>5.43003121753401</v>
      </c>
      <c r="L427" s="41">
        <v>5.1840955526105299</v>
      </c>
      <c r="M427" s="41">
        <v>4.86960184035508</v>
      </c>
      <c r="N427" s="41">
        <v>4.4964109804032502</v>
      </c>
      <c r="O427" s="41">
        <v>4.1310724148149198</v>
      </c>
      <c r="P427" s="41">
        <v>3.7835367598643002</v>
      </c>
      <c r="Q427" s="41">
        <v>3.4866272803815899</v>
      </c>
      <c r="R427" s="41">
        <v>3.2475682064293401</v>
      </c>
      <c r="S427" s="41">
        <v>3.0348804679115799</v>
      </c>
      <c r="T427" s="41">
        <v>2.8522889124566602</v>
      </c>
      <c r="U427" s="41">
        <v>2.6779601735579401</v>
      </c>
      <c r="V427" s="41">
        <v>2.50217207728672</v>
      </c>
      <c r="W427" s="41">
        <v>2.3434616601243601</v>
      </c>
      <c r="X427" s="41">
        <v>2.1761987050392801</v>
      </c>
      <c r="Y427" s="41">
        <v>2.0193011002755101</v>
      </c>
      <c r="Z427" s="41">
        <v>1.8735122211741</v>
      </c>
      <c r="AA427" s="41">
        <v>1.7491719062653199</v>
      </c>
      <c r="AB427" s="41">
        <v>1.66014138793472</v>
      </c>
      <c r="AC427" s="41">
        <v>1.59436628246894</v>
      </c>
      <c r="AD427" s="41">
        <v>1.5509071990463099</v>
      </c>
      <c r="AE427" s="41">
        <v>1.5181718676153599</v>
      </c>
      <c r="AF427" s="41">
        <v>1.47476105667443</v>
      </c>
      <c r="AG427" s="41">
        <v>1.40607915648968</v>
      </c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63"/>
      <c r="BM427" s="63"/>
      <c r="BN427" s="63"/>
      <c r="BO427" s="63"/>
      <c r="BP427" s="63"/>
      <c r="BQ427" s="63"/>
      <c r="BR427" s="63"/>
      <c r="BS427" s="63"/>
      <c r="BT427" s="63"/>
      <c r="BU427" s="63"/>
    </row>
    <row r="428" spans="1:73" x14ac:dyDescent="0.3">
      <c r="A428" s="42" t="s">
        <v>281</v>
      </c>
      <c r="B428" s="43" t="s">
        <v>282</v>
      </c>
      <c r="C428" s="44" t="s">
        <v>7</v>
      </c>
      <c r="D428" s="45">
        <v>6.34606443345342</v>
      </c>
      <c r="E428" s="46">
        <v>6.3450854333909597</v>
      </c>
      <c r="F428" s="46">
        <v>6.2634084613160104</v>
      </c>
      <c r="G428" s="46">
        <v>6.1551750753632302</v>
      </c>
      <c r="H428" s="46">
        <v>6.0523025380485604</v>
      </c>
      <c r="I428" s="46">
        <v>5.9483594298566098</v>
      </c>
      <c r="J428" s="46">
        <v>5.8321154942485602</v>
      </c>
      <c r="K428" s="46">
        <v>5.6685971036764</v>
      </c>
      <c r="L428" s="46">
        <v>5.4260169377333698</v>
      </c>
      <c r="M428" s="46">
        <v>5.1000095701672103</v>
      </c>
      <c r="N428" s="46">
        <v>4.7298948971405999</v>
      </c>
      <c r="O428" s="46">
        <v>4.3496783520123898</v>
      </c>
      <c r="P428" s="46">
        <v>3.9960118171232799</v>
      </c>
      <c r="Q428" s="46">
        <v>3.69212558460874</v>
      </c>
      <c r="R428" s="46">
        <v>3.4428383844760102</v>
      </c>
      <c r="S428" s="46">
        <v>3.2300360659686098</v>
      </c>
      <c r="T428" s="46">
        <v>3.0353119726919102</v>
      </c>
      <c r="U428" s="46">
        <v>2.8498490057905501</v>
      </c>
      <c r="V428" s="46">
        <v>2.6724081801983202</v>
      </c>
      <c r="W428" s="46">
        <v>2.4971846154150401</v>
      </c>
      <c r="X428" s="46">
        <v>2.3262000458704701</v>
      </c>
      <c r="Y428" s="46">
        <v>2.1596492391943198</v>
      </c>
      <c r="Z428" s="46">
        <v>2.01106277645358</v>
      </c>
      <c r="AA428" s="46">
        <v>1.88686071833521</v>
      </c>
      <c r="AB428" s="46">
        <v>1.7934314975347501</v>
      </c>
      <c r="AC428" s="46">
        <v>1.72684634350873</v>
      </c>
      <c r="AD428" s="46">
        <v>1.68331148812162</v>
      </c>
      <c r="AE428" s="46">
        <v>1.65628093228642</v>
      </c>
      <c r="AF428" s="46">
        <v>1.6369554064752401</v>
      </c>
      <c r="AG428" s="46">
        <v>1.6221648888945499</v>
      </c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63"/>
      <c r="BM428" s="63"/>
      <c r="BN428" s="63"/>
      <c r="BO428" s="63"/>
      <c r="BP428" s="63"/>
      <c r="BQ428" s="63"/>
      <c r="BR428" s="63"/>
      <c r="BS428" s="63"/>
      <c r="BT428" s="63"/>
      <c r="BU428" s="63"/>
    </row>
    <row r="429" spans="1:73" x14ac:dyDescent="0.3">
      <c r="A429" s="47" t="s">
        <v>281</v>
      </c>
      <c r="B429" s="48" t="s">
        <v>282</v>
      </c>
      <c r="C429" s="49" t="s">
        <v>8</v>
      </c>
      <c r="D429" s="50">
        <v>6.6435468505968798</v>
      </c>
      <c r="E429" s="51">
        <v>6.6201156502139398</v>
      </c>
      <c r="F429" s="51">
        <v>6.5332862140867496</v>
      </c>
      <c r="G429" s="51">
        <v>6.4184735123286103</v>
      </c>
      <c r="H429" s="51">
        <v>6.3043175372893403</v>
      </c>
      <c r="I429" s="51">
        <v>6.20355777679125</v>
      </c>
      <c r="J429" s="51">
        <v>6.0769298473180102</v>
      </c>
      <c r="K429" s="51">
        <v>5.9078608104008197</v>
      </c>
      <c r="L429" s="51">
        <v>5.6733979029396302</v>
      </c>
      <c r="M429" s="51">
        <v>5.3308177436983</v>
      </c>
      <c r="N429" s="51">
        <v>4.9603763699673999</v>
      </c>
      <c r="O429" s="51">
        <v>4.5701073902377898</v>
      </c>
      <c r="P429" s="51">
        <v>4.2116161583984102</v>
      </c>
      <c r="Q429" s="51">
        <v>3.8989648700188502</v>
      </c>
      <c r="R429" s="51">
        <v>3.6308675041141099</v>
      </c>
      <c r="S429" s="51">
        <v>3.4203231029091201</v>
      </c>
      <c r="T429" s="51">
        <v>3.21854661557939</v>
      </c>
      <c r="U429" s="51">
        <v>3.0299195406602202</v>
      </c>
      <c r="V429" s="51">
        <v>2.8463528607199802</v>
      </c>
      <c r="W429" s="51">
        <v>2.65867639916411</v>
      </c>
      <c r="X429" s="51">
        <v>2.4810272563947202</v>
      </c>
      <c r="Y429" s="51">
        <v>2.3052889470392799</v>
      </c>
      <c r="Z429" s="51">
        <v>2.1490657420747699</v>
      </c>
      <c r="AA429" s="51">
        <v>2.0241388175959401</v>
      </c>
      <c r="AB429" s="51">
        <v>1.9278983515502099</v>
      </c>
      <c r="AC429" s="51">
        <v>1.8624963265246901</v>
      </c>
      <c r="AD429" s="51">
        <v>1.8175505227953199</v>
      </c>
      <c r="AE429" s="51">
        <v>1.7923704239483</v>
      </c>
      <c r="AF429" s="51">
        <v>1.79989745230577</v>
      </c>
      <c r="AG429" s="51">
        <v>1.84614097961872</v>
      </c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3"/>
      <c r="BR429" s="63"/>
      <c r="BS429" s="63"/>
      <c r="BT429" s="63"/>
      <c r="BU429" s="63"/>
    </row>
    <row r="430" spans="1:73" x14ac:dyDescent="0.3">
      <c r="A430" s="37" t="s">
        <v>283</v>
      </c>
      <c r="B430" s="38" t="s">
        <v>284</v>
      </c>
      <c r="C430" s="39" t="s">
        <v>6</v>
      </c>
      <c r="D430" s="40">
        <v>1.9683290388809001</v>
      </c>
      <c r="E430" s="41">
        <v>2.2956126499453902</v>
      </c>
      <c r="F430" s="41">
        <v>2.5233841595750102</v>
      </c>
      <c r="G430" s="41">
        <v>2.6780467267552202</v>
      </c>
      <c r="H430" s="41">
        <v>2.7979946880279201</v>
      </c>
      <c r="I430" s="41">
        <v>2.8660803471540399</v>
      </c>
      <c r="J430" s="41">
        <v>2.9123417748534099</v>
      </c>
      <c r="K430" s="41">
        <v>2.93665214884291</v>
      </c>
      <c r="L430" s="41">
        <v>2.9564795270448099</v>
      </c>
      <c r="M430" s="41">
        <v>3.0052000408466601</v>
      </c>
      <c r="N430" s="41">
        <v>3.06372410771819</v>
      </c>
      <c r="O430" s="41">
        <v>3.1245802498583801</v>
      </c>
      <c r="P430" s="41">
        <v>3.1680181280121298</v>
      </c>
      <c r="Q430" s="41">
        <v>3.149714851788</v>
      </c>
      <c r="R430" s="41">
        <v>3.0520733901835602</v>
      </c>
      <c r="S430" s="41">
        <v>2.92595656202983</v>
      </c>
      <c r="T430" s="41">
        <v>2.7882358714572102</v>
      </c>
      <c r="U430" s="41">
        <v>2.6475013880281599</v>
      </c>
      <c r="V430" s="41">
        <v>2.4934801538153799</v>
      </c>
      <c r="W430" s="41">
        <v>2.3470866023057102</v>
      </c>
      <c r="X430" s="41">
        <v>2.2091733141352701</v>
      </c>
      <c r="Y430" s="41">
        <v>2.0801659956653</v>
      </c>
      <c r="Z430" s="41">
        <v>1.95619248053382</v>
      </c>
      <c r="AA430" s="41">
        <v>1.81763505402326</v>
      </c>
      <c r="AB430" s="41">
        <v>1.6659088892649401</v>
      </c>
      <c r="AC430" s="41">
        <v>1.48844166258292</v>
      </c>
      <c r="AD430" s="41">
        <v>1.2859412522151701</v>
      </c>
      <c r="AE430" s="41">
        <v>1.0554027047546499</v>
      </c>
      <c r="AF430" s="41">
        <v>0.84186888980480301</v>
      </c>
      <c r="AG430" s="41">
        <v>0.69193798452570898</v>
      </c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3"/>
      <c r="BR430" s="63"/>
      <c r="BS430" s="63"/>
      <c r="BT430" s="63"/>
      <c r="BU430" s="63"/>
    </row>
    <row r="431" spans="1:73" x14ac:dyDescent="0.3">
      <c r="A431" s="42" t="s">
        <v>283</v>
      </c>
      <c r="B431" s="43" t="s">
        <v>284</v>
      </c>
      <c r="C431" s="44" t="s">
        <v>7</v>
      </c>
      <c r="D431" s="45">
        <v>3.3662390845750099</v>
      </c>
      <c r="E431" s="46">
        <v>3.3976780760766001</v>
      </c>
      <c r="F431" s="46">
        <v>3.4297669173438701</v>
      </c>
      <c r="G431" s="46">
        <v>3.4697013605937701</v>
      </c>
      <c r="H431" s="46">
        <v>3.5193515607810899</v>
      </c>
      <c r="I431" s="46">
        <v>3.5716210034466598</v>
      </c>
      <c r="J431" s="46">
        <v>3.6179522913591899</v>
      </c>
      <c r="K431" s="46">
        <v>3.6627455466179399</v>
      </c>
      <c r="L431" s="46">
        <v>3.7026853307484702</v>
      </c>
      <c r="M431" s="46">
        <v>3.7447682882993898</v>
      </c>
      <c r="N431" s="46">
        <v>3.7974485186719198</v>
      </c>
      <c r="O431" s="46">
        <v>3.8359045344659202</v>
      </c>
      <c r="P431" s="46">
        <v>3.8483250860178502</v>
      </c>
      <c r="Q431" s="46">
        <v>3.8262218163581698</v>
      </c>
      <c r="R431" s="46">
        <v>3.76598840045295</v>
      </c>
      <c r="S431" s="46">
        <v>3.6638180079684401</v>
      </c>
      <c r="T431" s="46">
        <v>3.5222126452621998</v>
      </c>
      <c r="U431" s="46">
        <v>3.3398232108816699</v>
      </c>
      <c r="V431" s="46">
        <v>3.1501885085382102</v>
      </c>
      <c r="W431" s="46">
        <v>2.9563884195822299</v>
      </c>
      <c r="X431" s="46">
        <v>2.7683781734546602</v>
      </c>
      <c r="Y431" s="46">
        <v>2.5888693368142399</v>
      </c>
      <c r="Z431" s="46">
        <v>2.41778225622746</v>
      </c>
      <c r="AA431" s="46">
        <v>2.2506882828645698</v>
      </c>
      <c r="AB431" s="46">
        <v>2.0809805228807501</v>
      </c>
      <c r="AC431" s="46">
        <v>1.9130627552025301</v>
      </c>
      <c r="AD431" s="46">
        <v>1.7517947968083101</v>
      </c>
      <c r="AE431" s="46">
        <v>1.60504153670604</v>
      </c>
      <c r="AF431" s="46">
        <v>1.48482347611156</v>
      </c>
      <c r="AG431" s="46">
        <v>1.40916840080896</v>
      </c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  <c r="BF431" s="63"/>
      <c r="BG431" s="63"/>
      <c r="BH431" s="63"/>
      <c r="BI431" s="63"/>
      <c r="BJ431" s="63"/>
      <c r="BK431" s="63"/>
      <c r="BL431" s="63"/>
      <c r="BM431" s="63"/>
      <c r="BN431" s="63"/>
      <c r="BO431" s="63"/>
      <c r="BP431" s="63"/>
      <c r="BQ431" s="63"/>
      <c r="BR431" s="63"/>
      <c r="BS431" s="63"/>
      <c r="BT431" s="63"/>
      <c r="BU431" s="63"/>
    </row>
    <row r="432" spans="1:73" x14ac:dyDescent="0.3">
      <c r="A432" s="47" t="s">
        <v>283</v>
      </c>
      <c r="B432" s="48" t="s">
        <v>284</v>
      </c>
      <c r="C432" s="49" t="s">
        <v>8</v>
      </c>
      <c r="D432" s="50">
        <v>4.8035538281063204</v>
      </c>
      <c r="E432" s="51">
        <v>4.4870101338603101</v>
      </c>
      <c r="F432" s="51">
        <v>4.3148544701461704</v>
      </c>
      <c r="G432" s="51">
        <v>4.2605028206598501</v>
      </c>
      <c r="H432" s="51">
        <v>4.26184429271553</v>
      </c>
      <c r="I432" s="51">
        <v>4.3073677816639098</v>
      </c>
      <c r="J432" s="51">
        <v>4.38476687610087</v>
      </c>
      <c r="K432" s="51">
        <v>4.4520532251295997</v>
      </c>
      <c r="L432" s="51">
        <v>4.5409431128224202</v>
      </c>
      <c r="M432" s="51">
        <v>4.6007492488383397</v>
      </c>
      <c r="N432" s="51">
        <v>4.6182730264629503</v>
      </c>
      <c r="O432" s="51">
        <v>4.6198011803663297</v>
      </c>
      <c r="P432" s="51">
        <v>4.5972630781950903</v>
      </c>
      <c r="Q432" s="51">
        <v>4.5796957703778496</v>
      </c>
      <c r="R432" s="51">
        <v>4.5170390066230004</v>
      </c>
      <c r="S432" s="51">
        <v>4.4380263930030903</v>
      </c>
      <c r="T432" s="51">
        <v>4.2730032609608699</v>
      </c>
      <c r="U432" s="51">
        <v>4.0264632837756098</v>
      </c>
      <c r="V432" s="51">
        <v>3.7881897779953202</v>
      </c>
      <c r="W432" s="51">
        <v>3.5567294867569101</v>
      </c>
      <c r="X432" s="51">
        <v>3.3216922121998</v>
      </c>
      <c r="Y432" s="51">
        <v>3.1165684626566001</v>
      </c>
      <c r="Z432" s="51">
        <v>2.9023913432526101</v>
      </c>
      <c r="AA432" s="51">
        <v>2.7040949123519602</v>
      </c>
      <c r="AB432" s="51">
        <v>2.51858376177222</v>
      </c>
      <c r="AC432" s="51">
        <v>2.35380862972342</v>
      </c>
      <c r="AD432" s="51">
        <v>2.2360456662716102</v>
      </c>
      <c r="AE432" s="51">
        <v>2.1864106153148799</v>
      </c>
      <c r="AF432" s="51">
        <v>2.1842334585351399</v>
      </c>
      <c r="AG432" s="51">
        <v>2.2229688374808201</v>
      </c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  <c r="BF432" s="63"/>
      <c r="BG432" s="63"/>
      <c r="BH432" s="63"/>
      <c r="BI432" s="63"/>
      <c r="BJ432" s="63"/>
      <c r="BK432" s="63"/>
      <c r="BL432" s="63"/>
      <c r="BM432" s="63"/>
      <c r="BN432" s="63"/>
      <c r="BO432" s="63"/>
      <c r="BP432" s="63"/>
      <c r="BQ432" s="63"/>
      <c r="BR432" s="63"/>
      <c r="BS432" s="63"/>
      <c r="BT432" s="63"/>
      <c r="BU432" s="63"/>
    </row>
    <row r="433" spans="1:73" x14ac:dyDescent="0.3">
      <c r="A433" s="42" t="s">
        <v>285</v>
      </c>
      <c r="B433" s="43" t="s">
        <v>286</v>
      </c>
      <c r="C433" s="44" t="s">
        <v>6</v>
      </c>
      <c r="D433" s="40">
        <v>4.7626347628609498</v>
      </c>
      <c r="E433" s="41">
        <v>4.5975426424005503</v>
      </c>
      <c r="F433" s="41">
        <v>4.4467426571935098</v>
      </c>
      <c r="G433" s="41">
        <v>4.3544161834908097</v>
      </c>
      <c r="H433" s="41">
        <v>4.2604937188100802</v>
      </c>
      <c r="I433" s="41">
        <v>4.2146448848399602</v>
      </c>
      <c r="J433" s="41">
        <v>4.1136914278610499</v>
      </c>
      <c r="K433" s="41">
        <v>3.8959968906134601</v>
      </c>
      <c r="L433" s="41">
        <v>3.5907968322310801</v>
      </c>
      <c r="M433" s="41">
        <v>3.2262765710869199</v>
      </c>
      <c r="N433" s="41">
        <v>2.93215379775312</v>
      </c>
      <c r="O433" s="41">
        <v>2.6964170909666398</v>
      </c>
      <c r="P433" s="41">
        <v>2.50402635104395</v>
      </c>
      <c r="Q433" s="41">
        <v>2.3729571160662299</v>
      </c>
      <c r="R433" s="41">
        <v>2.2708330102265402</v>
      </c>
      <c r="S433" s="41">
        <v>2.2220957679496598</v>
      </c>
      <c r="T433" s="41">
        <v>2.2057894359622701</v>
      </c>
      <c r="U433" s="41">
        <v>2.2151035054255801</v>
      </c>
      <c r="V433" s="41">
        <v>2.2419347754679699</v>
      </c>
      <c r="W433" s="41">
        <v>2.21806654954867</v>
      </c>
      <c r="X433" s="41">
        <v>2.1393674612439302</v>
      </c>
      <c r="Y433" s="41">
        <v>2.0050779768143401</v>
      </c>
      <c r="Z433" s="41">
        <v>1.85618645456364</v>
      </c>
      <c r="AA433" s="41">
        <v>1.73418896586449</v>
      </c>
      <c r="AB433" s="41">
        <v>1.6300980136371199</v>
      </c>
      <c r="AC433" s="41">
        <v>1.55899073182786</v>
      </c>
      <c r="AD433" s="41">
        <v>1.5151950270415999</v>
      </c>
      <c r="AE433" s="41">
        <v>1.5025200969480901</v>
      </c>
      <c r="AF433" s="41">
        <v>1.48839046600034</v>
      </c>
      <c r="AG433" s="41">
        <v>1.4270430438477399</v>
      </c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  <c r="BF433" s="63"/>
      <c r="BG433" s="63"/>
      <c r="BH433" s="63"/>
      <c r="BI433" s="63"/>
      <c r="BJ433" s="63"/>
      <c r="BK433" s="63"/>
      <c r="BL433" s="63"/>
      <c r="BM433" s="63"/>
      <c r="BN433" s="63"/>
      <c r="BO433" s="63"/>
      <c r="BP433" s="63"/>
      <c r="BQ433" s="63"/>
      <c r="BR433" s="63"/>
      <c r="BS433" s="63"/>
      <c r="BT433" s="63"/>
      <c r="BU433" s="63"/>
    </row>
    <row r="434" spans="1:73" x14ac:dyDescent="0.3">
      <c r="A434" s="42" t="s">
        <v>285</v>
      </c>
      <c r="B434" s="43" t="s">
        <v>286</v>
      </c>
      <c r="C434" s="44" t="s">
        <v>7</v>
      </c>
      <c r="D434" s="45">
        <v>4.9979632662631204</v>
      </c>
      <c r="E434" s="46">
        <v>4.8165280577557903</v>
      </c>
      <c r="F434" s="46">
        <v>4.66803054161735</v>
      </c>
      <c r="G434" s="46">
        <v>4.5553842654645296</v>
      </c>
      <c r="H434" s="46">
        <v>4.4740027719996096</v>
      </c>
      <c r="I434" s="46">
        <v>4.4112030722175399</v>
      </c>
      <c r="J434" s="46">
        <v>4.3080160445367897</v>
      </c>
      <c r="K434" s="46">
        <v>4.0897940821818004</v>
      </c>
      <c r="L434" s="46">
        <v>3.7484542220969099</v>
      </c>
      <c r="M434" s="46">
        <v>3.3821491937829902</v>
      </c>
      <c r="N434" s="46">
        <v>3.0654818719719801</v>
      </c>
      <c r="O434" s="46">
        <v>2.8142666545116799</v>
      </c>
      <c r="P434" s="46">
        <v>2.6190670431658298</v>
      </c>
      <c r="Q434" s="46">
        <v>2.4728607675025298</v>
      </c>
      <c r="R434" s="46">
        <v>2.37205051007783</v>
      </c>
      <c r="S434" s="46">
        <v>2.3165546993875199</v>
      </c>
      <c r="T434" s="46">
        <v>2.2986913371298998</v>
      </c>
      <c r="U434" s="46">
        <v>2.3105323712245802</v>
      </c>
      <c r="V434" s="46">
        <v>2.3317031639486001</v>
      </c>
      <c r="W434" s="46">
        <v>2.31771343080533</v>
      </c>
      <c r="X434" s="46">
        <v>2.2306984357228798</v>
      </c>
      <c r="Y434" s="46">
        <v>2.0896408398459698</v>
      </c>
      <c r="Z434" s="46">
        <v>1.94031021627095</v>
      </c>
      <c r="AA434" s="46">
        <v>1.8101969649108001</v>
      </c>
      <c r="AB434" s="46">
        <v>1.70611916967445</v>
      </c>
      <c r="AC434" s="46">
        <v>1.6338051943524099</v>
      </c>
      <c r="AD434" s="46">
        <v>1.5938706745896001</v>
      </c>
      <c r="AE434" s="46">
        <v>1.5863145203490701</v>
      </c>
      <c r="AF434" s="46">
        <v>1.6060783401049501</v>
      </c>
      <c r="AG434" s="46">
        <v>1.6332495146136301</v>
      </c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3"/>
      <c r="BR434" s="63"/>
      <c r="BS434" s="63"/>
      <c r="BT434" s="63"/>
      <c r="BU434" s="63"/>
    </row>
    <row r="435" spans="1:73" x14ac:dyDescent="0.3">
      <c r="A435" s="47" t="s">
        <v>285</v>
      </c>
      <c r="B435" s="48" t="s">
        <v>286</v>
      </c>
      <c r="C435" s="49" t="s">
        <v>8</v>
      </c>
      <c r="D435" s="50">
        <v>5.2318599495441296</v>
      </c>
      <c r="E435" s="51">
        <v>5.0356654206927098</v>
      </c>
      <c r="F435" s="51">
        <v>4.8845389932801604</v>
      </c>
      <c r="G435" s="51">
        <v>4.7527360473612399</v>
      </c>
      <c r="H435" s="51">
        <v>4.6871186739841697</v>
      </c>
      <c r="I435" s="51">
        <v>4.6145299557631096</v>
      </c>
      <c r="J435" s="51">
        <v>4.5199077132519898</v>
      </c>
      <c r="K435" s="51">
        <v>4.3015276065947203</v>
      </c>
      <c r="L435" s="51">
        <v>3.9095147996277602</v>
      </c>
      <c r="M435" s="51">
        <v>3.5342997582973399</v>
      </c>
      <c r="N435" s="51">
        <v>3.19697974645978</v>
      </c>
      <c r="O435" s="51">
        <v>2.9341913965755402</v>
      </c>
      <c r="P435" s="51">
        <v>2.7342233068937301</v>
      </c>
      <c r="Q435" s="51">
        <v>2.57124261603468</v>
      </c>
      <c r="R435" s="51">
        <v>2.4776693213522201</v>
      </c>
      <c r="S435" s="51">
        <v>2.4153724321084402</v>
      </c>
      <c r="T435" s="51">
        <v>2.3942852686099201</v>
      </c>
      <c r="U435" s="51">
        <v>2.40848495771333</v>
      </c>
      <c r="V435" s="51">
        <v>2.4247711423006701</v>
      </c>
      <c r="W435" s="51">
        <v>2.4211430843009998</v>
      </c>
      <c r="X435" s="51">
        <v>2.32588885512707</v>
      </c>
      <c r="Y435" s="51">
        <v>2.17646182614823</v>
      </c>
      <c r="Z435" s="51">
        <v>2.0258045967057798</v>
      </c>
      <c r="AA435" s="51">
        <v>1.8862266692823499</v>
      </c>
      <c r="AB435" s="51">
        <v>1.7849621253988801</v>
      </c>
      <c r="AC435" s="51">
        <v>1.70774586139286</v>
      </c>
      <c r="AD435" s="51">
        <v>1.6712766871695599</v>
      </c>
      <c r="AE435" s="51">
        <v>1.67091672770155</v>
      </c>
      <c r="AF435" s="51">
        <v>1.7273353903101301</v>
      </c>
      <c r="AG435" s="51">
        <v>1.8590310773041601</v>
      </c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3"/>
      <c r="BR435" s="63"/>
      <c r="BS435" s="63"/>
      <c r="BT435" s="63"/>
      <c r="BU435" s="63"/>
    </row>
    <row r="436" spans="1:73" x14ac:dyDescent="0.3">
      <c r="A436" s="37" t="s">
        <v>287</v>
      </c>
      <c r="B436" s="38" t="s">
        <v>288</v>
      </c>
      <c r="C436" s="39" t="s">
        <v>6</v>
      </c>
      <c r="D436" s="40">
        <v>7.5801632641624099</v>
      </c>
      <c r="E436" s="41">
        <v>7.41247889817343</v>
      </c>
      <c r="F436" s="41">
        <v>9.7437466286014605</v>
      </c>
      <c r="G436" s="41">
        <v>7.0889511572334598</v>
      </c>
      <c r="H436" s="41">
        <v>6.8792471662003498</v>
      </c>
      <c r="I436" s="41">
        <v>6.6259546593951999</v>
      </c>
      <c r="J436" s="41">
        <v>6.3480722079702296</v>
      </c>
      <c r="K436" s="41">
        <v>6.0454709864891196</v>
      </c>
      <c r="L436" s="41">
        <v>5.75640138262811</v>
      </c>
      <c r="M436" s="41">
        <v>5.5049370105666897</v>
      </c>
      <c r="N436" s="41">
        <v>5.2444290093599797</v>
      </c>
      <c r="O436" s="41">
        <v>4.9865656826600802</v>
      </c>
      <c r="P436" s="41">
        <v>4.7334737227535504</v>
      </c>
      <c r="Q436" s="41">
        <v>4.5104676198467804</v>
      </c>
      <c r="R436" s="41">
        <v>4.3588966438647097</v>
      </c>
      <c r="S436" s="41">
        <v>4.2609772704004998</v>
      </c>
      <c r="T436" s="41">
        <v>4.1940327218991298</v>
      </c>
      <c r="U436" s="41">
        <v>4.1174634557554599</v>
      </c>
      <c r="V436" s="41">
        <v>4.0328465850558697</v>
      </c>
      <c r="W436" s="41">
        <v>3.94511700241027</v>
      </c>
      <c r="X436" s="41">
        <v>3.8507369388192401</v>
      </c>
      <c r="Y436" s="41">
        <v>3.74845339643969</v>
      </c>
      <c r="Z436" s="41">
        <v>3.6504244539478798</v>
      </c>
      <c r="AA436" s="41">
        <v>3.60158863659144</v>
      </c>
      <c r="AB436" s="41">
        <v>3.6119570708812501</v>
      </c>
      <c r="AC436" s="41">
        <v>3.6494963098338</v>
      </c>
      <c r="AD436" s="41">
        <v>3.6935710762879301</v>
      </c>
      <c r="AE436" s="41">
        <v>3.732992513503</v>
      </c>
      <c r="AF436" s="41">
        <v>3.7356508343135499</v>
      </c>
      <c r="AG436" s="41">
        <v>3.6891594505158398</v>
      </c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3"/>
      <c r="BR436" s="63"/>
      <c r="BS436" s="63"/>
      <c r="BT436" s="63"/>
      <c r="BU436" s="63"/>
    </row>
    <row r="437" spans="1:73" x14ac:dyDescent="0.3">
      <c r="A437" s="42" t="s">
        <v>287</v>
      </c>
      <c r="B437" s="43" t="s">
        <v>288</v>
      </c>
      <c r="C437" s="44" t="s">
        <v>7</v>
      </c>
      <c r="D437" s="45">
        <v>8.0301333534583694</v>
      </c>
      <c r="E437" s="46">
        <v>7.8301042008119799</v>
      </c>
      <c r="F437" s="46">
        <v>10.2344598375181</v>
      </c>
      <c r="G437" s="46">
        <v>7.4583477055105698</v>
      </c>
      <c r="H437" s="46">
        <v>7.2292561258308101</v>
      </c>
      <c r="I437" s="46">
        <v>6.958243612185</v>
      </c>
      <c r="J437" s="46">
        <v>6.6549397320004902</v>
      </c>
      <c r="K437" s="46">
        <v>6.3437331949683902</v>
      </c>
      <c r="L437" s="46">
        <v>6.04300274387115</v>
      </c>
      <c r="M437" s="46">
        <v>5.7648396544109897</v>
      </c>
      <c r="N437" s="46">
        <v>5.4974305765242999</v>
      </c>
      <c r="O437" s="46">
        <v>5.2370884986732102</v>
      </c>
      <c r="P437" s="46">
        <v>4.99436506252027</v>
      </c>
      <c r="Q437" s="46">
        <v>4.7928351788879597</v>
      </c>
      <c r="R437" s="46">
        <v>4.6381353756365096</v>
      </c>
      <c r="S437" s="46">
        <v>4.5244284111821704</v>
      </c>
      <c r="T437" s="46">
        <v>4.44207860982082</v>
      </c>
      <c r="U437" s="46">
        <v>4.3746670712523397</v>
      </c>
      <c r="V437" s="46">
        <v>4.3003412944608899</v>
      </c>
      <c r="W437" s="46">
        <v>4.2087589789110398</v>
      </c>
      <c r="X437" s="46">
        <v>4.1123327371641603</v>
      </c>
      <c r="Y437" s="46">
        <v>4.0235386312127401</v>
      </c>
      <c r="Z437" s="46">
        <v>3.9596394819381202</v>
      </c>
      <c r="AA437" s="46">
        <v>3.9261094512447201</v>
      </c>
      <c r="AB437" s="46">
        <v>3.9301440351286998</v>
      </c>
      <c r="AC437" s="46">
        <v>3.9611201325479</v>
      </c>
      <c r="AD437" s="46">
        <v>4.0070294307438203</v>
      </c>
      <c r="AE437" s="46">
        <v>4.0669240978454804</v>
      </c>
      <c r="AF437" s="46">
        <v>4.1408391614007298</v>
      </c>
      <c r="AG437" s="46">
        <v>4.2214724410901701</v>
      </c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  <c r="BF437" s="63"/>
      <c r="BG437" s="63"/>
      <c r="BH437" s="63"/>
      <c r="BI437" s="63"/>
      <c r="BJ437" s="63"/>
      <c r="BK437" s="63"/>
      <c r="BL437" s="63"/>
      <c r="BM437" s="63"/>
      <c r="BN437" s="63"/>
      <c r="BO437" s="63"/>
      <c r="BP437" s="63"/>
      <c r="BQ437" s="63"/>
      <c r="BR437" s="63"/>
      <c r="BS437" s="63"/>
      <c r="BT437" s="63"/>
      <c r="BU437" s="63"/>
    </row>
    <row r="438" spans="1:73" x14ac:dyDescent="0.3">
      <c r="A438" s="47" t="s">
        <v>287</v>
      </c>
      <c r="B438" s="48" t="s">
        <v>288</v>
      </c>
      <c r="C438" s="49" t="s">
        <v>8</v>
      </c>
      <c r="D438" s="50">
        <v>8.4960539004574205</v>
      </c>
      <c r="E438" s="51">
        <v>8.2431009462875195</v>
      </c>
      <c r="F438" s="51">
        <v>10.733625455694501</v>
      </c>
      <c r="G438" s="51">
        <v>7.8472074352154504</v>
      </c>
      <c r="H438" s="51">
        <v>7.5898084176223799</v>
      </c>
      <c r="I438" s="51">
        <v>7.3012580075327502</v>
      </c>
      <c r="J438" s="51">
        <v>6.9648435569128901</v>
      </c>
      <c r="K438" s="51">
        <v>6.6285686287966499</v>
      </c>
      <c r="L438" s="51">
        <v>6.3212904840621897</v>
      </c>
      <c r="M438" s="51">
        <v>6.02748939192265</v>
      </c>
      <c r="N438" s="51">
        <v>5.7705365422266599</v>
      </c>
      <c r="O438" s="51">
        <v>5.4999255295177596</v>
      </c>
      <c r="P438" s="51">
        <v>5.2487249478078102</v>
      </c>
      <c r="Q438" s="51">
        <v>5.0491285741568097</v>
      </c>
      <c r="R438" s="51">
        <v>4.8868250207165804</v>
      </c>
      <c r="S438" s="51">
        <v>4.7745875482941296</v>
      </c>
      <c r="T438" s="51">
        <v>4.7026605085630298</v>
      </c>
      <c r="U438" s="51">
        <v>4.6631331876523499</v>
      </c>
      <c r="V438" s="51">
        <v>4.6134208840260698</v>
      </c>
      <c r="W438" s="51">
        <v>4.4954015099934601</v>
      </c>
      <c r="X438" s="51">
        <v>4.3864273556016604</v>
      </c>
      <c r="Y438" s="51">
        <v>4.2984767966403803</v>
      </c>
      <c r="Z438" s="51">
        <v>4.23838102045785</v>
      </c>
      <c r="AA438" s="51">
        <v>4.2186593892447499</v>
      </c>
      <c r="AB438" s="51">
        <v>4.2276877704198901</v>
      </c>
      <c r="AC438" s="51">
        <v>4.2655803740885796</v>
      </c>
      <c r="AD438" s="51">
        <v>4.3265890756935796</v>
      </c>
      <c r="AE438" s="51">
        <v>4.4154865715562996</v>
      </c>
      <c r="AF438" s="51">
        <v>4.5650345661990297</v>
      </c>
      <c r="AG438" s="51">
        <v>4.8024325422871899</v>
      </c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  <c r="BF438" s="63"/>
      <c r="BG438" s="63"/>
      <c r="BH438" s="63"/>
      <c r="BI438" s="63"/>
      <c r="BJ438" s="63"/>
      <c r="BK438" s="63"/>
      <c r="BL438" s="63"/>
      <c r="BM438" s="63"/>
      <c r="BN438" s="63"/>
      <c r="BO438" s="63"/>
      <c r="BP438" s="63"/>
      <c r="BQ438" s="63"/>
      <c r="BR438" s="63"/>
      <c r="BS438" s="63"/>
      <c r="BT438" s="63"/>
      <c r="BU438" s="63"/>
    </row>
    <row r="439" spans="1:73" x14ac:dyDescent="0.3">
      <c r="A439" s="42" t="s">
        <v>289</v>
      </c>
      <c r="B439" s="43" t="s">
        <v>290</v>
      </c>
      <c r="C439" s="44" t="s">
        <v>6</v>
      </c>
      <c r="D439" s="40">
        <v>2.6510797049372199</v>
      </c>
      <c r="E439" s="41">
        <v>2.7642871757334699</v>
      </c>
      <c r="F439" s="41">
        <v>2.8187284030046098</v>
      </c>
      <c r="G439" s="41">
        <v>2.8374313933888602</v>
      </c>
      <c r="H439" s="41">
        <v>2.8369838561162801</v>
      </c>
      <c r="I439" s="41">
        <v>2.81704504262777</v>
      </c>
      <c r="J439" s="41">
        <v>2.8211557108697498</v>
      </c>
      <c r="K439" s="41">
        <v>2.8468190879234898</v>
      </c>
      <c r="L439" s="41">
        <v>2.8578206339086099</v>
      </c>
      <c r="M439" s="41">
        <v>2.8437230909601801</v>
      </c>
      <c r="N439" s="41">
        <v>2.7934138479200299</v>
      </c>
      <c r="O439" s="41">
        <v>3.3400580217825899</v>
      </c>
      <c r="P439" s="41">
        <v>2.6573648808488399</v>
      </c>
      <c r="Q439" s="41">
        <v>2.5658091598848101</v>
      </c>
      <c r="R439" s="41">
        <v>2.4531607937073501</v>
      </c>
      <c r="S439" s="41">
        <v>2.32583259092348</v>
      </c>
      <c r="T439" s="41">
        <v>2.2236098071912198</v>
      </c>
      <c r="U439" s="41">
        <v>2.13486795333298</v>
      </c>
      <c r="V439" s="41">
        <v>2.0372377027920399</v>
      </c>
      <c r="W439" s="41">
        <v>1.9356161118797</v>
      </c>
      <c r="X439" s="41">
        <v>1.8329411689961399</v>
      </c>
      <c r="Y439" s="41">
        <v>1.7448631019113401</v>
      </c>
      <c r="Z439" s="41">
        <v>1.6695833836188101</v>
      </c>
      <c r="AA439" s="41">
        <v>1.6040531557778599</v>
      </c>
      <c r="AB439" s="41">
        <v>1.54630763062402</v>
      </c>
      <c r="AC439" s="41">
        <v>1.4933392962797201</v>
      </c>
      <c r="AD439" s="41">
        <v>1.4358030296328299</v>
      </c>
      <c r="AE439" s="41">
        <v>1.36915615336208</v>
      </c>
      <c r="AF439" s="41">
        <v>1.2818847010137899</v>
      </c>
      <c r="AG439" s="41">
        <v>1.16540066237021</v>
      </c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3"/>
      <c r="BR439" s="63"/>
      <c r="BS439" s="63"/>
      <c r="BT439" s="63"/>
      <c r="BU439" s="63"/>
    </row>
    <row r="440" spans="1:73" x14ac:dyDescent="0.3">
      <c r="A440" s="42" t="s">
        <v>289</v>
      </c>
      <c r="B440" s="43" t="s">
        <v>290</v>
      </c>
      <c r="C440" s="44" t="s">
        <v>7</v>
      </c>
      <c r="D440" s="45">
        <v>3.0387945246378401</v>
      </c>
      <c r="E440" s="46">
        <v>3.09320447341099</v>
      </c>
      <c r="F440" s="46">
        <v>3.1246483652761499</v>
      </c>
      <c r="G440" s="46">
        <v>3.1400735958902999</v>
      </c>
      <c r="H440" s="46">
        <v>3.14070778831088</v>
      </c>
      <c r="I440" s="46">
        <v>3.14090378196707</v>
      </c>
      <c r="J440" s="46">
        <v>3.1437701744205802</v>
      </c>
      <c r="K440" s="46">
        <v>3.1509560307131399</v>
      </c>
      <c r="L440" s="46">
        <v>3.1522182808246799</v>
      </c>
      <c r="M440" s="46">
        <v>3.1436911858511198</v>
      </c>
      <c r="N440" s="46">
        <v>3.1106527646103102</v>
      </c>
      <c r="O440" s="46">
        <v>3.7043225529563899</v>
      </c>
      <c r="P440" s="46">
        <v>2.9597384269787201</v>
      </c>
      <c r="Q440" s="46">
        <v>2.8528051891733002</v>
      </c>
      <c r="R440" s="46">
        <v>2.7306688512286299</v>
      </c>
      <c r="S440" s="46">
        <v>2.6098111060668399</v>
      </c>
      <c r="T440" s="46">
        <v>2.49810121150229</v>
      </c>
      <c r="U440" s="46">
        <v>2.3947879525035898</v>
      </c>
      <c r="V440" s="46">
        <v>2.2943803447068598</v>
      </c>
      <c r="W440" s="46">
        <v>2.1948639477007399</v>
      </c>
      <c r="X440" s="46">
        <v>2.1014371559848799</v>
      </c>
      <c r="Y440" s="46">
        <v>2.0195642545176602</v>
      </c>
      <c r="Z440" s="46">
        <v>1.94832916876608</v>
      </c>
      <c r="AA440" s="46">
        <v>1.88535833812897</v>
      </c>
      <c r="AB440" s="46">
        <v>1.8283529362840301</v>
      </c>
      <c r="AC440" s="46">
        <v>1.7720245355611299</v>
      </c>
      <c r="AD440" s="46">
        <v>1.71907840421837</v>
      </c>
      <c r="AE440" s="46">
        <v>1.6639336890519301</v>
      </c>
      <c r="AF440" s="46">
        <v>1.6087567647041801</v>
      </c>
      <c r="AG440" s="46">
        <v>1.55785180619772</v>
      </c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3"/>
      <c r="BR440" s="63"/>
      <c r="BS440" s="63"/>
      <c r="BT440" s="63"/>
      <c r="BU440" s="63"/>
    </row>
    <row r="441" spans="1:73" x14ac:dyDescent="0.3">
      <c r="A441" s="47" t="s">
        <v>289</v>
      </c>
      <c r="B441" s="48" t="s">
        <v>290</v>
      </c>
      <c r="C441" s="49" t="s">
        <v>8</v>
      </c>
      <c r="D441" s="50">
        <v>3.43054722786193</v>
      </c>
      <c r="E441" s="51">
        <v>3.4422905808332702</v>
      </c>
      <c r="F441" s="51">
        <v>3.4632770474386598</v>
      </c>
      <c r="G441" s="51">
        <v>3.4519155788768199</v>
      </c>
      <c r="H441" s="51">
        <v>3.4425122003188502</v>
      </c>
      <c r="I441" s="51">
        <v>3.4444763105684202</v>
      </c>
      <c r="J441" s="51">
        <v>3.4470759695903199</v>
      </c>
      <c r="K441" s="51">
        <v>3.4514033931310202</v>
      </c>
      <c r="L441" s="51">
        <v>3.4616101148948402</v>
      </c>
      <c r="M441" s="51">
        <v>3.48093288244044</v>
      </c>
      <c r="N441" s="51">
        <v>3.5002341540895801</v>
      </c>
      <c r="O441" s="51">
        <v>4.1657772274197997</v>
      </c>
      <c r="P441" s="51">
        <v>3.3319200456815898</v>
      </c>
      <c r="Q441" s="51">
        <v>3.17369299698088</v>
      </c>
      <c r="R441" s="51">
        <v>3.0142208308968299</v>
      </c>
      <c r="S441" s="51">
        <v>2.8842066786071801</v>
      </c>
      <c r="T441" s="51">
        <v>2.7632200690612101</v>
      </c>
      <c r="U441" s="51">
        <v>2.6544608578652902</v>
      </c>
      <c r="V441" s="51">
        <v>2.54873371721802</v>
      </c>
      <c r="W441" s="51">
        <v>2.4488473057644802</v>
      </c>
      <c r="X441" s="51">
        <v>2.3606317459870199</v>
      </c>
      <c r="Y441" s="51">
        <v>2.2800817846751298</v>
      </c>
      <c r="Z441" s="51">
        <v>2.2167921141217199</v>
      </c>
      <c r="AA441" s="51">
        <v>2.1671958617874698</v>
      </c>
      <c r="AB441" s="51">
        <v>2.1200153796570902</v>
      </c>
      <c r="AC441" s="51">
        <v>2.07905282164303</v>
      </c>
      <c r="AD441" s="51">
        <v>2.02866822981421</v>
      </c>
      <c r="AE441" s="51">
        <v>1.9783831582784599</v>
      </c>
      <c r="AF441" s="51">
        <v>1.95790528583514</v>
      </c>
      <c r="AG441" s="51">
        <v>1.9744223250433</v>
      </c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  <c r="BF441" s="63"/>
      <c r="BG441" s="63"/>
      <c r="BH441" s="63"/>
      <c r="BI441" s="63"/>
      <c r="BJ441" s="63"/>
      <c r="BK441" s="63"/>
      <c r="BL441" s="63"/>
      <c r="BM441" s="63"/>
      <c r="BN441" s="63"/>
      <c r="BO441" s="63"/>
      <c r="BP441" s="63"/>
      <c r="BQ441" s="63"/>
      <c r="BR441" s="63"/>
      <c r="BS441" s="63"/>
      <c r="BT441" s="63"/>
      <c r="BU441" s="63"/>
    </row>
    <row r="442" spans="1:73" x14ac:dyDescent="0.3">
      <c r="A442" s="37" t="s">
        <v>291</v>
      </c>
      <c r="B442" s="38" t="s">
        <v>292</v>
      </c>
      <c r="C442" s="39" t="s">
        <v>6</v>
      </c>
      <c r="D442" s="40">
        <v>4.8345927286711596</v>
      </c>
      <c r="E442" s="41">
        <v>4.5786657852092203</v>
      </c>
      <c r="F442" s="41">
        <v>4.5370166849243398</v>
      </c>
      <c r="G442" s="41">
        <v>4.5577223248154404</v>
      </c>
      <c r="H442" s="41">
        <v>4.6197972889103296</v>
      </c>
      <c r="I442" s="41">
        <v>4.5808620666433999</v>
      </c>
      <c r="J442" s="41">
        <v>4.4486232327391999</v>
      </c>
      <c r="K442" s="41">
        <v>4.2038273090870799</v>
      </c>
      <c r="L442" s="41">
        <v>3.9279945064716002</v>
      </c>
      <c r="M442" s="41">
        <v>3.7246663168131402</v>
      </c>
      <c r="N442" s="41">
        <v>3.5458676624479701</v>
      </c>
      <c r="O442" s="41">
        <v>3.46617834989731</v>
      </c>
      <c r="P442" s="41">
        <v>3.3915414111642099</v>
      </c>
      <c r="Q442" s="41">
        <v>3.2621110172087202</v>
      </c>
      <c r="R442" s="41">
        <v>3.0981492529352699</v>
      </c>
      <c r="S442" s="41">
        <v>2.9585343294496198</v>
      </c>
      <c r="T442" s="41">
        <v>3.0665845018574802</v>
      </c>
      <c r="U442" s="41">
        <v>3.3382703039697099</v>
      </c>
      <c r="V442" s="41">
        <v>3.6266005031942199</v>
      </c>
      <c r="W442" s="41">
        <v>3.83425228381325</v>
      </c>
      <c r="X442" s="41">
        <v>3.83965633079552</v>
      </c>
      <c r="Y442" s="41">
        <v>3.69806655412191</v>
      </c>
      <c r="Z442" s="41">
        <v>3.4438856760627701</v>
      </c>
      <c r="AA442" s="41">
        <v>3.1702611225160702</v>
      </c>
      <c r="AB442" s="41">
        <v>2.9517907206965801</v>
      </c>
      <c r="AC442" s="41">
        <v>2.7413727956123899</v>
      </c>
      <c r="AD442" s="41">
        <v>2.5905054073623601</v>
      </c>
      <c r="AE442" s="41">
        <v>2.4687711896180198</v>
      </c>
      <c r="AF442" s="41">
        <v>2.4021834923802801</v>
      </c>
      <c r="AG442" s="41">
        <v>2.3134982146926699</v>
      </c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  <c r="BF442" s="63"/>
      <c r="BG442" s="63"/>
      <c r="BH442" s="63"/>
      <c r="BI442" s="63"/>
      <c r="BJ442" s="63"/>
      <c r="BK442" s="63"/>
      <c r="BL442" s="63"/>
      <c r="BM442" s="63"/>
      <c r="BN442" s="63"/>
      <c r="BO442" s="63"/>
      <c r="BP442" s="63"/>
      <c r="BQ442" s="63"/>
      <c r="BR442" s="63"/>
      <c r="BS442" s="63"/>
      <c r="BT442" s="63"/>
      <c r="BU442" s="63"/>
    </row>
    <row r="443" spans="1:73" x14ac:dyDescent="0.3">
      <c r="A443" s="42" t="s">
        <v>291</v>
      </c>
      <c r="B443" s="43" t="s">
        <v>292</v>
      </c>
      <c r="C443" s="44" t="s">
        <v>7</v>
      </c>
      <c r="D443" s="45">
        <v>5.0806915013085199</v>
      </c>
      <c r="E443" s="46">
        <v>4.8181847127525304</v>
      </c>
      <c r="F443" s="46">
        <v>4.7469786139264798</v>
      </c>
      <c r="G443" s="46">
        <v>4.77427241124873</v>
      </c>
      <c r="H443" s="46">
        <v>4.8144750131474696</v>
      </c>
      <c r="I443" s="46">
        <v>4.79435058260513</v>
      </c>
      <c r="J443" s="46">
        <v>4.6484150088180698</v>
      </c>
      <c r="K443" s="46">
        <v>4.4028417786855503</v>
      </c>
      <c r="L443" s="46">
        <v>4.1355817992894099</v>
      </c>
      <c r="M443" s="46">
        <v>3.89833838488518</v>
      </c>
      <c r="N443" s="46">
        <v>3.7262576780862098</v>
      </c>
      <c r="O443" s="46">
        <v>3.6292352613277501</v>
      </c>
      <c r="P443" s="46">
        <v>3.5593751186734401</v>
      </c>
      <c r="Q443" s="46">
        <v>3.4370142396987799</v>
      </c>
      <c r="R443" s="46">
        <v>3.2589051551277199</v>
      </c>
      <c r="S443" s="46">
        <v>3.15555528033329</v>
      </c>
      <c r="T443" s="46">
        <v>3.2585330696783799</v>
      </c>
      <c r="U443" s="46">
        <v>3.5352285695354801</v>
      </c>
      <c r="V443" s="46">
        <v>3.8409770208740501</v>
      </c>
      <c r="W443" s="46">
        <v>4.0288550781413202</v>
      </c>
      <c r="X443" s="46">
        <v>4.0422703026284896</v>
      </c>
      <c r="Y443" s="46">
        <v>3.8820884663627302</v>
      </c>
      <c r="Z443" s="46">
        <v>3.6218954624415201</v>
      </c>
      <c r="AA443" s="46">
        <v>3.3477251312821199</v>
      </c>
      <c r="AB443" s="46">
        <v>3.11202693871404</v>
      </c>
      <c r="AC443" s="46">
        <v>2.9140632350378399</v>
      </c>
      <c r="AD443" s="46">
        <v>2.7568791953808098</v>
      </c>
      <c r="AE443" s="46">
        <v>2.6429982591002998</v>
      </c>
      <c r="AF443" s="46">
        <v>2.5801500245576898</v>
      </c>
      <c r="AG443" s="46">
        <v>2.5621650096462298</v>
      </c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  <c r="BF443" s="63"/>
      <c r="BG443" s="63"/>
      <c r="BH443" s="63"/>
      <c r="BI443" s="63"/>
      <c r="BJ443" s="63"/>
      <c r="BK443" s="63"/>
      <c r="BL443" s="63"/>
      <c r="BM443" s="63"/>
      <c r="BN443" s="63"/>
      <c r="BO443" s="63"/>
      <c r="BP443" s="63"/>
      <c r="BQ443" s="63"/>
      <c r="BR443" s="63"/>
      <c r="BS443" s="63"/>
      <c r="BT443" s="63"/>
      <c r="BU443" s="63"/>
    </row>
    <row r="444" spans="1:73" x14ac:dyDescent="0.3">
      <c r="A444" s="47" t="s">
        <v>291</v>
      </c>
      <c r="B444" s="48" t="s">
        <v>292</v>
      </c>
      <c r="C444" s="49" t="s">
        <v>8</v>
      </c>
      <c r="D444" s="50">
        <v>5.3317837591364796</v>
      </c>
      <c r="E444" s="51">
        <v>5.0502252987740697</v>
      </c>
      <c r="F444" s="51">
        <v>4.9536995144739002</v>
      </c>
      <c r="G444" s="51">
        <v>4.98910842332453</v>
      </c>
      <c r="H444" s="51">
        <v>5.0169156356637599</v>
      </c>
      <c r="I444" s="51">
        <v>5.0224857822087401</v>
      </c>
      <c r="J444" s="51">
        <v>4.8584552318468797</v>
      </c>
      <c r="K444" s="51">
        <v>4.6065148633363702</v>
      </c>
      <c r="L444" s="51">
        <v>4.3467891001570198</v>
      </c>
      <c r="M444" s="51">
        <v>4.0779971408550599</v>
      </c>
      <c r="N444" s="51">
        <v>3.9098562175068801</v>
      </c>
      <c r="O444" s="51">
        <v>3.7987938778556298</v>
      </c>
      <c r="P444" s="51">
        <v>3.73604753722192</v>
      </c>
      <c r="Q444" s="51">
        <v>3.6209373655208501</v>
      </c>
      <c r="R444" s="51">
        <v>3.4176557130692999</v>
      </c>
      <c r="S444" s="51">
        <v>3.34538451793459</v>
      </c>
      <c r="T444" s="51">
        <v>3.4476315539816702</v>
      </c>
      <c r="U444" s="51">
        <v>3.7374058023852998</v>
      </c>
      <c r="V444" s="51">
        <v>4.06726833116831</v>
      </c>
      <c r="W444" s="51">
        <v>4.2320722589714501</v>
      </c>
      <c r="X444" s="51">
        <v>4.2551040744399096</v>
      </c>
      <c r="Y444" s="51">
        <v>4.0706186164029203</v>
      </c>
      <c r="Z444" s="51">
        <v>3.8005249469295501</v>
      </c>
      <c r="AA444" s="51">
        <v>3.53343586705381</v>
      </c>
      <c r="AB444" s="51">
        <v>3.2757051394966599</v>
      </c>
      <c r="AC444" s="51">
        <v>3.0932648252327399</v>
      </c>
      <c r="AD444" s="51">
        <v>2.92900385955565</v>
      </c>
      <c r="AE444" s="51">
        <v>2.8216019987047898</v>
      </c>
      <c r="AF444" s="51">
        <v>2.76175536248912</v>
      </c>
      <c r="AG444" s="51">
        <v>2.81603365450853</v>
      </c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3"/>
      <c r="BR444" s="63"/>
      <c r="BS444" s="63"/>
      <c r="BT444" s="63"/>
      <c r="BU444" s="63"/>
    </row>
    <row r="445" spans="1:73" x14ac:dyDescent="0.3">
      <c r="A445" s="42" t="s">
        <v>293</v>
      </c>
      <c r="B445" s="43" t="s">
        <v>294</v>
      </c>
      <c r="C445" s="44" t="s">
        <v>6</v>
      </c>
      <c r="D445" s="40">
        <v>7.9291870119467296</v>
      </c>
      <c r="E445" s="41">
        <v>8.6483824714610495</v>
      </c>
      <c r="F445" s="41">
        <v>9.8934038842671104</v>
      </c>
      <c r="G445" s="41">
        <v>11.1600629380425</v>
      </c>
      <c r="H445" s="41">
        <v>12.2189509274699</v>
      </c>
      <c r="I445" s="41">
        <v>12.665897702181899</v>
      </c>
      <c r="J445" s="41">
        <v>12.585619946371599</v>
      </c>
      <c r="K445" s="41">
        <v>12.233150548378701</v>
      </c>
      <c r="L445" s="41">
        <v>12.3230063981879</v>
      </c>
      <c r="M445" s="41">
        <v>13.2209162597131</v>
      </c>
      <c r="N445" s="41">
        <v>13.809411556984401</v>
      </c>
      <c r="O445" s="41">
        <v>13.632826803675799</v>
      </c>
      <c r="P445" s="41">
        <v>12.722477152103099</v>
      </c>
      <c r="Q445" s="41">
        <v>11.834611657283601</v>
      </c>
      <c r="R445" s="41">
        <v>11.4927933495104</v>
      </c>
      <c r="S445" s="41">
        <v>11.1157028513156</v>
      </c>
      <c r="T445" s="41">
        <v>10.6251687789669</v>
      </c>
      <c r="U445" s="41">
        <v>9.9165159822811493</v>
      </c>
      <c r="V445" s="41">
        <v>9.1263993163151707</v>
      </c>
      <c r="W445" s="41">
        <v>8.4916033595849001</v>
      </c>
      <c r="X445" s="41">
        <v>7.9075093612291498</v>
      </c>
      <c r="Y445" s="41">
        <v>7.5487493226092104</v>
      </c>
      <c r="Z445" s="41">
        <v>7.2501264504160901</v>
      </c>
      <c r="AA445" s="41">
        <v>6.8814943986832997</v>
      </c>
      <c r="AB445" s="41">
        <v>6.4719431874081703</v>
      </c>
      <c r="AC445" s="41">
        <v>5.9445347524304504</v>
      </c>
      <c r="AD445" s="41">
        <v>5.4666211263494002</v>
      </c>
      <c r="AE445" s="41">
        <v>5.0027280239054699</v>
      </c>
      <c r="AF445" s="41">
        <v>4.6687441645148597</v>
      </c>
      <c r="AG445" s="41">
        <v>4.3698847403605097</v>
      </c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3"/>
      <c r="BR445" s="63"/>
      <c r="BS445" s="63"/>
      <c r="BT445" s="63"/>
      <c r="BU445" s="63"/>
    </row>
    <row r="446" spans="1:73" x14ac:dyDescent="0.3">
      <c r="A446" s="42" t="s">
        <v>293</v>
      </c>
      <c r="B446" s="43" t="s">
        <v>294</v>
      </c>
      <c r="C446" s="44" t="s">
        <v>7</v>
      </c>
      <c r="D446" s="45">
        <v>8.3424363579866991</v>
      </c>
      <c r="E446" s="46">
        <v>9.0806197431796392</v>
      </c>
      <c r="F446" s="46">
        <v>10.313638269127599</v>
      </c>
      <c r="G446" s="46">
        <v>11.6735245178472</v>
      </c>
      <c r="H446" s="46">
        <v>12.7270927941316</v>
      </c>
      <c r="I446" s="46">
        <v>13.232277519587701</v>
      </c>
      <c r="J446" s="46">
        <v>13.096745931699999</v>
      </c>
      <c r="K446" s="46">
        <v>12.758665814203701</v>
      </c>
      <c r="L446" s="46">
        <v>12.888842936526</v>
      </c>
      <c r="M446" s="46">
        <v>13.7016606163356</v>
      </c>
      <c r="N446" s="46">
        <v>14.428795149335601</v>
      </c>
      <c r="O446" s="46">
        <v>14.1770350617942</v>
      </c>
      <c r="P446" s="46">
        <v>13.209962352107301</v>
      </c>
      <c r="Q446" s="46">
        <v>12.352285789089301</v>
      </c>
      <c r="R446" s="46">
        <v>11.9216034132912</v>
      </c>
      <c r="S446" s="46">
        <v>11.5898200702929</v>
      </c>
      <c r="T446" s="46">
        <v>11.041074276524601</v>
      </c>
      <c r="U446" s="46">
        <v>10.298095443178401</v>
      </c>
      <c r="V446" s="46">
        <v>9.5217230542955509</v>
      </c>
      <c r="W446" s="46">
        <v>8.8178309038969793</v>
      </c>
      <c r="X446" s="46">
        <v>8.2540083419677703</v>
      </c>
      <c r="Y446" s="46">
        <v>7.8560234778568496</v>
      </c>
      <c r="Z446" s="46">
        <v>7.5390178683443203</v>
      </c>
      <c r="AA446" s="46">
        <v>7.1805517714686999</v>
      </c>
      <c r="AB446" s="46">
        <v>6.7209345291144897</v>
      </c>
      <c r="AC446" s="46">
        <v>6.2091224349515297</v>
      </c>
      <c r="AD446" s="46">
        <v>5.6941796320022497</v>
      </c>
      <c r="AE446" s="46">
        <v>5.2367397897038499</v>
      </c>
      <c r="AF446" s="46">
        <v>4.8879257550341597</v>
      </c>
      <c r="AG446" s="46">
        <v>4.6599704673691003</v>
      </c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3"/>
      <c r="BR446" s="63"/>
      <c r="BS446" s="63"/>
      <c r="BT446" s="63"/>
      <c r="BU446" s="63"/>
    </row>
    <row r="447" spans="1:73" x14ac:dyDescent="0.3">
      <c r="A447" s="47" t="s">
        <v>293</v>
      </c>
      <c r="B447" s="48" t="s">
        <v>294</v>
      </c>
      <c r="C447" s="49" t="s">
        <v>8</v>
      </c>
      <c r="D447" s="50">
        <v>8.7502173967094397</v>
      </c>
      <c r="E447" s="51">
        <v>9.5242518728660102</v>
      </c>
      <c r="F447" s="51">
        <v>10.749616434940799</v>
      </c>
      <c r="G447" s="51">
        <v>12.210477685346399</v>
      </c>
      <c r="H447" s="51">
        <v>13.250665051872501</v>
      </c>
      <c r="I447" s="51">
        <v>13.837207282743501</v>
      </c>
      <c r="J447" s="51">
        <v>13.6118757224306</v>
      </c>
      <c r="K447" s="51">
        <v>13.291811050042</v>
      </c>
      <c r="L447" s="51">
        <v>13.4632138027051</v>
      </c>
      <c r="M447" s="51">
        <v>14.2025963161422</v>
      </c>
      <c r="N447" s="51">
        <v>15.061313403092599</v>
      </c>
      <c r="O447" s="51">
        <v>14.7310197665813</v>
      </c>
      <c r="P447" s="51">
        <v>13.7179980980699</v>
      </c>
      <c r="Q447" s="51">
        <v>12.8775906277945</v>
      </c>
      <c r="R447" s="51">
        <v>12.351968682096601</v>
      </c>
      <c r="S447" s="51">
        <v>12.073560202028601</v>
      </c>
      <c r="T447" s="51">
        <v>11.4757722318248</v>
      </c>
      <c r="U447" s="51">
        <v>10.69581615711</v>
      </c>
      <c r="V447" s="51">
        <v>9.9166605213458698</v>
      </c>
      <c r="W447" s="51">
        <v>9.1386498293538505</v>
      </c>
      <c r="X447" s="51">
        <v>8.5924860916507004</v>
      </c>
      <c r="Y447" s="51">
        <v>8.1551308050708897</v>
      </c>
      <c r="Z447" s="51">
        <v>7.8315651856149699</v>
      </c>
      <c r="AA447" s="51">
        <v>7.4834088063289297</v>
      </c>
      <c r="AB447" s="51">
        <v>6.9743657021501804</v>
      </c>
      <c r="AC447" s="51">
        <v>6.4782943008807097</v>
      </c>
      <c r="AD447" s="51">
        <v>5.9285353539900898</v>
      </c>
      <c r="AE447" s="51">
        <v>5.4708070569667404</v>
      </c>
      <c r="AF447" s="51">
        <v>5.1167122805093097</v>
      </c>
      <c r="AG447" s="51">
        <v>4.9734290952825804</v>
      </c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  <c r="BF447" s="63"/>
      <c r="BG447" s="63"/>
      <c r="BH447" s="63"/>
      <c r="BI447" s="63"/>
      <c r="BJ447" s="63"/>
      <c r="BK447" s="63"/>
      <c r="BL447" s="63"/>
      <c r="BM447" s="63"/>
      <c r="BN447" s="63"/>
      <c r="BO447" s="63"/>
      <c r="BP447" s="63"/>
      <c r="BQ447" s="63"/>
      <c r="BR447" s="63"/>
      <c r="BS447" s="63"/>
      <c r="BT447" s="63"/>
      <c r="BU447" s="63"/>
    </row>
    <row r="448" spans="1:73" x14ac:dyDescent="0.3">
      <c r="A448" s="37" t="s">
        <v>295</v>
      </c>
      <c r="B448" s="38" t="s">
        <v>296</v>
      </c>
      <c r="C448" s="39" t="s">
        <v>6</v>
      </c>
      <c r="D448" s="40">
        <v>16.950340304653999</v>
      </c>
      <c r="E448" s="41">
        <v>18.200833917169199</v>
      </c>
      <c r="F448" s="41">
        <v>19.529119161198299</v>
      </c>
      <c r="G448" s="41">
        <v>53.531123551800597</v>
      </c>
      <c r="H448" s="41">
        <v>231.48824917877599</v>
      </c>
      <c r="I448" s="41">
        <v>33.090043479065002</v>
      </c>
      <c r="J448" s="41">
        <v>26.518949597430801</v>
      </c>
      <c r="K448" s="41">
        <v>30.918426930278802</v>
      </c>
      <c r="L448" s="41">
        <v>25.254687872289601</v>
      </c>
      <c r="M448" s="41">
        <v>23.421409184961</v>
      </c>
      <c r="N448" s="41">
        <v>20.686733254557399</v>
      </c>
      <c r="O448" s="41">
        <v>21.451467135556001</v>
      </c>
      <c r="P448" s="41">
        <v>15.0565973670976</v>
      </c>
      <c r="Q448" s="41">
        <v>12.9990677461189</v>
      </c>
      <c r="R448" s="41">
        <v>11.2534113108557</v>
      </c>
      <c r="S448" s="41">
        <v>9.7306423345991693</v>
      </c>
      <c r="T448" s="41">
        <v>8.5578674617280708</v>
      </c>
      <c r="U448" s="41">
        <v>7.6060520608119102</v>
      </c>
      <c r="V448" s="41">
        <v>6.9105387458589602</v>
      </c>
      <c r="W448" s="41">
        <v>8.5457999749019908</v>
      </c>
      <c r="X448" s="41">
        <v>6.1506397577541101</v>
      </c>
      <c r="Y448" s="41">
        <v>5.9839020345954701</v>
      </c>
      <c r="Z448" s="41">
        <v>5.5922953804401203</v>
      </c>
      <c r="AA448" s="41">
        <v>5.0367306013730904</v>
      </c>
      <c r="AB448" s="41">
        <v>4.1847880502426804</v>
      </c>
      <c r="AC448" s="41">
        <v>3.3744109991792102</v>
      </c>
      <c r="AD448" s="41">
        <v>2.8261805601140599</v>
      </c>
      <c r="AE448" s="41">
        <v>2.4696213975958798</v>
      </c>
      <c r="AF448" s="41">
        <v>2.2763480924706299</v>
      </c>
      <c r="AG448" s="41">
        <v>2.0877967562152699</v>
      </c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  <c r="BF448" s="63"/>
      <c r="BG448" s="63"/>
      <c r="BH448" s="63"/>
      <c r="BI448" s="63"/>
      <c r="BJ448" s="63"/>
      <c r="BK448" s="63"/>
      <c r="BL448" s="63"/>
      <c r="BM448" s="63"/>
      <c r="BN448" s="63"/>
      <c r="BO448" s="63"/>
      <c r="BP448" s="63"/>
      <c r="BQ448" s="63"/>
      <c r="BR448" s="63"/>
      <c r="BS448" s="63"/>
      <c r="BT448" s="63"/>
      <c r="BU448" s="63"/>
    </row>
    <row r="449" spans="1:73" x14ac:dyDescent="0.3">
      <c r="A449" s="42" t="s">
        <v>295</v>
      </c>
      <c r="B449" s="43" t="s">
        <v>296</v>
      </c>
      <c r="C449" s="44" t="s">
        <v>7</v>
      </c>
      <c r="D449" s="45">
        <v>37.437968463237901</v>
      </c>
      <c r="E449" s="46">
        <v>39.063876731648001</v>
      </c>
      <c r="F449" s="46">
        <v>40.913483855071902</v>
      </c>
      <c r="G449" s="46">
        <v>99.144776646841805</v>
      </c>
      <c r="H449" s="46">
        <v>435.92597572810803</v>
      </c>
      <c r="I449" s="46">
        <v>60.427943634287601</v>
      </c>
      <c r="J449" s="46">
        <v>45.369503355741202</v>
      </c>
      <c r="K449" s="46">
        <v>50.3778191084524</v>
      </c>
      <c r="L449" s="46">
        <v>39.589829202313901</v>
      </c>
      <c r="M449" s="46">
        <v>34.970515664620798</v>
      </c>
      <c r="N449" s="46">
        <v>30.199005966276399</v>
      </c>
      <c r="O449" s="46">
        <v>30.605412321407201</v>
      </c>
      <c r="P449" s="46">
        <v>21.926200502265999</v>
      </c>
      <c r="Q449" s="46">
        <v>18.802584348515101</v>
      </c>
      <c r="R449" s="46">
        <v>16.309540012035001</v>
      </c>
      <c r="S449" s="46">
        <v>14.386090848790399</v>
      </c>
      <c r="T449" s="46">
        <v>12.9479343340013</v>
      </c>
      <c r="U449" s="46">
        <v>11.885543268034301</v>
      </c>
      <c r="V449" s="46">
        <v>11.168141208392001</v>
      </c>
      <c r="W449" s="46">
        <v>13.888858381331501</v>
      </c>
      <c r="X449" s="46">
        <v>10.3555617537155</v>
      </c>
      <c r="Y449" s="46">
        <v>10.162428771161601</v>
      </c>
      <c r="Z449" s="46">
        <v>10.055292309744599</v>
      </c>
      <c r="AA449" s="46">
        <v>9.9809472622400808</v>
      </c>
      <c r="AB449" s="46">
        <v>9.9044162321888507</v>
      </c>
      <c r="AC449" s="46">
        <v>9.8182299650263491</v>
      </c>
      <c r="AD449" s="46">
        <v>9.6935729824683108</v>
      </c>
      <c r="AE449" s="46">
        <v>9.5655794104663201</v>
      </c>
      <c r="AF449" s="46">
        <v>9.4457345679856992</v>
      </c>
      <c r="AG449" s="46">
        <v>9.3397966874231297</v>
      </c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  <c r="BF449" s="63"/>
      <c r="BG449" s="63"/>
      <c r="BH449" s="63"/>
      <c r="BI449" s="63"/>
      <c r="BJ449" s="63"/>
      <c r="BK449" s="63"/>
      <c r="BL449" s="63"/>
      <c r="BM449" s="63"/>
      <c r="BN449" s="63"/>
      <c r="BO449" s="63"/>
      <c r="BP449" s="63"/>
      <c r="BQ449" s="63"/>
      <c r="BR449" s="63"/>
      <c r="BS449" s="63"/>
      <c r="BT449" s="63"/>
      <c r="BU449" s="63"/>
    </row>
    <row r="450" spans="1:73" x14ac:dyDescent="0.3">
      <c r="A450" s="47" t="s">
        <v>295</v>
      </c>
      <c r="B450" s="48" t="s">
        <v>296</v>
      </c>
      <c r="C450" s="49" t="s">
        <v>8</v>
      </c>
      <c r="D450" s="50">
        <v>61.252010363633197</v>
      </c>
      <c r="E450" s="51">
        <v>61.971165692982801</v>
      </c>
      <c r="F450" s="51">
        <v>64.422910851839802</v>
      </c>
      <c r="G450" s="51">
        <v>152.07878798800201</v>
      </c>
      <c r="H450" s="51">
        <v>674.76603286029604</v>
      </c>
      <c r="I450" s="51">
        <v>93.855851526436197</v>
      </c>
      <c r="J450" s="51">
        <v>67.810392040809703</v>
      </c>
      <c r="K450" s="51">
        <v>73.051747981973506</v>
      </c>
      <c r="L450" s="51">
        <v>55.762511341738801</v>
      </c>
      <c r="M450" s="51">
        <v>47.878260686601699</v>
      </c>
      <c r="N450" s="51">
        <v>40.661388463370997</v>
      </c>
      <c r="O450" s="51">
        <v>40.454203500702299</v>
      </c>
      <c r="P450" s="51">
        <v>29.0578940623727</v>
      </c>
      <c r="Q450" s="51">
        <v>24.8923591326935</v>
      </c>
      <c r="R450" s="51">
        <v>21.7420037716699</v>
      </c>
      <c r="S450" s="51">
        <v>19.4043739926908</v>
      </c>
      <c r="T450" s="51">
        <v>17.681075115741201</v>
      </c>
      <c r="U450" s="51">
        <v>16.5882765153506</v>
      </c>
      <c r="V450" s="51">
        <v>15.8679398509256</v>
      </c>
      <c r="W450" s="51">
        <v>19.8780124168531</v>
      </c>
      <c r="X450" s="51">
        <v>15.179125811056499</v>
      </c>
      <c r="Y450" s="51">
        <v>15.0540441213778</v>
      </c>
      <c r="Z450" s="51">
        <v>15.271688063596001</v>
      </c>
      <c r="AA450" s="51">
        <v>15.996514065167499</v>
      </c>
      <c r="AB450" s="51">
        <v>17.598657350533699</v>
      </c>
      <c r="AC450" s="51">
        <v>19.451805616492699</v>
      </c>
      <c r="AD450" s="51">
        <v>20.751030219972399</v>
      </c>
      <c r="AE450" s="51">
        <v>21.951633477663201</v>
      </c>
      <c r="AF450" s="51">
        <v>22.937515782559601</v>
      </c>
      <c r="AG450" s="51">
        <v>23.333578987354301</v>
      </c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  <c r="BF450" s="63"/>
      <c r="BG450" s="63"/>
      <c r="BH450" s="63"/>
      <c r="BI450" s="63"/>
      <c r="BJ450" s="63"/>
      <c r="BK450" s="63"/>
      <c r="BL450" s="63"/>
      <c r="BM450" s="63"/>
      <c r="BN450" s="63"/>
      <c r="BO450" s="63"/>
      <c r="BP450" s="63"/>
      <c r="BQ450" s="63"/>
      <c r="BR450" s="63"/>
      <c r="BS450" s="63"/>
      <c r="BT450" s="63"/>
      <c r="BU450" s="63"/>
    </row>
    <row r="451" spans="1:73" x14ac:dyDescent="0.3">
      <c r="A451" s="42" t="s">
        <v>297</v>
      </c>
      <c r="B451" s="43" t="s">
        <v>298</v>
      </c>
      <c r="C451" s="44" t="s">
        <v>6</v>
      </c>
      <c r="D451" s="40">
        <v>2.2744779852505701</v>
      </c>
      <c r="E451" s="41">
        <v>2.6976434713766499</v>
      </c>
      <c r="F451" s="41">
        <v>3.0844749508617499</v>
      </c>
      <c r="G451" s="41">
        <v>3.4300910657442198</v>
      </c>
      <c r="H451" s="41">
        <v>3.7152771803507498</v>
      </c>
      <c r="I451" s="41">
        <v>3.9194364779765101</v>
      </c>
      <c r="J451" s="41">
        <v>4.08357754951491</v>
      </c>
      <c r="K451" s="41">
        <v>4.2152184707944498</v>
      </c>
      <c r="L451" s="41">
        <v>4.3326678439542397</v>
      </c>
      <c r="M451" s="41">
        <v>4.42705607667774</v>
      </c>
      <c r="N451" s="41">
        <v>4.4912778773480904</v>
      </c>
      <c r="O451" s="41">
        <v>4.5799444106826099</v>
      </c>
      <c r="P451" s="41">
        <v>4.65981345689862</v>
      </c>
      <c r="Q451" s="41">
        <v>4.7811276500362299</v>
      </c>
      <c r="R451" s="41">
        <v>4.9437282445390096</v>
      </c>
      <c r="S451" s="41">
        <v>5.1302603096230097</v>
      </c>
      <c r="T451" s="41">
        <v>5.4026523054375897</v>
      </c>
      <c r="U451" s="41">
        <v>5.6568566710897903</v>
      </c>
      <c r="V451" s="41">
        <v>5.9125936698261201</v>
      </c>
      <c r="W451" s="41">
        <v>6.2160666434501497</v>
      </c>
      <c r="X451" s="41">
        <v>6.4850218861272202</v>
      </c>
      <c r="Y451" s="41">
        <v>6.7127138482990301</v>
      </c>
      <c r="Z451" s="41">
        <v>6.83036961827026</v>
      </c>
      <c r="AA451" s="41">
        <v>6.7755702005981302</v>
      </c>
      <c r="AB451" s="41">
        <v>6.5805257233739303</v>
      </c>
      <c r="AC451" s="41">
        <v>6.2590514808737998</v>
      </c>
      <c r="AD451" s="41">
        <v>5.9309069226981901</v>
      </c>
      <c r="AE451" s="41">
        <v>5.59850052355982</v>
      </c>
      <c r="AF451" s="41">
        <v>5.2382389238986304</v>
      </c>
      <c r="AG451" s="41">
        <v>4.9403004069801897</v>
      </c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  <c r="BF451" s="63"/>
      <c r="BG451" s="63"/>
      <c r="BH451" s="63"/>
      <c r="BI451" s="63"/>
      <c r="BJ451" s="63"/>
      <c r="BK451" s="63"/>
      <c r="BL451" s="63"/>
      <c r="BM451" s="63"/>
      <c r="BN451" s="63"/>
      <c r="BO451" s="63"/>
      <c r="BP451" s="63"/>
      <c r="BQ451" s="63"/>
      <c r="BR451" s="63"/>
      <c r="BS451" s="63"/>
      <c r="BT451" s="63"/>
      <c r="BU451" s="63"/>
    </row>
    <row r="452" spans="1:73" x14ac:dyDescent="0.3">
      <c r="A452" s="42" t="s">
        <v>297</v>
      </c>
      <c r="B452" s="43" t="s">
        <v>298</v>
      </c>
      <c r="C452" s="44" t="s">
        <v>7</v>
      </c>
      <c r="D452" s="45">
        <v>5.0136713931238104</v>
      </c>
      <c r="E452" s="46">
        <v>5.2192606680868696</v>
      </c>
      <c r="F452" s="46">
        <v>5.4295775406775197</v>
      </c>
      <c r="G452" s="46">
        <v>5.6439043006624203</v>
      </c>
      <c r="H452" s="46">
        <v>5.8380886933325797</v>
      </c>
      <c r="I452" s="46">
        <v>6.0208147812970099</v>
      </c>
      <c r="J452" s="46">
        <v>6.1850306942232702</v>
      </c>
      <c r="K452" s="46">
        <v>6.3278615354969103</v>
      </c>
      <c r="L452" s="46">
        <v>6.4451093389988898</v>
      </c>
      <c r="M452" s="46">
        <v>6.5419964171264899</v>
      </c>
      <c r="N452" s="46">
        <v>6.6452057862810303</v>
      </c>
      <c r="O452" s="46">
        <v>6.7536051006995601</v>
      </c>
      <c r="P452" s="46">
        <v>6.9020739821518102</v>
      </c>
      <c r="Q452" s="46">
        <v>7.0600313931796803</v>
      </c>
      <c r="R452" s="46">
        <v>7.2615834879581298</v>
      </c>
      <c r="S452" s="46">
        <v>7.5009852590791599</v>
      </c>
      <c r="T452" s="46">
        <v>7.7794754292815904</v>
      </c>
      <c r="U452" s="46">
        <v>8.0843630333979899</v>
      </c>
      <c r="V452" s="46">
        <v>8.4306343718688606</v>
      </c>
      <c r="W452" s="46">
        <v>8.7654287758308609</v>
      </c>
      <c r="X452" s="46">
        <v>9.0928614783759603</v>
      </c>
      <c r="Y452" s="46">
        <v>9.4051238971447599</v>
      </c>
      <c r="Z452" s="46">
        <v>9.6738244449860993</v>
      </c>
      <c r="AA452" s="46">
        <v>9.9220725172362005</v>
      </c>
      <c r="AB452" s="46">
        <v>10.154315573324199</v>
      </c>
      <c r="AC452" s="46">
        <v>10.314683057955</v>
      </c>
      <c r="AD452" s="46">
        <v>10.3661393785088</v>
      </c>
      <c r="AE452" s="46">
        <v>10.335511602418499</v>
      </c>
      <c r="AF452" s="46">
        <v>10.2758118546336</v>
      </c>
      <c r="AG452" s="46">
        <v>10.165843541005</v>
      </c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3"/>
      <c r="BR452" s="63"/>
      <c r="BS452" s="63"/>
      <c r="BT452" s="63"/>
      <c r="BU452" s="63"/>
    </row>
    <row r="453" spans="1:73" x14ac:dyDescent="0.3">
      <c r="A453" s="47" t="s">
        <v>297</v>
      </c>
      <c r="B453" s="48" t="s">
        <v>298</v>
      </c>
      <c r="C453" s="49" t="s">
        <v>8</v>
      </c>
      <c r="D453" s="50">
        <v>8.1902050223143608</v>
      </c>
      <c r="E453" s="51">
        <v>7.96305849975474</v>
      </c>
      <c r="F453" s="51">
        <v>7.9124158826422804</v>
      </c>
      <c r="G453" s="51">
        <v>7.9517595153256204</v>
      </c>
      <c r="H453" s="51">
        <v>8.1134134184667506</v>
      </c>
      <c r="I453" s="51">
        <v>8.2999318871960206</v>
      </c>
      <c r="J453" s="51">
        <v>8.4759269928772998</v>
      </c>
      <c r="K453" s="51">
        <v>8.6582403382593096</v>
      </c>
      <c r="L453" s="51">
        <v>8.7837303927001802</v>
      </c>
      <c r="M453" s="51">
        <v>8.8812628507445393</v>
      </c>
      <c r="N453" s="51">
        <v>8.9534546719823105</v>
      </c>
      <c r="O453" s="51">
        <v>9.1173948013028205</v>
      </c>
      <c r="P453" s="51">
        <v>9.3118466542980194</v>
      </c>
      <c r="Q453" s="51">
        <v>9.4675377292185008</v>
      </c>
      <c r="R453" s="51">
        <v>9.7195462272992508</v>
      </c>
      <c r="S453" s="51">
        <v>10.0501360570101</v>
      </c>
      <c r="T453" s="51">
        <v>10.379048169554199</v>
      </c>
      <c r="U453" s="51">
        <v>10.712925635375701</v>
      </c>
      <c r="V453" s="51">
        <v>11.054895762004399</v>
      </c>
      <c r="W453" s="51">
        <v>11.438683452866201</v>
      </c>
      <c r="X453" s="51">
        <v>11.8663435048963</v>
      </c>
      <c r="Y453" s="51">
        <v>12.238501615920301</v>
      </c>
      <c r="Z453" s="51">
        <v>12.665290184304499</v>
      </c>
      <c r="AA453" s="51">
        <v>13.2607531960623</v>
      </c>
      <c r="AB453" s="51">
        <v>14.012118074259099</v>
      </c>
      <c r="AC453" s="51">
        <v>14.886329029118601</v>
      </c>
      <c r="AD453" s="51">
        <v>15.659610512881301</v>
      </c>
      <c r="AE453" s="51">
        <v>16.3889607506141</v>
      </c>
      <c r="AF453" s="51">
        <v>17.1120716057778</v>
      </c>
      <c r="AG453" s="51">
        <v>17.7062790127185</v>
      </c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3"/>
      <c r="BR453" s="63"/>
      <c r="BS453" s="63"/>
      <c r="BT453" s="63"/>
      <c r="BU453" s="63"/>
    </row>
    <row r="454" spans="1:73" x14ac:dyDescent="0.3">
      <c r="A454" s="37" t="s">
        <v>299</v>
      </c>
      <c r="B454" s="38" t="s">
        <v>300</v>
      </c>
      <c r="C454" s="39" t="s">
        <v>6</v>
      </c>
      <c r="D454" s="40">
        <v>5.3416126385148504</v>
      </c>
      <c r="E454" s="41">
        <v>5.4579583206510902</v>
      </c>
      <c r="F454" s="41">
        <v>5.4841091102920103</v>
      </c>
      <c r="G454" s="41">
        <v>5.4713019728956303</v>
      </c>
      <c r="H454" s="41">
        <v>5.4186010455187699</v>
      </c>
      <c r="I454" s="41">
        <v>5.3699285512742501</v>
      </c>
      <c r="J454" s="41">
        <v>5.3441426207749396</v>
      </c>
      <c r="K454" s="41">
        <v>5.3481244864752098</v>
      </c>
      <c r="L454" s="41">
        <v>5.3672306050902403</v>
      </c>
      <c r="M454" s="41">
        <v>5.3742559077856997</v>
      </c>
      <c r="N454" s="41">
        <v>5.3858064498641296</v>
      </c>
      <c r="O454" s="41">
        <v>5.3642132809828302</v>
      </c>
      <c r="P454" s="41">
        <v>5.33507406733038</v>
      </c>
      <c r="Q454" s="41">
        <v>5.2665283353736303</v>
      </c>
      <c r="R454" s="41">
        <v>5.1598592558123704</v>
      </c>
      <c r="S454" s="41">
        <v>5.0470215670382998</v>
      </c>
      <c r="T454" s="41">
        <v>4.9366720773108499</v>
      </c>
      <c r="U454" s="41">
        <v>4.8413074935101301</v>
      </c>
      <c r="V454" s="41">
        <v>4.7713478032657797</v>
      </c>
      <c r="W454" s="41">
        <v>4.6916809556095496</v>
      </c>
      <c r="X454" s="41">
        <v>4.6108353421787101</v>
      </c>
      <c r="Y454" s="41">
        <v>4.5214633555719796</v>
      </c>
      <c r="Z454" s="41">
        <v>4.4084536589052004</v>
      </c>
      <c r="AA454" s="41">
        <v>4.2798288886092299</v>
      </c>
      <c r="AB454" s="41">
        <v>4.13339060302643</v>
      </c>
      <c r="AC454" s="41">
        <v>3.9430200157628801</v>
      </c>
      <c r="AD454" s="41">
        <v>3.6996993949002999</v>
      </c>
      <c r="AE454" s="41">
        <v>3.3815665186162902</v>
      </c>
      <c r="AF454" s="41">
        <v>2.9956099983001501</v>
      </c>
      <c r="AG454" s="41">
        <v>2.6254744931896399</v>
      </c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3"/>
      <c r="BR454" s="63"/>
      <c r="BS454" s="63"/>
      <c r="BT454" s="63"/>
      <c r="BU454" s="63"/>
    </row>
    <row r="455" spans="1:73" x14ac:dyDescent="0.3">
      <c r="A455" s="42" t="s">
        <v>299</v>
      </c>
      <c r="B455" s="43" t="s">
        <v>300</v>
      </c>
      <c r="C455" s="44" t="s">
        <v>7</v>
      </c>
      <c r="D455" s="45">
        <v>7.0468630367600502</v>
      </c>
      <c r="E455" s="46">
        <v>6.9062681766921497</v>
      </c>
      <c r="F455" s="46">
        <v>6.7880111319868996</v>
      </c>
      <c r="G455" s="46">
        <v>6.6825297258065204</v>
      </c>
      <c r="H455" s="46">
        <v>6.60496183135173</v>
      </c>
      <c r="I455" s="46">
        <v>6.5391106634496996</v>
      </c>
      <c r="J455" s="46">
        <v>6.49366964852649</v>
      </c>
      <c r="K455" s="46">
        <v>6.4675494546202499</v>
      </c>
      <c r="L455" s="46">
        <v>6.4607723892524698</v>
      </c>
      <c r="M455" s="46">
        <v>6.4607760292488798</v>
      </c>
      <c r="N455" s="46">
        <v>6.4539274085912997</v>
      </c>
      <c r="O455" s="46">
        <v>6.4387036461980296</v>
      </c>
      <c r="P455" s="46">
        <v>6.3936758143620098</v>
      </c>
      <c r="Q455" s="46">
        <v>6.3222959067957802</v>
      </c>
      <c r="R455" s="46">
        <v>6.2324983121753199</v>
      </c>
      <c r="S455" s="46">
        <v>6.1334762162765797</v>
      </c>
      <c r="T455" s="46">
        <v>6.0399577733560896</v>
      </c>
      <c r="U455" s="46">
        <v>5.94060578174882</v>
      </c>
      <c r="V455" s="46">
        <v>5.8495264868190198</v>
      </c>
      <c r="W455" s="46">
        <v>5.7676767398462401</v>
      </c>
      <c r="X455" s="46">
        <v>5.6974939128339201</v>
      </c>
      <c r="Y455" s="46">
        <v>5.6202038518305999</v>
      </c>
      <c r="Z455" s="46">
        <v>5.5428586358530199</v>
      </c>
      <c r="AA455" s="46">
        <v>5.4675308120672996</v>
      </c>
      <c r="AB455" s="46">
        <v>5.3780278655346496</v>
      </c>
      <c r="AC455" s="46">
        <v>5.3046217253732699</v>
      </c>
      <c r="AD455" s="46">
        <v>5.2334708062786701</v>
      </c>
      <c r="AE455" s="46">
        <v>5.1844601976875904</v>
      </c>
      <c r="AF455" s="46">
        <v>5.1302869212533899</v>
      </c>
      <c r="AG455" s="46">
        <v>5.0679847321950504</v>
      </c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3"/>
      <c r="BR455" s="63"/>
      <c r="BS455" s="63"/>
      <c r="BT455" s="63"/>
      <c r="BU455" s="63"/>
    </row>
    <row r="456" spans="1:73" x14ac:dyDescent="0.3">
      <c r="A456" s="47" t="s">
        <v>299</v>
      </c>
      <c r="B456" s="48" t="s">
        <v>300</v>
      </c>
      <c r="C456" s="49" t="s">
        <v>8</v>
      </c>
      <c r="D456" s="50">
        <v>8.8927477044185004</v>
      </c>
      <c r="E456" s="51">
        <v>8.4352979928141902</v>
      </c>
      <c r="F456" s="51">
        <v>8.1471776755410499</v>
      </c>
      <c r="G456" s="51">
        <v>7.9832867666130403</v>
      </c>
      <c r="H456" s="51">
        <v>7.8538047605664403</v>
      </c>
      <c r="I456" s="51">
        <v>7.7526648444720196</v>
      </c>
      <c r="J456" s="51">
        <v>7.6980884398232501</v>
      </c>
      <c r="K456" s="51">
        <v>7.6562761849272603</v>
      </c>
      <c r="L456" s="51">
        <v>7.6356094688153</v>
      </c>
      <c r="M456" s="51">
        <v>7.6082486056137997</v>
      </c>
      <c r="N456" s="51">
        <v>7.5790395493268798</v>
      </c>
      <c r="O456" s="51">
        <v>7.5424867473767598</v>
      </c>
      <c r="P456" s="51">
        <v>7.5174885043967503</v>
      </c>
      <c r="Q456" s="51">
        <v>7.4513055230746597</v>
      </c>
      <c r="R456" s="51">
        <v>7.3745681057665298</v>
      </c>
      <c r="S456" s="51">
        <v>7.2703732356723298</v>
      </c>
      <c r="T456" s="51">
        <v>7.17485820532365</v>
      </c>
      <c r="U456" s="51">
        <v>7.0896432251531696</v>
      </c>
      <c r="V456" s="51">
        <v>6.9972541607651904</v>
      </c>
      <c r="W456" s="51">
        <v>6.9094392190453</v>
      </c>
      <c r="X456" s="51">
        <v>6.8074397864778602</v>
      </c>
      <c r="Y456" s="51">
        <v>6.7470742922768698</v>
      </c>
      <c r="Z456" s="51">
        <v>6.7087364351575296</v>
      </c>
      <c r="AA456" s="51">
        <v>6.65515656566195</v>
      </c>
      <c r="AB456" s="51">
        <v>6.6499732018344098</v>
      </c>
      <c r="AC456" s="51">
        <v>6.7017441250191903</v>
      </c>
      <c r="AD456" s="51">
        <v>6.8391059608294098</v>
      </c>
      <c r="AE456" s="51">
        <v>7.1090678355848897</v>
      </c>
      <c r="AF456" s="51">
        <v>7.49791014092661</v>
      </c>
      <c r="AG456" s="51">
        <v>7.9260814762799896</v>
      </c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  <c r="BF456" s="63"/>
      <c r="BG456" s="63"/>
      <c r="BH456" s="63"/>
      <c r="BI456" s="63"/>
      <c r="BJ456" s="63"/>
      <c r="BK456" s="63"/>
      <c r="BL456" s="63"/>
      <c r="BM456" s="63"/>
      <c r="BN456" s="63"/>
      <c r="BO456" s="63"/>
      <c r="BP456" s="63"/>
      <c r="BQ456" s="63"/>
      <c r="BR456" s="63"/>
      <c r="BS456" s="63"/>
      <c r="BT456" s="63"/>
      <c r="BU456" s="63"/>
    </row>
    <row r="457" spans="1:73" x14ac:dyDescent="0.3">
      <c r="A457" s="42" t="s">
        <v>301</v>
      </c>
      <c r="B457" s="43" t="s">
        <v>302</v>
      </c>
      <c r="C457" s="44" t="s">
        <v>6</v>
      </c>
      <c r="D457" s="40">
        <v>3.6850182398775901</v>
      </c>
      <c r="E457" s="41">
        <v>4.1234660223464301</v>
      </c>
      <c r="F457" s="41">
        <v>4.4692654248420096</v>
      </c>
      <c r="G457" s="41">
        <v>4.7223909684415002</v>
      </c>
      <c r="H457" s="41">
        <v>4.9294881710491003</v>
      </c>
      <c r="I457" s="41">
        <v>5.1042890459534398</v>
      </c>
      <c r="J457" s="41">
        <v>5.2594907774938697</v>
      </c>
      <c r="K457" s="41">
        <v>5.3829240604847204</v>
      </c>
      <c r="L457" s="41">
        <v>5.4317806617763296</v>
      </c>
      <c r="M457" s="41">
        <v>5.4377545003020096</v>
      </c>
      <c r="N457" s="41">
        <v>5.4196622552703602</v>
      </c>
      <c r="O457" s="41">
        <v>5.3592446450017004</v>
      </c>
      <c r="P457" s="41">
        <v>5.3039978320158303</v>
      </c>
      <c r="Q457" s="41">
        <v>5.2508647215799202</v>
      </c>
      <c r="R457" s="41">
        <v>5.2204482585352299</v>
      </c>
      <c r="S457" s="41">
        <v>5.2229084902525704</v>
      </c>
      <c r="T457" s="41">
        <v>5.2305516394992102</v>
      </c>
      <c r="U457" s="41">
        <v>5.2235185618821198</v>
      </c>
      <c r="V457" s="41">
        <v>5.2221494660071803</v>
      </c>
      <c r="W457" s="41">
        <v>5.2221360586402596</v>
      </c>
      <c r="X457" s="41">
        <v>5.2436158641553003</v>
      </c>
      <c r="Y457" s="41">
        <v>5.2629584635863198</v>
      </c>
      <c r="Z457" s="41">
        <v>5.3176539124397397</v>
      </c>
      <c r="AA457" s="41">
        <v>5.36195914472545</v>
      </c>
      <c r="AB457" s="41">
        <v>5.4062203305171401</v>
      </c>
      <c r="AC457" s="41">
        <v>5.3046487035529397</v>
      </c>
      <c r="AD457" s="41">
        <v>5.0782502149675901</v>
      </c>
      <c r="AE457" s="41">
        <v>4.7129948708198803</v>
      </c>
      <c r="AF457" s="41">
        <v>4.3216465647401403</v>
      </c>
      <c r="AG457" s="41">
        <v>4.0123107189706104</v>
      </c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  <c r="BF457" s="63"/>
      <c r="BG457" s="63"/>
      <c r="BH457" s="63"/>
      <c r="BI457" s="63"/>
      <c r="BJ457" s="63"/>
      <c r="BK457" s="63"/>
      <c r="BL457" s="63"/>
      <c r="BM457" s="63"/>
      <c r="BN457" s="63"/>
      <c r="BO457" s="63"/>
      <c r="BP457" s="63"/>
      <c r="BQ457" s="63"/>
      <c r="BR457" s="63"/>
      <c r="BS457" s="63"/>
      <c r="BT457" s="63"/>
      <c r="BU457" s="63"/>
    </row>
    <row r="458" spans="1:73" x14ac:dyDescent="0.3">
      <c r="A458" s="42" t="s">
        <v>301</v>
      </c>
      <c r="B458" s="43" t="s">
        <v>302</v>
      </c>
      <c r="C458" s="44" t="s">
        <v>7</v>
      </c>
      <c r="D458" s="45">
        <v>5.1397508675574697</v>
      </c>
      <c r="E458" s="46">
        <v>5.4377212065273</v>
      </c>
      <c r="F458" s="46">
        <v>5.7076801791819998</v>
      </c>
      <c r="G458" s="46">
        <v>5.9557159803073096</v>
      </c>
      <c r="H458" s="46">
        <v>6.1710563953406599</v>
      </c>
      <c r="I458" s="46">
        <v>6.3566898091654798</v>
      </c>
      <c r="J458" s="46">
        <v>6.50350461935734</v>
      </c>
      <c r="K458" s="46">
        <v>6.60346346352814</v>
      </c>
      <c r="L458" s="46">
        <v>6.6598435801746803</v>
      </c>
      <c r="M458" s="46">
        <v>6.67646904980601</v>
      </c>
      <c r="N458" s="46">
        <v>6.64824749893811</v>
      </c>
      <c r="O458" s="46">
        <v>6.6078498353188104</v>
      </c>
      <c r="P458" s="46">
        <v>6.5560734964925604</v>
      </c>
      <c r="Q458" s="46">
        <v>6.5147949900640203</v>
      </c>
      <c r="R458" s="46">
        <v>6.4882088009572403</v>
      </c>
      <c r="S458" s="46">
        <v>6.4769353084390699</v>
      </c>
      <c r="T458" s="46">
        <v>6.4796832832750804</v>
      </c>
      <c r="U458" s="46">
        <v>6.4935185269039399</v>
      </c>
      <c r="V458" s="46">
        <v>6.5132997772187098</v>
      </c>
      <c r="W458" s="46">
        <v>6.5432017330973</v>
      </c>
      <c r="X458" s="46">
        <v>6.6025561905415104</v>
      </c>
      <c r="Y458" s="46">
        <v>6.6882556350962297</v>
      </c>
      <c r="Z458" s="46">
        <v>6.8072145682027703</v>
      </c>
      <c r="AA458" s="46">
        <v>6.9476650259765496</v>
      </c>
      <c r="AB458" s="46">
        <v>7.1069901016264101</v>
      </c>
      <c r="AC458" s="46">
        <v>7.2969258707198401</v>
      </c>
      <c r="AD458" s="46">
        <v>7.4807463191960402</v>
      </c>
      <c r="AE458" s="46">
        <v>7.6392627283727901</v>
      </c>
      <c r="AF458" s="46">
        <v>7.7382320184745703</v>
      </c>
      <c r="AG458" s="46">
        <v>7.7584089182246601</v>
      </c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  <c r="BF458" s="63"/>
      <c r="BG458" s="63"/>
      <c r="BH458" s="63"/>
      <c r="BI458" s="63"/>
      <c r="BJ458" s="63"/>
      <c r="BK458" s="63"/>
      <c r="BL458" s="63"/>
      <c r="BM458" s="63"/>
      <c r="BN458" s="63"/>
      <c r="BO458" s="63"/>
      <c r="BP458" s="63"/>
      <c r="BQ458" s="63"/>
      <c r="BR458" s="63"/>
      <c r="BS458" s="63"/>
      <c r="BT458" s="63"/>
      <c r="BU458" s="63"/>
    </row>
    <row r="459" spans="1:73" x14ac:dyDescent="0.3">
      <c r="A459" s="47" t="s">
        <v>301</v>
      </c>
      <c r="B459" s="48" t="s">
        <v>302</v>
      </c>
      <c r="C459" s="49" t="s">
        <v>8</v>
      </c>
      <c r="D459" s="50">
        <v>6.6207750165957497</v>
      </c>
      <c r="E459" s="51">
        <v>6.7805182912930801</v>
      </c>
      <c r="F459" s="51">
        <v>7.0064671769893199</v>
      </c>
      <c r="G459" s="51">
        <v>7.26719078482681</v>
      </c>
      <c r="H459" s="51">
        <v>7.4910745872791198</v>
      </c>
      <c r="I459" s="51">
        <v>7.6982871365187799</v>
      </c>
      <c r="J459" s="51">
        <v>7.83628643074438</v>
      </c>
      <c r="K459" s="51">
        <v>7.9441918421557496</v>
      </c>
      <c r="L459" s="51">
        <v>7.9895861045052898</v>
      </c>
      <c r="M459" s="51">
        <v>7.9839580254790903</v>
      </c>
      <c r="N459" s="51">
        <v>7.9649620889877299</v>
      </c>
      <c r="O459" s="51">
        <v>7.9108917781122603</v>
      </c>
      <c r="P459" s="51">
        <v>7.8639018750688203</v>
      </c>
      <c r="Q459" s="51">
        <v>7.8235290655005798</v>
      </c>
      <c r="R459" s="51">
        <v>7.8118904485785698</v>
      </c>
      <c r="S459" s="51">
        <v>7.8045644392678</v>
      </c>
      <c r="T459" s="51">
        <v>7.8177812730876903</v>
      </c>
      <c r="U459" s="51">
        <v>7.8688420430771799</v>
      </c>
      <c r="V459" s="51">
        <v>7.9284347232951902</v>
      </c>
      <c r="W459" s="51">
        <v>8.0010487148717999</v>
      </c>
      <c r="X459" s="51">
        <v>8.0847729175797198</v>
      </c>
      <c r="Y459" s="51">
        <v>8.2055130313992706</v>
      </c>
      <c r="Z459" s="51">
        <v>8.3698539469477193</v>
      </c>
      <c r="AA459" s="51">
        <v>8.6197320340676402</v>
      </c>
      <c r="AB459" s="51">
        <v>8.9646445499347607</v>
      </c>
      <c r="AC459" s="51">
        <v>9.4416933044060407</v>
      </c>
      <c r="AD459" s="51">
        <v>10.095594575480201</v>
      </c>
      <c r="AE459" s="51">
        <v>10.924163658086099</v>
      </c>
      <c r="AF459" s="51">
        <v>11.7495241602301</v>
      </c>
      <c r="AG459" s="51">
        <v>12.463710034663</v>
      </c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3"/>
      <c r="BR459" s="63"/>
      <c r="BS459" s="63"/>
      <c r="BT459" s="63"/>
      <c r="BU459" s="63"/>
    </row>
    <row r="460" spans="1:73" x14ac:dyDescent="0.3">
      <c r="A460" s="37" t="s">
        <v>303</v>
      </c>
      <c r="B460" s="38" t="s">
        <v>304</v>
      </c>
      <c r="C460" s="39" t="s">
        <v>6</v>
      </c>
      <c r="D460" s="40">
        <v>5.31746692337751</v>
      </c>
      <c r="E460" s="41">
        <v>5.2306090759452903</v>
      </c>
      <c r="F460" s="41">
        <v>5.1416443760794301</v>
      </c>
      <c r="G460" s="41">
        <v>5.0489130977606704</v>
      </c>
      <c r="H460" s="41">
        <v>4.9574254700508904</v>
      </c>
      <c r="I460" s="41">
        <v>4.8656988517933799</v>
      </c>
      <c r="J460" s="41">
        <v>4.7768249517092496</v>
      </c>
      <c r="K460" s="41">
        <v>4.6900842852974201</v>
      </c>
      <c r="L460" s="41">
        <v>4.6039315778884902</v>
      </c>
      <c r="M460" s="41">
        <v>4.5198521884860101</v>
      </c>
      <c r="N460" s="41">
        <v>4.4390122329745001</v>
      </c>
      <c r="O460" s="41">
        <v>4.3676166385270303</v>
      </c>
      <c r="P460" s="41">
        <v>4.3073577683154403</v>
      </c>
      <c r="Q460" s="41">
        <v>4.2616589291470897</v>
      </c>
      <c r="R460" s="41">
        <v>4.2322881860163504</v>
      </c>
      <c r="S460" s="41">
        <v>4.2155177941031701</v>
      </c>
      <c r="T460" s="41">
        <v>4.2069958052719603</v>
      </c>
      <c r="U460" s="41">
        <v>4.2042095323094903</v>
      </c>
      <c r="V460" s="41">
        <v>4.2020779506632602</v>
      </c>
      <c r="W460" s="41">
        <v>6.6213214687936199</v>
      </c>
      <c r="X460" s="41">
        <v>4.1863431769896797</v>
      </c>
      <c r="Y460" s="41">
        <v>4.1663217143667399</v>
      </c>
      <c r="Z460" s="41">
        <v>4.1384648114874203</v>
      </c>
      <c r="AA460" s="41">
        <v>4.1029919746449997</v>
      </c>
      <c r="AB460" s="41">
        <v>4.0587375115979301</v>
      </c>
      <c r="AC460" s="41">
        <v>4.0070171234333998</v>
      </c>
      <c r="AD460" s="41">
        <v>3.9538960871307198</v>
      </c>
      <c r="AE460" s="41">
        <v>3.89787670724112</v>
      </c>
      <c r="AF460" s="41">
        <v>3.8396653992524201</v>
      </c>
      <c r="AG460" s="41">
        <v>3.7812979372696498</v>
      </c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3"/>
      <c r="BR460" s="63"/>
      <c r="BS460" s="63"/>
      <c r="BT460" s="63"/>
      <c r="BU460" s="63"/>
    </row>
    <row r="461" spans="1:73" x14ac:dyDescent="0.3">
      <c r="A461" s="42" t="s">
        <v>303</v>
      </c>
      <c r="B461" s="43" t="s">
        <v>304</v>
      </c>
      <c r="C461" s="44" t="s">
        <v>7</v>
      </c>
      <c r="D461" s="45">
        <v>6.8258888282216601</v>
      </c>
      <c r="E461" s="46">
        <v>6.7142528421731997</v>
      </c>
      <c r="F461" s="46">
        <v>6.5999139442538501</v>
      </c>
      <c r="G461" s="46">
        <v>6.4807395206696299</v>
      </c>
      <c r="H461" s="46">
        <v>6.3631687225272904</v>
      </c>
      <c r="I461" s="46">
        <v>6.2452961112330296</v>
      </c>
      <c r="J461" s="46">
        <v>6.13109443177584</v>
      </c>
      <c r="K461" s="46">
        <v>6.0196387289744901</v>
      </c>
      <c r="L461" s="46">
        <v>5.9089432012188201</v>
      </c>
      <c r="M461" s="46">
        <v>5.8009161284009503</v>
      </c>
      <c r="N461" s="46">
        <v>5.6970553367748904</v>
      </c>
      <c r="O461" s="46">
        <v>5.6053317883119096</v>
      </c>
      <c r="P461" s="46">
        <v>5.5279183267054099</v>
      </c>
      <c r="Q461" s="46">
        <v>5.4692113830379103</v>
      </c>
      <c r="R461" s="46">
        <v>5.4314809917288498</v>
      </c>
      <c r="S461" s="46">
        <v>5.40993756838715</v>
      </c>
      <c r="T461" s="46">
        <v>5.3989901984145003</v>
      </c>
      <c r="U461" s="46">
        <v>5.3954109544401803</v>
      </c>
      <c r="V461" s="46">
        <v>5.39267272966792</v>
      </c>
      <c r="W461" s="46">
        <v>8.5032857847534604</v>
      </c>
      <c r="X461" s="46">
        <v>5.3724599641030704</v>
      </c>
      <c r="Y461" s="46">
        <v>5.3467407751919298</v>
      </c>
      <c r="Z461" s="46">
        <v>5.3109567450765303</v>
      </c>
      <c r="AA461" s="46">
        <v>5.2653902452695096</v>
      </c>
      <c r="AB461" s="46">
        <v>5.2085444391640801</v>
      </c>
      <c r="AC461" s="46">
        <v>5.1421100367797798</v>
      </c>
      <c r="AD461" s="46">
        <v>5.07387824488048</v>
      </c>
      <c r="AE461" s="46">
        <v>5.0019255480355804</v>
      </c>
      <c r="AF461" s="46">
        <v>4.9271595462115902</v>
      </c>
      <c r="AG461" s="46">
        <v>4.8521950898273696</v>
      </c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  <c r="BF461" s="63"/>
      <c r="BG461" s="63"/>
      <c r="BH461" s="63"/>
      <c r="BI461" s="63"/>
      <c r="BJ461" s="63"/>
      <c r="BK461" s="63"/>
      <c r="BL461" s="63"/>
      <c r="BM461" s="63"/>
      <c r="BN461" s="63"/>
      <c r="BO461" s="63"/>
      <c r="BP461" s="63"/>
      <c r="BQ461" s="63"/>
      <c r="BR461" s="63"/>
      <c r="BS461" s="63"/>
      <c r="BT461" s="63"/>
      <c r="BU461" s="63"/>
    </row>
    <row r="462" spans="1:73" x14ac:dyDescent="0.3">
      <c r="A462" s="47" t="s">
        <v>303</v>
      </c>
      <c r="B462" s="48" t="s">
        <v>304</v>
      </c>
      <c r="C462" s="49" t="s">
        <v>8</v>
      </c>
      <c r="D462" s="50">
        <v>8.7474248836991109</v>
      </c>
      <c r="E462" s="51">
        <v>8.6041358192110504</v>
      </c>
      <c r="F462" s="51">
        <v>8.4573855838870795</v>
      </c>
      <c r="G462" s="51">
        <v>8.3044378430625105</v>
      </c>
      <c r="H462" s="51">
        <v>8.1535569080377197</v>
      </c>
      <c r="I462" s="51">
        <v>8.0022973340317503</v>
      </c>
      <c r="J462" s="51">
        <v>7.8557567496962797</v>
      </c>
      <c r="K462" s="51">
        <v>7.71274757641718</v>
      </c>
      <c r="L462" s="51">
        <v>7.5707214463596397</v>
      </c>
      <c r="M462" s="51">
        <v>7.43212638397139</v>
      </c>
      <c r="N462" s="51">
        <v>7.2988833535196704</v>
      </c>
      <c r="O462" s="51">
        <v>7.1812167584929396</v>
      </c>
      <c r="P462" s="51">
        <v>7.0819117642495</v>
      </c>
      <c r="Q462" s="51">
        <v>7.0066057233884997</v>
      </c>
      <c r="R462" s="51">
        <v>6.9582083758598996</v>
      </c>
      <c r="S462" s="51">
        <v>6.9305746931772303</v>
      </c>
      <c r="T462" s="51">
        <v>6.9165326453274396</v>
      </c>
      <c r="U462" s="51">
        <v>6.9119416120916499</v>
      </c>
      <c r="V462" s="51">
        <v>6.9084293447220801</v>
      </c>
      <c r="W462" s="51">
        <v>10.9030246668594</v>
      </c>
      <c r="X462" s="51">
        <v>6.8825029688096198</v>
      </c>
      <c r="Y462" s="51">
        <v>6.8495140149836002</v>
      </c>
      <c r="Z462" s="51">
        <v>6.8036159791769304</v>
      </c>
      <c r="AA462" s="51">
        <v>6.7451716974597096</v>
      </c>
      <c r="AB462" s="51">
        <v>6.6722622008394303</v>
      </c>
      <c r="AC462" s="51">
        <v>6.5870570497636098</v>
      </c>
      <c r="AD462" s="51">
        <v>6.4995494908108</v>
      </c>
      <c r="AE462" s="51">
        <v>6.4072729547323304</v>
      </c>
      <c r="AF462" s="51">
        <v>6.3113918309029398</v>
      </c>
      <c r="AG462" s="51">
        <v>6.2152596463881498</v>
      </c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  <c r="BF462" s="63"/>
      <c r="BG462" s="63"/>
      <c r="BH462" s="63"/>
      <c r="BI462" s="63"/>
      <c r="BJ462" s="63"/>
      <c r="BK462" s="63"/>
      <c r="BL462" s="63"/>
      <c r="BM462" s="63"/>
      <c r="BN462" s="63"/>
      <c r="BO462" s="63"/>
      <c r="BP462" s="63"/>
      <c r="BQ462" s="63"/>
      <c r="BR462" s="63"/>
      <c r="BS462" s="63"/>
      <c r="BT462" s="63"/>
      <c r="BU462" s="63"/>
    </row>
    <row r="463" spans="1:73" x14ac:dyDescent="0.3">
      <c r="A463" s="42" t="s">
        <v>305</v>
      </c>
      <c r="B463" s="43" t="s">
        <v>306</v>
      </c>
      <c r="C463" s="44" t="s">
        <v>6</v>
      </c>
      <c r="D463" s="40">
        <v>4.26965470702274</v>
      </c>
      <c r="E463" s="41">
        <v>4.0483187796529903</v>
      </c>
      <c r="F463" s="41">
        <v>3.8389303236504202</v>
      </c>
      <c r="G463" s="41">
        <v>3.6367431916867301</v>
      </c>
      <c r="H463" s="41">
        <v>3.4450814957779601</v>
      </c>
      <c r="I463" s="41">
        <v>3.2615826348160901</v>
      </c>
      <c r="J463" s="41">
        <v>3.0907668695968602</v>
      </c>
      <c r="K463" s="41">
        <v>2.9271624549569801</v>
      </c>
      <c r="L463" s="41">
        <v>2.7736314496264201</v>
      </c>
      <c r="M463" s="41">
        <v>2.6319866237308802</v>
      </c>
      <c r="N463" s="41">
        <v>2.4940864316791602</v>
      </c>
      <c r="O463" s="41">
        <v>2.3662081021443502</v>
      </c>
      <c r="P463" s="41">
        <v>2.2449580986698701</v>
      </c>
      <c r="Q463" s="41">
        <v>2.1297547864997499</v>
      </c>
      <c r="R463" s="41">
        <v>2.0231017587208502</v>
      </c>
      <c r="S463" s="41">
        <v>1.9206704478519601</v>
      </c>
      <c r="T463" s="41">
        <v>1.82482665755512</v>
      </c>
      <c r="U463" s="41">
        <v>1.73457697478823</v>
      </c>
      <c r="V463" s="41">
        <v>1.6488644163136399</v>
      </c>
      <c r="W463" s="41">
        <v>1.5668378750212699</v>
      </c>
      <c r="X463" s="41">
        <v>1.48761965232228</v>
      </c>
      <c r="Y463" s="41">
        <v>1.4145371566910001</v>
      </c>
      <c r="Z463" s="41">
        <v>1.3538865309663899</v>
      </c>
      <c r="AA463" s="41">
        <v>1.29998861134984</v>
      </c>
      <c r="AB463" s="41">
        <v>1.2554280777261499</v>
      </c>
      <c r="AC463" s="41">
        <v>1.21606853837753</v>
      </c>
      <c r="AD463" s="41">
        <v>1.1785801538015801</v>
      </c>
      <c r="AE463" s="41">
        <v>1.14605258072852</v>
      </c>
      <c r="AF463" s="41">
        <v>1.1173307026222199</v>
      </c>
      <c r="AG463" s="41">
        <v>1.0894610487738801</v>
      </c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3"/>
      <c r="BR463" s="63"/>
      <c r="BS463" s="63"/>
      <c r="BT463" s="63"/>
      <c r="BU463" s="63"/>
    </row>
    <row r="464" spans="1:73" x14ac:dyDescent="0.3">
      <c r="A464" s="42" t="s">
        <v>305</v>
      </c>
      <c r="B464" s="43" t="s">
        <v>306</v>
      </c>
      <c r="C464" s="44" t="s">
        <v>7</v>
      </c>
      <c r="D464" s="45">
        <v>5.4684321823689199</v>
      </c>
      <c r="E464" s="46">
        <v>5.1847266747757601</v>
      </c>
      <c r="F464" s="46">
        <v>4.9163582849619498</v>
      </c>
      <c r="G464" s="46">
        <v>4.6572408629966802</v>
      </c>
      <c r="H464" s="46">
        <v>4.4116317475506603</v>
      </c>
      <c r="I464" s="46">
        <v>4.1765005618352697</v>
      </c>
      <c r="J464" s="46">
        <v>3.9576365506678299</v>
      </c>
      <c r="K464" s="46">
        <v>3.7480262054290199</v>
      </c>
      <c r="L464" s="46">
        <v>3.55133424884801</v>
      </c>
      <c r="M464" s="46">
        <v>3.3698804980961699</v>
      </c>
      <c r="N464" s="46">
        <v>3.1932335234697899</v>
      </c>
      <c r="O464" s="46">
        <v>3.0294328842857001</v>
      </c>
      <c r="P464" s="46">
        <v>2.8741301321788502</v>
      </c>
      <c r="Q464" s="46">
        <v>2.7265791110702202</v>
      </c>
      <c r="R464" s="46">
        <v>2.5899851270714298</v>
      </c>
      <c r="S464" s="46">
        <v>2.4588033976822299</v>
      </c>
      <c r="T464" s="46">
        <v>2.3360629283782899</v>
      </c>
      <c r="U464" s="46">
        <v>2.2204906394634998</v>
      </c>
      <c r="V464" s="46">
        <v>2.1107322823589199</v>
      </c>
      <c r="W464" s="46">
        <v>2.0056974466079498</v>
      </c>
      <c r="X464" s="46">
        <v>1.90426183698045</v>
      </c>
      <c r="Y464" s="46">
        <v>1.8106855351872599</v>
      </c>
      <c r="Z464" s="46">
        <v>1.73302926419583</v>
      </c>
      <c r="AA464" s="46">
        <v>1.66402060124371</v>
      </c>
      <c r="AB464" s="46">
        <v>1.6069682273822701</v>
      </c>
      <c r="AC464" s="46">
        <v>1.5565756818161101</v>
      </c>
      <c r="AD464" s="46">
        <v>1.5085795133036299</v>
      </c>
      <c r="AE464" s="46">
        <v>1.46693520678631</v>
      </c>
      <c r="AF464" s="46">
        <v>1.43016367880255</v>
      </c>
      <c r="AG464" s="46">
        <v>1.39448361037975</v>
      </c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3"/>
      <c r="BR464" s="63"/>
      <c r="BS464" s="63"/>
      <c r="BT464" s="63"/>
      <c r="BU464" s="63"/>
    </row>
    <row r="465" spans="1:73" x14ac:dyDescent="0.3">
      <c r="A465" s="47" t="s">
        <v>305</v>
      </c>
      <c r="B465" s="48" t="s">
        <v>306</v>
      </c>
      <c r="C465" s="49" t="s">
        <v>8</v>
      </c>
      <c r="D465" s="50">
        <v>6.99008786377851</v>
      </c>
      <c r="E465" s="51">
        <v>6.62707163638464</v>
      </c>
      <c r="F465" s="51">
        <v>6.2837174195827998</v>
      </c>
      <c r="G465" s="51">
        <v>5.9522334301564799</v>
      </c>
      <c r="H465" s="51">
        <v>5.6380615252358002</v>
      </c>
      <c r="I465" s="51">
        <v>5.3373208829776404</v>
      </c>
      <c r="J465" s="51">
        <v>5.0574114076580203</v>
      </c>
      <c r="K465" s="51">
        <v>4.78935910777433</v>
      </c>
      <c r="L465" s="51">
        <v>4.5378469778734098</v>
      </c>
      <c r="M465" s="51">
        <v>4.3058372325669199</v>
      </c>
      <c r="N465" s="51">
        <v>4.0799892767319603</v>
      </c>
      <c r="O465" s="51">
        <v>3.87057958978136</v>
      </c>
      <c r="P465" s="51">
        <v>3.6720462800859299</v>
      </c>
      <c r="Q465" s="51">
        <v>3.4834335892855499</v>
      </c>
      <c r="R465" s="51">
        <v>3.3088367678016302</v>
      </c>
      <c r="S465" s="51">
        <v>3.1411666806661902</v>
      </c>
      <c r="T465" s="51">
        <v>2.9842935054664501</v>
      </c>
      <c r="U465" s="51">
        <v>2.8365886989373301</v>
      </c>
      <c r="V465" s="51">
        <v>2.69632036772395</v>
      </c>
      <c r="W465" s="51">
        <v>2.56209412999111</v>
      </c>
      <c r="X465" s="51">
        <v>2.4324725702667398</v>
      </c>
      <c r="Y465" s="51">
        <v>2.3128986693657798</v>
      </c>
      <c r="Z465" s="51">
        <v>2.21367100360139</v>
      </c>
      <c r="AA465" s="51">
        <v>2.1254955625294398</v>
      </c>
      <c r="AB465" s="51">
        <v>2.0525989649437002</v>
      </c>
      <c r="AC465" s="51">
        <v>1.9882130452017901</v>
      </c>
      <c r="AD465" s="51">
        <v>1.9268901002005701</v>
      </c>
      <c r="AE465" s="51">
        <v>1.87368360797961</v>
      </c>
      <c r="AF465" s="51">
        <v>1.8267034832135001</v>
      </c>
      <c r="AG465" s="51">
        <v>1.7811184619312099</v>
      </c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  <c r="BF465" s="63"/>
      <c r="BG465" s="63"/>
      <c r="BH465" s="63"/>
      <c r="BI465" s="63"/>
      <c r="BJ465" s="63"/>
      <c r="BK465" s="63"/>
      <c r="BL465" s="63"/>
      <c r="BM465" s="63"/>
      <c r="BN465" s="63"/>
      <c r="BO465" s="63"/>
      <c r="BP465" s="63"/>
      <c r="BQ465" s="63"/>
      <c r="BR465" s="63"/>
      <c r="BS465" s="63"/>
      <c r="BT465" s="63"/>
      <c r="BU465" s="63"/>
    </row>
    <row r="466" spans="1:73" x14ac:dyDescent="0.3">
      <c r="A466" s="37" t="s">
        <v>307</v>
      </c>
      <c r="B466" s="38" t="s">
        <v>308</v>
      </c>
      <c r="C466" s="39" t="s">
        <v>6</v>
      </c>
      <c r="D466" s="40">
        <v>0</v>
      </c>
      <c r="E466" s="41">
        <v>0</v>
      </c>
      <c r="F466" s="41">
        <v>0</v>
      </c>
      <c r="G466" s="41">
        <v>0</v>
      </c>
      <c r="H466" s="41">
        <v>0</v>
      </c>
      <c r="I466" s="41">
        <v>0</v>
      </c>
      <c r="J466" s="41">
        <v>1.0074615993980001</v>
      </c>
      <c r="K466" s="41">
        <v>2.1231738159466498</v>
      </c>
      <c r="L466" s="41">
        <v>3.0592274242479598</v>
      </c>
      <c r="M466" s="41">
        <v>3.8552325908423999</v>
      </c>
      <c r="N466" s="41">
        <v>4.4430882823992501</v>
      </c>
      <c r="O466" s="41">
        <v>4.9509910703603097</v>
      </c>
      <c r="P466" s="41">
        <v>5.3693835542955801</v>
      </c>
      <c r="Q466" s="41">
        <v>5.6644739070320798</v>
      </c>
      <c r="R466" s="41">
        <v>5.8538192291776401</v>
      </c>
      <c r="S466" s="41">
        <v>5.9613627933776296</v>
      </c>
      <c r="T466" s="41">
        <v>6.0454200526343804</v>
      </c>
      <c r="U466" s="41">
        <v>5.9427458138451499</v>
      </c>
      <c r="V466" s="41">
        <v>5.8778450899604104</v>
      </c>
      <c r="W466" s="41">
        <v>5.4569388396707801</v>
      </c>
      <c r="X466" s="41">
        <v>4.9956936136830103</v>
      </c>
      <c r="Y466" s="41">
        <v>4.42492069053002</v>
      </c>
      <c r="Z466" s="41">
        <v>3.7144463701936399</v>
      </c>
      <c r="AA466" s="41">
        <v>3.23707342028995</v>
      </c>
      <c r="AB466" s="41">
        <v>2.9321385819311998</v>
      </c>
      <c r="AC466" s="41">
        <v>2.6998086145988598</v>
      </c>
      <c r="AD466" s="41">
        <v>2.5818627207380298</v>
      </c>
      <c r="AE466" s="41">
        <v>2.5400921202230098</v>
      </c>
      <c r="AF466" s="41">
        <v>2.5081286023524099</v>
      </c>
      <c r="AG466" s="41">
        <v>2.4006960749233999</v>
      </c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3"/>
      <c r="BR466" s="63"/>
      <c r="BS466" s="63"/>
      <c r="BT466" s="63"/>
      <c r="BU466" s="63"/>
    </row>
    <row r="467" spans="1:73" x14ac:dyDescent="0.3">
      <c r="A467" s="42" t="s">
        <v>307</v>
      </c>
      <c r="B467" s="43" t="s">
        <v>308</v>
      </c>
      <c r="C467" s="44" t="s">
        <v>7</v>
      </c>
      <c r="D467" s="45">
        <v>15.1009202376686</v>
      </c>
      <c r="E467" s="46">
        <v>14.7560697081746</v>
      </c>
      <c r="F467" s="46">
        <v>14.340486144286301</v>
      </c>
      <c r="G467" s="46">
        <v>13.9969859828688</v>
      </c>
      <c r="H467" s="46">
        <v>13.668513234454201</v>
      </c>
      <c r="I467" s="46">
        <v>13.3785680325939</v>
      </c>
      <c r="J467" s="46">
        <v>13.0920958285156</v>
      </c>
      <c r="K467" s="46">
        <v>12.852794293480899</v>
      </c>
      <c r="L467" s="46">
        <v>12.646965603861601</v>
      </c>
      <c r="M467" s="46">
        <v>12.4279477062283</v>
      </c>
      <c r="N467" s="46">
        <v>12.2121040399206</v>
      </c>
      <c r="O467" s="46">
        <v>12.070349043683301</v>
      </c>
      <c r="P467" s="46">
        <v>11.9203637266919</v>
      </c>
      <c r="Q467" s="46">
        <v>11.7847572178703</v>
      </c>
      <c r="R467" s="46">
        <v>11.6862283625495</v>
      </c>
      <c r="S467" s="46">
        <v>11.6285957282035</v>
      </c>
      <c r="T467" s="46">
        <v>11.6357487708169</v>
      </c>
      <c r="U467" s="46">
        <v>11.6693257417938</v>
      </c>
      <c r="V467" s="46">
        <v>11.741565522765599</v>
      </c>
      <c r="W467" s="46">
        <v>11.8884689678729</v>
      </c>
      <c r="X467" s="46">
        <v>12.0415912128027</v>
      </c>
      <c r="Y467" s="46">
        <v>12.242184484207</v>
      </c>
      <c r="Z467" s="46">
        <v>12.392992972131699</v>
      </c>
      <c r="AA467" s="46">
        <v>12.4511708238014</v>
      </c>
      <c r="AB467" s="46">
        <v>12.4069312804642</v>
      </c>
      <c r="AC467" s="46">
        <v>12.3190816894743</v>
      </c>
      <c r="AD467" s="46">
        <v>12.234914412337799</v>
      </c>
      <c r="AE467" s="46">
        <v>12.098197022827801</v>
      </c>
      <c r="AF467" s="46">
        <v>11.9183997276503</v>
      </c>
      <c r="AG467" s="46">
        <v>11.766264521580499</v>
      </c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3"/>
      <c r="BR467" s="63"/>
      <c r="BS467" s="63"/>
      <c r="BT467" s="63"/>
      <c r="BU467" s="63"/>
    </row>
    <row r="468" spans="1:73" x14ac:dyDescent="0.3">
      <c r="A468" s="47" t="s">
        <v>307</v>
      </c>
      <c r="B468" s="48" t="s">
        <v>308</v>
      </c>
      <c r="C468" s="49" t="s">
        <v>8</v>
      </c>
      <c r="D468" s="50">
        <v>73.976499141075394</v>
      </c>
      <c r="E468" s="51">
        <v>63.457184000724403</v>
      </c>
      <c r="F468" s="51">
        <v>54.402989934397702</v>
      </c>
      <c r="G468" s="51">
        <v>46.696208429723299</v>
      </c>
      <c r="H468" s="51">
        <v>40.5483029303916</v>
      </c>
      <c r="I468" s="51">
        <v>35.747755124346902</v>
      </c>
      <c r="J468" s="51">
        <v>31.731898734475401</v>
      </c>
      <c r="K468" s="51">
        <v>28.250241740544901</v>
      </c>
      <c r="L468" s="51">
        <v>25.490290909463202</v>
      </c>
      <c r="M468" s="51">
        <v>23.387777604979501</v>
      </c>
      <c r="N468" s="51">
        <v>21.679668632549799</v>
      </c>
      <c r="O468" s="51">
        <v>20.471984122211399</v>
      </c>
      <c r="P468" s="51">
        <v>19.742102369589102</v>
      </c>
      <c r="Q468" s="51">
        <v>19.087567644281499</v>
      </c>
      <c r="R468" s="51">
        <v>18.612812173937701</v>
      </c>
      <c r="S468" s="51">
        <v>18.209276681621699</v>
      </c>
      <c r="T468" s="51">
        <v>18.157024441195698</v>
      </c>
      <c r="U468" s="51">
        <v>18.117934273705799</v>
      </c>
      <c r="V468" s="51">
        <v>18.412640629101599</v>
      </c>
      <c r="W468" s="51">
        <v>18.962708387355701</v>
      </c>
      <c r="X468" s="51">
        <v>19.790745421640999</v>
      </c>
      <c r="Y468" s="51">
        <v>21.0836771629737</v>
      </c>
      <c r="Z468" s="51">
        <v>22.4148065255898</v>
      </c>
      <c r="AA468" s="51">
        <v>23.7845657284685</v>
      </c>
      <c r="AB468" s="51">
        <v>24.638934353329599</v>
      </c>
      <c r="AC468" s="51">
        <v>25.287006993241</v>
      </c>
      <c r="AD468" s="51">
        <v>25.781092830307902</v>
      </c>
      <c r="AE468" s="51">
        <v>26.470206282921801</v>
      </c>
      <c r="AF468" s="51">
        <v>27.177817995747802</v>
      </c>
      <c r="AG468" s="51">
        <v>27.687716852184298</v>
      </c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3"/>
      <c r="BR468" s="63"/>
      <c r="BS468" s="63"/>
      <c r="BT468" s="63"/>
      <c r="BU468" s="63"/>
    </row>
    <row r="469" spans="1:73" x14ac:dyDescent="0.3">
      <c r="A469" s="42" t="s">
        <v>309</v>
      </c>
      <c r="B469" s="43" t="s">
        <v>310</v>
      </c>
      <c r="C469" s="44" t="s">
        <v>6</v>
      </c>
      <c r="D469" s="40">
        <v>0</v>
      </c>
      <c r="E469" s="41">
        <v>0</v>
      </c>
      <c r="F469" s="41">
        <v>0</v>
      </c>
      <c r="G469" s="41">
        <v>0</v>
      </c>
      <c r="H469" s="41">
        <v>0</v>
      </c>
      <c r="I469" s="41">
        <v>0</v>
      </c>
      <c r="J469" s="41">
        <v>0.291374460153416</v>
      </c>
      <c r="K469" s="41">
        <v>0.94165555985626404</v>
      </c>
      <c r="L469" s="41">
        <v>1.4934503722094501</v>
      </c>
      <c r="M469" s="41">
        <v>1.83219322788664</v>
      </c>
      <c r="N469" s="41">
        <v>2.0539306194723199</v>
      </c>
      <c r="O469" s="41">
        <v>2.30056422459164</v>
      </c>
      <c r="P469" s="41">
        <v>2.5252234554247699</v>
      </c>
      <c r="Q469" s="41">
        <v>2.6655635915213098</v>
      </c>
      <c r="R469" s="41">
        <v>2.8656365496740199</v>
      </c>
      <c r="S469" s="41">
        <v>2.9149453589677701</v>
      </c>
      <c r="T469" s="41">
        <v>2.7903705621409398</v>
      </c>
      <c r="U469" s="41">
        <v>2.5426165638679699</v>
      </c>
      <c r="V469" s="41">
        <v>2.1959761333701402</v>
      </c>
      <c r="W469" s="41">
        <v>1.7590892876600599</v>
      </c>
      <c r="X469" s="41">
        <v>1.23334683674115</v>
      </c>
      <c r="Y469" s="41">
        <v>0.79797575193417702</v>
      </c>
      <c r="Z469" s="41">
        <v>0.57955749169216797</v>
      </c>
      <c r="AA469" s="41">
        <v>0.442982086052435</v>
      </c>
      <c r="AB469" s="41">
        <v>0.30833982960614698</v>
      </c>
      <c r="AC469" s="41">
        <v>0.22605190658579499</v>
      </c>
      <c r="AD469" s="41">
        <v>0.217999643064437</v>
      </c>
      <c r="AE469" s="41">
        <v>0.39769194523811002</v>
      </c>
      <c r="AF469" s="41">
        <v>0.61420904363407902</v>
      </c>
      <c r="AG469" s="41">
        <v>0.57802532904555604</v>
      </c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  <c r="BF469" s="63"/>
      <c r="BG469" s="63"/>
      <c r="BH469" s="63"/>
      <c r="BI469" s="63"/>
      <c r="BJ469" s="63"/>
      <c r="BK469" s="63"/>
      <c r="BL469" s="63"/>
      <c r="BM469" s="63"/>
      <c r="BN469" s="63"/>
      <c r="BO469" s="63"/>
      <c r="BP469" s="63"/>
      <c r="BQ469" s="63"/>
      <c r="BR469" s="63"/>
      <c r="BS469" s="63"/>
      <c r="BT469" s="63"/>
      <c r="BU469" s="63"/>
    </row>
    <row r="470" spans="1:73" x14ac:dyDescent="0.3">
      <c r="A470" s="42" t="s">
        <v>309</v>
      </c>
      <c r="B470" s="43" t="s">
        <v>310</v>
      </c>
      <c r="C470" s="44" t="s">
        <v>7</v>
      </c>
      <c r="D470" s="45">
        <v>7.6014299651721</v>
      </c>
      <c r="E470" s="46">
        <v>7.4116042641101396</v>
      </c>
      <c r="F470" s="46">
        <v>7.2544788496638999</v>
      </c>
      <c r="G470" s="46">
        <v>7.0781070482361903</v>
      </c>
      <c r="H470" s="46">
        <v>6.8903717514601199</v>
      </c>
      <c r="I470" s="46">
        <v>6.7464222641856502</v>
      </c>
      <c r="J470" s="46">
        <v>6.5828903971829602</v>
      </c>
      <c r="K470" s="46">
        <v>6.4372409963471302</v>
      </c>
      <c r="L470" s="46">
        <v>6.3117184642683704</v>
      </c>
      <c r="M470" s="46">
        <v>6.1952363835402497</v>
      </c>
      <c r="N470" s="46">
        <v>6.10899188666159</v>
      </c>
      <c r="O470" s="46">
        <v>6.0493353932179499</v>
      </c>
      <c r="P470" s="46">
        <v>5.9978180318912599</v>
      </c>
      <c r="Q470" s="46">
        <v>5.9474779068489099</v>
      </c>
      <c r="R470" s="46">
        <v>5.9050031266406604</v>
      </c>
      <c r="S470" s="46">
        <v>5.8814063448605598</v>
      </c>
      <c r="T470" s="46">
        <v>5.8449384472414296</v>
      </c>
      <c r="U470" s="46">
        <v>5.8182384770344404</v>
      </c>
      <c r="V470" s="46">
        <v>5.7699758961352599</v>
      </c>
      <c r="W470" s="46">
        <v>5.7333670375755403</v>
      </c>
      <c r="X470" s="46">
        <v>5.6844878006789799</v>
      </c>
      <c r="Y470" s="46">
        <v>5.6410211095131402</v>
      </c>
      <c r="Z470" s="46">
        <v>5.5972088046855104</v>
      </c>
      <c r="AA470" s="46">
        <v>5.5534096352891602</v>
      </c>
      <c r="AB470" s="46">
        <v>5.4899704120801003</v>
      </c>
      <c r="AC470" s="46">
        <v>5.4206467848658697</v>
      </c>
      <c r="AD470" s="46">
        <v>5.3560554392183501</v>
      </c>
      <c r="AE470" s="46">
        <v>5.9653893013266197</v>
      </c>
      <c r="AF470" s="46">
        <v>6.6904674734335998</v>
      </c>
      <c r="AG470" s="46">
        <v>6.8255295703158998</v>
      </c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3"/>
      <c r="BR470" s="63"/>
      <c r="BS470" s="63"/>
      <c r="BT470" s="63"/>
      <c r="BU470" s="63"/>
    </row>
    <row r="471" spans="1:73" x14ac:dyDescent="0.3">
      <c r="A471" s="47" t="s">
        <v>309</v>
      </c>
      <c r="B471" s="48" t="s">
        <v>310</v>
      </c>
      <c r="C471" s="49" t="s">
        <v>8</v>
      </c>
      <c r="D471" s="50">
        <v>83.801555413664104</v>
      </c>
      <c r="E471" s="51">
        <v>63.178076878549099</v>
      </c>
      <c r="F471" s="51">
        <v>48.457189859575699</v>
      </c>
      <c r="G471" s="51">
        <v>37.464993394043098</v>
      </c>
      <c r="H471" s="51">
        <v>29.198586101739998</v>
      </c>
      <c r="I471" s="51">
        <v>23.175318802934001</v>
      </c>
      <c r="J471" s="51">
        <v>18.449845058714502</v>
      </c>
      <c r="K471" s="51">
        <v>15.4252241326293</v>
      </c>
      <c r="L471" s="51">
        <v>13.5231097078497</v>
      </c>
      <c r="M471" s="51">
        <v>12.243045945114901</v>
      </c>
      <c r="N471" s="51">
        <v>11.314720691086</v>
      </c>
      <c r="O471" s="51">
        <v>10.648458936572499</v>
      </c>
      <c r="P471" s="51">
        <v>10.0967033082404</v>
      </c>
      <c r="Q471" s="51">
        <v>9.6408705661171705</v>
      </c>
      <c r="R471" s="51">
        <v>9.2660163481851097</v>
      </c>
      <c r="S471" s="51">
        <v>9.1160587816019998</v>
      </c>
      <c r="T471" s="51">
        <v>9.0566480798759592</v>
      </c>
      <c r="U471" s="51">
        <v>9.34205462809701</v>
      </c>
      <c r="V471" s="51">
        <v>9.7576932199195401</v>
      </c>
      <c r="W471" s="51">
        <v>10.481293001675599</v>
      </c>
      <c r="X471" s="51">
        <v>11.355011778785</v>
      </c>
      <c r="Y471" s="51">
        <v>12.1834402767761</v>
      </c>
      <c r="Z471" s="51">
        <v>12.6593657044026</v>
      </c>
      <c r="AA471" s="51">
        <v>13.0512378157479</v>
      </c>
      <c r="AB471" s="51">
        <v>13.5186373050181</v>
      </c>
      <c r="AC471" s="51">
        <v>13.8332582484979</v>
      </c>
      <c r="AD471" s="51">
        <v>14.3231329260283</v>
      </c>
      <c r="AE471" s="51">
        <v>16.170235646469099</v>
      </c>
      <c r="AF471" s="51">
        <v>18.322922003308602</v>
      </c>
      <c r="AG471" s="51">
        <v>18.975652046797901</v>
      </c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3"/>
      <c r="BR471" s="63"/>
      <c r="BS471" s="63"/>
      <c r="BT471" s="63"/>
      <c r="BU471" s="63"/>
    </row>
    <row r="472" spans="1:73" x14ac:dyDescent="0.3">
      <c r="A472" s="37" t="s">
        <v>311</v>
      </c>
      <c r="B472" s="38" t="s">
        <v>312</v>
      </c>
      <c r="C472" s="39" t="s">
        <v>6</v>
      </c>
      <c r="D472" s="40">
        <v>7.7058227163519302</v>
      </c>
      <c r="E472" s="41">
        <v>7.6749608956709103</v>
      </c>
      <c r="F472" s="41">
        <v>7.7348279424632196</v>
      </c>
      <c r="G472" s="41">
        <v>7.6607990290741403</v>
      </c>
      <c r="H472" s="41">
        <v>7.5656258708072697</v>
      </c>
      <c r="I472" s="41">
        <v>7.4542749142509201</v>
      </c>
      <c r="J472" s="41">
        <v>7.4032634255038996</v>
      </c>
      <c r="K472" s="41">
        <v>7.3704931260272701</v>
      </c>
      <c r="L472" s="41">
        <v>7.3824763035998098</v>
      </c>
      <c r="M472" s="41">
        <v>7.40743546189724</v>
      </c>
      <c r="N472" s="41">
        <v>7.3809963704613004</v>
      </c>
      <c r="O472" s="41">
        <v>7.3553411162370699</v>
      </c>
      <c r="P472" s="41">
        <v>7.2178388151825104</v>
      </c>
      <c r="Q472" s="41">
        <v>7.0602880850172403</v>
      </c>
      <c r="R472" s="41">
        <v>6.8612331795703696</v>
      </c>
      <c r="S472" s="41">
        <v>6.6674257931566201</v>
      </c>
      <c r="T472" s="41">
        <v>6.4353760336785699</v>
      </c>
      <c r="U472" s="41">
        <v>6.1224393848026901</v>
      </c>
      <c r="V472" s="41">
        <v>5.7869220755958199</v>
      </c>
      <c r="W472" s="41">
        <v>5.3982783076302203</v>
      </c>
      <c r="X472" s="41">
        <v>4.8923518445750798</v>
      </c>
      <c r="Y472" s="41">
        <v>4.3375148058753696</v>
      </c>
      <c r="Z472" s="41">
        <v>3.83330789379555</v>
      </c>
      <c r="AA472" s="41">
        <v>3.1953922956393899</v>
      </c>
      <c r="AB472" s="41">
        <v>2.7007843627535699</v>
      </c>
      <c r="AC472" s="41">
        <v>2.33115451074671</v>
      </c>
      <c r="AD472" s="41">
        <v>2.0208580219412999</v>
      </c>
      <c r="AE472" s="41">
        <v>1.8241930648915901</v>
      </c>
      <c r="AF472" s="41">
        <v>1.5990466566485699</v>
      </c>
      <c r="AG472" s="41">
        <v>1.34846703647272</v>
      </c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  <c r="BF472" s="63"/>
      <c r="BG472" s="63"/>
      <c r="BH472" s="63"/>
      <c r="BI472" s="63"/>
      <c r="BJ472" s="63"/>
      <c r="BK472" s="63"/>
      <c r="BL472" s="63"/>
      <c r="BM472" s="63"/>
      <c r="BN472" s="63"/>
      <c r="BO472" s="63"/>
      <c r="BP472" s="63"/>
      <c r="BQ472" s="63"/>
      <c r="BR472" s="63"/>
      <c r="BS472" s="63"/>
      <c r="BT472" s="63"/>
      <c r="BU472" s="63"/>
    </row>
    <row r="473" spans="1:73" x14ac:dyDescent="0.3">
      <c r="A473" s="42" t="s">
        <v>311</v>
      </c>
      <c r="B473" s="43" t="s">
        <v>312</v>
      </c>
      <c r="C473" s="44" t="s">
        <v>7</v>
      </c>
      <c r="D473" s="45">
        <v>13.3244311521243</v>
      </c>
      <c r="E473" s="46">
        <v>13.0385364351782</v>
      </c>
      <c r="F473" s="46">
        <v>12.792092934737401</v>
      </c>
      <c r="G473" s="46">
        <v>12.5506725935743</v>
      </c>
      <c r="H473" s="46">
        <v>12.349392130920499</v>
      </c>
      <c r="I473" s="46">
        <v>12.132564840171399</v>
      </c>
      <c r="J473" s="46">
        <v>11.973298258066</v>
      </c>
      <c r="K473" s="46">
        <v>11.812968170920101</v>
      </c>
      <c r="L473" s="46">
        <v>11.662706734407299</v>
      </c>
      <c r="M473" s="46">
        <v>11.539016111914499</v>
      </c>
      <c r="N473" s="46">
        <v>11.4283966295421</v>
      </c>
      <c r="O473" s="46">
        <v>11.3048548875545</v>
      </c>
      <c r="P473" s="46">
        <v>11.1920247127604</v>
      </c>
      <c r="Q473" s="46">
        <v>11.102476835936701</v>
      </c>
      <c r="R473" s="46">
        <v>10.998670479635701</v>
      </c>
      <c r="S473" s="46">
        <v>10.8855407319941</v>
      </c>
      <c r="T473" s="46">
        <v>10.768099697205299</v>
      </c>
      <c r="U473" s="46">
        <v>10.632805518859501</v>
      </c>
      <c r="V473" s="46">
        <v>10.4919303402758</v>
      </c>
      <c r="W473" s="46">
        <v>10.335436256014299</v>
      </c>
      <c r="X473" s="46">
        <v>10.1701940668547</v>
      </c>
      <c r="Y473" s="46">
        <v>10.012059605855701</v>
      </c>
      <c r="Z473" s="46">
        <v>9.8389443067653506</v>
      </c>
      <c r="AA473" s="46">
        <v>9.6837885909075698</v>
      </c>
      <c r="AB473" s="46">
        <v>9.5309069999132099</v>
      </c>
      <c r="AC473" s="46">
        <v>9.4107029306581502</v>
      </c>
      <c r="AD473" s="46">
        <v>9.2909230828275309</v>
      </c>
      <c r="AE473" s="46">
        <v>9.2077578452650606</v>
      </c>
      <c r="AF473" s="46">
        <v>9.08879412306052</v>
      </c>
      <c r="AG473" s="46">
        <v>9.0536937954710499</v>
      </c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  <c r="BF473" s="63"/>
      <c r="BG473" s="63"/>
      <c r="BH473" s="63"/>
      <c r="BI473" s="63"/>
      <c r="BJ473" s="63"/>
      <c r="BK473" s="63"/>
      <c r="BL473" s="63"/>
      <c r="BM473" s="63"/>
      <c r="BN473" s="63"/>
      <c r="BO473" s="63"/>
      <c r="BP473" s="63"/>
      <c r="BQ473" s="63"/>
      <c r="BR473" s="63"/>
      <c r="BS473" s="63"/>
      <c r="BT473" s="63"/>
      <c r="BU473" s="63"/>
    </row>
    <row r="474" spans="1:73" x14ac:dyDescent="0.3">
      <c r="A474" s="47" t="s">
        <v>311</v>
      </c>
      <c r="B474" s="48" t="s">
        <v>312</v>
      </c>
      <c r="C474" s="49" t="s">
        <v>8</v>
      </c>
      <c r="D474" s="50">
        <v>19.193684944920701</v>
      </c>
      <c r="E474" s="51">
        <v>18.581211341796099</v>
      </c>
      <c r="F474" s="51">
        <v>18.048003637885</v>
      </c>
      <c r="G474" s="51">
        <v>17.645065378520702</v>
      </c>
      <c r="H474" s="51">
        <v>17.258939881610399</v>
      </c>
      <c r="I474" s="51">
        <v>16.901325809543799</v>
      </c>
      <c r="J474" s="51">
        <v>16.522814858925699</v>
      </c>
      <c r="K474" s="51">
        <v>16.241287877141101</v>
      </c>
      <c r="L474" s="51">
        <v>16.0234961223296</v>
      </c>
      <c r="M474" s="51">
        <v>15.8818012598365</v>
      </c>
      <c r="N474" s="51">
        <v>15.7196477202901</v>
      </c>
      <c r="O474" s="51">
        <v>15.5742816376841</v>
      </c>
      <c r="P474" s="51">
        <v>15.4613071329411</v>
      </c>
      <c r="Q474" s="51">
        <v>15.3951347149364</v>
      </c>
      <c r="R474" s="51">
        <v>15.3646165379655</v>
      </c>
      <c r="S474" s="51">
        <v>15.419876185980501</v>
      </c>
      <c r="T474" s="51">
        <v>15.5260294950256</v>
      </c>
      <c r="U474" s="51">
        <v>15.6777525922802</v>
      </c>
      <c r="V474" s="51">
        <v>15.825832319009599</v>
      </c>
      <c r="W474" s="51">
        <v>15.977805400083501</v>
      </c>
      <c r="X474" s="51">
        <v>16.2350790796919</v>
      </c>
      <c r="Y474" s="51">
        <v>16.566946005692799</v>
      </c>
      <c r="Z474" s="51">
        <v>16.983129888733</v>
      </c>
      <c r="AA474" s="51">
        <v>17.5734844836715</v>
      </c>
      <c r="AB474" s="51">
        <v>18.174282685686901</v>
      </c>
      <c r="AC474" s="51">
        <v>18.690993178806199</v>
      </c>
      <c r="AD474" s="51">
        <v>19.220019451210199</v>
      </c>
      <c r="AE474" s="51">
        <v>19.836349659915101</v>
      </c>
      <c r="AF474" s="51">
        <v>20.281071743657002</v>
      </c>
      <c r="AG474" s="51">
        <v>20.913180852238298</v>
      </c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3"/>
      <c r="BR474" s="63"/>
      <c r="BS474" s="63"/>
      <c r="BT474" s="63"/>
      <c r="BU474" s="63"/>
    </row>
    <row r="475" spans="1:73" x14ac:dyDescent="0.3">
      <c r="A475" s="42" t="s">
        <v>313</v>
      </c>
      <c r="B475" s="43" t="s">
        <v>314</v>
      </c>
      <c r="C475" s="44" t="s">
        <v>6</v>
      </c>
      <c r="D475" s="40">
        <v>3.2413389603029801</v>
      </c>
      <c r="E475" s="41">
        <v>6.5906907696305996</v>
      </c>
      <c r="F475" s="41">
        <v>6.0009889390430997</v>
      </c>
      <c r="G475" s="41">
        <v>4.4920898026724698</v>
      </c>
      <c r="H475" s="41">
        <v>3.0568228640900599</v>
      </c>
      <c r="I475" s="41">
        <v>3.5765642025383002</v>
      </c>
      <c r="J475" s="41">
        <v>3.2404819272025298</v>
      </c>
      <c r="K475" s="41">
        <v>3.6108705931374199</v>
      </c>
      <c r="L475" s="41">
        <v>3.8889781810728299</v>
      </c>
      <c r="M475" s="41">
        <v>3.973013907296</v>
      </c>
      <c r="N475" s="41">
        <v>3.8529397133133498</v>
      </c>
      <c r="O475" s="41">
        <v>3.5827002023570902</v>
      </c>
      <c r="P475" s="41">
        <v>3.3281903582130101</v>
      </c>
      <c r="Q475" s="41">
        <v>3.1425961343702302</v>
      </c>
      <c r="R475" s="41">
        <v>3.1386340807375599</v>
      </c>
      <c r="S475" s="41">
        <v>3.2062533567067102</v>
      </c>
      <c r="T475" s="41">
        <v>3.21666877659715</v>
      </c>
      <c r="U475" s="41">
        <v>3.1584966937166801</v>
      </c>
      <c r="V475" s="41">
        <v>2.9900517126591701</v>
      </c>
      <c r="W475" s="41">
        <v>2.7992426676443198</v>
      </c>
      <c r="X475" s="41">
        <v>2.5978768048991201</v>
      </c>
      <c r="Y475" s="41">
        <v>2.4276703964038102</v>
      </c>
      <c r="Z475" s="41">
        <v>2.3373472942483202</v>
      </c>
      <c r="AA475" s="41">
        <v>2.2464126595626301</v>
      </c>
      <c r="AB475" s="41">
        <v>2.1736156163433198</v>
      </c>
      <c r="AC475" s="41">
        <v>2.0842938631686199</v>
      </c>
      <c r="AD475" s="41">
        <v>1.98121339615204</v>
      </c>
      <c r="AE475" s="41">
        <v>1.82170812830623</v>
      </c>
      <c r="AF475" s="41">
        <v>1.58053405076149</v>
      </c>
      <c r="AG475" s="41">
        <v>1.36439636942791</v>
      </c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3"/>
      <c r="BR475" s="63"/>
      <c r="BS475" s="63"/>
      <c r="BT475" s="63"/>
      <c r="BU475" s="63"/>
    </row>
    <row r="476" spans="1:73" x14ac:dyDescent="0.3">
      <c r="A476" s="42" t="s">
        <v>313</v>
      </c>
      <c r="B476" s="43" t="s">
        <v>314</v>
      </c>
      <c r="C476" s="44" t="s">
        <v>7</v>
      </c>
      <c r="D476" s="45">
        <v>3.5410737304156799</v>
      </c>
      <c r="E476" s="46">
        <v>7.3342005566109396</v>
      </c>
      <c r="F476" s="46">
        <v>6.7116808078356804</v>
      </c>
      <c r="G476" s="46">
        <v>4.9994253418292898</v>
      </c>
      <c r="H476" s="46">
        <v>3.3491639686505899</v>
      </c>
      <c r="I476" s="46">
        <v>3.8754368704905202</v>
      </c>
      <c r="J476" s="46">
        <v>3.5181157553673099</v>
      </c>
      <c r="K476" s="46">
        <v>3.8353270794837502</v>
      </c>
      <c r="L476" s="46">
        <v>4.1453488662357403</v>
      </c>
      <c r="M476" s="46">
        <v>4.2272700028108696</v>
      </c>
      <c r="N476" s="46">
        <v>4.07291800394494</v>
      </c>
      <c r="O476" s="46">
        <v>3.8060115953742999</v>
      </c>
      <c r="P476" s="46">
        <v>3.5401946464699301</v>
      </c>
      <c r="Q476" s="46">
        <v>3.3647712360273001</v>
      </c>
      <c r="R476" s="46">
        <v>3.33848319264585</v>
      </c>
      <c r="S476" s="46">
        <v>3.4037062723959499</v>
      </c>
      <c r="T476" s="46">
        <v>3.4387299905134201</v>
      </c>
      <c r="U476" s="46">
        <v>3.3652172734850399</v>
      </c>
      <c r="V476" s="46">
        <v>3.2051792725137398</v>
      </c>
      <c r="W476" s="46">
        <v>2.9978067328225699</v>
      </c>
      <c r="X476" s="46">
        <v>2.7891439671691201</v>
      </c>
      <c r="Y476" s="46">
        <v>2.6233357489580098</v>
      </c>
      <c r="Z476" s="46">
        <v>2.51527143023289</v>
      </c>
      <c r="AA476" s="46">
        <v>2.4367097830969602</v>
      </c>
      <c r="AB476" s="46">
        <v>2.3609285409199599</v>
      </c>
      <c r="AC476" s="46">
        <v>2.2776793025609501</v>
      </c>
      <c r="AD476" s="46">
        <v>2.1887314694947202</v>
      </c>
      <c r="AE476" s="46">
        <v>2.0970853112707299</v>
      </c>
      <c r="AF476" s="46">
        <v>2.0186657483447501</v>
      </c>
      <c r="AG476" s="46">
        <v>1.95796225025557</v>
      </c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  <c r="BF476" s="63"/>
      <c r="BG476" s="63"/>
      <c r="BH476" s="63"/>
      <c r="BI476" s="63"/>
      <c r="BJ476" s="63"/>
      <c r="BK476" s="63"/>
      <c r="BL476" s="63"/>
      <c r="BM476" s="63"/>
      <c r="BN476" s="63"/>
      <c r="BO476" s="63"/>
      <c r="BP476" s="63"/>
      <c r="BQ476" s="63"/>
      <c r="BR476" s="63"/>
      <c r="BS476" s="63"/>
      <c r="BT476" s="63"/>
      <c r="BU476" s="63"/>
    </row>
    <row r="477" spans="1:73" x14ac:dyDescent="0.3">
      <c r="A477" s="47" t="s">
        <v>313</v>
      </c>
      <c r="B477" s="48" t="s">
        <v>314</v>
      </c>
      <c r="C477" s="49" t="s">
        <v>8</v>
      </c>
      <c r="D477" s="50">
        <v>3.8643119710683802</v>
      </c>
      <c r="E477" s="51">
        <v>8.1721136984333693</v>
      </c>
      <c r="F477" s="51">
        <v>7.5013606322065201</v>
      </c>
      <c r="G477" s="51">
        <v>5.5588360853358303</v>
      </c>
      <c r="H477" s="51">
        <v>3.64596484636153</v>
      </c>
      <c r="I477" s="51">
        <v>4.1742548348619204</v>
      </c>
      <c r="J477" s="51">
        <v>3.7901096454700398</v>
      </c>
      <c r="K477" s="51">
        <v>4.0589011699934803</v>
      </c>
      <c r="L477" s="51">
        <v>4.4044159966912204</v>
      </c>
      <c r="M477" s="51">
        <v>4.4954894929330003</v>
      </c>
      <c r="N477" s="51">
        <v>4.3067403617531497</v>
      </c>
      <c r="O477" s="51">
        <v>4.0254200501974999</v>
      </c>
      <c r="P477" s="51">
        <v>3.7465225137959699</v>
      </c>
      <c r="Q477" s="51">
        <v>3.5885875694153202</v>
      </c>
      <c r="R477" s="51">
        <v>3.5438216798816198</v>
      </c>
      <c r="S477" s="51">
        <v>3.6108712641026202</v>
      </c>
      <c r="T477" s="51">
        <v>3.6737585563786301</v>
      </c>
      <c r="U477" s="51">
        <v>3.5813260207448199</v>
      </c>
      <c r="V477" s="51">
        <v>3.4324849779524902</v>
      </c>
      <c r="W477" s="51">
        <v>3.2032051155443901</v>
      </c>
      <c r="X477" s="51">
        <v>2.9859793017513301</v>
      </c>
      <c r="Y477" s="51">
        <v>2.8215001062427998</v>
      </c>
      <c r="Z477" s="51">
        <v>2.7020508666693601</v>
      </c>
      <c r="AA477" s="51">
        <v>2.6355066407018501</v>
      </c>
      <c r="AB477" s="51">
        <v>2.5550360321495398</v>
      </c>
      <c r="AC477" s="51">
        <v>2.47882396506406</v>
      </c>
      <c r="AD477" s="51">
        <v>2.39875020416053</v>
      </c>
      <c r="AE477" s="51">
        <v>2.3863557784157901</v>
      </c>
      <c r="AF477" s="51">
        <v>2.4895325001129098</v>
      </c>
      <c r="AG477" s="51">
        <v>2.6720615383353001</v>
      </c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3"/>
      <c r="BR477" s="63"/>
      <c r="BS477" s="63"/>
      <c r="BT477" s="63"/>
      <c r="BU477" s="63"/>
    </row>
    <row r="478" spans="1:73" x14ac:dyDescent="0.3">
      <c r="A478" s="37" t="s">
        <v>315</v>
      </c>
      <c r="B478" s="38" t="s">
        <v>316</v>
      </c>
      <c r="C478" s="39" t="s">
        <v>6</v>
      </c>
      <c r="D478" s="40">
        <v>3.7766567868740202</v>
      </c>
      <c r="E478" s="41">
        <v>3.8811290226702702</v>
      </c>
      <c r="F478" s="41">
        <v>3.9214594714766</v>
      </c>
      <c r="G478" s="41">
        <v>3.91693810034075</v>
      </c>
      <c r="H478" s="41">
        <v>3.89314860153628</v>
      </c>
      <c r="I478" s="41">
        <v>3.8480247444779199</v>
      </c>
      <c r="J478" s="41">
        <v>3.8053134670308402</v>
      </c>
      <c r="K478" s="41">
        <v>3.7490215897940198</v>
      </c>
      <c r="L478" s="41">
        <v>3.6729672430092402</v>
      </c>
      <c r="M478" s="41">
        <v>3.5895428137091798</v>
      </c>
      <c r="N478" s="41">
        <v>3.4848308052343802</v>
      </c>
      <c r="O478" s="41">
        <v>3.3817795724768098</v>
      </c>
      <c r="P478" s="41">
        <v>3.2441826643251499</v>
      </c>
      <c r="Q478" s="41">
        <v>3.1207177925735001</v>
      </c>
      <c r="R478" s="41">
        <v>2.9875356759806402</v>
      </c>
      <c r="S478" s="41">
        <v>2.8469622623890598</v>
      </c>
      <c r="T478" s="41">
        <v>2.7377752249379799</v>
      </c>
      <c r="U478" s="41">
        <v>2.6533323514014899</v>
      </c>
      <c r="V478" s="41">
        <v>2.5842976222649199</v>
      </c>
      <c r="W478" s="41">
        <v>2.5572100142674099</v>
      </c>
      <c r="X478" s="41">
        <v>2.5135097490212899</v>
      </c>
      <c r="Y478" s="41">
        <v>2.5273093479592799</v>
      </c>
      <c r="Z478" s="41">
        <v>2.5367713938294201</v>
      </c>
      <c r="AA478" s="41">
        <v>2.4989436767836199</v>
      </c>
      <c r="AB478" s="41">
        <v>2.3957540804508599</v>
      </c>
      <c r="AC478" s="41">
        <v>2.1951071086170599</v>
      </c>
      <c r="AD478" s="41">
        <v>1.9141780230390399</v>
      </c>
      <c r="AE478" s="41">
        <v>1.6066556206581299</v>
      </c>
      <c r="AF478" s="41">
        <v>1.3307777048804299</v>
      </c>
      <c r="AG478" s="41">
        <v>1.15432501798198</v>
      </c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3"/>
      <c r="BR478" s="63"/>
      <c r="BS478" s="63"/>
      <c r="BT478" s="63"/>
      <c r="BU478" s="63"/>
    </row>
    <row r="479" spans="1:73" x14ac:dyDescent="0.3">
      <c r="A479" s="42" t="s">
        <v>315</v>
      </c>
      <c r="B479" s="43" t="s">
        <v>316</v>
      </c>
      <c r="C479" s="44" t="s">
        <v>7</v>
      </c>
      <c r="D479" s="45">
        <v>5.6410005396718699</v>
      </c>
      <c r="E479" s="46">
        <v>5.5294808842582004</v>
      </c>
      <c r="F479" s="46">
        <v>5.4280805344941703</v>
      </c>
      <c r="G479" s="46">
        <v>5.3396245950405596</v>
      </c>
      <c r="H479" s="46">
        <v>5.2670472900298</v>
      </c>
      <c r="I479" s="46">
        <v>5.1967353448213496</v>
      </c>
      <c r="J479" s="46">
        <v>5.13452987382645</v>
      </c>
      <c r="K479" s="46">
        <v>5.0694008497346204</v>
      </c>
      <c r="L479" s="46">
        <v>4.9902477592813597</v>
      </c>
      <c r="M479" s="46">
        <v>4.8793392092619801</v>
      </c>
      <c r="N479" s="46">
        <v>4.7589980680442503</v>
      </c>
      <c r="O479" s="46">
        <v>4.6273890612695796</v>
      </c>
      <c r="P479" s="46">
        <v>4.4993530961340298</v>
      </c>
      <c r="Q479" s="46">
        <v>4.3750552249608399</v>
      </c>
      <c r="R479" s="46">
        <v>4.2496917277340396</v>
      </c>
      <c r="S479" s="46">
        <v>4.1352198707104204</v>
      </c>
      <c r="T479" s="46">
        <v>4.0417290798995298</v>
      </c>
      <c r="U479" s="46">
        <v>3.9689405630693999</v>
      </c>
      <c r="V479" s="46">
        <v>3.9239830935461399</v>
      </c>
      <c r="W479" s="46">
        <v>3.90824814988799</v>
      </c>
      <c r="X479" s="46">
        <v>3.92463561244716</v>
      </c>
      <c r="Y479" s="46">
        <v>3.9845133128168002</v>
      </c>
      <c r="Z479" s="46">
        <v>4.0904604712419497</v>
      </c>
      <c r="AA479" s="46">
        <v>4.2420162087956097</v>
      </c>
      <c r="AB479" s="46">
        <v>4.4141273116867801</v>
      </c>
      <c r="AC479" s="46">
        <v>4.6009199431326104</v>
      </c>
      <c r="AD479" s="46">
        <v>4.79391649225858</v>
      </c>
      <c r="AE479" s="46">
        <v>4.9457015983819197</v>
      </c>
      <c r="AF479" s="46">
        <v>5.0316863534167799</v>
      </c>
      <c r="AG479" s="46">
        <v>5.0642785173348202</v>
      </c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  <c r="BF479" s="63"/>
      <c r="BG479" s="63"/>
      <c r="BH479" s="63"/>
      <c r="BI479" s="63"/>
      <c r="BJ479" s="63"/>
      <c r="BK479" s="63"/>
      <c r="BL479" s="63"/>
      <c r="BM479" s="63"/>
      <c r="BN479" s="63"/>
      <c r="BO479" s="63"/>
      <c r="BP479" s="63"/>
      <c r="BQ479" s="63"/>
      <c r="BR479" s="63"/>
      <c r="BS479" s="63"/>
      <c r="BT479" s="63"/>
      <c r="BU479" s="63"/>
    </row>
    <row r="480" spans="1:73" x14ac:dyDescent="0.3">
      <c r="A480" s="47" t="s">
        <v>315</v>
      </c>
      <c r="B480" s="48" t="s">
        <v>316</v>
      </c>
      <c r="C480" s="49" t="s">
        <v>8</v>
      </c>
      <c r="D480" s="50">
        <v>7.7682130717344799</v>
      </c>
      <c r="E480" s="51">
        <v>7.3738885084667602</v>
      </c>
      <c r="F480" s="51">
        <v>7.0878087009857396</v>
      </c>
      <c r="G480" s="51">
        <v>6.8590755534748098</v>
      </c>
      <c r="H480" s="51">
        <v>6.7347022087287396</v>
      </c>
      <c r="I480" s="51">
        <v>6.6689907280313596</v>
      </c>
      <c r="J480" s="51">
        <v>6.57425628375975</v>
      </c>
      <c r="K480" s="51">
        <v>6.5119055715369196</v>
      </c>
      <c r="L480" s="51">
        <v>6.4177103658979897</v>
      </c>
      <c r="M480" s="51">
        <v>6.3175810412482898</v>
      </c>
      <c r="N480" s="51">
        <v>6.1991048421361397</v>
      </c>
      <c r="O480" s="51">
        <v>6.0783811068942297</v>
      </c>
      <c r="P480" s="51">
        <v>5.9393564802459897</v>
      </c>
      <c r="Q480" s="51">
        <v>5.8107863009476404</v>
      </c>
      <c r="R480" s="51">
        <v>5.6543860924791201</v>
      </c>
      <c r="S480" s="51">
        <v>5.5606866648709197</v>
      </c>
      <c r="T480" s="51">
        <v>5.4662542752608303</v>
      </c>
      <c r="U480" s="51">
        <v>5.3910551161374398</v>
      </c>
      <c r="V480" s="51">
        <v>5.3541788873270599</v>
      </c>
      <c r="W480" s="51">
        <v>5.3772075874727401</v>
      </c>
      <c r="X480" s="51">
        <v>5.4645701983001196</v>
      </c>
      <c r="Y480" s="51">
        <v>5.59356376657328</v>
      </c>
      <c r="Z480" s="51">
        <v>5.7820646159007403</v>
      </c>
      <c r="AA480" s="51">
        <v>6.0725378638011804</v>
      </c>
      <c r="AB480" s="51">
        <v>6.5642941596738398</v>
      </c>
      <c r="AC480" s="51">
        <v>7.2543411182904904</v>
      </c>
      <c r="AD480" s="51">
        <v>8.1587192248847202</v>
      </c>
      <c r="AE480" s="51">
        <v>9.1204592728264107</v>
      </c>
      <c r="AF480" s="51">
        <v>9.9334571676804408</v>
      </c>
      <c r="AG480" s="51">
        <v>10.556924183819699</v>
      </c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3"/>
      <c r="BR480" s="63"/>
      <c r="BS480" s="63"/>
      <c r="BT480" s="63"/>
      <c r="BU480" s="63"/>
    </row>
    <row r="481" spans="1:73" x14ac:dyDescent="0.3">
      <c r="A481" s="42" t="s">
        <v>317</v>
      </c>
      <c r="B481" s="43" t="s">
        <v>318</v>
      </c>
      <c r="C481" s="44" t="s">
        <v>6</v>
      </c>
      <c r="D481" s="40">
        <v>0</v>
      </c>
      <c r="E481" s="41">
        <v>0</v>
      </c>
      <c r="F481" s="41">
        <v>0</v>
      </c>
      <c r="G481" s="41">
        <v>0</v>
      </c>
      <c r="H481" s="41">
        <v>3.1356835528524898</v>
      </c>
      <c r="I481" s="41">
        <v>10.3490679839914</v>
      </c>
      <c r="J481" s="41">
        <v>8.4609670166206605</v>
      </c>
      <c r="K481" s="41">
        <v>10.462795823241599</v>
      </c>
      <c r="L481" s="41">
        <v>21.639063861373199</v>
      </c>
      <c r="M481" s="41">
        <v>23.963447205289601</v>
      </c>
      <c r="N481" s="41">
        <v>13.9454946922425</v>
      </c>
      <c r="O481" s="41">
        <v>14.949775355133299</v>
      </c>
      <c r="P481" s="41">
        <v>16.350094775413599</v>
      </c>
      <c r="Q481" s="41">
        <v>17.399414507155001</v>
      </c>
      <c r="R481" s="41">
        <v>17.9033097103529</v>
      </c>
      <c r="S481" s="41">
        <v>18.081269919294801</v>
      </c>
      <c r="T481" s="41">
        <v>18.1565263097112</v>
      </c>
      <c r="U481" s="41">
        <v>18.017105833675</v>
      </c>
      <c r="V481" s="41">
        <v>17.6291154076781</v>
      </c>
      <c r="W481" s="41">
        <v>17.301745676791001</v>
      </c>
      <c r="X481" s="41">
        <v>16.8500962569662</v>
      </c>
      <c r="Y481" s="41">
        <v>16.1496859397799</v>
      </c>
      <c r="Z481" s="41">
        <v>15.1271349836084</v>
      </c>
      <c r="AA481" s="41">
        <v>13.968084171976701</v>
      </c>
      <c r="AB481" s="41">
        <v>15.5068310841111</v>
      </c>
      <c r="AC481" s="41">
        <v>10.141482932954601</v>
      </c>
      <c r="AD481" s="41">
        <v>8.1641311147758397</v>
      </c>
      <c r="AE481" s="41">
        <v>6.7129351855483801</v>
      </c>
      <c r="AF481" s="41">
        <v>5.7249512620614196</v>
      </c>
      <c r="AG481" s="41">
        <v>5.1751997657693796</v>
      </c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3"/>
      <c r="BR481" s="63"/>
      <c r="BS481" s="63"/>
      <c r="BT481" s="63"/>
      <c r="BU481" s="63"/>
    </row>
    <row r="482" spans="1:73" x14ac:dyDescent="0.3">
      <c r="A482" s="42" t="s">
        <v>317</v>
      </c>
      <c r="B482" s="43" t="s">
        <v>318</v>
      </c>
      <c r="C482" s="44" t="s">
        <v>7</v>
      </c>
      <c r="D482" s="45">
        <v>30.021391064519101</v>
      </c>
      <c r="E482" s="46">
        <v>29.808119987036498</v>
      </c>
      <c r="F482" s="46">
        <v>29.483902779684499</v>
      </c>
      <c r="G482" s="46">
        <v>29.2941062894614</v>
      </c>
      <c r="H482" s="46">
        <v>29.0451120392432</v>
      </c>
      <c r="I482" s="46">
        <v>39.4958512508206</v>
      </c>
      <c r="J482" s="46">
        <v>28.436068829328502</v>
      </c>
      <c r="K482" s="46">
        <v>28.1085434755379</v>
      </c>
      <c r="L482" s="46">
        <v>44.3264438115906</v>
      </c>
      <c r="M482" s="46">
        <v>46.538433908593497</v>
      </c>
      <c r="N482" s="46">
        <v>27.4792973460948</v>
      </c>
      <c r="O482" s="46">
        <v>27.537752616973702</v>
      </c>
      <c r="P482" s="46">
        <v>27.770907777325501</v>
      </c>
      <c r="Q482" s="46">
        <v>28.0723645936087</v>
      </c>
      <c r="R482" s="46">
        <v>28.3261273220627</v>
      </c>
      <c r="S482" s="46">
        <v>28.507696681366099</v>
      </c>
      <c r="T482" s="46">
        <v>28.659149022794299</v>
      </c>
      <c r="U482" s="46">
        <v>28.784734320516801</v>
      </c>
      <c r="V482" s="46">
        <v>28.858117595576299</v>
      </c>
      <c r="W482" s="46">
        <v>28.836203591263398</v>
      </c>
      <c r="X482" s="46">
        <v>28.782544892151801</v>
      </c>
      <c r="Y482" s="46">
        <v>28.6487786463119</v>
      </c>
      <c r="Z482" s="46">
        <v>28.577362134294098</v>
      </c>
      <c r="AA482" s="46">
        <v>28.517910241577599</v>
      </c>
      <c r="AB482" s="46">
        <v>34.001239180414601</v>
      </c>
      <c r="AC482" s="46">
        <v>28.519065411538001</v>
      </c>
      <c r="AD482" s="46">
        <v>28.515608975937099</v>
      </c>
      <c r="AE482" s="46">
        <v>28.373603002831</v>
      </c>
      <c r="AF482" s="46">
        <v>28.147896985689901</v>
      </c>
      <c r="AG482" s="46">
        <v>27.940297648188501</v>
      </c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3"/>
      <c r="BR482" s="63"/>
      <c r="BS482" s="63"/>
      <c r="BT482" s="63"/>
      <c r="BU482" s="63"/>
    </row>
    <row r="483" spans="1:73" x14ac:dyDescent="0.3">
      <c r="A483" s="47" t="s">
        <v>317</v>
      </c>
      <c r="B483" s="48" t="s">
        <v>318</v>
      </c>
      <c r="C483" s="49" t="s">
        <v>8</v>
      </c>
      <c r="D483" s="50">
        <v>248.89542937263201</v>
      </c>
      <c r="E483" s="51">
        <v>189.866962552449</v>
      </c>
      <c r="F483" s="51">
        <v>143.94265727247699</v>
      </c>
      <c r="G483" s="51">
        <v>113.048894725932</v>
      </c>
      <c r="H483" s="51">
        <v>87.731433304476298</v>
      </c>
      <c r="I483" s="51">
        <v>92.631075876674004</v>
      </c>
      <c r="J483" s="51">
        <v>56.774141310497001</v>
      </c>
      <c r="K483" s="51">
        <v>49.340128874862202</v>
      </c>
      <c r="L483" s="51">
        <v>70.404462585152402</v>
      </c>
      <c r="M483" s="51">
        <v>71.150396245198905</v>
      </c>
      <c r="N483" s="51">
        <v>41.729381601420101</v>
      </c>
      <c r="O483" s="51">
        <v>40.624059774279203</v>
      </c>
      <c r="P483" s="51">
        <v>39.837429499534899</v>
      </c>
      <c r="Q483" s="51">
        <v>39.583450692461199</v>
      </c>
      <c r="R483" s="51">
        <v>39.578153462447197</v>
      </c>
      <c r="S483" s="51">
        <v>39.766804362001203</v>
      </c>
      <c r="T483" s="51">
        <v>40.161683376475999</v>
      </c>
      <c r="U483" s="51">
        <v>40.952113897136599</v>
      </c>
      <c r="V483" s="51">
        <v>41.391377454289</v>
      </c>
      <c r="W483" s="51">
        <v>41.689432428682501</v>
      </c>
      <c r="X483" s="51">
        <v>41.702322080290699</v>
      </c>
      <c r="Y483" s="51">
        <v>42.136278283546403</v>
      </c>
      <c r="Z483" s="51">
        <v>42.879976577329899</v>
      </c>
      <c r="AA483" s="51">
        <v>44.205480360714098</v>
      </c>
      <c r="AB483" s="51">
        <v>54.409206906330702</v>
      </c>
      <c r="AC483" s="51">
        <v>48.675455862256896</v>
      </c>
      <c r="AD483" s="51">
        <v>51.984149347962699</v>
      </c>
      <c r="AE483" s="51">
        <v>54.482937934896597</v>
      </c>
      <c r="AF483" s="51">
        <v>57.426000436347003</v>
      </c>
      <c r="AG483" s="51">
        <v>59.321479108954399</v>
      </c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  <c r="BF483" s="63"/>
      <c r="BG483" s="63"/>
      <c r="BH483" s="63"/>
      <c r="BI483" s="63"/>
      <c r="BJ483" s="63"/>
      <c r="BK483" s="63"/>
      <c r="BL483" s="63"/>
      <c r="BM483" s="63"/>
      <c r="BN483" s="63"/>
      <c r="BO483" s="63"/>
      <c r="BP483" s="63"/>
      <c r="BQ483" s="63"/>
      <c r="BR483" s="63"/>
      <c r="BS483" s="63"/>
      <c r="BT483" s="63"/>
      <c r="BU483" s="63"/>
    </row>
    <row r="484" spans="1:73" x14ac:dyDescent="0.3">
      <c r="A484" s="37" t="s">
        <v>319</v>
      </c>
      <c r="B484" s="38" t="s">
        <v>320</v>
      </c>
      <c r="C484" s="39" t="s">
        <v>6</v>
      </c>
      <c r="D484" s="40">
        <v>3.10929255338753</v>
      </c>
      <c r="E484" s="41">
        <v>2.8712844337217098</v>
      </c>
      <c r="F484" s="41">
        <v>2.6526872043632701</v>
      </c>
      <c r="G484" s="41">
        <v>2.4887766514898999</v>
      </c>
      <c r="H484" s="41">
        <v>2.3821814059537298</v>
      </c>
      <c r="I484" s="41">
        <v>2.3066978364782802</v>
      </c>
      <c r="J484" s="41">
        <v>2.2576922973792799</v>
      </c>
      <c r="K484" s="41">
        <v>2.2220537246102601</v>
      </c>
      <c r="L484" s="41">
        <v>2.2107976353783299</v>
      </c>
      <c r="M484" s="41">
        <v>2.2152620292003999</v>
      </c>
      <c r="N484" s="41">
        <v>2.2218262431253599</v>
      </c>
      <c r="O484" s="41">
        <v>2.23211149047625</v>
      </c>
      <c r="P484" s="41">
        <v>2.2203497156516301</v>
      </c>
      <c r="Q484" s="41">
        <v>2.1733822453686802</v>
      </c>
      <c r="R484" s="41">
        <v>2.0942066245372701</v>
      </c>
      <c r="S484" s="41">
        <v>1.9912746109177299</v>
      </c>
      <c r="T484" s="41">
        <v>1.88632221516457</v>
      </c>
      <c r="U484" s="41">
        <v>1.78685537403104</v>
      </c>
      <c r="V484" s="41">
        <v>1.6927560836879201</v>
      </c>
      <c r="W484" s="41">
        <v>1.61510668998492</v>
      </c>
      <c r="X484" s="41">
        <v>1.53868748308297</v>
      </c>
      <c r="Y484" s="41">
        <v>1.4707273482882599</v>
      </c>
      <c r="Z484" s="41">
        <v>1.40195040419496</v>
      </c>
      <c r="AA484" s="41">
        <v>1.33708383535092</v>
      </c>
      <c r="AB484" s="41">
        <v>1.2779874986652</v>
      </c>
      <c r="AC484" s="41">
        <v>1.21567226855071</v>
      </c>
      <c r="AD484" s="41">
        <v>1.1625537061793101</v>
      </c>
      <c r="AE484" s="41">
        <v>1.1010621797001201</v>
      </c>
      <c r="AF484" s="41">
        <v>1.0263661303939999</v>
      </c>
      <c r="AG484" s="41">
        <v>0.93858182706687598</v>
      </c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  <c r="BF484" s="63"/>
      <c r="BG484" s="63"/>
      <c r="BH484" s="63"/>
      <c r="BI484" s="63"/>
      <c r="BJ484" s="63"/>
      <c r="BK484" s="63"/>
      <c r="BL484" s="63"/>
      <c r="BM484" s="63"/>
      <c r="BN484" s="63"/>
      <c r="BO484" s="63"/>
      <c r="BP484" s="63"/>
      <c r="BQ484" s="63"/>
      <c r="BR484" s="63"/>
      <c r="BS484" s="63"/>
      <c r="BT484" s="63"/>
      <c r="BU484" s="63"/>
    </row>
    <row r="485" spans="1:73" x14ac:dyDescent="0.3">
      <c r="A485" s="42" t="s">
        <v>319</v>
      </c>
      <c r="B485" s="43" t="s">
        <v>320</v>
      </c>
      <c r="C485" s="44" t="s">
        <v>7</v>
      </c>
      <c r="D485" s="45">
        <v>3.4730930411621701</v>
      </c>
      <c r="E485" s="46">
        <v>3.1654965378943301</v>
      </c>
      <c r="F485" s="46">
        <v>2.9265821078290299</v>
      </c>
      <c r="G485" s="46">
        <v>2.7509725112294698</v>
      </c>
      <c r="H485" s="46">
        <v>2.6293071307061902</v>
      </c>
      <c r="I485" s="46">
        <v>2.5454224784315902</v>
      </c>
      <c r="J485" s="46">
        <v>2.4864591828596101</v>
      </c>
      <c r="K485" s="46">
        <v>2.4485549430620601</v>
      </c>
      <c r="L485" s="46">
        <v>2.4309424316102399</v>
      </c>
      <c r="M485" s="46">
        <v>2.4304081980491801</v>
      </c>
      <c r="N485" s="46">
        <v>2.43687163278494</v>
      </c>
      <c r="O485" s="46">
        <v>2.4399948188151801</v>
      </c>
      <c r="P485" s="46">
        <v>2.4240988620255499</v>
      </c>
      <c r="Q485" s="46">
        <v>2.3749166515889502</v>
      </c>
      <c r="R485" s="46">
        <v>2.2872948464565099</v>
      </c>
      <c r="S485" s="46">
        <v>2.1786123365258301</v>
      </c>
      <c r="T485" s="46">
        <v>2.06569012214963</v>
      </c>
      <c r="U485" s="46">
        <v>1.9571618315924499</v>
      </c>
      <c r="V485" s="46">
        <v>1.8599667411747201</v>
      </c>
      <c r="W485" s="46">
        <v>1.7722130434669701</v>
      </c>
      <c r="X485" s="46">
        <v>1.6926845805655999</v>
      </c>
      <c r="Y485" s="46">
        <v>1.61999834233528</v>
      </c>
      <c r="Z485" s="46">
        <v>1.55258073929387</v>
      </c>
      <c r="AA485" s="46">
        <v>1.48689618542752</v>
      </c>
      <c r="AB485" s="46">
        <v>1.42409133409815</v>
      </c>
      <c r="AC485" s="46">
        <v>1.3677037737139801</v>
      </c>
      <c r="AD485" s="46">
        <v>1.3169665019144801</v>
      </c>
      <c r="AE485" s="46">
        <v>1.2722784872003501</v>
      </c>
      <c r="AF485" s="46">
        <v>1.2329664844680199</v>
      </c>
      <c r="AG485" s="46">
        <v>1.1964152441579201</v>
      </c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  <c r="BF485" s="63"/>
      <c r="BG485" s="63"/>
      <c r="BH485" s="63"/>
      <c r="BI485" s="63"/>
      <c r="BJ485" s="63"/>
      <c r="BK485" s="63"/>
      <c r="BL485" s="63"/>
      <c r="BM485" s="63"/>
      <c r="BN485" s="63"/>
      <c r="BO485" s="63"/>
      <c r="BP485" s="63"/>
      <c r="BQ485" s="63"/>
      <c r="BR485" s="63"/>
      <c r="BS485" s="63"/>
      <c r="BT485" s="63"/>
      <c r="BU485" s="63"/>
    </row>
    <row r="486" spans="1:73" x14ac:dyDescent="0.3">
      <c r="A486" s="47" t="s">
        <v>319</v>
      </c>
      <c r="B486" s="48" t="s">
        <v>320</v>
      </c>
      <c r="C486" s="49" t="s">
        <v>8</v>
      </c>
      <c r="D486" s="50">
        <v>3.84392039103686</v>
      </c>
      <c r="E486" s="51">
        <v>3.47187099563422</v>
      </c>
      <c r="F486" s="51">
        <v>3.2139011405723399</v>
      </c>
      <c r="G486" s="51">
        <v>3.0214535060994199</v>
      </c>
      <c r="H486" s="51">
        <v>2.8759285732794302</v>
      </c>
      <c r="I486" s="51">
        <v>2.78645839492652</v>
      </c>
      <c r="J486" s="51">
        <v>2.7156298382241499</v>
      </c>
      <c r="K486" s="51">
        <v>2.6727061594589001</v>
      </c>
      <c r="L486" s="51">
        <v>2.6540637195286001</v>
      </c>
      <c r="M486" s="51">
        <v>2.6440387602529398</v>
      </c>
      <c r="N486" s="51">
        <v>2.6515566533007702</v>
      </c>
      <c r="O486" s="51">
        <v>2.6517185643414098</v>
      </c>
      <c r="P486" s="51">
        <v>2.6348942993580899</v>
      </c>
      <c r="Q486" s="51">
        <v>2.5843678135612902</v>
      </c>
      <c r="R486" s="51">
        <v>2.48602207468568</v>
      </c>
      <c r="S486" s="51">
        <v>2.37431750208397</v>
      </c>
      <c r="T486" s="51">
        <v>2.2503008302324998</v>
      </c>
      <c r="U486" s="51">
        <v>2.13008404216137</v>
      </c>
      <c r="V486" s="51">
        <v>2.0242172719659699</v>
      </c>
      <c r="W486" s="51">
        <v>1.9334589228346299</v>
      </c>
      <c r="X486" s="51">
        <v>1.85363837925435</v>
      </c>
      <c r="Y486" s="51">
        <v>1.77697695952646</v>
      </c>
      <c r="Z486" s="51">
        <v>1.7074626568048501</v>
      </c>
      <c r="AA486" s="51">
        <v>1.6412007649978899</v>
      </c>
      <c r="AB486" s="51">
        <v>1.5741167266023499</v>
      </c>
      <c r="AC486" s="51">
        <v>1.5215249193992499</v>
      </c>
      <c r="AD486" s="51">
        <v>1.47446256800401</v>
      </c>
      <c r="AE486" s="51">
        <v>1.44671352519644</v>
      </c>
      <c r="AF486" s="51">
        <v>1.4434929424986001</v>
      </c>
      <c r="AG486" s="51">
        <v>1.46933809716737</v>
      </c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  <c r="BF486" s="63"/>
      <c r="BG486" s="63"/>
      <c r="BH486" s="63"/>
      <c r="BI486" s="63"/>
      <c r="BJ486" s="63"/>
      <c r="BK486" s="63"/>
      <c r="BL486" s="63"/>
      <c r="BM486" s="63"/>
      <c r="BN486" s="63"/>
      <c r="BO486" s="63"/>
      <c r="BP486" s="63"/>
      <c r="BQ486" s="63"/>
      <c r="BR486" s="63"/>
      <c r="BS486" s="63"/>
      <c r="BT486" s="63"/>
      <c r="BU486" s="63"/>
    </row>
    <row r="487" spans="1:73" x14ac:dyDescent="0.3">
      <c r="A487" s="42" t="s">
        <v>321</v>
      </c>
      <c r="B487" s="43" t="s">
        <v>322</v>
      </c>
      <c r="C487" s="44" t="s">
        <v>6</v>
      </c>
      <c r="D487" s="40">
        <v>3.8485373258330902</v>
      </c>
      <c r="E487" s="41">
        <v>3.8487710949212901</v>
      </c>
      <c r="F487" s="41">
        <v>3.8098508499962098</v>
      </c>
      <c r="G487" s="41">
        <v>3.7520166374341</v>
      </c>
      <c r="H487" s="41">
        <v>3.6853476444188602</v>
      </c>
      <c r="I487" s="41">
        <v>3.60772188342392</v>
      </c>
      <c r="J487" s="41">
        <v>3.5357990098599101</v>
      </c>
      <c r="K487" s="41">
        <v>3.4619652511927401</v>
      </c>
      <c r="L487" s="41">
        <v>3.3872138694191798</v>
      </c>
      <c r="M487" s="41">
        <v>3.30939384269309</v>
      </c>
      <c r="N487" s="41">
        <v>3.2231612952641702</v>
      </c>
      <c r="O487" s="41">
        <v>3.1403603988540998</v>
      </c>
      <c r="P487" s="41">
        <v>3.0643997616800802</v>
      </c>
      <c r="Q487" s="41">
        <v>2.9956007199290098</v>
      </c>
      <c r="R487" s="41">
        <v>2.93759299112223</v>
      </c>
      <c r="S487" s="41">
        <v>2.8812555599623701</v>
      </c>
      <c r="T487" s="41">
        <v>2.8293058374820999</v>
      </c>
      <c r="U487" s="41">
        <v>2.7792546794403798</v>
      </c>
      <c r="V487" s="41">
        <v>2.72752063629994</v>
      </c>
      <c r="W487" s="41">
        <v>2.6727060661388098</v>
      </c>
      <c r="X487" s="41">
        <v>2.621934843644</v>
      </c>
      <c r="Y487" s="41">
        <v>2.57186443263635</v>
      </c>
      <c r="Z487" s="41">
        <v>2.5203006546778002</v>
      </c>
      <c r="AA487" s="41">
        <v>2.4772358975470099</v>
      </c>
      <c r="AB487" s="41">
        <v>2.4359201347508699</v>
      </c>
      <c r="AC487" s="41">
        <v>2.3970338272487699</v>
      </c>
      <c r="AD487" s="41">
        <v>2.3567129029385301</v>
      </c>
      <c r="AE487" s="41">
        <v>2.3083094314642598</v>
      </c>
      <c r="AF487" s="41">
        <v>2.2499181423970098</v>
      </c>
      <c r="AG487" s="41">
        <v>2.18052940829836</v>
      </c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  <c r="BF487" s="63"/>
      <c r="BG487" s="63"/>
      <c r="BH487" s="63"/>
      <c r="BI487" s="63"/>
      <c r="BJ487" s="63"/>
      <c r="BK487" s="63"/>
      <c r="BL487" s="63"/>
      <c r="BM487" s="63"/>
      <c r="BN487" s="63"/>
      <c r="BO487" s="63"/>
      <c r="BP487" s="63"/>
      <c r="BQ487" s="63"/>
      <c r="BR487" s="63"/>
      <c r="BS487" s="63"/>
      <c r="BT487" s="63"/>
      <c r="BU487" s="63"/>
    </row>
    <row r="488" spans="1:73" x14ac:dyDescent="0.3">
      <c r="A488" s="42" t="s">
        <v>321</v>
      </c>
      <c r="B488" s="43" t="s">
        <v>322</v>
      </c>
      <c r="C488" s="44" t="s">
        <v>7</v>
      </c>
      <c r="D488" s="45">
        <v>4.11629931605406</v>
      </c>
      <c r="E488" s="46">
        <v>4.0667006271610804</v>
      </c>
      <c r="F488" s="46">
        <v>4.0073529178220602</v>
      </c>
      <c r="G488" s="46">
        <v>3.9386323614566399</v>
      </c>
      <c r="H488" s="46">
        <v>3.8642670993533899</v>
      </c>
      <c r="I488" s="46">
        <v>3.7863322371897201</v>
      </c>
      <c r="J488" s="46">
        <v>3.7078366073095599</v>
      </c>
      <c r="K488" s="46">
        <v>3.6309995288691401</v>
      </c>
      <c r="L488" s="46">
        <v>3.5524198815571899</v>
      </c>
      <c r="M488" s="46">
        <v>3.4719063343531298</v>
      </c>
      <c r="N488" s="46">
        <v>3.3920877007204102</v>
      </c>
      <c r="O488" s="46">
        <v>3.3152496040501598</v>
      </c>
      <c r="P488" s="46">
        <v>3.2421097138352102</v>
      </c>
      <c r="Q488" s="46">
        <v>3.17437966248368</v>
      </c>
      <c r="R488" s="46">
        <v>3.1100158490204901</v>
      </c>
      <c r="S488" s="46">
        <v>3.0510456342963699</v>
      </c>
      <c r="T488" s="46">
        <v>2.9976992114445502</v>
      </c>
      <c r="U488" s="46">
        <v>2.9461989728056799</v>
      </c>
      <c r="V488" s="46">
        <v>2.8959065261235901</v>
      </c>
      <c r="W488" s="46">
        <v>2.8446443564356101</v>
      </c>
      <c r="X488" s="46">
        <v>2.7941450439152899</v>
      </c>
      <c r="Y488" s="46">
        <v>2.74524175142232</v>
      </c>
      <c r="Z488" s="46">
        <v>2.6992921125164</v>
      </c>
      <c r="AA488" s="46">
        <v>2.6574891962655198</v>
      </c>
      <c r="AB488" s="46">
        <v>2.61911478238985</v>
      </c>
      <c r="AC488" s="46">
        <v>2.5843548910532399</v>
      </c>
      <c r="AD488" s="46">
        <v>2.5528405681889401</v>
      </c>
      <c r="AE488" s="46">
        <v>2.5243061636870401</v>
      </c>
      <c r="AF488" s="46">
        <v>2.4955439818799001</v>
      </c>
      <c r="AG488" s="46">
        <v>2.4676298203034599</v>
      </c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  <c r="BF488" s="63"/>
      <c r="BG488" s="63"/>
      <c r="BH488" s="63"/>
      <c r="BI488" s="63"/>
      <c r="BJ488" s="63"/>
      <c r="BK488" s="63"/>
      <c r="BL488" s="63"/>
      <c r="BM488" s="63"/>
      <c r="BN488" s="63"/>
      <c r="BO488" s="63"/>
      <c r="BP488" s="63"/>
      <c r="BQ488" s="63"/>
      <c r="BR488" s="63"/>
      <c r="BS488" s="63"/>
      <c r="BT488" s="63"/>
      <c r="BU488" s="63"/>
    </row>
    <row r="489" spans="1:73" x14ac:dyDescent="0.3">
      <c r="A489" s="47" t="s">
        <v>321</v>
      </c>
      <c r="B489" s="48" t="s">
        <v>322</v>
      </c>
      <c r="C489" s="49" t="s">
        <v>8</v>
      </c>
      <c r="D489" s="50">
        <v>4.3838908309227804</v>
      </c>
      <c r="E489" s="51">
        <v>4.29516644366658</v>
      </c>
      <c r="F489" s="51">
        <v>4.2264714431012003</v>
      </c>
      <c r="G489" s="51">
        <v>4.1545045078228897</v>
      </c>
      <c r="H489" s="51">
        <v>4.0668443765408799</v>
      </c>
      <c r="I489" s="51">
        <v>3.9811147296021798</v>
      </c>
      <c r="J489" s="51">
        <v>3.89841753281407</v>
      </c>
      <c r="K489" s="51">
        <v>3.8169081762410602</v>
      </c>
      <c r="L489" s="51">
        <v>3.7389396042228098</v>
      </c>
      <c r="M489" s="51">
        <v>3.6442887360905298</v>
      </c>
      <c r="N489" s="51">
        <v>3.5606515257934301</v>
      </c>
      <c r="O489" s="51">
        <v>3.4815023827229599</v>
      </c>
      <c r="P489" s="51">
        <v>3.4088964623633502</v>
      </c>
      <c r="Q489" s="51">
        <v>3.33978770724574</v>
      </c>
      <c r="R489" s="51">
        <v>3.2773937864220102</v>
      </c>
      <c r="S489" s="51">
        <v>3.2177607192217099</v>
      </c>
      <c r="T489" s="51">
        <v>3.1645783362280699</v>
      </c>
      <c r="U489" s="51">
        <v>3.11684967898938</v>
      </c>
      <c r="V489" s="51">
        <v>3.06758578719736</v>
      </c>
      <c r="W489" s="51">
        <v>3.01453333204226</v>
      </c>
      <c r="X489" s="51">
        <v>2.96408917466088</v>
      </c>
      <c r="Y489" s="51">
        <v>2.9117320927675201</v>
      </c>
      <c r="Z489" s="51">
        <v>2.8683327713128901</v>
      </c>
      <c r="AA489" s="51">
        <v>2.8309009868022201</v>
      </c>
      <c r="AB489" s="51">
        <v>2.79337728126804</v>
      </c>
      <c r="AC489" s="51">
        <v>2.7648348687653601</v>
      </c>
      <c r="AD489" s="51">
        <v>2.7465474345969101</v>
      </c>
      <c r="AE489" s="51">
        <v>2.7394501619072398</v>
      </c>
      <c r="AF489" s="51">
        <v>2.7529979949104502</v>
      </c>
      <c r="AG489" s="51">
        <v>2.7870230226689001</v>
      </c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  <c r="BF489" s="63"/>
      <c r="BG489" s="63"/>
      <c r="BH489" s="63"/>
      <c r="BI489" s="63"/>
      <c r="BJ489" s="63"/>
      <c r="BK489" s="63"/>
      <c r="BL489" s="63"/>
      <c r="BM489" s="63"/>
      <c r="BN489" s="63"/>
      <c r="BO489" s="63"/>
      <c r="BP489" s="63"/>
      <c r="BQ489" s="63"/>
      <c r="BR489" s="63"/>
      <c r="BS489" s="63"/>
      <c r="BT489" s="63"/>
      <c r="BU489" s="63"/>
    </row>
    <row r="490" spans="1:73" x14ac:dyDescent="0.3">
      <c r="A490" s="37" t="s">
        <v>323</v>
      </c>
      <c r="B490" s="38" t="s">
        <v>324</v>
      </c>
      <c r="C490" s="39" t="s">
        <v>6</v>
      </c>
      <c r="D490" s="40">
        <v>4.8138325755570097</v>
      </c>
      <c r="E490" s="41">
        <v>4.8506477988051699</v>
      </c>
      <c r="F490" s="41">
        <v>4.8017317755916098</v>
      </c>
      <c r="G490" s="41">
        <v>4.6977309520383104</v>
      </c>
      <c r="H490" s="41">
        <v>4.5645085770685903</v>
      </c>
      <c r="I490" s="41">
        <v>4.41087035218486</v>
      </c>
      <c r="J490" s="41">
        <v>4.2420541887755903</v>
      </c>
      <c r="K490" s="41">
        <v>4.0653143661435402</v>
      </c>
      <c r="L490" s="41">
        <v>3.9166763555531201</v>
      </c>
      <c r="M490" s="41">
        <v>3.78642439422552</v>
      </c>
      <c r="N490" s="41">
        <v>3.6838884689259102</v>
      </c>
      <c r="O490" s="41">
        <v>3.58550149452094</v>
      </c>
      <c r="P490" s="41">
        <v>3.47945398304249</v>
      </c>
      <c r="Q490" s="41">
        <v>3.3676682964011802</v>
      </c>
      <c r="R490" s="41">
        <v>3.2469310246209901</v>
      </c>
      <c r="S490" s="41">
        <v>3.1243425581807398</v>
      </c>
      <c r="T490" s="41">
        <v>2.9893419649245199</v>
      </c>
      <c r="U490" s="41">
        <v>2.84254448759066</v>
      </c>
      <c r="V490" s="41">
        <v>2.6755983768249898</v>
      </c>
      <c r="W490" s="41">
        <v>2.49082501156653</v>
      </c>
      <c r="X490" s="41">
        <v>2.3236272507801701</v>
      </c>
      <c r="Y490" s="41">
        <v>2.1710844546189301</v>
      </c>
      <c r="Z490" s="41">
        <v>2.0616411984069298</v>
      </c>
      <c r="AA490" s="41">
        <v>1.9898513954596</v>
      </c>
      <c r="AB490" s="41">
        <v>1.9193724166722801</v>
      </c>
      <c r="AC490" s="41">
        <v>1.8454597127655901</v>
      </c>
      <c r="AD490" s="41">
        <v>1.7401084240031699</v>
      </c>
      <c r="AE490" s="41">
        <v>1.6050345108202499</v>
      </c>
      <c r="AF490" s="41">
        <v>1.46112521942352</v>
      </c>
      <c r="AG490" s="41">
        <v>1.32347213182728</v>
      </c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  <c r="BF490" s="63"/>
      <c r="BG490" s="63"/>
      <c r="BH490" s="63"/>
      <c r="BI490" s="63"/>
      <c r="BJ490" s="63"/>
      <c r="BK490" s="63"/>
      <c r="BL490" s="63"/>
      <c r="BM490" s="63"/>
      <c r="BN490" s="63"/>
      <c r="BO490" s="63"/>
      <c r="BP490" s="63"/>
      <c r="BQ490" s="63"/>
      <c r="BR490" s="63"/>
      <c r="BS490" s="63"/>
      <c r="BT490" s="63"/>
      <c r="BU490" s="63"/>
    </row>
    <row r="491" spans="1:73" x14ac:dyDescent="0.3">
      <c r="A491" s="42" t="s">
        <v>323</v>
      </c>
      <c r="B491" s="43" t="s">
        <v>324</v>
      </c>
      <c r="C491" s="44" t="s">
        <v>7</v>
      </c>
      <c r="D491" s="45">
        <v>5.3510549828839098</v>
      </c>
      <c r="E491" s="46">
        <v>5.2809229530812498</v>
      </c>
      <c r="F491" s="46">
        <v>5.1907994810934701</v>
      </c>
      <c r="G491" s="46">
        <v>5.0786817696781803</v>
      </c>
      <c r="H491" s="46">
        <v>4.9454255374112899</v>
      </c>
      <c r="I491" s="46">
        <v>4.7920414858293503</v>
      </c>
      <c r="J491" s="46">
        <v>4.62936090010946</v>
      </c>
      <c r="K491" s="46">
        <v>4.4689809012694601</v>
      </c>
      <c r="L491" s="46">
        <v>4.3215445521115301</v>
      </c>
      <c r="M491" s="46">
        <v>4.1877633248393904</v>
      </c>
      <c r="N491" s="46">
        <v>4.0647481523996598</v>
      </c>
      <c r="O491" s="46">
        <v>3.9468440036889398</v>
      </c>
      <c r="P491" s="46">
        <v>3.8305220544938599</v>
      </c>
      <c r="Q491" s="46">
        <v>3.7143676558324401</v>
      </c>
      <c r="R491" s="46">
        <v>3.5899677691587599</v>
      </c>
      <c r="S491" s="46">
        <v>3.45757967559457</v>
      </c>
      <c r="T491" s="46">
        <v>3.3141745378619798</v>
      </c>
      <c r="U491" s="46">
        <v>3.15838150880254</v>
      </c>
      <c r="V491" s="46">
        <v>2.9998920982827699</v>
      </c>
      <c r="W491" s="46">
        <v>2.8376176903816002</v>
      </c>
      <c r="X491" s="46">
        <v>2.68816786554649</v>
      </c>
      <c r="Y491" s="46">
        <v>2.5554146937475402</v>
      </c>
      <c r="Z491" s="46">
        <v>2.4370741399334399</v>
      </c>
      <c r="AA491" s="46">
        <v>2.3351503718675999</v>
      </c>
      <c r="AB491" s="46">
        <v>2.24589767842409</v>
      </c>
      <c r="AC491" s="46">
        <v>2.1628583104869001</v>
      </c>
      <c r="AD491" s="46">
        <v>2.0856941966209699</v>
      </c>
      <c r="AE491" s="46">
        <v>2.0114385681282401</v>
      </c>
      <c r="AF491" s="46">
        <v>1.9391507958314</v>
      </c>
      <c r="AG491" s="46">
        <v>1.8704941049180199</v>
      </c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  <c r="BF491" s="63"/>
      <c r="BG491" s="63"/>
      <c r="BH491" s="63"/>
      <c r="BI491" s="63"/>
      <c r="BJ491" s="63"/>
      <c r="BK491" s="63"/>
      <c r="BL491" s="63"/>
      <c r="BM491" s="63"/>
      <c r="BN491" s="63"/>
      <c r="BO491" s="63"/>
      <c r="BP491" s="63"/>
      <c r="BQ491" s="63"/>
      <c r="BR491" s="63"/>
      <c r="BS491" s="63"/>
      <c r="BT491" s="63"/>
      <c r="BU491" s="63"/>
    </row>
    <row r="492" spans="1:73" x14ac:dyDescent="0.3">
      <c r="A492" s="47" t="s">
        <v>323</v>
      </c>
      <c r="B492" s="48" t="s">
        <v>324</v>
      </c>
      <c r="C492" s="49" t="s">
        <v>8</v>
      </c>
      <c r="D492" s="50">
        <v>5.9063245376769196</v>
      </c>
      <c r="E492" s="51">
        <v>5.7278011805138904</v>
      </c>
      <c r="F492" s="51">
        <v>5.61757196175712</v>
      </c>
      <c r="G492" s="51">
        <v>5.5075408190810702</v>
      </c>
      <c r="H492" s="51">
        <v>5.3844462877761003</v>
      </c>
      <c r="I492" s="51">
        <v>5.2025489228346</v>
      </c>
      <c r="J492" s="51">
        <v>5.0151463595891297</v>
      </c>
      <c r="K492" s="51">
        <v>4.8499996188716397</v>
      </c>
      <c r="L492" s="51">
        <v>4.6932132171730103</v>
      </c>
      <c r="M492" s="51">
        <v>4.5574245745434103</v>
      </c>
      <c r="N492" s="51">
        <v>4.4286376918802199</v>
      </c>
      <c r="O492" s="51">
        <v>4.3137160436203397</v>
      </c>
      <c r="P492" s="51">
        <v>4.1986932638496004</v>
      </c>
      <c r="Q492" s="51">
        <v>4.0825791014026596</v>
      </c>
      <c r="R492" s="51">
        <v>3.9740391838025899</v>
      </c>
      <c r="S492" s="51">
        <v>3.8422710040467001</v>
      </c>
      <c r="T492" s="51">
        <v>3.69223354657275</v>
      </c>
      <c r="U492" s="51">
        <v>3.5200030226814101</v>
      </c>
      <c r="V492" s="51">
        <v>3.33869620522059</v>
      </c>
      <c r="W492" s="51">
        <v>3.1766348284219998</v>
      </c>
      <c r="X492" s="51">
        <v>3.0296556381977702</v>
      </c>
      <c r="Y492" s="51">
        <v>2.8977090705158899</v>
      </c>
      <c r="Z492" s="51">
        <v>2.7759930007664599</v>
      </c>
      <c r="AA492" s="51">
        <v>2.6628815671427399</v>
      </c>
      <c r="AB492" s="51">
        <v>2.5638665280915198</v>
      </c>
      <c r="AC492" s="51">
        <v>2.48631848657406</v>
      </c>
      <c r="AD492" s="51">
        <v>2.4442900192191201</v>
      </c>
      <c r="AE492" s="51">
        <v>2.4254776173472199</v>
      </c>
      <c r="AF492" s="51">
        <v>2.4654564774222099</v>
      </c>
      <c r="AG492" s="51">
        <v>2.5159558716122499</v>
      </c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3"/>
      <c r="BR492" s="63"/>
      <c r="BS492" s="63"/>
      <c r="BT492" s="63"/>
      <c r="BU492" s="63"/>
    </row>
    <row r="493" spans="1:73" x14ac:dyDescent="0.3">
      <c r="A493" s="42" t="s">
        <v>325</v>
      </c>
      <c r="B493" s="43" t="s">
        <v>326</v>
      </c>
      <c r="C493" s="44" t="s">
        <v>6</v>
      </c>
      <c r="D493" s="40">
        <v>6.0492101957847497</v>
      </c>
      <c r="E493" s="41">
        <v>5.9736009432542803</v>
      </c>
      <c r="F493" s="41">
        <v>5.8926789556939001</v>
      </c>
      <c r="G493" s="41">
        <v>5.8100044705337002</v>
      </c>
      <c r="H493" s="41">
        <v>5.7307536743565297</v>
      </c>
      <c r="I493" s="41">
        <v>5.6590086808722901</v>
      </c>
      <c r="J493" s="41">
        <v>5.5935014504199501</v>
      </c>
      <c r="K493" s="41">
        <v>5.5371061987051604</v>
      </c>
      <c r="L493" s="41">
        <v>5.4847574336993903</v>
      </c>
      <c r="M493" s="41">
        <v>5.4335847676311397</v>
      </c>
      <c r="N493" s="41">
        <v>5.3883188702287796</v>
      </c>
      <c r="O493" s="41">
        <v>5.3513084988858299</v>
      </c>
      <c r="P493" s="41">
        <v>5.3210264479138898</v>
      </c>
      <c r="Q493" s="41">
        <v>5.2946166276410001</v>
      </c>
      <c r="R493" s="41">
        <v>5.2689256975772798</v>
      </c>
      <c r="S493" s="41">
        <v>5.2391439400391899</v>
      </c>
      <c r="T493" s="41">
        <v>5.2026228644712997</v>
      </c>
      <c r="U493" s="41">
        <v>5.1567326662053397</v>
      </c>
      <c r="V493" s="41">
        <v>5.10347743244375</v>
      </c>
      <c r="W493" s="41">
        <v>5.0409829816236797</v>
      </c>
      <c r="X493" s="41">
        <v>4.9720646543316498</v>
      </c>
      <c r="Y493" s="41">
        <v>4.9015064279895304</v>
      </c>
      <c r="Z493" s="41">
        <v>4.8288693033934704</v>
      </c>
      <c r="AA493" s="41">
        <v>4.7570020222712603</v>
      </c>
      <c r="AB493" s="41">
        <v>4.6880637584793403</v>
      </c>
      <c r="AC493" s="41">
        <v>4.6153191330554302</v>
      </c>
      <c r="AD493" s="41">
        <v>4.5458534983793397</v>
      </c>
      <c r="AE493" s="41">
        <v>4.4738403336977601</v>
      </c>
      <c r="AF493" s="41">
        <v>4.4014061864496998</v>
      </c>
      <c r="AG493" s="41">
        <v>4.33520600664699</v>
      </c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  <c r="BF493" s="63"/>
      <c r="BG493" s="63"/>
      <c r="BH493" s="63"/>
      <c r="BI493" s="63"/>
      <c r="BJ493" s="63"/>
      <c r="BK493" s="63"/>
      <c r="BL493" s="63"/>
      <c r="BM493" s="63"/>
      <c r="BN493" s="63"/>
      <c r="BO493" s="63"/>
      <c r="BP493" s="63"/>
      <c r="BQ493" s="63"/>
      <c r="BR493" s="63"/>
      <c r="BS493" s="63"/>
      <c r="BT493" s="63"/>
      <c r="BU493" s="63"/>
    </row>
    <row r="494" spans="1:73" x14ac:dyDescent="0.3">
      <c r="A494" s="42" t="s">
        <v>325</v>
      </c>
      <c r="B494" s="43" t="s">
        <v>326</v>
      </c>
      <c r="C494" s="44" t="s">
        <v>7</v>
      </c>
      <c r="D494" s="45">
        <v>7.7400930967507202</v>
      </c>
      <c r="E494" s="46">
        <v>7.6432123848931797</v>
      </c>
      <c r="F494" s="46">
        <v>7.5395282787785698</v>
      </c>
      <c r="G494" s="46">
        <v>7.4336029844608298</v>
      </c>
      <c r="H494" s="46">
        <v>7.3320682715947196</v>
      </c>
      <c r="I494" s="46">
        <v>7.2401532645167697</v>
      </c>
      <c r="J494" s="46">
        <v>7.1562324954454999</v>
      </c>
      <c r="K494" s="46">
        <v>7.0839871630330498</v>
      </c>
      <c r="L494" s="46">
        <v>7.0169273804779904</v>
      </c>
      <c r="M494" s="46">
        <v>6.9513758623670503</v>
      </c>
      <c r="N494" s="46">
        <v>6.8933922039312598</v>
      </c>
      <c r="O494" s="46">
        <v>6.8459844698544003</v>
      </c>
      <c r="P494" s="46">
        <v>6.8071958871712699</v>
      </c>
      <c r="Q494" s="46">
        <v>6.7733677513258597</v>
      </c>
      <c r="R494" s="46">
        <v>6.7404608543862903</v>
      </c>
      <c r="S494" s="46">
        <v>6.7023146301791199</v>
      </c>
      <c r="T494" s="46">
        <v>6.6555370470651196</v>
      </c>
      <c r="U494" s="46">
        <v>6.5967603143110001</v>
      </c>
      <c r="V494" s="46">
        <v>6.5285519982611904</v>
      </c>
      <c r="W494" s="46">
        <v>6.4485125162531096</v>
      </c>
      <c r="X494" s="46">
        <v>6.3602485005692699</v>
      </c>
      <c r="Y494" s="46">
        <v>6.2698873160916797</v>
      </c>
      <c r="Z494" s="46">
        <v>6.1768669948977202</v>
      </c>
      <c r="AA494" s="46">
        <v>6.0848357670123496</v>
      </c>
      <c r="AB494" s="46">
        <v>5.9965583617311902</v>
      </c>
      <c r="AC494" s="46">
        <v>5.9034099890872298</v>
      </c>
      <c r="AD494" s="46">
        <v>5.8144633644194901</v>
      </c>
      <c r="AE494" s="46">
        <v>5.7222579212002902</v>
      </c>
      <c r="AF494" s="46">
        <v>5.62951667626443</v>
      </c>
      <c r="AG494" s="46">
        <v>5.5447599310320896</v>
      </c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3"/>
      <c r="BR494" s="63"/>
      <c r="BS494" s="63"/>
      <c r="BT494" s="63"/>
      <c r="BU494" s="63"/>
    </row>
    <row r="495" spans="1:73" x14ac:dyDescent="0.3">
      <c r="A495" s="47" t="s">
        <v>325</v>
      </c>
      <c r="B495" s="48" t="s">
        <v>326</v>
      </c>
      <c r="C495" s="49" t="s">
        <v>8</v>
      </c>
      <c r="D495" s="50">
        <v>9.9264083284286304</v>
      </c>
      <c r="E495" s="51">
        <v>9.80193480663511</v>
      </c>
      <c r="F495" s="51">
        <v>9.6687268348426496</v>
      </c>
      <c r="G495" s="51">
        <v>9.5326465756687604</v>
      </c>
      <c r="H495" s="51">
        <v>9.4022135197003394</v>
      </c>
      <c r="I495" s="51">
        <v>9.2841437392636106</v>
      </c>
      <c r="J495" s="51">
        <v>9.1763476751594002</v>
      </c>
      <c r="K495" s="51">
        <v>9.0835522666540491</v>
      </c>
      <c r="L495" s="51">
        <v>8.9974203915711897</v>
      </c>
      <c r="M495" s="51">
        <v>8.9132284916672493</v>
      </c>
      <c r="N495" s="51">
        <v>8.8387587330436403</v>
      </c>
      <c r="O495" s="51">
        <v>8.7778734601384798</v>
      </c>
      <c r="P495" s="51">
        <v>8.7280587331577397</v>
      </c>
      <c r="Q495" s="51">
        <v>8.6846152989148209</v>
      </c>
      <c r="R495" s="51">
        <v>8.6423556498959595</v>
      </c>
      <c r="S495" s="51">
        <v>8.5933684151453704</v>
      </c>
      <c r="T495" s="51">
        <v>8.5332980760906008</v>
      </c>
      <c r="U495" s="51">
        <v>8.4578207535046399</v>
      </c>
      <c r="V495" s="51">
        <v>8.3702347245103894</v>
      </c>
      <c r="W495" s="51">
        <v>8.2674600786751498</v>
      </c>
      <c r="X495" s="51">
        <v>8.15412939898758</v>
      </c>
      <c r="Y495" s="51">
        <v>8.0381110343532196</v>
      </c>
      <c r="Z495" s="51">
        <v>7.9186838512962101</v>
      </c>
      <c r="AA495" s="51">
        <v>7.80053188728004</v>
      </c>
      <c r="AB495" s="51">
        <v>7.6872041576418102</v>
      </c>
      <c r="AC495" s="51">
        <v>7.5676285200983502</v>
      </c>
      <c r="AD495" s="51">
        <v>7.4534517740877604</v>
      </c>
      <c r="AE495" s="51">
        <v>7.3350970415235697</v>
      </c>
      <c r="AF495" s="51">
        <v>7.21605989907422</v>
      </c>
      <c r="AG495" s="51">
        <v>7.1072758666378402</v>
      </c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3"/>
      <c r="BR495" s="63"/>
      <c r="BS495" s="63"/>
      <c r="BT495" s="63"/>
      <c r="BU495" s="63"/>
    </row>
    <row r="496" spans="1:73" x14ac:dyDescent="0.3">
      <c r="A496" s="37" t="s">
        <v>327</v>
      </c>
      <c r="B496" s="38" t="s">
        <v>328</v>
      </c>
      <c r="C496" s="39" t="s">
        <v>6</v>
      </c>
      <c r="D496" s="40">
        <v>31.911711384396799</v>
      </c>
      <c r="E496" s="41">
        <v>42.791245541871902</v>
      </c>
      <c r="F496" s="41">
        <v>31.908084507120201</v>
      </c>
      <c r="G496" s="41">
        <v>25.574417335426901</v>
      </c>
      <c r="H496" s="41">
        <v>25.554423862079901</v>
      </c>
      <c r="I496" s="41">
        <v>25.554211014074401</v>
      </c>
      <c r="J496" s="41">
        <v>25.554211014074401</v>
      </c>
      <c r="K496" s="41">
        <v>25.554211014074401</v>
      </c>
      <c r="L496" s="41">
        <v>25.554211014074401</v>
      </c>
      <c r="M496" s="41">
        <v>25.554211014074401</v>
      </c>
      <c r="N496" s="41">
        <v>25.554211014074401</v>
      </c>
      <c r="O496" s="41">
        <v>25.554211014074401</v>
      </c>
      <c r="P496" s="41">
        <v>25.554211014074401</v>
      </c>
      <c r="Q496" s="41">
        <v>25.554211014074401</v>
      </c>
      <c r="R496" s="41">
        <v>25.554211014074401</v>
      </c>
      <c r="S496" s="41">
        <v>25.548726575236401</v>
      </c>
      <c r="T496" s="41">
        <v>25.497051022693601</v>
      </c>
      <c r="U496" s="41">
        <v>25.2845276735389</v>
      </c>
      <c r="V496" s="41">
        <v>24.965319162741199</v>
      </c>
      <c r="W496" s="41">
        <v>24.571763729449199</v>
      </c>
      <c r="X496" s="41">
        <v>24.117126149500599</v>
      </c>
      <c r="Y496" s="41">
        <v>23.649611637487698</v>
      </c>
      <c r="Z496" s="41">
        <v>23.180770035541801</v>
      </c>
      <c r="AA496" s="41">
        <v>22.727737610948498</v>
      </c>
      <c r="AB496" s="41">
        <v>22.2447551247609</v>
      </c>
      <c r="AC496" s="41">
        <v>21.771800104572101</v>
      </c>
      <c r="AD496" s="41">
        <v>21.326230654786801</v>
      </c>
      <c r="AE496" s="41">
        <v>20.902384740389198</v>
      </c>
      <c r="AF496" s="41">
        <v>20.470080815206501</v>
      </c>
      <c r="AG496" s="41">
        <v>20.1095685487495</v>
      </c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  <c r="BF496" s="63"/>
      <c r="BG496" s="63"/>
      <c r="BH496" s="63"/>
      <c r="BI496" s="63"/>
      <c r="BJ496" s="63"/>
      <c r="BK496" s="63"/>
      <c r="BL496" s="63"/>
      <c r="BM496" s="63"/>
      <c r="BN496" s="63"/>
      <c r="BO496" s="63"/>
      <c r="BP496" s="63"/>
      <c r="BQ496" s="63"/>
      <c r="BR496" s="63"/>
      <c r="BS496" s="63"/>
      <c r="BT496" s="63"/>
      <c r="BU496" s="63"/>
    </row>
    <row r="497" spans="1:73" x14ac:dyDescent="0.3">
      <c r="A497" s="42" t="s">
        <v>327</v>
      </c>
      <c r="B497" s="43" t="s">
        <v>328</v>
      </c>
      <c r="C497" s="44" t="s">
        <v>7</v>
      </c>
      <c r="D497" s="45">
        <v>41.123394086102898</v>
      </c>
      <c r="E497" s="46">
        <v>55.240240192944803</v>
      </c>
      <c r="F497" s="46">
        <v>41.117763027994997</v>
      </c>
      <c r="G497" s="46">
        <v>32.9228677177843</v>
      </c>
      <c r="H497" s="46">
        <v>32.896992423856901</v>
      </c>
      <c r="I497" s="46">
        <v>32.896716959928398</v>
      </c>
      <c r="J497" s="46">
        <v>32.896716959928398</v>
      </c>
      <c r="K497" s="46">
        <v>32.896716959928398</v>
      </c>
      <c r="L497" s="46">
        <v>32.896716959928398</v>
      </c>
      <c r="M497" s="46">
        <v>32.896716959928398</v>
      </c>
      <c r="N497" s="46">
        <v>32.896716959928398</v>
      </c>
      <c r="O497" s="46">
        <v>32.896716959928398</v>
      </c>
      <c r="P497" s="46">
        <v>32.896716959928398</v>
      </c>
      <c r="Q497" s="46">
        <v>32.896716959928398</v>
      </c>
      <c r="R497" s="46">
        <v>32.896716959928398</v>
      </c>
      <c r="S497" s="46">
        <v>32.889619109942302</v>
      </c>
      <c r="T497" s="46">
        <v>32.822742477429301</v>
      </c>
      <c r="U497" s="46">
        <v>32.547718098384003</v>
      </c>
      <c r="V497" s="46">
        <v>32.134680803263898</v>
      </c>
      <c r="W497" s="46">
        <v>31.625520997973901</v>
      </c>
      <c r="X497" s="46">
        <v>31.037443770549501</v>
      </c>
      <c r="Y497" s="46">
        <v>30.4328298077724</v>
      </c>
      <c r="Z497" s="46">
        <v>29.826621245593898</v>
      </c>
      <c r="AA497" s="46">
        <v>29.240969373709799</v>
      </c>
      <c r="AB497" s="46">
        <v>28.616724800838099</v>
      </c>
      <c r="AC497" s="46">
        <v>28.005565161532001</v>
      </c>
      <c r="AD497" s="46">
        <v>27.429906203125899</v>
      </c>
      <c r="AE497" s="46">
        <v>26.882414470364999</v>
      </c>
      <c r="AF497" s="46">
        <v>26.324098831464699</v>
      </c>
      <c r="AG497" s="46">
        <v>25.858579567699501</v>
      </c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  <c r="BF497" s="63"/>
      <c r="BG497" s="63"/>
      <c r="BH497" s="63"/>
      <c r="BI497" s="63"/>
      <c r="BJ497" s="63"/>
      <c r="BK497" s="63"/>
      <c r="BL497" s="63"/>
      <c r="BM497" s="63"/>
      <c r="BN497" s="63"/>
      <c r="BO497" s="63"/>
      <c r="BP497" s="63"/>
      <c r="BQ497" s="63"/>
      <c r="BR497" s="63"/>
      <c r="BS497" s="63"/>
      <c r="BT497" s="63"/>
      <c r="BU497" s="63"/>
    </row>
    <row r="498" spans="1:73" x14ac:dyDescent="0.3">
      <c r="A498" s="47" t="s">
        <v>327</v>
      </c>
      <c r="B498" s="48" t="s">
        <v>328</v>
      </c>
      <c r="C498" s="49" t="s">
        <v>8</v>
      </c>
      <c r="D498" s="50">
        <v>53.208828352611498</v>
      </c>
      <c r="E498" s="51">
        <v>71.639369852805899</v>
      </c>
      <c r="F498" s="51">
        <v>53.199917566609997</v>
      </c>
      <c r="G498" s="51">
        <v>42.540904326853997</v>
      </c>
      <c r="H498" s="51">
        <v>42.507238209303999</v>
      </c>
      <c r="I498" s="51">
        <v>42.506879807649597</v>
      </c>
      <c r="J498" s="51">
        <v>42.506879807649597</v>
      </c>
      <c r="K498" s="51">
        <v>42.506879807649597</v>
      </c>
      <c r="L498" s="51">
        <v>42.506879807649597</v>
      </c>
      <c r="M498" s="51">
        <v>42.506879807649597</v>
      </c>
      <c r="N498" s="51">
        <v>42.506879807649597</v>
      </c>
      <c r="O498" s="51">
        <v>42.506879807649597</v>
      </c>
      <c r="P498" s="51">
        <v>42.506879807649597</v>
      </c>
      <c r="Q498" s="51">
        <v>42.506879807649597</v>
      </c>
      <c r="R498" s="51">
        <v>42.506879807649597</v>
      </c>
      <c r="S498" s="51">
        <v>42.497644924872802</v>
      </c>
      <c r="T498" s="51">
        <v>42.410634364255301</v>
      </c>
      <c r="U498" s="51">
        <v>42.052837594073601</v>
      </c>
      <c r="V498" s="51">
        <v>41.515571502604303</v>
      </c>
      <c r="W498" s="51">
        <v>40.853405072785101</v>
      </c>
      <c r="X498" s="51">
        <v>40.0887881910365</v>
      </c>
      <c r="Y498" s="51">
        <v>39.302873670066397</v>
      </c>
      <c r="Z498" s="51">
        <v>38.515093060011601</v>
      </c>
      <c r="AA498" s="51">
        <v>37.754222484273903</v>
      </c>
      <c r="AB498" s="51">
        <v>36.943424718098001</v>
      </c>
      <c r="AC498" s="51">
        <v>36.149833708546602</v>
      </c>
      <c r="AD498" s="51">
        <v>35.402531313472799</v>
      </c>
      <c r="AE498" s="51">
        <v>34.691966294762601</v>
      </c>
      <c r="AF498" s="51">
        <v>33.967525362255699</v>
      </c>
      <c r="AG498" s="51">
        <v>33.363624629353097</v>
      </c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3"/>
      <c r="BR498" s="63"/>
      <c r="BS498" s="63"/>
      <c r="BT498" s="63"/>
      <c r="BU498" s="63"/>
    </row>
    <row r="499" spans="1:73" x14ac:dyDescent="0.3">
      <c r="A499" s="42" t="s">
        <v>329</v>
      </c>
      <c r="B499" s="43" t="s">
        <v>330</v>
      </c>
      <c r="C499" s="44" t="s">
        <v>6</v>
      </c>
      <c r="D499" s="40">
        <v>7.4076524027946604</v>
      </c>
      <c r="E499" s="41">
        <v>8.3461373491652502</v>
      </c>
      <c r="F499" s="41">
        <v>9.4431282681061006</v>
      </c>
      <c r="G499" s="41">
        <v>10.618327116843901</v>
      </c>
      <c r="H499" s="41">
        <v>11.937797105725</v>
      </c>
      <c r="I499" s="41">
        <v>13.500762842272101</v>
      </c>
      <c r="J499" s="41">
        <v>15.164043514464099</v>
      </c>
      <c r="K499" s="41">
        <v>17.082436083982099</v>
      </c>
      <c r="L499" s="41">
        <v>19.090995559479399</v>
      </c>
      <c r="M499" s="41">
        <v>20.941235745490498</v>
      </c>
      <c r="N499" s="41">
        <v>22.819450904549502</v>
      </c>
      <c r="O499" s="41">
        <v>24.371759302748099</v>
      </c>
      <c r="P499" s="41">
        <v>25.402472324458699</v>
      </c>
      <c r="Q499" s="41">
        <v>25.8789000075841</v>
      </c>
      <c r="R499" s="41">
        <v>25.774760992580699</v>
      </c>
      <c r="S499" s="41">
        <v>25.296395224293601</v>
      </c>
      <c r="T499" s="41">
        <v>24.3875713959488</v>
      </c>
      <c r="U499" s="41">
        <v>23.1457531072544</v>
      </c>
      <c r="V499" s="41">
        <v>21.681229481709501</v>
      </c>
      <c r="W499" s="41">
        <v>20.022148741390499</v>
      </c>
      <c r="X499" s="41">
        <v>18.4172299557972</v>
      </c>
      <c r="Y499" s="41">
        <v>16.915831560183801</v>
      </c>
      <c r="Z499" s="41">
        <v>15.6214842326461</v>
      </c>
      <c r="AA499" s="41">
        <v>14.5555769014915</v>
      </c>
      <c r="AB499" s="41">
        <v>13.684986552195101</v>
      </c>
      <c r="AC499" s="41">
        <v>13.0087398506284</v>
      </c>
      <c r="AD499" s="41">
        <v>12.379863866252601</v>
      </c>
      <c r="AE499" s="41">
        <v>11.546814705154199</v>
      </c>
      <c r="AF499" s="41">
        <v>10.5036024756294</v>
      </c>
      <c r="AG499" s="41">
        <v>9.43310351416606</v>
      </c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3"/>
      <c r="BR499" s="63"/>
      <c r="BS499" s="63"/>
      <c r="BT499" s="63"/>
      <c r="BU499" s="63"/>
    </row>
    <row r="500" spans="1:73" x14ac:dyDescent="0.3">
      <c r="A500" s="42" t="s">
        <v>329</v>
      </c>
      <c r="B500" s="43" t="s">
        <v>330</v>
      </c>
      <c r="C500" s="44" t="s">
        <v>7</v>
      </c>
      <c r="D500" s="45">
        <v>13.400178823772499</v>
      </c>
      <c r="E500" s="46">
        <v>14.3521407169683</v>
      </c>
      <c r="F500" s="46">
        <v>15.4481583436989</v>
      </c>
      <c r="G500" s="46">
        <v>16.617659794905101</v>
      </c>
      <c r="H500" s="46">
        <v>17.8836849011923</v>
      </c>
      <c r="I500" s="46">
        <v>19.231148115077801</v>
      </c>
      <c r="J500" s="46">
        <v>20.6659735552287</v>
      </c>
      <c r="K500" s="46">
        <v>22.083882920678899</v>
      </c>
      <c r="L500" s="46">
        <v>23.515784610020098</v>
      </c>
      <c r="M500" s="46">
        <v>24.879581419464799</v>
      </c>
      <c r="N500" s="46">
        <v>26.1483487708973</v>
      </c>
      <c r="O500" s="46">
        <v>27.2165102869292</v>
      </c>
      <c r="P500" s="46">
        <v>27.997853949785899</v>
      </c>
      <c r="Q500" s="46">
        <v>28.400229582543801</v>
      </c>
      <c r="R500" s="46">
        <v>28.360693015298398</v>
      </c>
      <c r="S500" s="46">
        <v>27.839978879792401</v>
      </c>
      <c r="T500" s="46">
        <v>26.849920799651901</v>
      </c>
      <c r="U500" s="46">
        <v>25.475193063544399</v>
      </c>
      <c r="V500" s="46">
        <v>23.861277202583999</v>
      </c>
      <c r="W500" s="46">
        <v>22.130521241444001</v>
      </c>
      <c r="X500" s="46">
        <v>20.430874486076899</v>
      </c>
      <c r="Y500" s="46">
        <v>18.8469975950898</v>
      </c>
      <c r="Z500" s="46">
        <v>17.476223391052301</v>
      </c>
      <c r="AA500" s="46">
        <v>16.336463312542602</v>
      </c>
      <c r="AB500" s="46">
        <v>15.3985380101798</v>
      </c>
      <c r="AC500" s="46">
        <v>14.626162410228099</v>
      </c>
      <c r="AD500" s="46">
        <v>13.9581049751246</v>
      </c>
      <c r="AE500" s="46">
        <v>13.3911963521695</v>
      </c>
      <c r="AF500" s="46">
        <v>12.873667151704201</v>
      </c>
      <c r="AG500" s="46">
        <v>12.4288651786923</v>
      </c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  <c r="BF500" s="63"/>
      <c r="BG500" s="63"/>
      <c r="BH500" s="63"/>
      <c r="BI500" s="63"/>
      <c r="BJ500" s="63"/>
      <c r="BK500" s="63"/>
      <c r="BL500" s="63"/>
      <c r="BM500" s="63"/>
      <c r="BN500" s="63"/>
      <c r="BO500" s="63"/>
      <c r="BP500" s="63"/>
      <c r="BQ500" s="63"/>
      <c r="BR500" s="63"/>
      <c r="BS500" s="63"/>
      <c r="BT500" s="63"/>
      <c r="BU500" s="63"/>
    </row>
    <row r="501" spans="1:73" x14ac:dyDescent="0.3">
      <c r="A501" s="47" t="s">
        <v>329</v>
      </c>
      <c r="B501" s="48" t="s">
        <v>330</v>
      </c>
      <c r="C501" s="49" t="s">
        <v>8</v>
      </c>
      <c r="D501" s="50">
        <v>20.113761303760501</v>
      </c>
      <c r="E501" s="51">
        <v>20.957166709697301</v>
      </c>
      <c r="F501" s="51">
        <v>21.960839890404898</v>
      </c>
      <c r="G501" s="51">
        <v>22.9750304658929</v>
      </c>
      <c r="H501" s="51">
        <v>24.1381383824084</v>
      </c>
      <c r="I501" s="51">
        <v>25.1863367644828</v>
      </c>
      <c r="J501" s="51">
        <v>26.246727254868201</v>
      </c>
      <c r="K501" s="51">
        <v>27.306423518592499</v>
      </c>
      <c r="L501" s="51">
        <v>28.196438138192299</v>
      </c>
      <c r="M501" s="51">
        <v>28.909810696338301</v>
      </c>
      <c r="N501" s="51">
        <v>29.514534778571399</v>
      </c>
      <c r="O501" s="51">
        <v>30.1733806350266</v>
      </c>
      <c r="P501" s="51">
        <v>30.8434063080195</v>
      </c>
      <c r="Q501" s="51">
        <v>31.295281414663201</v>
      </c>
      <c r="R501" s="51">
        <v>31.4042566898876</v>
      </c>
      <c r="S501" s="51">
        <v>30.792112630308001</v>
      </c>
      <c r="T501" s="51">
        <v>29.6719953204802</v>
      </c>
      <c r="U501" s="51">
        <v>28.139818218277899</v>
      </c>
      <c r="V501" s="51">
        <v>26.224131565039698</v>
      </c>
      <c r="W501" s="51">
        <v>24.291318991728001</v>
      </c>
      <c r="X501" s="51">
        <v>22.4104332293178</v>
      </c>
      <c r="Y501" s="51">
        <v>20.7812818095673</v>
      </c>
      <c r="Z501" s="51">
        <v>19.3402898659389</v>
      </c>
      <c r="AA501" s="51">
        <v>18.0827523943614</v>
      </c>
      <c r="AB501" s="51">
        <v>17.083457864249901</v>
      </c>
      <c r="AC501" s="51">
        <v>16.2212604057463</v>
      </c>
      <c r="AD501" s="51">
        <v>15.6703246128152</v>
      </c>
      <c r="AE501" s="51">
        <v>15.3996450870851</v>
      </c>
      <c r="AF501" s="51">
        <v>15.5227806394981</v>
      </c>
      <c r="AG501" s="51">
        <v>15.999288488920699</v>
      </c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63"/>
      <c r="BM501" s="63"/>
      <c r="BN501" s="63"/>
      <c r="BO501" s="63"/>
      <c r="BP501" s="63"/>
      <c r="BQ501" s="63"/>
      <c r="BR501" s="63"/>
      <c r="BS501" s="63"/>
      <c r="BT501" s="63"/>
      <c r="BU501" s="63"/>
    </row>
    <row r="502" spans="1:73" x14ac:dyDescent="0.3">
      <c r="A502" s="37" t="s">
        <v>331</v>
      </c>
      <c r="B502" s="38" t="s">
        <v>332</v>
      </c>
      <c r="C502" s="39" t="s">
        <v>6</v>
      </c>
      <c r="D502" s="40">
        <v>32.359546362052498</v>
      </c>
      <c r="E502" s="41">
        <v>31.957983338093602</v>
      </c>
      <c r="F502" s="41">
        <v>31.516494867851598</v>
      </c>
      <c r="G502" s="41">
        <v>31.047511433621299</v>
      </c>
      <c r="H502" s="41">
        <v>30.511476583995499</v>
      </c>
      <c r="I502" s="41">
        <v>29.935934096850801</v>
      </c>
      <c r="J502" s="41">
        <v>29.326759970915901</v>
      </c>
      <c r="K502" s="41">
        <v>28.667173882658702</v>
      </c>
      <c r="L502" s="41">
        <v>27.949530900490799</v>
      </c>
      <c r="M502" s="41">
        <v>27.2002201341793</v>
      </c>
      <c r="N502" s="41">
        <v>26.379342355769399</v>
      </c>
      <c r="O502" s="41">
        <v>25.516707320552101</v>
      </c>
      <c r="P502" s="41">
        <v>24.668542064552</v>
      </c>
      <c r="Q502" s="41">
        <v>23.857049342559002</v>
      </c>
      <c r="R502" s="41">
        <v>23.048459117737401</v>
      </c>
      <c r="S502" s="41">
        <v>22.2784633247485</v>
      </c>
      <c r="T502" s="41">
        <v>21.542353288720101</v>
      </c>
      <c r="U502" s="41">
        <v>20.8372100095463</v>
      </c>
      <c r="V502" s="41">
        <v>20.183078529950599</v>
      </c>
      <c r="W502" s="41">
        <v>19.5298314363095</v>
      </c>
      <c r="X502" s="41">
        <v>18.9186064662094</v>
      </c>
      <c r="Y502" s="41">
        <v>18.366846711295398</v>
      </c>
      <c r="Z502" s="41">
        <v>19.886558544366</v>
      </c>
      <c r="AA502" s="41">
        <v>20.4264125317574</v>
      </c>
      <c r="AB502" s="41">
        <v>21.6575368702348</v>
      </c>
      <c r="AC502" s="41">
        <v>19.831099117027801</v>
      </c>
      <c r="AD502" s="41">
        <v>19.987083157879699</v>
      </c>
      <c r="AE502" s="41">
        <v>20.831428359150198</v>
      </c>
      <c r="AF502" s="41">
        <v>17.717789210060399</v>
      </c>
      <c r="AG502" s="41">
        <v>17.717789210060399</v>
      </c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  <c r="BF502" s="63"/>
      <c r="BG502" s="63"/>
      <c r="BH502" s="63"/>
      <c r="BI502" s="63"/>
      <c r="BJ502" s="63"/>
      <c r="BK502" s="63"/>
      <c r="BL502" s="63"/>
      <c r="BM502" s="63"/>
      <c r="BN502" s="63"/>
      <c r="BO502" s="63"/>
      <c r="BP502" s="63"/>
      <c r="BQ502" s="63"/>
      <c r="BR502" s="63"/>
      <c r="BS502" s="63"/>
      <c r="BT502" s="63"/>
      <c r="BU502" s="63"/>
    </row>
    <row r="503" spans="1:73" x14ac:dyDescent="0.3">
      <c r="A503" s="42" t="s">
        <v>331</v>
      </c>
      <c r="B503" s="43" t="s">
        <v>332</v>
      </c>
      <c r="C503" s="44" t="s">
        <v>7</v>
      </c>
      <c r="D503" s="45">
        <v>41.934382558020097</v>
      </c>
      <c r="E503" s="46">
        <v>41.410397786039297</v>
      </c>
      <c r="F503" s="46">
        <v>40.834424631159202</v>
      </c>
      <c r="G503" s="46">
        <v>40.222705821701403</v>
      </c>
      <c r="H503" s="46">
        <v>39.523685607921998</v>
      </c>
      <c r="I503" s="46">
        <v>38.773331498825101</v>
      </c>
      <c r="J503" s="46">
        <v>37.979340529096497</v>
      </c>
      <c r="K503" s="46">
        <v>37.119886022961197</v>
      </c>
      <c r="L503" s="46">
        <v>36.185068422240398</v>
      </c>
      <c r="M503" s="46">
        <v>35.209317319938599</v>
      </c>
      <c r="N503" s="46">
        <v>34.140743360565601</v>
      </c>
      <c r="O503" s="46">
        <v>33.018229626889998</v>
      </c>
      <c r="P503" s="46">
        <v>31.9149608757401</v>
      </c>
      <c r="Q503" s="46">
        <v>30.8597797041195</v>
      </c>
      <c r="R503" s="46">
        <v>29.808746034498501</v>
      </c>
      <c r="S503" s="46">
        <v>28.808224207656799</v>
      </c>
      <c r="T503" s="46">
        <v>27.852047243943701</v>
      </c>
      <c r="U503" s="46">
        <v>26.936382023320402</v>
      </c>
      <c r="V503" s="46">
        <v>26.087208839322798</v>
      </c>
      <c r="W503" s="46">
        <v>25.239423749466098</v>
      </c>
      <c r="X503" s="46">
        <v>24.446391656745199</v>
      </c>
      <c r="Y503" s="46">
        <v>23.730691919973498</v>
      </c>
      <c r="Z503" s="46">
        <v>25.700254597996398</v>
      </c>
      <c r="AA503" s="46">
        <v>26.400811765500901</v>
      </c>
      <c r="AB503" s="46">
        <v>27.997528021033698</v>
      </c>
      <c r="AC503" s="46">
        <v>25.6284501226285</v>
      </c>
      <c r="AD503" s="46">
        <v>25.830259552274001</v>
      </c>
      <c r="AE503" s="46">
        <v>26.925410638989899</v>
      </c>
      <c r="AF503" s="46">
        <v>22.889002429167999</v>
      </c>
      <c r="AG503" s="46">
        <v>22.889002429167999</v>
      </c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63"/>
      <c r="BM503" s="63"/>
      <c r="BN503" s="63"/>
      <c r="BO503" s="63"/>
      <c r="BP503" s="63"/>
      <c r="BQ503" s="63"/>
      <c r="BR503" s="63"/>
      <c r="BS503" s="63"/>
      <c r="BT503" s="63"/>
      <c r="BU503" s="63"/>
    </row>
    <row r="504" spans="1:73" x14ac:dyDescent="0.3">
      <c r="A504" s="47" t="s">
        <v>331</v>
      </c>
      <c r="B504" s="48" t="s">
        <v>332</v>
      </c>
      <c r="C504" s="49" t="s">
        <v>8</v>
      </c>
      <c r="D504" s="50">
        <v>54.217611950857297</v>
      </c>
      <c r="E504" s="51">
        <v>53.534167994724903</v>
      </c>
      <c r="F504" s="51">
        <v>52.783096514085599</v>
      </c>
      <c r="G504" s="51">
        <v>51.9856209565909</v>
      </c>
      <c r="H504" s="51">
        <v>51.074596176011902</v>
      </c>
      <c r="I504" s="51">
        <v>50.096979541923602</v>
      </c>
      <c r="J504" s="51">
        <v>49.062859617329899</v>
      </c>
      <c r="K504" s="51">
        <v>47.943882695019703</v>
      </c>
      <c r="L504" s="51">
        <v>46.727262754671401</v>
      </c>
      <c r="M504" s="51">
        <v>45.457898599240799</v>
      </c>
      <c r="N504" s="51">
        <v>44.068398298878002</v>
      </c>
      <c r="O504" s="51">
        <v>42.609452305888702</v>
      </c>
      <c r="P504" s="51">
        <v>41.1762100166886</v>
      </c>
      <c r="Q504" s="51">
        <v>39.806076401631799</v>
      </c>
      <c r="R504" s="51">
        <v>38.441947166696899</v>
      </c>
      <c r="S504" s="51">
        <v>37.143949054214801</v>
      </c>
      <c r="T504" s="51">
        <v>35.904000417685701</v>
      </c>
      <c r="U504" s="51">
        <v>34.717061412601502</v>
      </c>
      <c r="V504" s="51">
        <v>33.616727352359199</v>
      </c>
      <c r="W504" s="51">
        <v>32.518588306349002</v>
      </c>
      <c r="X504" s="51">
        <v>31.491728516342601</v>
      </c>
      <c r="Y504" s="51">
        <v>30.565298611051201</v>
      </c>
      <c r="Z504" s="51">
        <v>33.112018904405701</v>
      </c>
      <c r="AA504" s="51">
        <v>34.019344377536903</v>
      </c>
      <c r="AB504" s="51">
        <v>36.085882333437198</v>
      </c>
      <c r="AC504" s="51">
        <v>33.019289941759503</v>
      </c>
      <c r="AD504" s="51">
        <v>33.279668553929397</v>
      </c>
      <c r="AE504" s="51">
        <v>34.697172213480897</v>
      </c>
      <c r="AF504" s="51">
        <v>29.4761407954772</v>
      </c>
      <c r="AG504" s="51">
        <v>29.4761407954772</v>
      </c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63"/>
      <c r="BM504" s="63"/>
      <c r="BN504" s="63"/>
      <c r="BO504" s="63"/>
      <c r="BP504" s="63"/>
      <c r="BQ504" s="63"/>
      <c r="BR504" s="63"/>
      <c r="BS504" s="63"/>
      <c r="BT504" s="63"/>
      <c r="BU504" s="63"/>
    </row>
    <row r="505" spans="1:73" x14ac:dyDescent="0.3">
      <c r="A505" s="42" t="s">
        <v>333</v>
      </c>
      <c r="B505" s="43" t="s">
        <v>334</v>
      </c>
      <c r="C505" s="44" t="s">
        <v>6</v>
      </c>
      <c r="D505" s="40">
        <v>4.8962938018747701</v>
      </c>
      <c r="E505" s="41">
        <v>4.6803794990619103</v>
      </c>
      <c r="F505" s="41">
        <v>4.3437744382732504</v>
      </c>
      <c r="G505" s="41">
        <v>3.9530178408284899</v>
      </c>
      <c r="H505" s="41">
        <v>3.5586224148436498</v>
      </c>
      <c r="I505" s="41">
        <v>3.3031362381681899</v>
      </c>
      <c r="J505" s="41">
        <v>3.14676084740276</v>
      </c>
      <c r="K505" s="41">
        <v>3.0379306208538299</v>
      </c>
      <c r="L505" s="41">
        <v>2.9846608444912799</v>
      </c>
      <c r="M505" s="41">
        <v>2.9293141055734702</v>
      </c>
      <c r="N505" s="41">
        <v>2.8764810154732499</v>
      </c>
      <c r="O505" s="41">
        <v>2.7984747297703598</v>
      </c>
      <c r="P505" s="41">
        <v>2.6939201794680101</v>
      </c>
      <c r="Q505" s="41">
        <v>2.5997320564037198</v>
      </c>
      <c r="R505" s="41">
        <v>2.4703843629538298</v>
      </c>
      <c r="S505" s="41">
        <v>2.3334294503150601</v>
      </c>
      <c r="T505" s="41">
        <v>2.1732517338278901</v>
      </c>
      <c r="U505" s="41">
        <v>2.00139311328225</v>
      </c>
      <c r="V505" s="41">
        <v>1.8415610656186101</v>
      </c>
      <c r="W505" s="41">
        <v>1.6769031978014299</v>
      </c>
      <c r="X505" s="41">
        <v>1.5396776351869499</v>
      </c>
      <c r="Y505" s="41">
        <v>1.4186757367562299</v>
      </c>
      <c r="Z505" s="41">
        <v>1.3228800568919199</v>
      </c>
      <c r="AA505" s="41">
        <v>1.26694712394623</v>
      </c>
      <c r="AB505" s="41">
        <v>1.2270705890115301</v>
      </c>
      <c r="AC505" s="41">
        <v>1.21676307616653</v>
      </c>
      <c r="AD505" s="41">
        <v>1.2219285786388401</v>
      </c>
      <c r="AE505" s="41">
        <v>1.23969919879068</v>
      </c>
      <c r="AF505" s="41">
        <v>1.23887513888261</v>
      </c>
      <c r="AG505" s="41">
        <v>1.1884938541802099</v>
      </c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  <c r="BF505" s="63"/>
      <c r="BG505" s="63"/>
      <c r="BH505" s="63"/>
      <c r="BI505" s="63"/>
      <c r="BJ505" s="63"/>
      <c r="BK505" s="63"/>
      <c r="BL505" s="63"/>
      <c r="BM505" s="63"/>
      <c r="BN505" s="63"/>
      <c r="BO505" s="63"/>
      <c r="BP505" s="63"/>
      <c r="BQ505" s="63"/>
      <c r="BR505" s="63"/>
      <c r="BS505" s="63"/>
      <c r="BT505" s="63"/>
      <c r="BU505" s="63"/>
    </row>
    <row r="506" spans="1:73" x14ac:dyDescent="0.3">
      <c r="A506" s="42" t="s">
        <v>333</v>
      </c>
      <c r="B506" s="43" t="s">
        <v>334</v>
      </c>
      <c r="C506" s="44" t="s">
        <v>7</v>
      </c>
      <c r="D506" s="45">
        <v>5.1111019776399802</v>
      </c>
      <c r="E506" s="46">
        <v>4.88814795564363</v>
      </c>
      <c r="F506" s="46">
        <v>4.5379236111231496</v>
      </c>
      <c r="G506" s="46">
        <v>4.1111849238757401</v>
      </c>
      <c r="H506" s="46">
        <v>3.7227786240630101</v>
      </c>
      <c r="I506" s="46">
        <v>3.4503786871153999</v>
      </c>
      <c r="J506" s="46">
        <v>3.2817415749209999</v>
      </c>
      <c r="K506" s="46">
        <v>3.1826851161682601</v>
      </c>
      <c r="L506" s="46">
        <v>3.12414857351839</v>
      </c>
      <c r="M506" s="46">
        <v>3.07638512556507</v>
      </c>
      <c r="N506" s="46">
        <v>3.0111429893638899</v>
      </c>
      <c r="O506" s="46">
        <v>2.9254524206564501</v>
      </c>
      <c r="P506" s="46">
        <v>2.8255959883711799</v>
      </c>
      <c r="Q506" s="46">
        <v>2.7150879717750001</v>
      </c>
      <c r="R506" s="46">
        <v>2.5878622465988999</v>
      </c>
      <c r="S506" s="46">
        <v>2.4404173784859902</v>
      </c>
      <c r="T506" s="46">
        <v>2.2763525392141002</v>
      </c>
      <c r="U506" s="46">
        <v>2.10379689947171</v>
      </c>
      <c r="V506" s="46">
        <v>1.93085715428598</v>
      </c>
      <c r="W506" s="46">
        <v>1.7666533726040701</v>
      </c>
      <c r="X506" s="46">
        <v>1.6185063853213499</v>
      </c>
      <c r="Y506" s="46">
        <v>1.4941201467546501</v>
      </c>
      <c r="Z506" s="46">
        <v>1.3995217875186801</v>
      </c>
      <c r="AA506" s="46">
        <v>1.33565468477626</v>
      </c>
      <c r="AB506" s="46">
        <v>1.29921364914265</v>
      </c>
      <c r="AC506" s="46">
        <v>1.2871025347451801</v>
      </c>
      <c r="AD506" s="46">
        <v>1.29479457254733</v>
      </c>
      <c r="AE506" s="46">
        <v>1.31792355417149</v>
      </c>
      <c r="AF506" s="46">
        <v>1.3508362101289899</v>
      </c>
      <c r="AG506" s="46">
        <v>1.38194457540441</v>
      </c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3"/>
      <c r="BR506" s="63"/>
      <c r="BS506" s="63"/>
      <c r="BT506" s="63"/>
      <c r="BU506" s="63"/>
    </row>
    <row r="507" spans="1:73" x14ac:dyDescent="0.3">
      <c r="A507" s="47" t="s">
        <v>333</v>
      </c>
      <c r="B507" s="48" t="s">
        <v>334</v>
      </c>
      <c r="C507" s="49" t="s">
        <v>8</v>
      </c>
      <c r="D507" s="50">
        <v>5.3373346845549303</v>
      </c>
      <c r="E507" s="51">
        <v>5.1059775076421898</v>
      </c>
      <c r="F507" s="51">
        <v>4.7351879311238996</v>
      </c>
      <c r="G507" s="51">
        <v>4.2757074922019598</v>
      </c>
      <c r="H507" s="51">
        <v>3.8908776623314298</v>
      </c>
      <c r="I507" s="51">
        <v>3.5993780274128602</v>
      </c>
      <c r="J507" s="51">
        <v>3.4166486332202601</v>
      </c>
      <c r="K507" s="51">
        <v>3.3276774953986599</v>
      </c>
      <c r="L507" s="51">
        <v>3.2618436950910099</v>
      </c>
      <c r="M507" s="51">
        <v>3.22074452497302</v>
      </c>
      <c r="N507" s="51">
        <v>3.1430209379945002</v>
      </c>
      <c r="O507" s="51">
        <v>3.0575409403681402</v>
      </c>
      <c r="P507" s="51">
        <v>2.9619232668014601</v>
      </c>
      <c r="Q507" s="51">
        <v>2.8354196942937202</v>
      </c>
      <c r="R507" s="51">
        <v>2.7099692451434301</v>
      </c>
      <c r="S507" s="51">
        <v>2.54874140885916</v>
      </c>
      <c r="T507" s="51">
        <v>2.3790115705924602</v>
      </c>
      <c r="U507" s="51">
        <v>2.2065726355006698</v>
      </c>
      <c r="V507" s="51">
        <v>2.02128557884989</v>
      </c>
      <c r="W507" s="51">
        <v>1.85722217442136</v>
      </c>
      <c r="X507" s="51">
        <v>1.6987316627712099</v>
      </c>
      <c r="Y507" s="51">
        <v>1.57230055017444</v>
      </c>
      <c r="Z507" s="51">
        <v>1.47750895356937</v>
      </c>
      <c r="AA507" s="51">
        <v>1.40702672137619</v>
      </c>
      <c r="AB507" s="51">
        <v>1.3751325327271</v>
      </c>
      <c r="AC507" s="51">
        <v>1.3600031535174999</v>
      </c>
      <c r="AD507" s="51">
        <v>1.3678964675338701</v>
      </c>
      <c r="AE507" s="51">
        <v>1.3981238438932799</v>
      </c>
      <c r="AF507" s="51">
        <v>1.4661652489664301</v>
      </c>
      <c r="AG507" s="51">
        <v>1.5837905701820201</v>
      </c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  <c r="BF507" s="63"/>
      <c r="BG507" s="63"/>
      <c r="BH507" s="63"/>
      <c r="BI507" s="63"/>
      <c r="BJ507" s="63"/>
      <c r="BK507" s="63"/>
      <c r="BL507" s="63"/>
      <c r="BM507" s="63"/>
      <c r="BN507" s="63"/>
      <c r="BO507" s="63"/>
      <c r="BP507" s="63"/>
      <c r="BQ507" s="63"/>
      <c r="BR507" s="63"/>
      <c r="BS507" s="63"/>
      <c r="BT507" s="63"/>
      <c r="BU507" s="63"/>
    </row>
    <row r="508" spans="1:73" x14ac:dyDescent="0.3">
      <c r="A508" s="37" t="s">
        <v>335</v>
      </c>
      <c r="B508" s="38" t="s">
        <v>336</v>
      </c>
      <c r="C508" s="39" t="s">
        <v>6</v>
      </c>
      <c r="D508" s="40">
        <v>17.208433290396901</v>
      </c>
      <c r="E508" s="41">
        <v>18.480169091948799</v>
      </c>
      <c r="F508" s="41">
        <v>15.736145374822399</v>
      </c>
      <c r="G508" s="41">
        <v>11.3921948253018</v>
      </c>
      <c r="H508" s="41">
        <v>11.0035206961486</v>
      </c>
      <c r="I508" s="41">
        <v>10.6574211982431</v>
      </c>
      <c r="J508" s="41">
        <v>10.4304069916858</v>
      </c>
      <c r="K508" s="41">
        <v>10.220570567728499</v>
      </c>
      <c r="L508" s="41">
        <v>9.9553092382553494</v>
      </c>
      <c r="M508" s="41">
        <v>9.5871283036765593</v>
      </c>
      <c r="N508" s="41">
        <v>9.0396791840835995</v>
      </c>
      <c r="O508" s="41">
        <v>8.4003961524753503</v>
      </c>
      <c r="P508" s="41">
        <v>7.7230278682898996</v>
      </c>
      <c r="Q508" s="41">
        <v>7.1182024527250096</v>
      </c>
      <c r="R508" s="41">
        <v>13.169382923868501</v>
      </c>
      <c r="S508" s="41">
        <v>6.3856983769676603</v>
      </c>
      <c r="T508" s="41">
        <v>6.2920417978524803</v>
      </c>
      <c r="U508" s="41">
        <v>6.3336864452492501</v>
      </c>
      <c r="V508" s="41">
        <v>13.113555203732901</v>
      </c>
      <c r="W508" s="41">
        <v>14.8169577504685</v>
      </c>
      <c r="X508" s="41">
        <v>6.7896462715028099</v>
      </c>
      <c r="Y508" s="41">
        <v>6.3139929943524997</v>
      </c>
      <c r="Z508" s="41">
        <v>5.4731997112378403</v>
      </c>
      <c r="AA508" s="41">
        <v>4.5344233513599903</v>
      </c>
      <c r="AB508" s="41">
        <v>3.6333225687292301</v>
      </c>
      <c r="AC508" s="41">
        <v>2.88651170365541</v>
      </c>
      <c r="AD508" s="41">
        <v>2.3789263151126501</v>
      </c>
      <c r="AE508" s="41">
        <v>2.02933110456298</v>
      </c>
      <c r="AF508" s="41">
        <v>1.7911654147427101</v>
      </c>
      <c r="AG508" s="41">
        <v>1.6208556562338801</v>
      </c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3"/>
      <c r="BR508" s="63"/>
      <c r="BS508" s="63"/>
      <c r="BT508" s="63"/>
      <c r="BU508" s="63"/>
    </row>
    <row r="509" spans="1:73" x14ac:dyDescent="0.3">
      <c r="A509" s="42" t="s">
        <v>335</v>
      </c>
      <c r="B509" s="43" t="s">
        <v>336</v>
      </c>
      <c r="C509" s="44" t="s">
        <v>7</v>
      </c>
      <c r="D509" s="45">
        <v>18.311384031843801</v>
      </c>
      <c r="E509" s="46">
        <v>19.678493533070899</v>
      </c>
      <c r="F509" s="46">
        <v>16.648526231737101</v>
      </c>
      <c r="G509" s="46">
        <v>11.9364297397493</v>
      </c>
      <c r="H509" s="46">
        <v>11.4212209697655</v>
      </c>
      <c r="I509" s="46">
        <v>11.036143780785199</v>
      </c>
      <c r="J509" s="46">
        <v>10.782669431771399</v>
      </c>
      <c r="K509" s="46">
        <v>10.584643188716401</v>
      </c>
      <c r="L509" s="46">
        <v>10.3198062476412</v>
      </c>
      <c r="M509" s="46">
        <v>9.9199550182367293</v>
      </c>
      <c r="N509" s="46">
        <v>9.3805106552038406</v>
      </c>
      <c r="O509" s="46">
        <v>8.7191027646921206</v>
      </c>
      <c r="P509" s="46">
        <v>8.0324062815324595</v>
      </c>
      <c r="Q509" s="46">
        <v>7.4266451510490699</v>
      </c>
      <c r="R509" s="46">
        <v>13.878515661219801</v>
      </c>
      <c r="S509" s="46">
        <v>6.6837425344772301</v>
      </c>
      <c r="T509" s="46">
        <v>6.5791397710305297</v>
      </c>
      <c r="U509" s="46">
        <v>6.6523394331137196</v>
      </c>
      <c r="V509" s="46">
        <v>13.8265610226136</v>
      </c>
      <c r="W509" s="46">
        <v>15.6635467800009</v>
      </c>
      <c r="X509" s="46">
        <v>7.2260445884788602</v>
      </c>
      <c r="Y509" s="46">
        <v>6.7202326965327703</v>
      </c>
      <c r="Z509" s="46">
        <v>5.8015494797548604</v>
      </c>
      <c r="AA509" s="46">
        <v>4.7799433355232299</v>
      </c>
      <c r="AB509" s="46">
        <v>3.8786433416822002</v>
      </c>
      <c r="AC509" s="46">
        <v>3.2210958916407701</v>
      </c>
      <c r="AD509" s="46">
        <v>2.8334078097371802</v>
      </c>
      <c r="AE509" s="46">
        <v>2.6331671403063699</v>
      </c>
      <c r="AF509" s="46">
        <v>2.5237474055668199</v>
      </c>
      <c r="AG509" s="46">
        <v>2.45236136571314</v>
      </c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3"/>
      <c r="BR509" s="63"/>
      <c r="BS509" s="63"/>
      <c r="BT509" s="63"/>
      <c r="BU509" s="63"/>
    </row>
    <row r="510" spans="1:73" x14ac:dyDescent="0.3">
      <c r="A510" s="47" t="s">
        <v>335</v>
      </c>
      <c r="B510" s="48" t="s">
        <v>336</v>
      </c>
      <c r="C510" s="49" t="s">
        <v>8</v>
      </c>
      <c r="D510" s="50">
        <v>19.4546584773863</v>
      </c>
      <c r="E510" s="51">
        <v>20.918297190592501</v>
      </c>
      <c r="F510" s="51">
        <v>17.584461671078099</v>
      </c>
      <c r="G510" s="51">
        <v>12.4994254529984</v>
      </c>
      <c r="H510" s="51">
        <v>11.8490514929843</v>
      </c>
      <c r="I510" s="51">
        <v>11.42977007442</v>
      </c>
      <c r="J510" s="51">
        <v>11.152447595250599</v>
      </c>
      <c r="K510" s="51">
        <v>10.9515400362794</v>
      </c>
      <c r="L510" s="51">
        <v>10.695713603918399</v>
      </c>
      <c r="M510" s="51">
        <v>10.2625435043125</v>
      </c>
      <c r="N510" s="51">
        <v>9.7295457781222403</v>
      </c>
      <c r="O510" s="51">
        <v>9.0342253386187199</v>
      </c>
      <c r="P510" s="51">
        <v>8.3354180882105595</v>
      </c>
      <c r="Q510" s="51">
        <v>7.7444039571997898</v>
      </c>
      <c r="R510" s="51">
        <v>14.5947927122478</v>
      </c>
      <c r="S510" s="51">
        <v>6.9823702864420403</v>
      </c>
      <c r="T510" s="51">
        <v>6.8676054995264302</v>
      </c>
      <c r="U510" s="51">
        <v>6.9736222793561398</v>
      </c>
      <c r="V510" s="51">
        <v>14.5541532998416</v>
      </c>
      <c r="W510" s="51">
        <v>16.5040125513509</v>
      </c>
      <c r="X510" s="51">
        <v>7.65934580714812</v>
      </c>
      <c r="Y510" s="51">
        <v>7.1247830537094003</v>
      </c>
      <c r="Z510" s="51">
        <v>6.1379445657046201</v>
      </c>
      <c r="AA510" s="51">
        <v>5.0293564672203601</v>
      </c>
      <c r="AB510" s="51">
        <v>4.1311413450775696</v>
      </c>
      <c r="AC510" s="51">
        <v>3.5800779241655598</v>
      </c>
      <c r="AD510" s="51">
        <v>3.3490268246217498</v>
      </c>
      <c r="AE510" s="51">
        <v>3.3760877776620002</v>
      </c>
      <c r="AF510" s="51">
        <v>3.4910481276770202</v>
      </c>
      <c r="AG510" s="51">
        <v>3.6342809924294599</v>
      </c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3"/>
      <c r="BR510" s="63"/>
      <c r="BS510" s="63"/>
      <c r="BT510" s="63"/>
      <c r="BU510" s="63"/>
    </row>
    <row r="511" spans="1:73" x14ac:dyDescent="0.3">
      <c r="A511" s="42" t="s">
        <v>337</v>
      </c>
      <c r="B511" s="43" t="s">
        <v>338</v>
      </c>
      <c r="C511" s="44" t="s">
        <v>6</v>
      </c>
      <c r="D511" s="40">
        <v>4.2327287316604796</v>
      </c>
      <c r="E511" s="41">
        <v>4.1593425503526804</v>
      </c>
      <c r="F511" s="41">
        <v>4.0905719524213202</v>
      </c>
      <c r="G511" s="41">
        <v>4.0279717301616502</v>
      </c>
      <c r="H511" s="41">
        <v>3.9678828369589398</v>
      </c>
      <c r="I511" s="41">
        <v>3.9112204026496502</v>
      </c>
      <c r="J511" s="41">
        <v>3.8562927594276801</v>
      </c>
      <c r="K511" s="41">
        <v>3.8038618626823699</v>
      </c>
      <c r="L511" s="41">
        <v>3.75434183549523</v>
      </c>
      <c r="M511" s="41">
        <v>3.7072755410366902</v>
      </c>
      <c r="N511" s="41">
        <v>3.6641212262847298</v>
      </c>
      <c r="O511" s="41">
        <v>4.6565186514038901</v>
      </c>
      <c r="P511" s="41">
        <v>5.7915425596357499</v>
      </c>
      <c r="Q511" s="41">
        <v>4.7740702100454202</v>
      </c>
      <c r="R511" s="41">
        <v>5.2018005603395796</v>
      </c>
      <c r="S511" s="41">
        <v>3.4815441227228101</v>
      </c>
      <c r="T511" s="41">
        <v>5.1207072705243801</v>
      </c>
      <c r="U511" s="41">
        <v>5.1725486425379597</v>
      </c>
      <c r="V511" s="41">
        <v>5.30287935730966</v>
      </c>
      <c r="W511" s="41">
        <v>5.5133073341271297</v>
      </c>
      <c r="X511" s="41">
        <v>3.3322989644789001</v>
      </c>
      <c r="Y511" s="41">
        <v>3.3114642683575601</v>
      </c>
      <c r="Z511" s="41">
        <v>3.2935752929736002</v>
      </c>
      <c r="AA511" s="41">
        <v>3.2768545652420999</v>
      </c>
      <c r="AB511" s="41">
        <v>6.8404841826576801</v>
      </c>
      <c r="AC511" s="41">
        <v>3.2385485634114901</v>
      </c>
      <c r="AD511" s="41">
        <v>3.2121851850613199</v>
      </c>
      <c r="AE511" s="41">
        <v>3.18339486167838</v>
      </c>
      <c r="AF511" s="41">
        <v>3.1541778292472098</v>
      </c>
      <c r="AG511" s="41">
        <v>3.1246893699327298</v>
      </c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  <c r="BF511" s="63"/>
      <c r="BG511" s="63"/>
      <c r="BH511" s="63"/>
      <c r="BI511" s="63"/>
      <c r="BJ511" s="63"/>
      <c r="BK511" s="63"/>
      <c r="BL511" s="63"/>
      <c r="BM511" s="63"/>
      <c r="BN511" s="63"/>
      <c r="BO511" s="63"/>
      <c r="BP511" s="63"/>
      <c r="BQ511" s="63"/>
      <c r="BR511" s="63"/>
      <c r="BS511" s="63"/>
      <c r="BT511" s="63"/>
      <c r="BU511" s="63"/>
    </row>
    <row r="512" spans="1:73" x14ac:dyDescent="0.3">
      <c r="A512" s="42" t="s">
        <v>337</v>
      </c>
      <c r="B512" s="43" t="s">
        <v>338</v>
      </c>
      <c r="C512" s="44" t="s">
        <v>7</v>
      </c>
      <c r="D512" s="45">
        <v>5.4582454725333696</v>
      </c>
      <c r="E512" s="46">
        <v>5.36350262123009</v>
      </c>
      <c r="F512" s="46">
        <v>5.2747222327299603</v>
      </c>
      <c r="G512" s="46">
        <v>5.1939106554509404</v>
      </c>
      <c r="H512" s="46">
        <v>5.1163437442132098</v>
      </c>
      <c r="I512" s="46">
        <v>5.0432024104836204</v>
      </c>
      <c r="J512" s="46">
        <v>4.9723026718844201</v>
      </c>
      <c r="K512" s="46">
        <v>4.9046277869596597</v>
      </c>
      <c r="L512" s="46">
        <v>4.8407119646883796</v>
      </c>
      <c r="M512" s="46">
        <v>4.77996487649723</v>
      </c>
      <c r="N512" s="46">
        <v>4.7242683074149001</v>
      </c>
      <c r="O512" s="46">
        <v>6.0049526689746102</v>
      </c>
      <c r="P512" s="46">
        <v>7.4703045895138098</v>
      </c>
      <c r="Q512" s="46">
        <v>6.1566549515466003</v>
      </c>
      <c r="R512" s="46">
        <v>6.7088122790314202</v>
      </c>
      <c r="S512" s="46">
        <v>4.4886427026237197</v>
      </c>
      <c r="T512" s="46">
        <v>6.6041077714434904</v>
      </c>
      <c r="U512" s="46">
        <v>6.6710384266652802</v>
      </c>
      <c r="V512" s="46">
        <v>6.8393016457948299</v>
      </c>
      <c r="W512" s="46">
        <v>7.1109732798626499</v>
      </c>
      <c r="X512" s="46">
        <v>4.2960519918826501</v>
      </c>
      <c r="Y512" s="46">
        <v>4.2691675347964502</v>
      </c>
      <c r="Z512" s="46">
        <v>4.2460843994639497</v>
      </c>
      <c r="AA512" s="46">
        <v>4.2245089303747401</v>
      </c>
      <c r="AB512" s="46">
        <v>8.8249542322316206</v>
      </c>
      <c r="AC512" s="46">
        <v>4.1750818304750998</v>
      </c>
      <c r="AD512" s="46">
        <v>4.1410651899955697</v>
      </c>
      <c r="AE512" s="46">
        <v>4.1039176439245901</v>
      </c>
      <c r="AF512" s="46">
        <v>4.0662201417468502</v>
      </c>
      <c r="AG512" s="46">
        <v>4.02817305913561</v>
      </c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  <c r="BF512" s="63"/>
      <c r="BG512" s="63"/>
      <c r="BH512" s="63"/>
      <c r="BI512" s="63"/>
      <c r="BJ512" s="63"/>
      <c r="BK512" s="63"/>
      <c r="BL512" s="63"/>
      <c r="BM512" s="63"/>
      <c r="BN512" s="63"/>
      <c r="BO512" s="63"/>
      <c r="BP512" s="63"/>
      <c r="BQ512" s="63"/>
      <c r="BR512" s="63"/>
      <c r="BS512" s="63"/>
      <c r="BT512" s="63"/>
      <c r="BU512" s="63"/>
    </row>
    <row r="513" spans="1:73" x14ac:dyDescent="0.3">
      <c r="A513" s="47" t="s">
        <v>337</v>
      </c>
      <c r="B513" s="48" t="s">
        <v>338</v>
      </c>
      <c r="C513" s="49" t="s">
        <v>8</v>
      </c>
      <c r="D513" s="50">
        <v>6.9841209187283404</v>
      </c>
      <c r="E513" s="51">
        <v>6.8627187986860498</v>
      </c>
      <c r="F513" s="51">
        <v>6.7489627358493296</v>
      </c>
      <c r="G513" s="51">
        <v>6.6454221746666802</v>
      </c>
      <c r="H513" s="51">
        <v>6.5460432620037503</v>
      </c>
      <c r="I513" s="51">
        <v>6.4523383435152804</v>
      </c>
      <c r="J513" s="51">
        <v>6.3615088803494002</v>
      </c>
      <c r="K513" s="51">
        <v>6.2748141050306501</v>
      </c>
      <c r="L513" s="51">
        <v>6.1929378574533303</v>
      </c>
      <c r="M513" s="51">
        <v>6.1151234488708699</v>
      </c>
      <c r="N513" s="51">
        <v>6.0437808360582697</v>
      </c>
      <c r="O513" s="51">
        <v>7.6840063988916301</v>
      </c>
      <c r="P513" s="51">
        <v>9.5617146158420496</v>
      </c>
      <c r="Q513" s="51">
        <v>7.8783019132441403</v>
      </c>
      <c r="R513" s="51">
        <v>8.5857490658753708</v>
      </c>
      <c r="S513" s="51">
        <v>5.74198854427401</v>
      </c>
      <c r="T513" s="51">
        <v>8.4515635714736295</v>
      </c>
      <c r="U513" s="51">
        <v>8.5373316469214906</v>
      </c>
      <c r="V513" s="51">
        <v>8.7529482290989495</v>
      </c>
      <c r="W513" s="51">
        <v>9.1010733386163007</v>
      </c>
      <c r="X513" s="51">
        <v>5.4953449324017303</v>
      </c>
      <c r="Y513" s="51">
        <v>5.4609170988938898</v>
      </c>
      <c r="Z513" s="51">
        <v>5.4313575850109803</v>
      </c>
      <c r="AA513" s="51">
        <v>5.4037290767639004</v>
      </c>
      <c r="AB513" s="51">
        <v>11.298259874766</v>
      </c>
      <c r="AC513" s="51">
        <v>5.3404363365185299</v>
      </c>
      <c r="AD513" s="51">
        <v>5.2968780986550801</v>
      </c>
      <c r="AE513" s="51">
        <v>5.2493116653041003</v>
      </c>
      <c r="AF513" s="51">
        <v>5.2010420117971998</v>
      </c>
      <c r="AG513" s="51">
        <v>5.1523257430130602</v>
      </c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3"/>
      <c r="BR513" s="63"/>
      <c r="BS513" s="63"/>
      <c r="BT513" s="63"/>
      <c r="BU513" s="63"/>
    </row>
    <row r="514" spans="1:73" x14ac:dyDescent="0.3">
      <c r="A514" s="37" t="s">
        <v>339</v>
      </c>
      <c r="B514" s="38" t="s">
        <v>340</v>
      </c>
      <c r="C514" s="39" t="s">
        <v>6</v>
      </c>
      <c r="D514" s="40">
        <v>24.982166399179999</v>
      </c>
      <c r="E514" s="41">
        <v>23.4710304999792</v>
      </c>
      <c r="F514" s="41">
        <v>22.979303173483899</v>
      </c>
      <c r="G514" s="41">
        <v>23.1803452908289</v>
      </c>
      <c r="H514" s="41">
        <v>20.5686275127957</v>
      </c>
      <c r="I514" s="41">
        <v>20.294865213750199</v>
      </c>
      <c r="J514" s="41">
        <v>20.002036255213</v>
      </c>
      <c r="K514" s="41">
        <v>22.263927673101101</v>
      </c>
      <c r="L514" s="41">
        <v>22.477413371457001</v>
      </c>
      <c r="M514" s="41">
        <v>19.000125606937502</v>
      </c>
      <c r="N514" s="41">
        <v>20.392931896713002</v>
      </c>
      <c r="O514" s="41">
        <v>20.158890477887301</v>
      </c>
      <c r="P514" s="41">
        <v>17.857620906259001</v>
      </c>
      <c r="Q514" s="41">
        <v>19.3205823075503</v>
      </c>
      <c r="R514" s="41">
        <v>19.611801086071999</v>
      </c>
      <c r="S514" s="41">
        <v>16.766002860440899</v>
      </c>
      <c r="T514" s="41">
        <v>16.431686717642599</v>
      </c>
      <c r="U514" s="41">
        <v>16.115867608433501</v>
      </c>
      <c r="V514" s="41">
        <v>15.81876605858</v>
      </c>
      <c r="W514" s="41">
        <v>15.5404756149221</v>
      </c>
      <c r="X514" s="41">
        <v>15.269341182835101</v>
      </c>
      <c r="Y514" s="41">
        <v>15.017455073075901</v>
      </c>
      <c r="Z514" s="41">
        <v>14.773671512182</v>
      </c>
      <c r="AA514" s="41">
        <v>14.5257836577843</v>
      </c>
      <c r="AB514" s="41">
        <v>14.277240091478101</v>
      </c>
      <c r="AC514" s="41">
        <v>14.033647416774</v>
      </c>
      <c r="AD514" s="41">
        <v>13.7871136613694</v>
      </c>
      <c r="AE514" s="41">
        <v>13.5292135093288</v>
      </c>
      <c r="AF514" s="41">
        <v>13.2682474393529</v>
      </c>
      <c r="AG514" s="41">
        <v>13.012508834636501</v>
      </c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  <c r="BF514" s="63"/>
      <c r="BG514" s="63"/>
      <c r="BH514" s="63"/>
      <c r="BI514" s="63"/>
      <c r="BJ514" s="63"/>
      <c r="BK514" s="63"/>
      <c r="BL514" s="63"/>
      <c r="BM514" s="63"/>
      <c r="BN514" s="63"/>
      <c r="BO514" s="63"/>
      <c r="BP514" s="63"/>
      <c r="BQ514" s="63"/>
      <c r="BR514" s="63"/>
      <c r="BS514" s="63"/>
      <c r="BT514" s="63"/>
      <c r="BU514" s="63"/>
    </row>
    <row r="515" spans="1:73" x14ac:dyDescent="0.3">
      <c r="A515" s="42" t="s">
        <v>339</v>
      </c>
      <c r="B515" s="43" t="s">
        <v>340</v>
      </c>
      <c r="C515" s="44" t="s">
        <v>7</v>
      </c>
      <c r="D515" s="45">
        <v>32.0956517450349</v>
      </c>
      <c r="E515" s="46">
        <v>30.1480233133511</v>
      </c>
      <c r="F515" s="46">
        <v>29.513601169654802</v>
      </c>
      <c r="G515" s="46">
        <v>29.771705097409001</v>
      </c>
      <c r="H515" s="46">
        <v>26.4058975710726</v>
      </c>
      <c r="I515" s="46">
        <v>26.052991184434799</v>
      </c>
      <c r="J515" s="46">
        <v>25.675551049024602</v>
      </c>
      <c r="K515" s="46">
        <v>28.588878524457002</v>
      </c>
      <c r="L515" s="46">
        <v>28.863614449647599</v>
      </c>
      <c r="M515" s="46">
        <v>24.384495697215598</v>
      </c>
      <c r="N515" s="46">
        <v>26.1772906173493</v>
      </c>
      <c r="O515" s="46">
        <v>25.8753952261047</v>
      </c>
      <c r="P515" s="46">
        <v>22.912933138844998</v>
      </c>
      <c r="Q515" s="46">
        <v>24.796251406652001</v>
      </c>
      <c r="R515" s="46">
        <v>25.170774902713401</v>
      </c>
      <c r="S515" s="46">
        <v>21.5075684888109</v>
      </c>
      <c r="T515" s="46">
        <v>21.0772926697069</v>
      </c>
      <c r="U515" s="46">
        <v>20.670877923125499</v>
      </c>
      <c r="V515" s="46">
        <v>20.288598552924501</v>
      </c>
      <c r="W515" s="46">
        <v>19.930565951468601</v>
      </c>
      <c r="X515" s="46">
        <v>19.5817794346864</v>
      </c>
      <c r="Y515" s="46">
        <v>19.257788846092801</v>
      </c>
      <c r="Z515" s="46">
        <v>18.9442522362475</v>
      </c>
      <c r="AA515" s="46">
        <v>18.6254692256799</v>
      </c>
      <c r="AB515" s="46">
        <v>18.3058755678559</v>
      </c>
      <c r="AC515" s="46">
        <v>17.992679719293999</v>
      </c>
      <c r="AD515" s="46">
        <v>17.675734252127398</v>
      </c>
      <c r="AE515" s="46">
        <v>17.3442102940129</v>
      </c>
      <c r="AF515" s="46">
        <v>17.008780748614601</v>
      </c>
      <c r="AG515" s="46">
        <v>16.680104921930901</v>
      </c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3"/>
      <c r="BR515" s="63"/>
      <c r="BS515" s="63"/>
      <c r="BT515" s="63"/>
      <c r="BU515" s="63"/>
    </row>
    <row r="516" spans="1:73" x14ac:dyDescent="0.3">
      <c r="A516" s="47" t="s">
        <v>339</v>
      </c>
      <c r="B516" s="48" t="s">
        <v>340</v>
      </c>
      <c r="C516" s="49" t="s">
        <v>8</v>
      </c>
      <c r="D516" s="50">
        <v>41.450138835615597</v>
      </c>
      <c r="E516" s="51">
        <v>38.924323520703197</v>
      </c>
      <c r="F516" s="51">
        <v>38.1004503932676</v>
      </c>
      <c r="G516" s="51">
        <v>38.4334692144866</v>
      </c>
      <c r="H516" s="51">
        <v>34.069019907443703</v>
      </c>
      <c r="I516" s="51">
        <v>33.611239700211101</v>
      </c>
      <c r="J516" s="51">
        <v>33.121711661355</v>
      </c>
      <c r="K516" s="51">
        <v>36.896635519528402</v>
      </c>
      <c r="L516" s="51">
        <v>37.252227176340199</v>
      </c>
      <c r="M516" s="51">
        <v>31.447850946240401</v>
      </c>
      <c r="N516" s="51">
        <v>33.768905759384403</v>
      </c>
      <c r="O516" s="51">
        <v>33.376971225684599</v>
      </c>
      <c r="P516" s="51">
        <v>29.541085452913801</v>
      </c>
      <c r="Q516" s="51">
        <v>31.979700574313799</v>
      </c>
      <c r="R516" s="51">
        <v>32.4640261348368</v>
      </c>
      <c r="S516" s="51">
        <v>27.721207518242199</v>
      </c>
      <c r="T516" s="51">
        <v>27.164237909570801</v>
      </c>
      <c r="U516" s="51">
        <v>26.638248095414799</v>
      </c>
      <c r="V516" s="51">
        <v>26.143576971437799</v>
      </c>
      <c r="W516" s="51">
        <v>25.680353438344302</v>
      </c>
      <c r="X516" s="51">
        <v>25.229159539098301</v>
      </c>
      <c r="Y516" s="51">
        <v>24.810101089303402</v>
      </c>
      <c r="Z516" s="51">
        <v>24.404618297839399</v>
      </c>
      <c r="AA516" s="51">
        <v>23.9924051453944</v>
      </c>
      <c r="AB516" s="51">
        <v>23.579198917678202</v>
      </c>
      <c r="AC516" s="51">
        <v>23.1743179965368</v>
      </c>
      <c r="AD516" s="51">
        <v>22.7646436365964</v>
      </c>
      <c r="AE516" s="51">
        <v>22.336183424171399</v>
      </c>
      <c r="AF516" s="51">
        <v>21.9027357809811</v>
      </c>
      <c r="AG516" s="51">
        <v>21.478073985898</v>
      </c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3"/>
      <c r="BR516" s="63"/>
      <c r="BS516" s="63"/>
      <c r="BT516" s="63"/>
      <c r="BU516" s="63"/>
    </row>
    <row r="517" spans="1:73" x14ac:dyDescent="0.3">
      <c r="A517" s="42" t="s">
        <v>341</v>
      </c>
      <c r="B517" s="43" t="s">
        <v>342</v>
      </c>
      <c r="C517" s="44" t="s">
        <v>6</v>
      </c>
      <c r="D517" s="40">
        <v>7.5832590452431097</v>
      </c>
      <c r="E517" s="41">
        <v>7.8990553378355299</v>
      </c>
      <c r="F517" s="41">
        <v>8.0636289942402701</v>
      </c>
      <c r="G517" s="41">
        <v>8.0173403802119907</v>
      </c>
      <c r="H517" s="41">
        <v>7.84286616399317</v>
      </c>
      <c r="I517" s="41">
        <v>7.5951882101602699</v>
      </c>
      <c r="J517" s="41">
        <v>7.3681277793363797</v>
      </c>
      <c r="K517" s="41">
        <v>7.2161863791509404</v>
      </c>
      <c r="L517" s="41">
        <v>7.1619414414069897</v>
      </c>
      <c r="M517" s="41">
        <v>7.1893282821454898</v>
      </c>
      <c r="N517" s="41">
        <v>7.2790794494340902</v>
      </c>
      <c r="O517" s="41">
        <v>7.3813186256522396</v>
      </c>
      <c r="P517" s="41">
        <v>7.4837584998015698</v>
      </c>
      <c r="Q517" s="41">
        <v>7.5559656970542797</v>
      </c>
      <c r="R517" s="41">
        <v>7.6529905858176699</v>
      </c>
      <c r="S517" s="41">
        <v>7.7086384132546097</v>
      </c>
      <c r="T517" s="41">
        <v>7.7326920163757604</v>
      </c>
      <c r="U517" s="41">
        <v>7.7205898413660403</v>
      </c>
      <c r="V517" s="41">
        <v>7.6000270213599901</v>
      </c>
      <c r="W517" s="41">
        <v>7.4056005783302199</v>
      </c>
      <c r="X517" s="41">
        <v>7.0381587338292499</v>
      </c>
      <c r="Y517" s="41">
        <v>6.5632239837989701</v>
      </c>
      <c r="Z517" s="41">
        <v>5.96240495436055</v>
      </c>
      <c r="AA517" s="41">
        <v>5.2558391425309496</v>
      </c>
      <c r="AB517" s="41">
        <v>4.4995928102354901</v>
      </c>
      <c r="AC517" s="41">
        <v>3.8208530320830101</v>
      </c>
      <c r="AD517" s="41">
        <v>3.3439041869548798</v>
      </c>
      <c r="AE517" s="41">
        <v>2.9719863577724599</v>
      </c>
      <c r="AF517" s="41">
        <v>2.6892309179932998</v>
      </c>
      <c r="AG517" s="41">
        <v>2.4753034983737199</v>
      </c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  <c r="BF517" s="63"/>
      <c r="BG517" s="63"/>
      <c r="BH517" s="63"/>
      <c r="BI517" s="63"/>
      <c r="BJ517" s="63"/>
      <c r="BK517" s="63"/>
      <c r="BL517" s="63"/>
      <c r="BM517" s="63"/>
      <c r="BN517" s="63"/>
      <c r="BO517" s="63"/>
      <c r="BP517" s="63"/>
      <c r="BQ517" s="63"/>
      <c r="BR517" s="63"/>
      <c r="BS517" s="63"/>
      <c r="BT517" s="63"/>
      <c r="BU517" s="63"/>
    </row>
    <row r="518" spans="1:73" x14ac:dyDescent="0.3">
      <c r="A518" s="42" t="s">
        <v>341</v>
      </c>
      <c r="B518" s="43" t="s">
        <v>342</v>
      </c>
      <c r="C518" s="44" t="s">
        <v>7</v>
      </c>
      <c r="D518" s="45">
        <v>8.9576803004093293</v>
      </c>
      <c r="E518" s="46">
        <v>9.0831316630566299</v>
      </c>
      <c r="F518" s="46">
        <v>9.1474409975880207</v>
      </c>
      <c r="G518" s="46">
        <v>9.0850038282881407</v>
      </c>
      <c r="H518" s="46">
        <v>8.8790118419647097</v>
      </c>
      <c r="I518" s="46">
        <v>8.5964995101509594</v>
      </c>
      <c r="J518" s="46">
        <v>8.3263916332042598</v>
      </c>
      <c r="K518" s="46">
        <v>8.1226764239948892</v>
      </c>
      <c r="L518" s="46">
        <v>8.0246903454274108</v>
      </c>
      <c r="M518" s="46">
        <v>8.0451184529496391</v>
      </c>
      <c r="N518" s="46">
        <v>8.12474000009977</v>
      </c>
      <c r="O518" s="46">
        <v>8.2214274133961496</v>
      </c>
      <c r="P518" s="46">
        <v>8.3119350397867802</v>
      </c>
      <c r="Q518" s="46">
        <v>8.3905189025943496</v>
      </c>
      <c r="R518" s="46">
        <v>8.4731616497874001</v>
      </c>
      <c r="S518" s="46">
        <v>8.5424009111246804</v>
      </c>
      <c r="T518" s="46">
        <v>8.5883010935270399</v>
      </c>
      <c r="U518" s="46">
        <v>8.5684722841353693</v>
      </c>
      <c r="V518" s="46">
        <v>8.4609999860969491</v>
      </c>
      <c r="W518" s="46">
        <v>8.2276054853887004</v>
      </c>
      <c r="X518" s="46">
        <v>7.8706269874648802</v>
      </c>
      <c r="Y518" s="46">
        <v>7.39425903118096</v>
      </c>
      <c r="Z518" s="46">
        <v>6.8416346560149499</v>
      </c>
      <c r="AA518" s="46">
        <v>6.2522478612513401</v>
      </c>
      <c r="AB518" s="46">
        <v>5.6953191315828304</v>
      </c>
      <c r="AC518" s="46">
        <v>5.24090068671756</v>
      </c>
      <c r="AD518" s="46">
        <v>4.94204081973926</v>
      </c>
      <c r="AE518" s="46">
        <v>4.7617036356667501</v>
      </c>
      <c r="AF518" s="46">
        <v>4.6480614550078503</v>
      </c>
      <c r="AG518" s="46">
        <v>4.5790669728469302</v>
      </c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3"/>
      <c r="BR518" s="63"/>
      <c r="BS518" s="63"/>
      <c r="BT518" s="63"/>
      <c r="BU518" s="63"/>
    </row>
    <row r="519" spans="1:73" x14ac:dyDescent="0.3">
      <c r="A519" s="47" t="s">
        <v>341</v>
      </c>
      <c r="B519" s="48" t="s">
        <v>342</v>
      </c>
      <c r="C519" s="49" t="s">
        <v>8</v>
      </c>
      <c r="D519" s="50">
        <v>10.388696371485199</v>
      </c>
      <c r="E519" s="51">
        <v>10.292467668838601</v>
      </c>
      <c r="F519" s="51">
        <v>10.2764600152612</v>
      </c>
      <c r="G519" s="51">
        <v>10.1663656243483</v>
      </c>
      <c r="H519" s="51">
        <v>9.8997549789929309</v>
      </c>
      <c r="I519" s="51">
        <v>9.6106521512831407</v>
      </c>
      <c r="J519" s="51">
        <v>9.3042328345144192</v>
      </c>
      <c r="K519" s="51">
        <v>9.0656866872353792</v>
      </c>
      <c r="L519" s="51">
        <v>8.9486563170982407</v>
      </c>
      <c r="M519" s="51">
        <v>8.9304384167964095</v>
      </c>
      <c r="N519" s="51">
        <v>8.9952565088913108</v>
      </c>
      <c r="O519" s="51">
        <v>9.0683861195151891</v>
      </c>
      <c r="P519" s="51">
        <v>9.1640909237050305</v>
      </c>
      <c r="Q519" s="51">
        <v>9.2682633266100307</v>
      </c>
      <c r="R519" s="51">
        <v>9.3412427731978607</v>
      </c>
      <c r="S519" s="51">
        <v>9.4185517133053906</v>
      </c>
      <c r="T519" s="51">
        <v>9.4654212776244204</v>
      </c>
      <c r="U519" s="51">
        <v>9.4537420716125702</v>
      </c>
      <c r="V519" s="51">
        <v>9.3178548971011494</v>
      </c>
      <c r="W519" s="51">
        <v>9.0690318221458792</v>
      </c>
      <c r="X519" s="51">
        <v>8.7059701350713006</v>
      </c>
      <c r="Y519" s="51">
        <v>8.2344355318562492</v>
      </c>
      <c r="Z519" s="51">
        <v>7.7389094177593396</v>
      </c>
      <c r="AA519" s="51">
        <v>7.2986589813972103</v>
      </c>
      <c r="AB519" s="51">
        <v>6.9932476799529502</v>
      </c>
      <c r="AC519" s="51">
        <v>6.8476992362035602</v>
      </c>
      <c r="AD519" s="51">
        <v>6.8382711632050199</v>
      </c>
      <c r="AE519" s="51">
        <v>7.0100431458188703</v>
      </c>
      <c r="AF519" s="51">
        <v>7.2172420562556798</v>
      </c>
      <c r="AG519" s="51">
        <v>7.4609155796004103</v>
      </c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  <c r="BF519" s="63"/>
      <c r="BG519" s="63"/>
      <c r="BH519" s="63"/>
      <c r="BI519" s="63"/>
      <c r="BJ519" s="63"/>
      <c r="BK519" s="63"/>
      <c r="BL519" s="63"/>
      <c r="BM519" s="63"/>
      <c r="BN519" s="63"/>
      <c r="BO519" s="63"/>
      <c r="BP519" s="63"/>
      <c r="BQ519" s="63"/>
      <c r="BR519" s="63"/>
      <c r="BS519" s="63"/>
      <c r="BT519" s="63"/>
      <c r="BU519" s="63"/>
    </row>
    <row r="520" spans="1:73" x14ac:dyDescent="0.3">
      <c r="A520" s="37" t="s">
        <v>343</v>
      </c>
      <c r="B520" s="38" t="s">
        <v>344</v>
      </c>
      <c r="C520" s="39" t="s">
        <v>6</v>
      </c>
      <c r="D520" s="40">
        <v>2.6342483855424299</v>
      </c>
      <c r="E520" s="41">
        <v>2.5234201893116199</v>
      </c>
      <c r="F520" s="41">
        <v>2.3970007169208598</v>
      </c>
      <c r="G520" s="41">
        <v>2.2850722370965499</v>
      </c>
      <c r="H520" s="41">
        <v>2.20946209948396</v>
      </c>
      <c r="I520" s="41">
        <v>2.1554810923763701</v>
      </c>
      <c r="J520" s="41">
        <v>2.14819393414971</v>
      </c>
      <c r="K520" s="41">
        <v>2.17383664489771</v>
      </c>
      <c r="L520" s="41">
        <v>2.2195204013379</v>
      </c>
      <c r="M520" s="41">
        <v>2.2801063554493002</v>
      </c>
      <c r="N520" s="41">
        <v>2.3374413557134002</v>
      </c>
      <c r="O520" s="41">
        <v>2.3894429321370199</v>
      </c>
      <c r="P520" s="41">
        <v>2.4263671711704</v>
      </c>
      <c r="Q520" s="41">
        <v>2.44040521038146</v>
      </c>
      <c r="R520" s="41">
        <v>2.43127807550538</v>
      </c>
      <c r="S520" s="41">
        <v>2.4016448973324498</v>
      </c>
      <c r="T520" s="41">
        <v>2.3596950841308901</v>
      </c>
      <c r="U520" s="41">
        <v>2.3069537103422801</v>
      </c>
      <c r="V520" s="41">
        <v>2.24644862640461</v>
      </c>
      <c r="W520" s="41">
        <v>2.1886662464249</v>
      </c>
      <c r="X520" s="41">
        <v>2.1305712658611302</v>
      </c>
      <c r="Y520" s="41">
        <v>2.0829546452015899</v>
      </c>
      <c r="Z520" s="41">
        <v>2.0364428287229202</v>
      </c>
      <c r="AA520" s="41">
        <v>1.9966247011106399</v>
      </c>
      <c r="AB520" s="41">
        <v>1.9817618903087399</v>
      </c>
      <c r="AC520" s="41">
        <v>1.9783447552607301</v>
      </c>
      <c r="AD520" s="41">
        <v>2.0022252879825002</v>
      </c>
      <c r="AE520" s="41">
        <v>2.0423125343011899</v>
      </c>
      <c r="AF520" s="41">
        <v>2.0732817797359799</v>
      </c>
      <c r="AG520" s="41">
        <v>2.0746457997371799</v>
      </c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3"/>
      <c r="BR520" s="63"/>
      <c r="BS520" s="63"/>
      <c r="BT520" s="63"/>
      <c r="BU520" s="63"/>
    </row>
    <row r="521" spans="1:73" x14ac:dyDescent="0.3">
      <c r="A521" s="42" t="s">
        <v>343</v>
      </c>
      <c r="B521" s="43" t="s">
        <v>344</v>
      </c>
      <c r="C521" s="44" t="s">
        <v>7</v>
      </c>
      <c r="D521" s="45">
        <v>2.8639923600324302</v>
      </c>
      <c r="E521" s="46">
        <v>2.7115262394197299</v>
      </c>
      <c r="F521" s="46">
        <v>2.5766920241670999</v>
      </c>
      <c r="G521" s="46">
        <v>2.4632793822966201</v>
      </c>
      <c r="H521" s="46">
        <v>2.3775445626246201</v>
      </c>
      <c r="I521" s="46">
        <v>2.32679238376832</v>
      </c>
      <c r="J521" s="46">
        <v>2.31389947770244</v>
      </c>
      <c r="K521" s="46">
        <v>2.3338806292485499</v>
      </c>
      <c r="L521" s="46">
        <v>2.3759509055704102</v>
      </c>
      <c r="M521" s="46">
        <v>2.4299009244451701</v>
      </c>
      <c r="N521" s="46">
        <v>2.4873086337692301</v>
      </c>
      <c r="O521" s="46">
        <v>2.53916410815114</v>
      </c>
      <c r="P521" s="46">
        <v>2.5760531568496101</v>
      </c>
      <c r="Q521" s="46">
        <v>2.5916945130437501</v>
      </c>
      <c r="R521" s="46">
        <v>2.5821264145000602</v>
      </c>
      <c r="S521" s="46">
        <v>2.5507738091909999</v>
      </c>
      <c r="T521" s="46">
        <v>2.5049962631835698</v>
      </c>
      <c r="U521" s="46">
        <v>2.4509635776530598</v>
      </c>
      <c r="V521" s="46">
        <v>2.3919079439783699</v>
      </c>
      <c r="W521" s="46">
        <v>2.3324138851099598</v>
      </c>
      <c r="X521" s="46">
        <v>2.27409060215999</v>
      </c>
      <c r="Y521" s="46">
        <v>2.2204566417729499</v>
      </c>
      <c r="Z521" s="46">
        <v>2.1754999120576799</v>
      </c>
      <c r="AA521" s="46">
        <v>2.1433223537380401</v>
      </c>
      <c r="AB521" s="46">
        <v>2.1253168662441801</v>
      </c>
      <c r="AC521" s="46">
        <v>2.1269224937725499</v>
      </c>
      <c r="AD521" s="46">
        <v>2.1497110028556601</v>
      </c>
      <c r="AE521" s="46">
        <v>2.19240294404577</v>
      </c>
      <c r="AF521" s="46">
        <v>2.24823405227714</v>
      </c>
      <c r="AG521" s="46">
        <v>2.3079221552676499</v>
      </c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63"/>
      <c r="BR521" s="63"/>
      <c r="BS521" s="63"/>
      <c r="BT521" s="63"/>
      <c r="BU521" s="63"/>
    </row>
    <row r="522" spans="1:73" x14ac:dyDescent="0.3">
      <c r="A522" s="47" t="s">
        <v>343</v>
      </c>
      <c r="B522" s="48" t="s">
        <v>344</v>
      </c>
      <c r="C522" s="49" t="s">
        <v>8</v>
      </c>
      <c r="D522" s="50">
        <v>3.09106987853905</v>
      </c>
      <c r="E522" s="51">
        <v>2.9075246076803598</v>
      </c>
      <c r="F522" s="51">
        <v>2.7612607128680899</v>
      </c>
      <c r="G522" s="51">
        <v>2.6411387644440301</v>
      </c>
      <c r="H522" s="51">
        <v>2.5548601711639001</v>
      </c>
      <c r="I522" s="51">
        <v>2.5028010800336</v>
      </c>
      <c r="J522" s="51">
        <v>2.4815871607887399</v>
      </c>
      <c r="K522" s="51">
        <v>2.4967198125765</v>
      </c>
      <c r="L522" s="51">
        <v>2.5368307918403801</v>
      </c>
      <c r="M522" s="51">
        <v>2.58768592350116</v>
      </c>
      <c r="N522" s="51">
        <v>2.6490473341913701</v>
      </c>
      <c r="O522" s="51">
        <v>2.69955775569158</v>
      </c>
      <c r="P522" s="51">
        <v>2.73709353141447</v>
      </c>
      <c r="Q522" s="51">
        <v>2.7517795425629301</v>
      </c>
      <c r="R522" s="51">
        <v>2.73392572125714</v>
      </c>
      <c r="S522" s="51">
        <v>2.7029959509623098</v>
      </c>
      <c r="T522" s="51">
        <v>2.6528593263890698</v>
      </c>
      <c r="U522" s="51">
        <v>2.5936007279520101</v>
      </c>
      <c r="V522" s="51">
        <v>2.5347990752537699</v>
      </c>
      <c r="W522" s="51">
        <v>2.4695729771061101</v>
      </c>
      <c r="X522" s="51">
        <v>2.4176265262141601</v>
      </c>
      <c r="Y522" s="51">
        <v>2.36550675428983</v>
      </c>
      <c r="Z522" s="51">
        <v>2.32198145655456</v>
      </c>
      <c r="AA522" s="51">
        <v>2.2889335659393399</v>
      </c>
      <c r="AB522" s="51">
        <v>2.27179162044709</v>
      </c>
      <c r="AC522" s="51">
        <v>2.27486316146011</v>
      </c>
      <c r="AD522" s="51">
        <v>2.29940133961688</v>
      </c>
      <c r="AE522" s="51">
        <v>2.3446259278394201</v>
      </c>
      <c r="AF522" s="51">
        <v>2.4239651864281702</v>
      </c>
      <c r="AG522" s="51">
        <v>2.55582913572254</v>
      </c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  <c r="BF522" s="63"/>
      <c r="BG522" s="63"/>
      <c r="BH522" s="63"/>
      <c r="BI522" s="63"/>
      <c r="BJ522" s="63"/>
      <c r="BK522" s="63"/>
      <c r="BL522" s="63"/>
      <c r="BM522" s="63"/>
      <c r="BN522" s="63"/>
      <c r="BO522" s="63"/>
      <c r="BP522" s="63"/>
      <c r="BQ522" s="63"/>
      <c r="BR522" s="63"/>
      <c r="BS522" s="63"/>
      <c r="BT522" s="63"/>
      <c r="BU522" s="63"/>
    </row>
    <row r="523" spans="1:73" x14ac:dyDescent="0.3">
      <c r="A523" s="42" t="s">
        <v>345</v>
      </c>
      <c r="B523" s="43" t="s">
        <v>346</v>
      </c>
      <c r="C523" s="44" t="s">
        <v>6</v>
      </c>
      <c r="D523" s="40">
        <v>5.0927123796370397</v>
      </c>
      <c r="E523" s="41">
        <v>4.9654275219616899</v>
      </c>
      <c r="F523" s="41">
        <v>4.7747582997899798</v>
      </c>
      <c r="G523" s="41">
        <v>4.5652418357102702</v>
      </c>
      <c r="H523" s="41">
        <v>4.3396015309973999</v>
      </c>
      <c r="I523" s="41">
        <v>4.11120320446582</v>
      </c>
      <c r="J523" s="41">
        <v>3.8696250656279498</v>
      </c>
      <c r="K523" s="41">
        <v>3.6310342315514199</v>
      </c>
      <c r="L523" s="41">
        <v>3.4151249898508298</v>
      </c>
      <c r="M523" s="41">
        <v>3.2158334753532198</v>
      </c>
      <c r="N523" s="41">
        <v>3.0434346919989101</v>
      </c>
      <c r="O523" s="41">
        <v>2.89183146244874</v>
      </c>
      <c r="P523" s="41">
        <v>2.7472780364114402</v>
      </c>
      <c r="Q523" s="41">
        <v>2.61176600102905</v>
      </c>
      <c r="R523" s="41">
        <v>2.4775324265459999</v>
      </c>
      <c r="S523" s="41">
        <v>2.34495087430727</v>
      </c>
      <c r="T523" s="41">
        <v>2.2132416027420199</v>
      </c>
      <c r="U523" s="41">
        <v>2.0823924957126501</v>
      </c>
      <c r="V523" s="41">
        <v>1.9553173111808499</v>
      </c>
      <c r="W523" s="41">
        <v>1.8260183415648901</v>
      </c>
      <c r="X523" s="41">
        <v>1.7033295591876001</v>
      </c>
      <c r="Y523" s="41">
        <v>1.5906707321173399</v>
      </c>
      <c r="Z523" s="41">
        <v>1.4957142872836799</v>
      </c>
      <c r="AA523" s="41">
        <v>1.42462810769974</v>
      </c>
      <c r="AB523" s="41">
        <v>1.3703546592190401</v>
      </c>
      <c r="AC523" s="41">
        <v>1.3397899054711799</v>
      </c>
      <c r="AD523" s="41">
        <v>1.3103386819884599</v>
      </c>
      <c r="AE523" s="41">
        <v>1.2549721300688299</v>
      </c>
      <c r="AF523" s="41">
        <v>1.18110122136309</v>
      </c>
      <c r="AG523" s="41">
        <v>1.1096083364613301</v>
      </c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63"/>
      <c r="BR523" s="63"/>
      <c r="BS523" s="63"/>
      <c r="BT523" s="63"/>
      <c r="BU523" s="63"/>
    </row>
    <row r="524" spans="1:73" x14ac:dyDescent="0.3">
      <c r="A524" s="42" t="s">
        <v>345</v>
      </c>
      <c r="B524" s="43" t="s">
        <v>346</v>
      </c>
      <c r="C524" s="44" t="s">
        <v>7</v>
      </c>
      <c r="D524" s="45">
        <v>5.4141759553934001</v>
      </c>
      <c r="E524" s="46">
        <v>5.2345759206330298</v>
      </c>
      <c r="F524" s="46">
        <v>5.0320928675436898</v>
      </c>
      <c r="G524" s="46">
        <v>4.8114645658630097</v>
      </c>
      <c r="H524" s="46">
        <v>4.57218724180386</v>
      </c>
      <c r="I524" s="46">
        <v>4.3244479096409298</v>
      </c>
      <c r="J524" s="46">
        <v>4.07877477409468</v>
      </c>
      <c r="K524" s="46">
        <v>3.8440467758696899</v>
      </c>
      <c r="L524" s="46">
        <v>3.6256376412656701</v>
      </c>
      <c r="M524" s="46">
        <v>3.42574378823879</v>
      </c>
      <c r="N524" s="46">
        <v>3.2442333842084299</v>
      </c>
      <c r="O524" s="46">
        <v>3.0789849316920099</v>
      </c>
      <c r="P524" s="46">
        <v>2.9270361594131402</v>
      </c>
      <c r="Q524" s="46">
        <v>2.78283671501489</v>
      </c>
      <c r="R524" s="46">
        <v>2.6436772074898101</v>
      </c>
      <c r="S524" s="46">
        <v>2.5073932922073898</v>
      </c>
      <c r="T524" s="46">
        <v>2.3715044533505498</v>
      </c>
      <c r="U524" s="46">
        <v>2.2358380809387501</v>
      </c>
      <c r="V524" s="46">
        <v>2.1018549875906301</v>
      </c>
      <c r="W524" s="46">
        <v>1.97329805220925</v>
      </c>
      <c r="X524" s="46">
        <v>1.8525630297067099</v>
      </c>
      <c r="Y524" s="46">
        <v>1.74454894338849</v>
      </c>
      <c r="Z524" s="46">
        <v>1.6540837592368101</v>
      </c>
      <c r="AA524" s="46">
        <v>1.5810350608763699</v>
      </c>
      <c r="AB524" s="46">
        <v>1.52637197220584</v>
      </c>
      <c r="AC524" s="46">
        <v>1.4837682633951399</v>
      </c>
      <c r="AD524" s="46">
        <v>1.45377076429187</v>
      </c>
      <c r="AE524" s="46">
        <v>1.4327543952800099</v>
      </c>
      <c r="AF524" s="46">
        <v>1.4164775330902699</v>
      </c>
      <c r="AG524" s="46">
        <v>1.40017454533314</v>
      </c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63"/>
      <c r="BR524" s="63"/>
      <c r="BS524" s="63"/>
      <c r="BT524" s="63"/>
      <c r="BU524" s="63"/>
    </row>
    <row r="525" spans="1:73" x14ac:dyDescent="0.3">
      <c r="A525" s="47" t="s">
        <v>345</v>
      </c>
      <c r="B525" s="48" t="s">
        <v>346</v>
      </c>
      <c r="C525" s="49" t="s">
        <v>8</v>
      </c>
      <c r="D525" s="50">
        <v>5.7391796878265904</v>
      </c>
      <c r="E525" s="51">
        <v>5.5157699555524697</v>
      </c>
      <c r="F525" s="51">
        <v>5.3191702400790604</v>
      </c>
      <c r="G525" s="51">
        <v>5.0888708264746203</v>
      </c>
      <c r="H525" s="51">
        <v>4.8317503915868496</v>
      </c>
      <c r="I525" s="51">
        <v>4.5699169138015199</v>
      </c>
      <c r="J525" s="51">
        <v>4.3058363750417401</v>
      </c>
      <c r="K525" s="51">
        <v>4.0578733916340104</v>
      </c>
      <c r="L525" s="51">
        <v>3.8307750487101502</v>
      </c>
      <c r="M525" s="51">
        <v>3.6246914970094699</v>
      </c>
      <c r="N525" s="51">
        <v>3.4342963863567499</v>
      </c>
      <c r="O525" s="51">
        <v>3.2589088502882899</v>
      </c>
      <c r="P525" s="51">
        <v>3.1039706638826901</v>
      </c>
      <c r="Q525" s="51">
        <v>2.9581614415136102</v>
      </c>
      <c r="R525" s="51">
        <v>2.8232218696536902</v>
      </c>
      <c r="S525" s="51">
        <v>2.6866899787987699</v>
      </c>
      <c r="T525" s="51">
        <v>2.5552234008689099</v>
      </c>
      <c r="U525" s="51">
        <v>2.41015621674689</v>
      </c>
      <c r="V525" s="51">
        <v>2.2594654424033398</v>
      </c>
      <c r="W525" s="51">
        <v>2.1193700476855302</v>
      </c>
      <c r="X525" s="51">
        <v>1.9985558780292501</v>
      </c>
      <c r="Y525" s="51">
        <v>1.8982768950744899</v>
      </c>
      <c r="Z525" s="51">
        <v>1.81270710772738</v>
      </c>
      <c r="AA525" s="51">
        <v>1.7356154142703299</v>
      </c>
      <c r="AB525" s="51">
        <v>1.66995590848326</v>
      </c>
      <c r="AC525" s="51">
        <v>1.62148257115065</v>
      </c>
      <c r="AD525" s="51">
        <v>1.59844123944395</v>
      </c>
      <c r="AE525" s="51">
        <v>1.61339262374504</v>
      </c>
      <c r="AF525" s="51">
        <v>1.6677337277187001</v>
      </c>
      <c r="AG525" s="51">
        <v>1.7548428340701001</v>
      </c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63"/>
      <c r="BR525" s="63"/>
      <c r="BS525" s="63"/>
      <c r="BT525" s="63"/>
      <c r="BU525" s="63"/>
    </row>
    <row r="526" spans="1:73" x14ac:dyDescent="0.3">
      <c r="A526" s="37" t="s">
        <v>347</v>
      </c>
      <c r="B526" s="38" t="s">
        <v>348</v>
      </c>
      <c r="C526" s="39" t="s">
        <v>6</v>
      </c>
      <c r="D526" s="40">
        <v>0.98357080575899303</v>
      </c>
      <c r="E526" s="41">
        <v>1.6872585420563699</v>
      </c>
      <c r="F526" s="41">
        <v>2.30956362893592</v>
      </c>
      <c r="G526" s="41">
        <v>2.84673529667851</v>
      </c>
      <c r="H526" s="41">
        <v>3.24560179678496</v>
      </c>
      <c r="I526" s="41">
        <v>3.5570223902487199</v>
      </c>
      <c r="J526" s="41">
        <v>3.7610879053764599</v>
      </c>
      <c r="K526" s="41">
        <v>3.85359175135136</v>
      </c>
      <c r="L526" s="41">
        <v>3.7996427956880101</v>
      </c>
      <c r="M526" s="41">
        <v>3.5995108693983702</v>
      </c>
      <c r="N526" s="41">
        <v>3.3255791040557998</v>
      </c>
      <c r="O526" s="41">
        <v>3.0679741559446998</v>
      </c>
      <c r="P526" s="41">
        <v>2.8779850869819801</v>
      </c>
      <c r="Q526" s="41">
        <v>2.75718477297765</v>
      </c>
      <c r="R526" s="41">
        <v>2.7028128388257202</v>
      </c>
      <c r="S526" s="41">
        <v>2.7283824551092799</v>
      </c>
      <c r="T526" s="41">
        <v>2.7640810965429301</v>
      </c>
      <c r="U526" s="41">
        <v>2.7793055198969401</v>
      </c>
      <c r="V526" s="41">
        <v>2.7656017585804298</v>
      </c>
      <c r="W526" s="41">
        <v>2.7254035492609199</v>
      </c>
      <c r="X526" s="41">
        <v>2.62861663655349</v>
      </c>
      <c r="Y526" s="41">
        <v>5.1639208699848798</v>
      </c>
      <c r="Z526" s="41">
        <v>24.533504401401299</v>
      </c>
      <c r="AA526" s="41">
        <v>30.125418253123001</v>
      </c>
      <c r="AB526" s="41">
        <v>29.382942247356201</v>
      </c>
      <c r="AC526" s="41">
        <v>19.068202028005</v>
      </c>
      <c r="AD526" s="41">
        <v>13.8401954833591</v>
      </c>
      <c r="AE526" s="41">
        <v>8.5166405471696809</v>
      </c>
      <c r="AF526" s="41">
        <v>3.5806633995837198</v>
      </c>
      <c r="AG526" s="41">
        <v>1.1280489008685499</v>
      </c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  <c r="BF526" s="63"/>
      <c r="BG526" s="63"/>
      <c r="BH526" s="63"/>
      <c r="BI526" s="63"/>
      <c r="BJ526" s="63"/>
      <c r="BK526" s="63"/>
      <c r="BL526" s="63"/>
      <c r="BM526" s="63"/>
      <c r="BN526" s="63"/>
      <c r="BO526" s="63"/>
      <c r="BP526" s="63"/>
      <c r="BQ526" s="63"/>
      <c r="BR526" s="63"/>
      <c r="BS526" s="63"/>
      <c r="BT526" s="63"/>
      <c r="BU526" s="63"/>
    </row>
    <row r="527" spans="1:73" x14ac:dyDescent="0.3">
      <c r="A527" s="42" t="s">
        <v>347</v>
      </c>
      <c r="B527" s="43" t="s">
        <v>348</v>
      </c>
      <c r="C527" s="44" t="s">
        <v>7</v>
      </c>
      <c r="D527" s="45">
        <v>6.1349614056430699</v>
      </c>
      <c r="E527" s="46">
        <v>5.9162119792666203</v>
      </c>
      <c r="F527" s="46">
        <v>5.7030389873687897</v>
      </c>
      <c r="G527" s="46">
        <v>5.4773467687609898</v>
      </c>
      <c r="H527" s="46">
        <v>5.2357926975337099</v>
      </c>
      <c r="I527" s="46">
        <v>4.9909092117469402</v>
      </c>
      <c r="J527" s="46">
        <v>4.7203091005540996</v>
      </c>
      <c r="K527" s="46">
        <v>4.4283670149873897</v>
      </c>
      <c r="L527" s="46">
        <v>4.1205126026274703</v>
      </c>
      <c r="M527" s="46">
        <v>3.8006839112306698</v>
      </c>
      <c r="N527" s="46">
        <v>3.4941312751707301</v>
      </c>
      <c r="O527" s="46">
        <v>3.2249905922545601</v>
      </c>
      <c r="P527" s="46">
        <v>3.0179137326215</v>
      </c>
      <c r="Q527" s="46">
        <v>2.8845293477066698</v>
      </c>
      <c r="R527" s="46">
        <v>2.83296395140087</v>
      </c>
      <c r="S527" s="46">
        <v>2.8529824651525302</v>
      </c>
      <c r="T527" s="46">
        <v>2.8967090820486399</v>
      </c>
      <c r="U527" s="46">
        <v>2.9150018184120898</v>
      </c>
      <c r="V527" s="46">
        <v>2.9026014744741899</v>
      </c>
      <c r="W527" s="46">
        <v>2.87364042605132</v>
      </c>
      <c r="X527" s="46">
        <v>2.8474649677363599</v>
      </c>
      <c r="Y527" s="46">
        <v>5.8813956350145498</v>
      </c>
      <c r="Z527" s="46">
        <v>29.924144883644001</v>
      </c>
      <c r="AA527" s="46">
        <v>41.301665001469701</v>
      </c>
      <c r="AB527" s="46">
        <v>46.698964058494298</v>
      </c>
      <c r="AC527" s="46">
        <v>36.126682622580297</v>
      </c>
      <c r="AD527" s="46">
        <v>32.813687729695602</v>
      </c>
      <c r="AE527" s="46">
        <v>26.615434933985998</v>
      </c>
      <c r="AF527" s="46">
        <v>16.244283826692101</v>
      </c>
      <c r="AG527" s="46">
        <v>9.7979462725764606</v>
      </c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63"/>
      <c r="BR527" s="63"/>
      <c r="BS527" s="63"/>
      <c r="BT527" s="63"/>
      <c r="BU527" s="63"/>
    </row>
    <row r="528" spans="1:73" x14ac:dyDescent="0.3">
      <c r="A528" s="47" t="s">
        <v>347</v>
      </c>
      <c r="B528" s="48" t="s">
        <v>348</v>
      </c>
      <c r="C528" s="49" t="s">
        <v>8</v>
      </c>
      <c r="D528" s="50">
        <v>14.359077028886</v>
      </c>
      <c r="E528" s="51">
        <v>12.2906628583558</v>
      </c>
      <c r="F528" s="51">
        <v>10.6113788231984</v>
      </c>
      <c r="G528" s="51">
        <v>9.1180935436999206</v>
      </c>
      <c r="H528" s="51">
        <v>7.8497386378969498</v>
      </c>
      <c r="I528" s="51">
        <v>6.7309504436600198</v>
      </c>
      <c r="J528" s="51">
        <v>5.8058276187965303</v>
      </c>
      <c r="K528" s="51">
        <v>5.0600386888063396</v>
      </c>
      <c r="L528" s="51">
        <v>4.4469904348018199</v>
      </c>
      <c r="M528" s="51">
        <v>4.0085564902641897</v>
      </c>
      <c r="N528" s="51">
        <v>3.6587507081049702</v>
      </c>
      <c r="O528" s="51">
        <v>3.3819069852999002</v>
      </c>
      <c r="P528" s="51">
        <v>3.1604136637853402</v>
      </c>
      <c r="Q528" s="51">
        <v>3.0174812072502699</v>
      </c>
      <c r="R528" s="51">
        <v>2.9651424078406698</v>
      </c>
      <c r="S528" s="51">
        <v>2.98169389565042</v>
      </c>
      <c r="T528" s="51">
        <v>3.0395804805892701</v>
      </c>
      <c r="U528" s="51">
        <v>3.0570806806845399</v>
      </c>
      <c r="V528" s="51">
        <v>3.0437436794886099</v>
      </c>
      <c r="W528" s="51">
        <v>3.0244092231232398</v>
      </c>
      <c r="X528" s="51">
        <v>3.0728053957560699</v>
      </c>
      <c r="Y528" s="51">
        <v>6.6461820445918001</v>
      </c>
      <c r="Z528" s="51">
        <v>36.049666997596702</v>
      </c>
      <c r="AA528" s="51">
        <v>54.459018631658203</v>
      </c>
      <c r="AB528" s="51">
        <v>68.202590817182596</v>
      </c>
      <c r="AC528" s="51">
        <v>58.689983772890301</v>
      </c>
      <c r="AD528" s="51">
        <v>59.783134466138499</v>
      </c>
      <c r="AE528" s="51">
        <v>54.603540200873702</v>
      </c>
      <c r="AF528" s="51">
        <v>37.779699241546503</v>
      </c>
      <c r="AG528" s="51">
        <v>25.994489671843802</v>
      </c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63"/>
      <c r="BR528" s="63"/>
      <c r="BS528" s="63"/>
      <c r="BT528" s="63"/>
      <c r="BU528" s="63"/>
    </row>
    <row r="529" spans="1:73" x14ac:dyDescent="0.3">
      <c r="A529" s="42" t="s">
        <v>349</v>
      </c>
      <c r="B529" s="43" t="s">
        <v>350</v>
      </c>
      <c r="C529" s="44" t="s">
        <v>6</v>
      </c>
      <c r="D529" s="40">
        <v>6.0910160383968002</v>
      </c>
      <c r="E529" s="41">
        <v>6.6628895263247498</v>
      </c>
      <c r="F529" s="41">
        <v>21.838544781045201</v>
      </c>
      <c r="G529" s="41">
        <v>13.6058356808021</v>
      </c>
      <c r="H529" s="41">
        <v>9.1056388673993496</v>
      </c>
      <c r="I529" s="41">
        <v>9.3634944573345393</v>
      </c>
      <c r="J529" s="41">
        <v>19.0979042472221</v>
      </c>
      <c r="K529" s="41">
        <v>8.3297841756506106</v>
      </c>
      <c r="L529" s="41">
        <v>9.5024280728129007</v>
      </c>
      <c r="M529" s="41">
        <v>6.4495384757548804</v>
      </c>
      <c r="N529" s="41">
        <v>5.6344772850807896</v>
      </c>
      <c r="O529" s="41">
        <v>4.94241255092071</v>
      </c>
      <c r="P529" s="41">
        <v>4.4237103325141902</v>
      </c>
      <c r="Q529" s="41">
        <v>4.0368948686039303</v>
      </c>
      <c r="R529" s="41">
        <v>3.7254439007197999</v>
      </c>
      <c r="S529" s="41">
        <v>3.43276496989554</v>
      </c>
      <c r="T529" s="41">
        <v>3.1263026918032701</v>
      </c>
      <c r="U529" s="41">
        <v>2.8329178341409702</v>
      </c>
      <c r="V529" s="41">
        <v>2.5462138129365899</v>
      </c>
      <c r="W529" s="41">
        <v>2.3048796140496299</v>
      </c>
      <c r="X529" s="41">
        <v>2.1147143368758599</v>
      </c>
      <c r="Y529" s="41">
        <v>1.93011868973808</v>
      </c>
      <c r="Z529" s="41">
        <v>1.8050554385491699</v>
      </c>
      <c r="AA529" s="41">
        <v>1.69867538093772</v>
      </c>
      <c r="AB529" s="41">
        <v>1.5879504509029101</v>
      </c>
      <c r="AC529" s="41">
        <v>1.49411083326328</v>
      </c>
      <c r="AD529" s="41">
        <v>1.40717426951056</v>
      </c>
      <c r="AE529" s="41">
        <v>1.32766008742138</v>
      </c>
      <c r="AF529" s="41">
        <v>1.2648421023965499</v>
      </c>
      <c r="AG529" s="41">
        <v>1.21445265132726</v>
      </c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  <c r="BF529" s="63"/>
      <c r="BG529" s="63"/>
      <c r="BH529" s="63"/>
      <c r="BI529" s="63"/>
      <c r="BJ529" s="63"/>
      <c r="BK529" s="63"/>
      <c r="BL529" s="63"/>
      <c r="BM529" s="63"/>
      <c r="BN529" s="63"/>
      <c r="BO529" s="63"/>
      <c r="BP529" s="63"/>
      <c r="BQ529" s="63"/>
      <c r="BR529" s="63"/>
      <c r="BS529" s="63"/>
      <c r="BT529" s="63"/>
      <c r="BU529" s="63"/>
    </row>
    <row r="530" spans="1:73" x14ac:dyDescent="0.3">
      <c r="A530" s="42" t="s">
        <v>349</v>
      </c>
      <c r="B530" s="43" t="s">
        <v>350</v>
      </c>
      <c r="C530" s="44" t="s">
        <v>7</v>
      </c>
      <c r="D530" s="45">
        <v>6.4409875698483399</v>
      </c>
      <c r="E530" s="46">
        <v>7.0627796682946098</v>
      </c>
      <c r="F530" s="46">
        <v>22.978776237588601</v>
      </c>
      <c r="G530" s="46">
        <v>14.321156708222601</v>
      </c>
      <c r="H530" s="46">
        <v>9.5952594499181192</v>
      </c>
      <c r="I530" s="46">
        <v>9.8221414462140704</v>
      </c>
      <c r="J530" s="46">
        <v>19.920617572125899</v>
      </c>
      <c r="K530" s="46">
        <v>8.7476905674839198</v>
      </c>
      <c r="L530" s="46">
        <v>9.9292076334553894</v>
      </c>
      <c r="M530" s="46">
        <v>6.7462645875457898</v>
      </c>
      <c r="N530" s="46">
        <v>5.8682078905740704</v>
      </c>
      <c r="O530" s="46">
        <v>5.15718704236967</v>
      </c>
      <c r="P530" s="46">
        <v>4.6223808042205103</v>
      </c>
      <c r="Q530" s="46">
        <v>4.2277895760707302</v>
      </c>
      <c r="R530" s="46">
        <v>3.9306993734732298</v>
      </c>
      <c r="S530" s="46">
        <v>3.7046646308366298</v>
      </c>
      <c r="T530" s="46">
        <v>3.5379103819229698</v>
      </c>
      <c r="U530" s="46">
        <v>3.4263066889384</v>
      </c>
      <c r="V530" s="46">
        <v>3.3485061076142801</v>
      </c>
      <c r="W530" s="46">
        <v>3.2902227086083502</v>
      </c>
      <c r="X530" s="46">
        <v>3.23865708973192</v>
      </c>
      <c r="Y530" s="46">
        <v>3.19764366961939</v>
      </c>
      <c r="Z530" s="46">
        <v>3.1665968535917699</v>
      </c>
      <c r="AA530" s="46">
        <v>3.12862948546511</v>
      </c>
      <c r="AB530" s="46">
        <v>3.08969950734383</v>
      </c>
      <c r="AC530" s="46">
        <v>3.0477643265428598</v>
      </c>
      <c r="AD530" s="46">
        <v>3.00999489142961</v>
      </c>
      <c r="AE530" s="46">
        <v>2.9852074236574899</v>
      </c>
      <c r="AF530" s="46">
        <v>2.9392249053633601</v>
      </c>
      <c r="AG530" s="46">
        <v>2.91301535404564</v>
      </c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  <c r="BF530" s="63"/>
      <c r="BG530" s="63"/>
      <c r="BH530" s="63"/>
      <c r="BI530" s="63"/>
      <c r="BJ530" s="63"/>
      <c r="BK530" s="63"/>
      <c r="BL530" s="63"/>
      <c r="BM530" s="63"/>
      <c r="BN530" s="63"/>
      <c r="BO530" s="63"/>
      <c r="BP530" s="63"/>
      <c r="BQ530" s="63"/>
      <c r="BR530" s="63"/>
      <c r="BS530" s="63"/>
      <c r="BT530" s="63"/>
      <c r="BU530" s="63"/>
    </row>
    <row r="531" spans="1:73" x14ac:dyDescent="0.3">
      <c r="A531" s="47" t="s">
        <v>349</v>
      </c>
      <c r="B531" s="48" t="s">
        <v>350</v>
      </c>
      <c r="C531" s="49" t="s">
        <v>8</v>
      </c>
      <c r="D531" s="50">
        <v>6.7885313504095297</v>
      </c>
      <c r="E531" s="51">
        <v>7.4813943960425799</v>
      </c>
      <c r="F531" s="51">
        <v>24.173571103299601</v>
      </c>
      <c r="G531" s="51">
        <v>15.047426347031299</v>
      </c>
      <c r="H531" s="51">
        <v>10.085864402278199</v>
      </c>
      <c r="I531" s="51">
        <v>10.2828128802634</v>
      </c>
      <c r="J531" s="51">
        <v>20.771887917789702</v>
      </c>
      <c r="K531" s="51">
        <v>9.17016146032541</v>
      </c>
      <c r="L531" s="51">
        <v>10.3673392117883</v>
      </c>
      <c r="M531" s="51">
        <v>7.0485496874468803</v>
      </c>
      <c r="N531" s="51">
        <v>6.1107441234333901</v>
      </c>
      <c r="O531" s="51">
        <v>5.3778883768155596</v>
      </c>
      <c r="P531" s="51">
        <v>4.8226464573555798</v>
      </c>
      <c r="Q531" s="51">
        <v>4.4184557738884802</v>
      </c>
      <c r="R531" s="51">
        <v>4.1376087487255804</v>
      </c>
      <c r="S531" s="51">
        <v>3.98635857502209</v>
      </c>
      <c r="T531" s="51">
        <v>3.97670759638252</v>
      </c>
      <c r="U531" s="51">
        <v>4.0790621571739099</v>
      </c>
      <c r="V531" s="51">
        <v>4.3105050918004499</v>
      </c>
      <c r="W531" s="51">
        <v>4.5789167101250499</v>
      </c>
      <c r="X531" s="51">
        <v>4.8248575604502797</v>
      </c>
      <c r="Y531" s="51">
        <v>5.0747858309628997</v>
      </c>
      <c r="Z531" s="51">
        <v>5.2797030166680896</v>
      </c>
      <c r="AA531" s="51">
        <v>5.4888511298184399</v>
      </c>
      <c r="AB531" s="51">
        <v>5.7212200785284297</v>
      </c>
      <c r="AC531" s="51">
        <v>5.9302209852963301</v>
      </c>
      <c r="AD531" s="51">
        <v>6.10001964613891</v>
      </c>
      <c r="AE531" s="51">
        <v>6.2454325085121702</v>
      </c>
      <c r="AF531" s="51">
        <v>6.4460995092072002</v>
      </c>
      <c r="AG531" s="51">
        <v>6.5307647619843703</v>
      </c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  <c r="BF531" s="63"/>
      <c r="BG531" s="63"/>
      <c r="BH531" s="63"/>
      <c r="BI531" s="63"/>
      <c r="BJ531" s="63"/>
      <c r="BK531" s="63"/>
      <c r="BL531" s="63"/>
      <c r="BM531" s="63"/>
      <c r="BN531" s="63"/>
      <c r="BO531" s="63"/>
      <c r="BP531" s="63"/>
      <c r="BQ531" s="63"/>
      <c r="BR531" s="63"/>
      <c r="BS531" s="63"/>
      <c r="BT531" s="63"/>
      <c r="BU531" s="63"/>
    </row>
    <row r="532" spans="1:73" x14ac:dyDescent="0.3">
      <c r="A532" s="37" t="s">
        <v>351</v>
      </c>
      <c r="B532" s="38" t="s">
        <v>352</v>
      </c>
      <c r="C532" s="39" t="s">
        <v>6</v>
      </c>
      <c r="D532" s="40">
        <v>8.2327986845876708</v>
      </c>
      <c r="E532" s="41">
        <v>9.0987409638779493</v>
      </c>
      <c r="F532" s="41">
        <v>10.010120803698401</v>
      </c>
      <c r="G532" s="41">
        <v>11.144407301549601</v>
      </c>
      <c r="H532" s="41">
        <v>12.211492074886699</v>
      </c>
      <c r="I532" s="41">
        <v>12.920042381044</v>
      </c>
      <c r="J532" s="41">
        <v>13.1034608852597</v>
      </c>
      <c r="K532" s="41">
        <v>12.7539687539714</v>
      </c>
      <c r="L532" s="41">
        <v>12.1179863761944</v>
      </c>
      <c r="M532" s="41">
        <v>11.420574378821501</v>
      </c>
      <c r="N532" s="41">
        <v>10.985402578490399</v>
      </c>
      <c r="O532" s="41">
        <v>10.689056167735499</v>
      </c>
      <c r="P532" s="41">
        <v>10.3417780076356</v>
      </c>
      <c r="Q532" s="41">
        <v>9.9181083646360193</v>
      </c>
      <c r="R532" s="41">
        <v>9.3390409205437894</v>
      </c>
      <c r="S532" s="41">
        <v>8.7263243710688396</v>
      </c>
      <c r="T532" s="41">
        <v>8.1167700554118092</v>
      </c>
      <c r="U532" s="41">
        <v>7.6115931795458298</v>
      </c>
      <c r="V532" s="41">
        <v>7.2766826084713996</v>
      </c>
      <c r="W532" s="41">
        <v>7.0119965074947297</v>
      </c>
      <c r="X532" s="41">
        <v>6.8033064796391898</v>
      </c>
      <c r="Y532" s="41">
        <v>6.6084300821207398</v>
      </c>
      <c r="Z532" s="41">
        <v>6.4495688849386097</v>
      </c>
      <c r="AA532" s="41">
        <v>6.3729782013662399</v>
      </c>
      <c r="AB532" s="41">
        <v>6.31745415596827</v>
      </c>
      <c r="AC532" s="41">
        <v>6.3456737152472096</v>
      </c>
      <c r="AD532" s="41">
        <v>6.3882584221612397</v>
      </c>
      <c r="AE532" s="41">
        <v>6.3920622605993103</v>
      </c>
      <c r="AF532" s="41">
        <v>6.2185560791225196</v>
      </c>
      <c r="AG532" s="41">
        <v>5.8505016314073099</v>
      </c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  <c r="BF532" s="63"/>
      <c r="BG532" s="63"/>
      <c r="BH532" s="63"/>
      <c r="BI532" s="63"/>
      <c r="BJ532" s="63"/>
      <c r="BK532" s="63"/>
      <c r="BL532" s="63"/>
      <c r="BM532" s="63"/>
      <c r="BN532" s="63"/>
      <c r="BO532" s="63"/>
      <c r="BP532" s="63"/>
      <c r="BQ532" s="63"/>
      <c r="BR532" s="63"/>
      <c r="BS532" s="63"/>
      <c r="BT532" s="63"/>
      <c r="BU532" s="63"/>
    </row>
    <row r="533" spans="1:73" x14ac:dyDescent="0.3">
      <c r="A533" s="42" t="s">
        <v>351</v>
      </c>
      <c r="B533" s="43" t="s">
        <v>352</v>
      </c>
      <c r="C533" s="44" t="s">
        <v>7</v>
      </c>
      <c r="D533" s="45">
        <v>8.8128854571833894</v>
      </c>
      <c r="E533" s="46">
        <v>9.5257798933189299</v>
      </c>
      <c r="F533" s="46">
        <v>10.4484822644202</v>
      </c>
      <c r="G533" s="46">
        <v>11.5938291709585</v>
      </c>
      <c r="H533" s="46">
        <v>12.708410794369801</v>
      </c>
      <c r="I533" s="46">
        <v>13.419332153498701</v>
      </c>
      <c r="J533" s="46">
        <v>13.582438206148</v>
      </c>
      <c r="K533" s="46">
        <v>13.228968066997099</v>
      </c>
      <c r="L533" s="46">
        <v>12.546776203465001</v>
      </c>
      <c r="M533" s="46">
        <v>11.8479773905218</v>
      </c>
      <c r="N533" s="46">
        <v>11.375600361353101</v>
      </c>
      <c r="O533" s="46">
        <v>11.0679707619895</v>
      </c>
      <c r="P533" s="46">
        <v>10.741893182707599</v>
      </c>
      <c r="Q533" s="46">
        <v>10.287856769442101</v>
      </c>
      <c r="R533" s="46">
        <v>9.72266971657643</v>
      </c>
      <c r="S533" s="46">
        <v>9.0787554202081999</v>
      </c>
      <c r="T533" s="46">
        <v>8.4525678988606199</v>
      </c>
      <c r="U533" s="46">
        <v>7.9481950986392</v>
      </c>
      <c r="V533" s="46">
        <v>7.5960260147905903</v>
      </c>
      <c r="W533" s="46">
        <v>7.3316869082337099</v>
      </c>
      <c r="X533" s="46">
        <v>7.1023760570213499</v>
      </c>
      <c r="Y533" s="46">
        <v>6.9019347264308601</v>
      </c>
      <c r="Z533" s="46">
        <v>6.7464092535869398</v>
      </c>
      <c r="AA533" s="46">
        <v>6.6491995545265903</v>
      </c>
      <c r="AB533" s="46">
        <v>6.6152541718835796</v>
      </c>
      <c r="AC533" s="46">
        <v>6.6415178266795403</v>
      </c>
      <c r="AD533" s="46">
        <v>6.6924397788784598</v>
      </c>
      <c r="AE533" s="46">
        <v>6.7159628798911797</v>
      </c>
      <c r="AF533" s="46">
        <v>6.6889194114079196</v>
      </c>
      <c r="AG533" s="46">
        <v>6.6334166244297297</v>
      </c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  <c r="BF533" s="63"/>
      <c r="BG533" s="63"/>
      <c r="BH533" s="63"/>
      <c r="BI533" s="63"/>
      <c r="BJ533" s="63"/>
      <c r="BK533" s="63"/>
      <c r="BL533" s="63"/>
      <c r="BM533" s="63"/>
      <c r="BN533" s="63"/>
      <c r="BO533" s="63"/>
      <c r="BP533" s="63"/>
      <c r="BQ533" s="63"/>
      <c r="BR533" s="63"/>
      <c r="BS533" s="63"/>
      <c r="BT533" s="63"/>
      <c r="BU533" s="63"/>
    </row>
    <row r="534" spans="1:73" x14ac:dyDescent="0.3">
      <c r="A534" s="47" t="s">
        <v>351</v>
      </c>
      <c r="B534" s="48" t="s">
        <v>352</v>
      </c>
      <c r="C534" s="49" t="s">
        <v>8</v>
      </c>
      <c r="D534" s="50">
        <v>9.4062093254404306</v>
      </c>
      <c r="E534" s="51">
        <v>9.9547956634555899</v>
      </c>
      <c r="F534" s="51">
        <v>10.8897648236258</v>
      </c>
      <c r="G534" s="51">
        <v>12.0500763705958</v>
      </c>
      <c r="H534" s="51">
        <v>13.2106589449326</v>
      </c>
      <c r="I534" s="51">
        <v>13.912155989021301</v>
      </c>
      <c r="J534" s="51">
        <v>14.074763403472</v>
      </c>
      <c r="K534" s="51">
        <v>13.716066103523101</v>
      </c>
      <c r="L534" s="51">
        <v>12.9791771323281</v>
      </c>
      <c r="M534" s="51">
        <v>12.2600831034</v>
      </c>
      <c r="N534" s="51">
        <v>11.766572319229001</v>
      </c>
      <c r="O534" s="51">
        <v>11.4612958358634</v>
      </c>
      <c r="P534" s="51">
        <v>11.143744774704601</v>
      </c>
      <c r="Q534" s="51">
        <v>10.6764615765588</v>
      </c>
      <c r="R534" s="51">
        <v>10.1214383526581</v>
      </c>
      <c r="S534" s="51">
        <v>9.4404253102059403</v>
      </c>
      <c r="T534" s="51">
        <v>8.7949494733493303</v>
      </c>
      <c r="U534" s="51">
        <v>8.2827034225511191</v>
      </c>
      <c r="V534" s="51">
        <v>7.9076822263990296</v>
      </c>
      <c r="W534" s="51">
        <v>7.6534255483803104</v>
      </c>
      <c r="X534" s="51">
        <v>7.41136573833335</v>
      </c>
      <c r="Y534" s="51">
        <v>7.1940869507629497</v>
      </c>
      <c r="Z534" s="51">
        <v>7.04532844837781</v>
      </c>
      <c r="AA534" s="51">
        <v>6.9393035850254501</v>
      </c>
      <c r="AB534" s="51">
        <v>6.9148576873519598</v>
      </c>
      <c r="AC534" s="51">
        <v>6.9347740548673702</v>
      </c>
      <c r="AD534" s="51">
        <v>6.9956145489155199</v>
      </c>
      <c r="AE534" s="51">
        <v>7.0572943950294702</v>
      </c>
      <c r="AF534" s="51">
        <v>7.1724442229191503</v>
      </c>
      <c r="AG534" s="51">
        <v>7.4256489597080497</v>
      </c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  <c r="BF534" s="63"/>
      <c r="BG534" s="63"/>
      <c r="BH534" s="63"/>
      <c r="BI534" s="63"/>
      <c r="BJ534" s="63"/>
      <c r="BK534" s="63"/>
      <c r="BL534" s="63"/>
      <c r="BM534" s="63"/>
      <c r="BN534" s="63"/>
      <c r="BO534" s="63"/>
      <c r="BP534" s="63"/>
      <c r="BQ534" s="63"/>
      <c r="BR534" s="63"/>
      <c r="BS534" s="63"/>
      <c r="BT534" s="63"/>
      <c r="BU534" s="63"/>
    </row>
    <row r="535" spans="1:73" x14ac:dyDescent="0.3">
      <c r="A535" s="42" t="s">
        <v>353</v>
      </c>
      <c r="B535" s="43" t="s">
        <v>354</v>
      </c>
      <c r="C535" s="44" t="s">
        <v>6</v>
      </c>
      <c r="D535" s="40">
        <v>0</v>
      </c>
      <c r="E535" s="41">
        <v>0.62906078091722395</v>
      </c>
      <c r="F535" s="41">
        <v>2.0726042369136799</v>
      </c>
      <c r="G535" s="41">
        <v>3.1934698114012301</v>
      </c>
      <c r="H535" s="41">
        <v>4.0313866459752399</v>
      </c>
      <c r="I535" s="41">
        <v>4.8520304683304696</v>
      </c>
      <c r="J535" s="41">
        <v>5.5062193342782297</v>
      </c>
      <c r="K535" s="41">
        <v>6.0570716997249203</v>
      </c>
      <c r="L535" s="41">
        <v>6.2004041110954899</v>
      </c>
      <c r="M535" s="41">
        <v>6.2847745304775904</v>
      </c>
      <c r="N535" s="41">
        <v>5.8987206513575599</v>
      </c>
      <c r="O535" s="41">
        <v>5.3703480124870602</v>
      </c>
      <c r="P535" s="41">
        <v>4.6894066769409202</v>
      </c>
      <c r="Q535" s="41">
        <v>4.1597737550311997</v>
      </c>
      <c r="R535" s="41">
        <v>3.7163740397171998</v>
      </c>
      <c r="S535" s="41">
        <v>3.4594044570794802</v>
      </c>
      <c r="T535" s="41">
        <v>3.2176119489919901</v>
      </c>
      <c r="U535" s="41">
        <v>3.1369028937961998</v>
      </c>
      <c r="V535" s="41">
        <v>3.0596241451298898</v>
      </c>
      <c r="W535" s="41">
        <v>2.9899077507250702</v>
      </c>
      <c r="X535" s="41">
        <v>2.9275807510453</v>
      </c>
      <c r="Y535" s="41">
        <v>2.8636332028445799</v>
      </c>
      <c r="Z535" s="41">
        <v>2.7591261586010001</v>
      </c>
      <c r="AA535" s="41">
        <v>2.5375378288083099</v>
      </c>
      <c r="AB535" s="41">
        <v>1.98534969462195</v>
      </c>
      <c r="AC535" s="41">
        <v>0.85754516038237805</v>
      </c>
      <c r="AD535" s="41">
        <v>0</v>
      </c>
      <c r="AE535" s="41">
        <v>0</v>
      </c>
      <c r="AF535" s="41">
        <v>0</v>
      </c>
      <c r="AG535" s="41">
        <v>0</v>
      </c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  <c r="BF535" s="63"/>
      <c r="BG535" s="63"/>
      <c r="BH535" s="63"/>
      <c r="BI535" s="63"/>
      <c r="BJ535" s="63"/>
      <c r="BK535" s="63"/>
      <c r="BL535" s="63"/>
      <c r="BM535" s="63"/>
      <c r="BN535" s="63"/>
      <c r="BO535" s="63"/>
      <c r="BP535" s="63"/>
      <c r="BQ535" s="63"/>
      <c r="BR535" s="63"/>
      <c r="BS535" s="63"/>
      <c r="BT535" s="63"/>
      <c r="BU535" s="63"/>
    </row>
    <row r="536" spans="1:73" x14ac:dyDescent="0.3">
      <c r="A536" s="42" t="s">
        <v>353</v>
      </c>
      <c r="B536" s="43" t="s">
        <v>354</v>
      </c>
      <c r="C536" s="44" t="s">
        <v>7</v>
      </c>
      <c r="D536" s="45">
        <v>12.738232654843101</v>
      </c>
      <c r="E536" s="46">
        <v>13.482767135515999</v>
      </c>
      <c r="F536" s="46">
        <v>14.3987401622859</v>
      </c>
      <c r="G536" s="46">
        <v>15.2793742305939</v>
      </c>
      <c r="H536" s="46">
        <v>16.083164915590601</v>
      </c>
      <c r="I536" s="46">
        <v>16.483255021288599</v>
      </c>
      <c r="J536" s="46">
        <v>16.5733286895661</v>
      </c>
      <c r="K536" s="46">
        <v>16.0872593431619</v>
      </c>
      <c r="L536" s="46">
        <v>15.1484480650025</v>
      </c>
      <c r="M536" s="46">
        <v>13.7611363192947</v>
      </c>
      <c r="N536" s="46">
        <v>12.099795101659501</v>
      </c>
      <c r="O536" s="46">
        <v>10.5430590075296</v>
      </c>
      <c r="P536" s="46">
        <v>9.1918161738666608</v>
      </c>
      <c r="Q536" s="46">
        <v>8.0664826806785506</v>
      </c>
      <c r="R536" s="46">
        <v>7.2187234850474802</v>
      </c>
      <c r="S536" s="46">
        <v>6.6067115340563403</v>
      </c>
      <c r="T536" s="46">
        <v>6.1866598118407401</v>
      </c>
      <c r="U536" s="46">
        <v>5.9890864772299501</v>
      </c>
      <c r="V536" s="46">
        <v>5.9895312514285397</v>
      </c>
      <c r="W536" s="46">
        <v>6.1703660570019396</v>
      </c>
      <c r="X536" s="46">
        <v>6.5261150804103396</v>
      </c>
      <c r="Y536" s="46">
        <v>7.0462739110338504</v>
      </c>
      <c r="Z536" s="46">
        <v>7.7214173848648704</v>
      </c>
      <c r="AA536" s="46">
        <v>8.4999762223956203</v>
      </c>
      <c r="AB536" s="46">
        <v>9.4591248977767801</v>
      </c>
      <c r="AC536" s="46">
        <v>10.474590042540701</v>
      </c>
      <c r="AD536" s="46">
        <v>11.3149559142127</v>
      </c>
      <c r="AE536" s="46">
        <v>11.823031029656301</v>
      </c>
      <c r="AF536" s="46">
        <v>12.0256531065034</v>
      </c>
      <c r="AG536" s="46">
        <v>12.048637114042601</v>
      </c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  <c r="BF536" s="63"/>
      <c r="BG536" s="63"/>
      <c r="BH536" s="63"/>
      <c r="BI536" s="63"/>
      <c r="BJ536" s="63"/>
      <c r="BK536" s="63"/>
      <c r="BL536" s="63"/>
      <c r="BM536" s="63"/>
      <c r="BN536" s="63"/>
      <c r="BO536" s="63"/>
      <c r="BP536" s="63"/>
      <c r="BQ536" s="63"/>
      <c r="BR536" s="63"/>
      <c r="BS536" s="63"/>
      <c r="BT536" s="63"/>
      <c r="BU536" s="63"/>
    </row>
    <row r="537" spans="1:73" x14ac:dyDescent="0.3">
      <c r="A537" s="47" t="s">
        <v>353</v>
      </c>
      <c r="B537" s="48" t="s">
        <v>354</v>
      </c>
      <c r="C537" s="49" t="s">
        <v>8</v>
      </c>
      <c r="D537" s="50">
        <v>34.994673687582697</v>
      </c>
      <c r="E537" s="51">
        <v>32.5423925412816</v>
      </c>
      <c r="F537" s="51">
        <v>31.1305411760532</v>
      </c>
      <c r="G537" s="51">
        <v>31.738968819229701</v>
      </c>
      <c r="H537" s="51">
        <v>32.972117094646698</v>
      </c>
      <c r="I537" s="51">
        <v>33.743262831634901</v>
      </c>
      <c r="J537" s="51">
        <v>33.242293770324402</v>
      </c>
      <c r="K537" s="51">
        <v>30.8516078000387</v>
      </c>
      <c r="L537" s="51">
        <v>27.153300568305301</v>
      </c>
      <c r="M537" s="51">
        <v>23.215524871389299</v>
      </c>
      <c r="N537" s="51">
        <v>19.738295094959199</v>
      </c>
      <c r="O537" s="51">
        <v>16.7356985535646</v>
      </c>
      <c r="P537" s="51">
        <v>14.381068200861099</v>
      </c>
      <c r="Q537" s="51">
        <v>12.5799711811928</v>
      </c>
      <c r="R537" s="51">
        <v>11.213632599207401</v>
      </c>
      <c r="S537" s="51">
        <v>10.2576865633108</v>
      </c>
      <c r="T537" s="51">
        <v>9.6583708926967393</v>
      </c>
      <c r="U537" s="51">
        <v>9.3903113657098203</v>
      </c>
      <c r="V537" s="51">
        <v>9.4777777194733392</v>
      </c>
      <c r="W537" s="51">
        <v>9.78841283295632</v>
      </c>
      <c r="X537" s="51">
        <v>10.504573508362901</v>
      </c>
      <c r="Y537" s="51">
        <v>11.6175448554295</v>
      </c>
      <c r="Z537" s="51">
        <v>13.076010465626601</v>
      </c>
      <c r="AA537" s="51">
        <v>15.2561429483165</v>
      </c>
      <c r="AB537" s="51">
        <v>18.549887110226699</v>
      </c>
      <c r="AC537" s="51">
        <v>23.168101704137499</v>
      </c>
      <c r="AD537" s="51">
        <v>29.268621789194501</v>
      </c>
      <c r="AE537" s="51">
        <v>33.955786931512797</v>
      </c>
      <c r="AF537" s="51">
        <v>37.545373950472097</v>
      </c>
      <c r="AG537" s="51">
        <v>40.311798945953399</v>
      </c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  <c r="BF537" s="63"/>
      <c r="BG537" s="63"/>
      <c r="BH537" s="63"/>
      <c r="BI537" s="63"/>
      <c r="BJ537" s="63"/>
      <c r="BK537" s="63"/>
      <c r="BL537" s="63"/>
      <c r="BM537" s="63"/>
      <c r="BN537" s="63"/>
      <c r="BO537" s="63"/>
      <c r="BP537" s="63"/>
      <c r="BQ537" s="63"/>
      <c r="BR537" s="63"/>
      <c r="BS537" s="63"/>
      <c r="BT537" s="63"/>
      <c r="BU537" s="63"/>
    </row>
    <row r="538" spans="1:73" x14ac:dyDescent="0.3">
      <c r="A538" s="37" t="s">
        <v>355</v>
      </c>
      <c r="B538" s="38" t="s">
        <v>356</v>
      </c>
      <c r="C538" s="39" t="s">
        <v>6</v>
      </c>
      <c r="D538" s="40">
        <v>6.5841581135442002</v>
      </c>
      <c r="E538" s="41">
        <v>6.66164998241989</v>
      </c>
      <c r="F538" s="41">
        <v>6.7902862527582197</v>
      </c>
      <c r="G538" s="41">
        <v>6.9860480321354901</v>
      </c>
      <c r="H538" s="41">
        <v>7.1307638398900997</v>
      </c>
      <c r="I538" s="41">
        <v>7.2484384111859299</v>
      </c>
      <c r="J538" s="41">
        <v>7.3274060660492397</v>
      </c>
      <c r="K538" s="41">
        <v>7.4100052134440402</v>
      </c>
      <c r="L538" s="41">
        <v>7.4697626916700504</v>
      </c>
      <c r="M538" s="41">
        <v>7.4949147495057096</v>
      </c>
      <c r="N538" s="41">
        <v>7.5484942891570999</v>
      </c>
      <c r="O538" s="41">
        <v>7.57195086252566</v>
      </c>
      <c r="P538" s="41">
        <v>7.6021068617565497</v>
      </c>
      <c r="Q538" s="41">
        <v>7.5583515924674902</v>
      </c>
      <c r="R538" s="41">
        <v>7.5618535426645801</v>
      </c>
      <c r="S538" s="41">
        <v>7.57407636621513</v>
      </c>
      <c r="T538" s="41">
        <v>7.5131256409158702</v>
      </c>
      <c r="U538" s="41">
        <v>7.3918033346588397</v>
      </c>
      <c r="V538" s="41">
        <v>7.2276053096200101</v>
      </c>
      <c r="W538" s="41">
        <v>7.0114872198336098</v>
      </c>
      <c r="X538" s="41">
        <v>6.5684468617854002</v>
      </c>
      <c r="Y538" s="41">
        <v>6.0597740795577302</v>
      </c>
      <c r="Z538" s="41">
        <v>5.3197757456089798</v>
      </c>
      <c r="AA538" s="41">
        <v>4.5361842630581997</v>
      </c>
      <c r="AB538" s="41">
        <v>3.8448507684743398</v>
      </c>
      <c r="AC538" s="41">
        <v>3.44811644938956</v>
      </c>
      <c r="AD538" s="41">
        <v>3.0758069903176901</v>
      </c>
      <c r="AE538" s="41">
        <v>2.8805248403796999</v>
      </c>
      <c r="AF538" s="41">
        <v>2.66073135459997</v>
      </c>
      <c r="AG538" s="41">
        <v>2.53324214965297</v>
      </c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  <c r="BF538" s="63"/>
      <c r="BG538" s="63"/>
      <c r="BH538" s="63"/>
      <c r="BI538" s="63"/>
      <c r="BJ538" s="63"/>
      <c r="BK538" s="63"/>
      <c r="BL538" s="63"/>
      <c r="BM538" s="63"/>
      <c r="BN538" s="63"/>
      <c r="BO538" s="63"/>
      <c r="BP538" s="63"/>
      <c r="BQ538" s="63"/>
      <c r="BR538" s="63"/>
      <c r="BS538" s="63"/>
      <c r="BT538" s="63"/>
      <c r="BU538" s="63"/>
    </row>
    <row r="539" spans="1:73" x14ac:dyDescent="0.3">
      <c r="A539" s="42" t="s">
        <v>355</v>
      </c>
      <c r="B539" s="43" t="s">
        <v>356</v>
      </c>
      <c r="C539" s="44" t="s">
        <v>7</v>
      </c>
      <c r="D539" s="45">
        <v>12.9500465750074</v>
      </c>
      <c r="E539" s="46">
        <v>12.9142463679663</v>
      </c>
      <c r="F539" s="46">
        <v>12.9380627204667</v>
      </c>
      <c r="G539" s="46">
        <v>12.984087696046</v>
      </c>
      <c r="H539" s="46">
        <v>13.066996204980599</v>
      </c>
      <c r="I539" s="46">
        <v>13.1638941247648</v>
      </c>
      <c r="J539" s="46">
        <v>13.2666317679684</v>
      </c>
      <c r="K539" s="46">
        <v>13.400547889269999</v>
      </c>
      <c r="L539" s="46">
        <v>13.528816238387799</v>
      </c>
      <c r="M539" s="46">
        <v>13.6141345882848</v>
      </c>
      <c r="N539" s="46">
        <v>13.644343940091501</v>
      </c>
      <c r="O539" s="46">
        <v>13.6379615326672</v>
      </c>
      <c r="P539" s="46">
        <v>13.593300566471999</v>
      </c>
      <c r="Q539" s="46">
        <v>13.5090202450954</v>
      </c>
      <c r="R539" s="46">
        <v>13.400556393159199</v>
      </c>
      <c r="S539" s="46">
        <v>13.2483109292255</v>
      </c>
      <c r="T539" s="46">
        <v>13.059738832089</v>
      </c>
      <c r="U539" s="46">
        <v>12.8491851005789</v>
      </c>
      <c r="V539" s="46">
        <v>12.5982729458992</v>
      </c>
      <c r="W539" s="46">
        <v>12.307645840365799</v>
      </c>
      <c r="X539" s="46">
        <v>12.00853964633</v>
      </c>
      <c r="Y539" s="46">
        <v>11.6958231059578</v>
      </c>
      <c r="Z539" s="46">
        <v>11.372711864695701</v>
      </c>
      <c r="AA539" s="46">
        <v>11.079742723555899</v>
      </c>
      <c r="AB539" s="46">
        <v>10.8618522796852</v>
      </c>
      <c r="AC539" s="46">
        <v>10.6825560397156</v>
      </c>
      <c r="AD539" s="46">
        <v>10.532187249424799</v>
      </c>
      <c r="AE539" s="46">
        <v>10.410444246136899</v>
      </c>
      <c r="AF539" s="46">
        <v>10.282115408228499</v>
      </c>
      <c r="AG539" s="46">
        <v>10.1538452402038</v>
      </c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  <c r="BF539" s="63"/>
      <c r="BG539" s="63"/>
      <c r="BH539" s="63"/>
      <c r="BI539" s="63"/>
      <c r="BJ539" s="63"/>
      <c r="BK539" s="63"/>
      <c r="BL539" s="63"/>
      <c r="BM539" s="63"/>
      <c r="BN539" s="63"/>
      <c r="BO539" s="63"/>
      <c r="BP539" s="63"/>
      <c r="BQ539" s="63"/>
      <c r="BR539" s="63"/>
      <c r="BS539" s="63"/>
      <c r="BT539" s="63"/>
      <c r="BU539" s="63"/>
    </row>
    <row r="540" spans="1:73" x14ac:dyDescent="0.3">
      <c r="A540" s="47" t="s">
        <v>355</v>
      </c>
      <c r="B540" s="48" t="s">
        <v>356</v>
      </c>
      <c r="C540" s="49" t="s">
        <v>8</v>
      </c>
      <c r="D540" s="50">
        <v>20.270152488435901</v>
      </c>
      <c r="E540" s="51">
        <v>19.9186069562707</v>
      </c>
      <c r="F540" s="51">
        <v>19.730950929944001</v>
      </c>
      <c r="G540" s="51">
        <v>19.700975321747901</v>
      </c>
      <c r="H540" s="51">
        <v>19.7948049215236</v>
      </c>
      <c r="I540" s="51">
        <v>19.896804133975099</v>
      </c>
      <c r="J540" s="51">
        <v>20.136038153385599</v>
      </c>
      <c r="K540" s="51">
        <v>20.549127234845901</v>
      </c>
      <c r="L540" s="51">
        <v>20.728338692641302</v>
      </c>
      <c r="M540" s="51">
        <v>20.975263124226299</v>
      </c>
      <c r="N540" s="51">
        <v>21.1627569841698</v>
      </c>
      <c r="O540" s="51">
        <v>21.196255096742799</v>
      </c>
      <c r="P540" s="51">
        <v>21.0767645995961</v>
      </c>
      <c r="Q540" s="51">
        <v>20.8024201270586</v>
      </c>
      <c r="R540" s="51">
        <v>20.450262833782801</v>
      </c>
      <c r="S540" s="51">
        <v>20.039668009649098</v>
      </c>
      <c r="T540" s="51">
        <v>19.5267766464383</v>
      </c>
      <c r="U540" s="51">
        <v>18.942531564067199</v>
      </c>
      <c r="V540" s="51">
        <v>18.593455451489699</v>
      </c>
      <c r="W540" s="51">
        <v>18.240344354696301</v>
      </c>
      <c r="X540" s="51">
        <v>18.0867056007081</v>
      </c>
      <c r="Y540" s="51">
        <v>18.196528011295801</v>
      </c>
      <c r="Z540" s="51">
        <v>18.461530819924601</v>
      </c>
      <c r="AA540" s="51">
        <v>18.986744414667999</v>
      </c>
      <c r="AB540" s="51">
        <v>19.4533679869716</v>
      </c>
      <c r="AC540" s="51">
        <v>19.8840997941432</v>
      </c>
      <c r="AD540" s="51">
        <v>20.496861277859999</v>
      </c>
      <c r="AE540" s="51">
        <v>20.875424161420501</v>
      </c>
      <c r="AF540" s="51">
        <v>21.462114081470599</v>
      </c>
      <c r="AG540" s="51">
        <v>21.876278762531499</v>
      </c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  <c r="BF540" s="63"/>
      <c r="BG540" s="63"/>
      <c r="BH540" s="63"/>
      <c r="BI540" s="63"/>
      <c r="BJ540" s="63"/>
      <c r="BK540" s="63"/>
      <c r="BL540" s="63"/>
      <c r="BM540" s="63"/>
      <c r="BN540" s="63"/>
      <c r="BO540" s="63"/>
      <c r="BP540" s="63"/>
      <c r="BQ540" s="63"/>
      <c r="BR540" s="63"/>
      <c r="BS540" s="63"/>
      <c r="BT540" s="63"/>
      <c r="BU540" s="63"/>
    </row>
    <row r="541" spans="1:73" x14ac:dyDescent="0.3">
      <c r="A541" s="42" t="s">
        <v>357</v>
      </c>
      <c r="B541" s="43" t="s">
        <v>358</v>
      </c>
      <c r="C541" s="44" t="s">
        <v>6</v>
      </c>
      <c r="D541" s="40">
        <v>1.9626990303143601</v>
      </c>
      <c r="E541" s="41">
        <v>2.28535549276693</v>
      </c>
      <c r="F541" s="41">
        <v>2.60229693507753</v>
      </c>
      <c r="G541" s="41">
        <v>2.8559838153221802</v>
      </c>
      <c r="H541" s="41">
        <v>3.0450395845414402</v>
      </c>
      <c r="I541" s="41">
        <v>3.1733296749233801</v>
      </c>
      <c r="J541" s="41">
        <v>3.2776593371715301</v>
      </c>
      <c r="K541" s="41">
        <v>3.3490190209916699</v>
      </c>
      <c r="L541" s="41">
        <v>3.41982117133385</v>
      </c>
      <c r="M541" s="41">
        <v>3.5091554266602798</v>
      </c>
      <c r="N541" s="41">
        <v>3.6050838717756299</v>
      </c>
      <c r="O541" s="41">
        <v>3.7089575793528198</v>
      </c>
      <c r="P541" s="41">
        <v>3.8248275515060102</v>
      </c>
      <c r="Q541" s="41">
        <v>3.9532925951321598</v>
      </c>
      <c r="R541" s="41">
        <v>4.0660875675030903</v>
      </c>
      <c r="S541" s="41">
        <v>4.1631499265694902</v>
      </c>
      <c r="T541" s="41">
        <v>4.1760445788448601</v>
      </c>
      <c r="U541" s="41">
        <v>4.1626026112012804</v>
      </c>
      <c r="V541" s="41">
        <v>4.1063882652911898</v>
      </c>
      <c r="W541" s="41">
        <v>4.0140679660728003</v>
      </c>
      <c r="X541" s="41">
        <v>3.92552163499689</v>
      </c>
      <c r="Y541" s="41">
        <v>3.8458247720642502</v>
      </c>
      <c r="Z541" s="41">
        <v>3.7886031120889698</v>
      </c>
      <c r="AA541" s="41">
        <v>3.74638307321977</v>
      </c>
      <c r="AB541" s="41">
        <v>3.7094421141786</v>
      </c>
      <c r="AC541" s="41">
        <v>3.6543623296496501</v>
      </c>
      <c r="AD541" s="41">
        <v>3.5496484766629002</v>
      </c>
      <c r="AE541" s="41">
        <v>3.3702281250346799</v>
      </c>
      <c r="AF541" s="41">
        <v>3.13545899585626</v>
      </c>
      <c r="AG541" s="41">
        <v>2.85859619817899</v>
      </c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  <c r="BF541" s="63"/>
      <c r="BG541" s="63"/>
      <c r="BH541" s="63"/>
      <c r="BI541" s="63"/>
      <c r="BJ541" s="63"/>
      <c r="BK541" s="63"/>
      <c r="BL541" s="63"/>
      <c r="BM541" s="63"/>
      <c r="BN541" s="63"/>
      <c r="BO541" s="63"/>
      <c r="BP541" s="63"/>
      <c r="BQ541" s="63"/>
      <c r="BR541" s="63"/>
      <c r="BS541" s="63"/>
      <c r="BT541" s="63"/>
      <c r="BU541" s="63"/>
    </row>
    <row r="542" spans="1:73" x14ac:dyDescent="0.3">
      <c r="A542" s="42" t="s">
        <v>357</v>
      </c>
      <c r="B542" s="43" t="s">
        <v>358</v>
      </c>
      <c r="C542" s="44" t="s">
        <v>7</v>
      </c>
      <c r="D542" s="45">
        <v>4.3886102154972999</v>
      </c>
      <c r="E542" s="46">
        <v>4.3938187927361501</v>
      </c>
      <c r="F542" s="46">
        <v>4.3891073312101199</v>
      </c>
      <c r="G542" s="46">
        <v>4.3824814862208896</v>
      </c>
      <c r="H542" s="46">
        <v>4.3887791397521099</v>
      </c>
      <c r="I542" s="46">
        <v>4.3991103602124504</v>
      </c>
      <c r="J542" s="46">
        <v>4.4256304110719098</v>
      </c>
      <c r="K542" s="46">
        <v>4.4747104445229704</v>
      </c>
      <c r="L542" s="46">
        <v>4.5459971060234396</v>
      </c>
      <c r="M542" s="46">
        <v>4.6452905602620804</v>
      </c>
      <c r="N542" s="46">
        <v>4.7647084900235299</v>
      </c>
      <c r="O542" s="46">
        <v>4.89822828444919</v>
      </c>
      <c r="P542" s="46">
        <v>5.03461090446722</v>
      </c>
      <c r="Q542" s="46">
        <v>5.1588557108037696</v>
      </c>
      <c r="R542" s="46">
        <v>5.2683814748086801</v>
      </c>
      <c r="S542" s="46">
        <v>5.3460414662066498</v>
      </c>
      <c r="T542" s="46">
        <v>5.3757143128985199</v>
      </c>
      <c r="U542" s="46">
        <v>5.3599108126464197</v>
      </c>
      <c r="V542" s="46">
        <v>5.3055521415180698</v>
      </c>
      <c r="W542" s="46">
        <v>5.2257879384706198</v>
      </c>
      <c r="X542" s="46">
        <v>5.1409806722783102</v>
      </c>
      <c r="Y542" s="46">
        <v>5.0620820962652404</v>
      </c>
      <c r="Z542" s="46">
        <v>4.9953744077074802</v>
      </c>
      <c r="AA542" s="46">
        <v>4.9581019919372498</v>
      </c>
      <c r="AB542" s="46">
        <v>4.9433301281828204</v>
      </c>
      <c r="AC542" s="46">
        <v>4.95050597529423</v>
      </c>
      <c r="AD542" s="46">
        <v>4.9786210263003099</v>
      </c>
      <c r="AE542" s="46">
        <v>5.0144521219462899</v>
      </c>
      <c r="AF542" s="46">
        <v>5.0467104754276004</v>
      </c>
      <c r="AG542" s="46">
        <v>5.0704964946985998</v>
      </c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  <c r="BF542" s="63"/>
      <c r="BG542" s="63"/>
      <c r="BH542" s="63"/>
      <c r="BI542" s="63"/>
      <c r="BJ542" s="63"/>
      <c r="BK542" s="63"/>
      <c r="BL542" s="63"/>
      <c r="BM542" s="63"/>
      <c r="BN542" s="63"/>
      <c r="BO542" s="63"/>
      <c r="BP542" s="63"/>
      <c r="BQ542" s="63"/>
      <c r="BR542" s="63"/>
      <c r="BS542" s="63"/>
      <c r="BT542" s="63"/>
      <c r="BU542" s="63"/>
    </row>
    <row r="543" spans="1:73" x14ac:dyDescent="0.3">
      <c r="A543" s="47" t="s">
        <v>357</v>
      </c>
      <c r="B543" s="48" t="s">
        <v>358</v>
      </c>
      <c r="C543" s="49" t="s">
        <v>8</v>
      </c>
      <c r="D543" s="50">
        <v>7.6314788204829496</v>
      </c>
      <c r="E543" s="51">
        <v>6.9005402241001299</v>
      </c>
      <c r="F543" s="51">
        <v>6.4368638527968303</v>
      </c>
      <c r="G543" s="51">
        <v>6.0671385938154803</v>
      </c>
      <c r="H543" s="51">
        <v>5.8144483152213002</v>
      </c>
      <c r="I543" s="51">
        <v>5.6774070403054697</v>
      </c>
      <c r="J543" s="51">
        <v>5.6354004259288004</v>
      </c>
      <c r="K543" s="51">
        <v>5.6622425363561399</v>
      </c>
      <c r="L543" s="51">
        <v>5.7466223017407803</v>
      </c>
      <c r="M543" s="51">
        <v>5.8513207933471296</v>
      </c>
      <c r="N543" s="51">
        <v>6.0122565029826296</v>
      </c>
      <c r="O543" s="51">
        <v>6.17857982535405</v>
      </c>
      <c r="P543" s="51">
        <v>6.3503231110875404</v>
      </c>
      <c r="Q543" s="51">
        <v>6.4791563044506004</v>
      </c>
      <c r="R543" s="51">
        <v>6.58686142173047</v>
      </c>
      <c r="S543" s="51">
        <v>6.6349829767021804</v>
      </c>
      <c r="T543" s="51">
        <v>6.6775369088505903</v>
      </c>
      <c r="U543" s="51">
        <v>6.6673206897466999</v>
      </c>
      <c r="V543" s="51">
        <v>6.6258785698736702</v>
      </c>
      <c r="W543" s="51">
        <v>6.5684704256178303</v>
      </c>
      <c r="X543" s="51">
        <v>6.4830616844433502</v>
      </c>
      <c r="Y543" s="51">
        <v>6.3875616066786201</v>
      </c>
      <c r="Z543" s="51">
        <v>6.3037902050597197</v>
      </c>
      <c r="AA543" s="51">
        <v>6.2379214061987396</v>
      </c>
      <c r="AB543" s="51">
        <v>6.2545835845435303</v>
      </c>
      <c r="AC543" s="51">
        <v>6.3348044966489603</v>
      </c>
      <c r="AD543" s="51">
        <v>6.5109550947444097</v>
      </c>
      <c r="AE543" s="51">
        <v>6.8481872860286899</v>
      </c>
      <c r="AF543" s="51">
        <v>7.2377277203691301</v>
      </c>
      <c r="AG543" s="51">
        <v>7.6761686147685504</v>
      </c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  <c r="BF543" s="63"/>
      <c r="BG543" s="63"/>
      <c r="BH543" s="63"/>
      <c r="BI543" s="63"/>
      <c r="BJ543" s="63"/>
      <c r="BK543" s="63"/>
      <c r="BL543" s="63"/>
      <c r="BM543" s="63"/>
      <c r="BN543" s="63"/>
      <c r="BO543" s="63"/>
      <c r="BP543" s="63"/>
      <c r="BQ543" s="63"/>
      <c r="BR543" s="63"/>
      <c r="BS543" s="63"/>
      <c r="BT543" s="63"/>
      <c r="BU543" s="63"/>
    </row>
    <row r="544" spans="1:73" x14ac:dyDescent="0.3">
      <c r="A544" s="37" t="s">
        <v>359</v>
      </c>
      <c r="B544" s="38" t="s">
        <v>360</v>
      </c>
      <c r="C544" s="39" t="s">
        <v>6</v>
      </c>
      <c r="D544" s="40">
        <v>6.1156664403617</v>
      </c>
      <c r="E544" s="41">
        <v>6.1645682062884299</v>
      </c>
      <c r="F544" s="41">
        <v>6.2064686441791599</v>
      </c>
      <c r="G544" s="41">
        <v>6.2520922309600797</v>
      </c>
      <c r="H544" s="41">
        <v>6.3312486567097901</v>
      </c>
      <c r="I544" s="41">
        <v>6.4294522348394896</v>
      </c>
      <c r="J544" s="41">
        <v>6.51727066103689</v>
      </c>
      <c r="K544" s="41">
        <v>6.6328432280712102</v>
      </c>
      <c r="L544" s="41">
        <v>6.6985742750375099</v>
      </c>
      <c r="M544" s="41">
        <v>6.8024688770094803</v>
      </c>
      <c r="N544" s="41">
        <v>6.9100649120264501</v>
      </c>
      <c r="O544" s="41">
        <v>7.0246190397505197</v>
      </c>
      <c r="P544" s="41">
        <v>7.1933522198797704</v>
      </c>
      <c r="Q544" s="41">
        <v>7.3618744609139499</v>
      </c>
      <c r="R544" s="41">
        <v>7.61070855444303</v>
      </c>
      <c r="S544" s="41">
        <v>7.9105706836755996</v>
      </c>
      <c r="T544" s="41">
        <v>8.3373975856952303</v>
      </c>
      <c r="U544" s="41">
        <v>8.7867335081646907</v>
      </c>
      <c r="V544" s="41">
        <v>8.9600097280168391</v>
      </c>
      <c r="W544" s="41">
        <v>9.0037912637396804</v>
      </c>
      <c r="X544" s="41">
        <v>8.8257394659819806</v>
      </c>
      <c r="Y544" s="41">
        <v>8.1932577694021909</v>
      </c>
      <c r="Z544" s="41">
        <v>7.2678232703636798</v>
      </c>
      <c r="AA544" s="41">
        <v>6.22606347575696</v>
      </c>
      <c r="AB544" s="41">
        <v>5.4590130568200603</v>
      </c>
      <c r="AC544" s="41">
        <v>4.9134596414175498</v>
      </c>
      <c r="AD544" s="41">
        <v>4.4807066984299002</v>
      </c>
      <c r="AE544" s="41">
        <v>4.1028785879869796</v>
      </c>
      <c r="AF544" s="41">
        <v>3.8509610055262802</v>
      </c>
      <c r="AG544" s="41">
        <v>3.6474741776244</v>
      </c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  <c r="BF544" s="63"/>
      <c r="BG544" s="63"/>
      <c r="BH544" s="63"/>
      <c r="BI544" s="63"/>
      <c r="BJ544" s="63"/>
      <c r="BK544" s="63"/>
      <c r="BL544" s="63"/>
      <c r="BM544" s="63"/>
      <c r="BN544" s="63"/>
      <c r="BO544" s="63"/>
      <c r="BP544" s="63"/>
      <c r="BQ544" s="63"/>
      <c r="BR544" s="63"/>
      <c r="BS544" s="63"/>
      <c r="BT544" s="63"/>
      <c r="BU544" s="63"/>
    </row>
    <row r="545" spans="1:73" x14ac:dyDescent="0.3">
      <c r="A545" s="42" t="s">
        <v>359</v>
      </c>
      <c r="B545" s="43" t="s">
        <v>360</v>
      </c>
      <c r="C545" s="44" t="s">
        <v>7</v>
      </c>
      <c r="D545" s="45">
        <v>6.7817465468041904</v>
      </c>
      <c r="E545" s="46">
        <v>6.7590416120190104</v>
      </c>
      <c r="F545" s="46">
        <v>6.77203165682982</v>
      </c>
      <c r="G545" s="46">
        <v>6.8161246997690004</v>
      </c>
      <c r="H545" s="46">
        <v>6.8768334488995597</v>
      </c>
      <c r="I545" s="46">
        <v>6.9582929463805101</v>
      </c>
      <c r="J545" s="46">
        <v>7.0445967063658097</v>
      </c>
      <c r="K545" s="46">
        <v>7.13279415026902</v>
      </c>
      <c r="L545" s="46">
        <v>7.2295080141893102</v>
      </c>
      <c r="M545" s="46">
        <v>7.3298615664778604</v>
      </c>
      <c r="N545" s="46">
        <v>7.4452210937194803</v>
      </c>
      <c r="O545" s="46">
        <v>7.5902612553213604</v>
      </c>
      <c r="P545" s="46">
        <v>7.7700274034836498</v>
      </c>
      <c r="Q545" s="46">
        <v>7.9966703214967598</v>
      </c>
      <c r="R545" s="46">
        <v>8.2694966812269008</v>
      </c>
      <c r="S545" s="46">
        <v>8.6236651610267501</v>
      </c>
      <c r="T545" s="46">
        <v>9.0666792189579795</v>
      </c>
      <c r="U545" s="46">
        <v>9.5653167490102895</v>
      </c>
      <c r="V545" s="46">
        <v>9.9365153381496505</v>
      </c>
      <c r="W545" s="46">
        <v>9.9588846140764602</v>
      </c>
      <c r="X545" s="46">
        <v>9.6481529687094696</v>
      </c>
      <c r="Y545" s="46">
        <v>9.1502539865449002</v>
      </c>
      <c r="Z545" s="46">
        <v>8.5726629931541805</v>
      </c>
      <c r="AA545" s="46">
        <v>8.0795501747891194</v>
      </c>
      <c r="AB545" s="46">
        <v>7.7228590771034602</v>
      </c>
      <c r="AC545" s="46">
        <v>7.5026874107618804</v>
      </c>
      <c r="AD545" s="46">
        <v>7.3564049964455203</v>
      </c>
      <c r="AE545" s="46">
        <v>7.23842875057779</v>
      </c>
      <c r="AF545" s="46">
        <v>7.1385305616922201</v>
      </c>
      <c r="AG545" s="46">
        <v>7.0215824155733797</v>
      </c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3"/>
      <c r="BR545" s="63"/>
      <c r="BS545" s="63"/>
      <c r="BT545" s="63"/>
      <c r="BU545" s="63"/>
    </row>
    <row r="546" spans="1:73" x14ac:dyDescent="0.3">
      <c r="A546" s="47" t="s">
        <v>359</v>
      </c>
      <c r="B546" s="48" t="s">
        <v>360</v>
      </c>
      <c r="C546" s="49" t="s">
        <v>8</v>
      </c>
      <c r="D546" s="50">
        <v>7.4657707320436497</v>
      </c>
      <c r="E546" s="51">
        <v>7.3735909572392098</v>
      </c>
      <c r="F546" s="51">
        <v>7.3384017086211202</v>
      </c>
      <c r="G546" s="51">
        <v>7.3780440449189699</v>
      </c>
      <c r="H546" s="51">
        <v>7.4307590701969</v>
      </c>
      <c r="I546" s="51">
        <v>7.4945071892720003</v>
      </c>
      <c r="J546" s="51">
        <v>7.5895606171135102</v>
      </c>
      <c r="K546" s="51">
        <v>7.6584282991761699</v>
      </c>
      <c r="L546" s="51">
        <v>7.7826935667265902</v>
      </c>
      <c r="M546" s="51">
        <v>7.87502604563789</v>
      </c>
      <c r="N546" s="51">
        <v>8.0018296017091206</v>
      </c>
      <c r="O546" s="51">
        <v>8.1600188363800505</v>
      </c>
      <c r="P546" s="51">
        <v>8.3306722910333892</v>
      </c>
      <c r="Q546" s="51">
        <v>8.6040328365527294</v>
      </c>
      <c r="R546" s="51">
        <v>8.9124407591849</v>
      </c>
      <c r="S546" s="51">
        <v>9.3119014307945793</v>
      </c>
      <c r="T546" s="51">
        <v>9.7950074340938702</v>
      </c>
      <c r="U546" s="51">
        <v>10.357850978430699</v>
      </c>
      <c r="V546" s="51">
        <v>10.927865164336801</v>
      </c>
      <c r="W546" s="51">
        <v>10.9542337870281</v>
      </c>
      <c r="X546" s="51">
        <v>10.5316293424913</v>
      </c>
      <c r="Y546" s="51">
        <v>10.1475862597126</v>
      </c>
      <c r="Z546" s="51">
        <v>10.041377482578399</v>
      </c>
      <c r="AA546" s="51">
        <v>10.141761773250099</v>
      </c>
      <c r="AB546" s="51">
        <v>10.3241963851351</v>
      </c>
      <c r="AC546" s="51">
        <v>10.743026302843701</v>
      </c>
      <c r="AD546" s="51">
        <v>11.1773120289646</v>
      </c>
      <c r="AE546" s="51">
        <v>11.6265808736423</v>
      </c>
      <c r="AF546" s="51">
        <v>12.1180392128283</v>
      </c>
      <c r="AG546" s="51">
        <v>12.532058340640599</v>
      </c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  <c r="BF546" s="63"/>
      <c r="BG546" s="63"/>
      <c r="BH546" s="63"/>
      <c r="BI546" s="63"/>
      <c r="BJ546" s="63"/>
      <c r="BK546" s="63"/>
      <c r="BL546" s="63"/>
      <c r="BM546" s="63"/>
      <c r="BN546" s="63"/>
      <c r="BO546" s="63"/>
      <c r="BP546" s="63"/>
      <c r="BQ546" s="63"/>
      <c r="BR546" s="63"/>
      <c r="BS546" s="63"/>
      <c r="BT546" s="63"/>
      <c r="BU546" s="63"/>
    </row>
    <row r="547" spans="1:73" x14ac:dyDescent="0.3">
      <c r="A547" s="42" t="s">
        <v>361</v>
      </c>
      <c r="B547" s="43" t="s">
        <v>362</v>
      </c>
      <c r="C547" s="44" t="s">
        <v>6</v>
      </c>
      <c r="D547" s="40">
        <v>3.1489221397384601</v>
      </c>
      <c r="E547" s="41">
        <v>3.5963922424133399</v>
      </c>
      <c r="F547" s="41">
        <v>3.9805950017094802</v>
      </c>
      <c r="G547" s="41">
        <v>4.2665877942430699</v>
      </c>
      <c r="H547" s="41">
        <v>4.4154537552011996</v>
      </c>
      <c r="I547" s="41">
        <v>4.4511601277246999</v>
      </c>
      <c r="J547" s="41">
        <v>4.3961073376159998</v>
      </c>
      <c r="K547" s="41">
        <v>4.3209192445495903</v>
      </c>
      <c r="L547" s="41">
        <v>4.2307436876108202</v>
      </c>
      <c r="M547" s="41">
        <v>4.1235446139936096</v>
      </c>
      <c r="N547" s="41">
        <v>3.94554850826096</v>
      </c>
      <c r="O547" s="41">
        <v>3.71373900941758</v>
      </c>
      <c r="P547" s="41">
        <v>3.44172238679556</v>
      </c>
      <c r="Q547" s="41">
        <v>3.1657799715021602</v>
      </c>
      <c r="R547" s="41">
        <v>2.91523893313797</v>
      </c>
      <c r="S547" s="41">
        <v>2.7252231964891398</v>
      </c>
      <c r="T547" s="41">
        <v>2.5773592273751902</v>
      </c>
      <c r="U547" s="41">
        <v>2.4841392259029602</v>
      </c>
      <c r="V547" s="41">
        <v>2.44750570807867</v>
      </c>
      <c r="W547" s="41">
        <v>2.46559555332757</v>
      </c>
      <c r="X547" s="41">
        <v>2.5322594023894598</v>
      </c>
      <c r="Y547" s="41">
        <v>2.6431320193447099</v>
      </c>
      <c r="Z547" s="41">
        <v>2.8072075762395499</v>
      </c>
      <c r="AA547" s="41">
        <v>3.0021528713486099</v>
      </c>
      <c r="AB547" s="41">
        <v>3.2263054960139299</v>
      </c>
      <c r="AC547" s="41">
        <v>3.4944197964843902</v>
      </c>
      <c r="AD547" s="41">
        <v>3.7297205864121201</v>
      </c>
      <c r="AE547" s="41">
        <v>3.8204787412723999</v>
      </c>
      <c r="AF547" s="41">
        <v>3.78613768578577</v>
      </c>
      <c r="AG547" s="41">
        <v>3.6290321223812101</v>
      </c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3"/>
      <c r="BR547" s="63"/>
      <c r="BS547" s="63"/>
      <c r="BT547" s="63"/>
      <c r="BU547" s="63"/>
    </row>
    <row r="548" spans="1:73" x14ac:dyDescent="0.3">
      <c r="A548" s="42" t="s">
        <v>361</v>
      </c>
      <c r="B548" s="43" t="s">
        <v>362</v>
      </c>
      <c r="C548" s="44" t="s">
        <v>7</v>
      </c>
      <c r="D548" s="45">
        <v>4.9920901396978099</v>
      </c>
      <c r="E548" s="46">
        <v>4.9230035410950901</v>
      </c>
      <c r="F548" s="46">
        <v>4.8597897084228201</v>
      </c>
      <c r="G548" s="46">
        <v>4.8002180948438804</v>
      </c>
      <c r="H548" s="46">
        <v>4.7350030248514097</v>
      </c>
      <c r="I548" s="46">
        <v>4.6684532515931503</v>
      </c>
      <c r="J548" s="46">
        <v>4.5971065654776302</v>
      </c>
      <c r="K548" s="46">
        <v>4.5181258565104603</v>
      </c>
      <c r="L548" s="46">
        <v>4.4286170448725199</v>
      </c>
      <c r="M548" s="46">
        <v>4.3274085177298396</v>
      </c>
      <c r="N548" s="46">
        <v>4.2195326230416397</v>
      </c>
      <c r="O548" s="46">
        <v>4.1132471395207704</v>
      </c>
      <c r="P548" s="46">
        <v>4.0129419419150398</v>
      </c>
      <c r="Q548" s="46">
        <v>3.9195524628134999</v>
      </c>
      <c r="R548" s="46">
        <v>3.8316567729416202</v>
      </c>
      <c r="S548" s="46">
        <v>3.7459989705329599</v>
      </c>
      <c r="T548" s="46">
        <v>3.6739129154402801</v>
      </c>
      <c r="U548" s="46">
        <v>3.6118695328383201</v>
      </c>
      <c r="V548" s="46">
        <v>3.5682391291223001</v>
      </c>
      <c r="W548" s="46">
        <v>3.53313075623229</v>
      </c>
      <c r="X548" s="46">
        <v>3.51708206967005</v>
      </c>
      <c r="Y548" s="46">
        <v>3.52086698880183</v>
      </c>
      <c r="Z548" s="46">
        <v>3.5442747711526001</v>
      </c>
      <c r="AA548" s="46">
        <v>3.5961907166267602</v>
      </c>
      <c r="AB548" s="46">
        <v>3.68048792858922</v>
      </c>
      <c r="AC548" s="46">
        <v>3.7998048164723501</v>
      </c>
      <c r="AD548" s="46">
        <v>3.9640509071061598</v>
      </c>
      <c r="AE548" s="46">
        <v>4.1604846106074698</v>
      </c>
      <c r="AF548" s="46">
        <v>4.3438104668215303</v>
      </c>
      <c r="AG548" s="46">
        <v>4.4531274679400203</v>
      </c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3"/>
      <c r="BR548" s="63"/>
      <c r="BS548" s="63"/>
      <c r="BT548" s="63"/>
      <c r="BU548" s="63"/>
    </row>
    <row r="549" spans="1:73" x14ac:dyDescent="0.3">
      <c r="A549" s="47" t="s">
        <v>361</v>
      </c>
      <c r="B549" s="48" t="s">
        <v>362</v>
      </c>
      <c r="C549" s="49" t="s">
        <v>8</v>
      </c>
      <c r="D549" s="50">
        <v>7.2113808664444301</v>
      </c>
      <c r="E549" s="51">
        <v>6.4687876329345801</v>
      </c>
      <c r="F549" s="51">
        <v>5.8423502884846803</v>
      </c>
      <c r="G549" s="51">
        <v>5.3728195946649304</v>
      </c>
      <c r="H549" s="51">
        <v>5.0643592235770498</v>
      </c>
      <c r="I549" s="51">
        <v>4.8873122396152899</v>
      </c>
      <c r="J549" s="51">
        <v>4.80083364115269</v>
      </c>
      <c r="K549" s="51">
        <v>4.7128396071823202</v>
      </c>
      <c r="L549" s="51">
        <v>4.6306002622970102</v>
      </c>
      <c r="M549" s="51">
        <v>4.5364771971831903</v>
      </c>
      <c r="N549" s="51">
        <v>4.5002392540825502</v>
      </c>
      <c r="O549" s="51">
        <v>4.54267687129063</v>
      </c>
      <c r="P549" s="51">
        <v>4.6252105320592998</v>
      </c>
      <c r="Q549" s="51">
        <v>4.7436822083580301</v>
      </c>
      <c r="R549" s="51">
        <v>4.8610915884513499</v>
      </c>
      <c r="S549" s="51">
        <v>4.93246670184244</v>
      </c>
      <c r="T549" s="51">
        <v>4.9553788547217001</v>
      </c>
      <c r="U549" s="51">
        <v>4.9133607989832102</v>
      </c>
      <c r="V549" s="51">
        <v>4.8330229622561403</v>
      </c>
      <c r="W549" s="51">
        <v>4.7373458806344502</v>
      </c>
      <c r="X549" s="51">
        <v>4.6260824155122302</v>
      </c>
      <c r="Y549" s="51">
        <v>4.5076933677881499</v>
      </c>
      <c r="Z549" s="51">
        <v>4.35327156992994</v>
      </c>
      <c r="AA549" s="51">
        <v>4.2274534334750902</v>
      </c>
      <c r="AB549" s="51">
        <v>4.1365678925801399</v>
      </c>
      <c r="AC549" s="51">
        <v>4.10778961346612</v>
      </c>
      <c r="AD549" s="51">
        <v>4.2020576600074602</v>
      </c>
      <c r="AE549" s="51">
        <v>4.5010600293379204</v>
      </c>
      <c r="AF549" s="51">
        <v>4.9220807543133702</v>
      </c>
      <c r="AG549" s="51">
        <v>5.3776274815488199</v>
      </c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3"/>
      <c r="BR549" s="63"/>
      <c r="BS549" s="63"/>
      <c r="BT549" s="63"/>
      <c r="BU549" s="63"/>
    </row>
    <row r="550" spans="1:73" x14ac:dyDescent="0.3">
      <c r="A550" s="37" t="s">
        <v>363</v>
      </c>
      <c r="B550" s="38" t="s">
        <v>364</v>
      </c>
      <c r="C550" s="39" t="s">
        <v>6</v>
      </c>
      <c r="D550" s="40">
        <v>0</v>
      </c>
      <c r="E550" s="41">
        <v>0</v>
      </c>
      <c r="F550" s="41">
        <v>0</v>
      </c>
      <c r="G550" s="41">
        <v>0</v>
      </c>
      <c r="H550" s="41">
        <v>0</v>
      </c>
      <c r="I550" s="41">
        <v>0</v>
      </c>
      <c r="J550" s="41">
        <v>0</v>
      </c>
      <c r="K550" s="41">
        <v>0</v>
      </c>
      <c r="L550" s="41">
        <v>0</v>
      </c>
      <c r="M550" s="41">
        <v>0.830662474226596</v>
      </c>
      <c r="N550" s="41">
        <v>1.11154311890668</v>
      </c>
      <c r="O550" s="41">
        <v>1.53658659131705</v>
      </c>
      <c r="P550" s="41">
        <v>1.8471467176945999</v>
      </c>
      <c r="Q550" s="41">
        <v>2.1054727920616201</v>
      </c>
      <c r="R550" s="41">
        <v>2.2851070258595101</v>
      </c>
      <c r="S550" s="41">
        <v>2.4065920688693199</v>
      </c>
      <c r="T550" s="41">
        <v>2.50910169901071</v>
      </c>
      <c r="U550" s="41">
        <v>2.58197941460767</v>
      </c>
      <c r="V550" s="41">
        <v>2.62511544513894</v>
      </c>
      <c r="W550" s="41">
        <v>2.64372453502705</v>
      </c>
      <c r="X550" s="41">
        <v>2.6129747726487298</v>
      </c>
      <c r="Y550" s="41">
        <v>2.5630811319984002</v>
      </c>
      <c r="Z550" s="41">
        <v>2.5255696757897299</v>
      </c>
      <c r="AA550" s="41">
        <v>2.50839651071467</v>
      </c>
      <c r="AB550" s="41">
        <v>2.5044183103151001</v>
      </c>
      <c r="AC550" s="41">
        <v>2.4870568020639801</v>
      </c>
      <c r="AD550" s="41">
        <v>3.0712431631057902</v>
      </c>
      <c r="AE550" s="41">
        <v>2.4010362625675699</v>
      </c>
      <c r="AF550" s="41">
        <v>2.3058826165240198</v>
      </c>
      <c r="AG550" s="41">
        <v>2.1499708339302401</v>
      </c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  <c r="BF550" s="63"/>
      <c r="BG550" s="63"/>
      <c r="BH550" s="63"/>
      <c r="BI550" s="63"/>
      <c r="BJ550" s="63"/>
      <c r="BK550" s="63"/>
      <c r="BL550" s="63"/>
      <c r="BM550" s="63"/>
      <c r="BN550" s="63"/>
      <c r="BO550" s="63"/>
      <c r="BP550" s="63"/>
      <c r="BQ550" s="63"/>
      <c r="BR550" s="63"/>
      <c r="BS550" s="63"/>
      <c r="BT550" s="63"/>
      <c r="BU550" s="63"/>
    </row>
    <row r="551" spans="1:73" x14ac:dyDescent="0.3">
      <c r="A551" s="42" t="s">
        <v>363</v>
      </c>
      <c r="B551" s="43" t="s">
        <v>364</v>
      </c>
      <c r="C551" s="44" t="s">
        <v>7</v>
      </c>
      <c r="D551" s="45">
        <v>13.2283363375847</v>
      </c>
      <c r="E551" s="46">
        <v>11.976860466072999</v>
      </c>
      <c r="F551" s="46">
        <v>10.922516886841899</v>
      </c>
      <c r="G551" s="46">
        <v>9.9280644495326502</v>
      </c>
      <c r="H551" s="46">
        <v>10.4600620764197</v>
      </c>
      <c r="I551" s="46">
        <v>8.2764179201569892</v>
      </c>
      <c r="J551" s="46">
        <v>7.55382269446336</v>
      </c>
      <c r="K551" s="46">
        <v>8.2784562779157902</v>
      </c>
      <c r="L551" s="46">
        <v>6.34116243821836</v>
      </c>
      <c r="M551" s="46">
        <v>7.2514659404044899</v>
      </c>
      <c r="N551" s="46">
        <v>5.30960012291448</v>
      </c>
      <c r="O551" s="46">
        <v>4.8664651911731696</v>
      </c>
      <c r="P551" s="46">
        <v>4.4709093565756799</v>
      </c>
      <c r="Q551" s="46">
        <v>4.1194824723397296</v>
      </c>
      <c r="R551" s="46">
        <v>3.8038523122666499</v>
      </c>
      <c r="S551" s="46">
        <v>3.5327535657138101</v>
      </c>
      <c r="T551" s="46">
        <v>3.3000635950478601</v>
      </c>
      <c r="U551" s="46">
        <v>3.1104695462867999</v>
      </c>
      <c r="V551" s="46">
        <v>2.9563836863261099</v>
      </c>
      <c r="W551" s="46">
        <v>2.8383515089859301</v>
      </c>
      <c r="X551" s="46">
        <v>2.7505167172467999</v>
      </c>
      <c r="Y551" s="46">
        <v>2.6866644388449101</v>
      </c>
      <c r="Z551" s="46">
        <v>2.6457200680338699</v>
      </c>
      <c r="AA551" s="46">
        <v>2.6266424484185902</v>
      </c>
      <c r="AB551" s="46">
        <v>2.6251833676136398</v>
      </c>
      <c r="AC551" s="46">
        <v>2.6192632534069999</v>
      </c>
      <c r="AD551" s="46">
        <v>3.22340295300905</v>
      </c>
      <c r="AE551" s="46">
        <v>2.52396110155229</v>
      </c>
      <c r="AF551" s="46">
        <v>2.4261588400296099</v>
      </c>
      <c r="AG551" s="46">
        <v>2.3038672484587699</v>
      </c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  <c r="BF551" s="63"/>
      <c r="BG551" s="63"/>
      <c r="BH551" s="63"/>
      <c r="BI551" s="63"/>
      <c r="BJ551" s="63"/>
      <c r="BK551" s="63"/>
      <c r="BL551" s="63"/>
      <c r="BM551" s="63"/>
      <c r="BN551" s="63"/>
      <c r="BO551" s="63"/>
      <c r="BP551" s="63"/>
      <c r="BQ551" s="63"/>
      <c r="BR551" s="63"/>
      <c r="BS551" s="63"/>
      <c r="BT551" s="63"/>
      <c r="BU551" s="63"/>
    </row>
    <row r="552" spans="1:73" x14ac:dyDescent="0.3">
      <c r="A552" s="47" t="s">
        <v>363</v>
      </c>
      <c r="B552" s="48" t="s">
        <v>364</v>
      </c>
      <c r="C552" s="49" t="s">
        <v>8</v>
      </c>
      <c r="D552" s="50">
        <v>101.534903244577</v>
      </c>
      <c r="E552" s="51">
        <v>79.886265790069203</v>
      </c>
      <c r="F552" s="51">
        <v>63.570196625386103</v>
      </c>
      <c r="G552" s="51">
        <v>50.093659722247097</v>
      </c>
      <c r="H552" s="51">
        <v>44.167786060355297</v>
      </c>
      <c r="I552" s="51">
        <v>31.7655225134422</v>
      </c>
      <c r="J552" s="51">
        <v>25.3098562872961</v>
      </c>
      <c r="K552" s="51">
        <v>23.352192546526101</v>
      </c>
      <c r="L552" s="51">
        <v>16.471438849581901</v>
      </c>
      <c r="M552" s="51">
        <v>16.686131575505101</v>
      </c>
      <c r="N552" s="51">
        <v>10.9451484304614</v>
      </c>
      <c r="O552" s="51">
        <v>9.0049516158577099</v>
      </c>
      <c r="P552" s="51">
        <v>7.5148476370953103</v>
      </c>
      <c r="Q552" s="51">
        <v>6.38697918037695</v>
      </c>
      <c r="R552" s="51">
        <v>5.48311952051675</v>
      </c>
      <c r="S552" s="51">
        <v>4.7529720371924897</v>
      </c>
      <c r="T552" s="51">
        <v>4.1483127113333502</v>
      </c>
      <c r="U552" s="51">
        <v>3.6584665600502002</v>
      </c>
      <c r="V552" s="51">
        <v>3.3037605869045601</v>
      </c>
      <c r="W552" s="51">
        <v>3.0450633003090402</v>
      </c>
      <c r="X552" s="51">
        <v>2.8929509392009298</v>
      </c>
      <c r="Y552" s="51">
        <v>2.8085923096490499</v>
      </c>
      <c r="Z552" s="51">
        <v>2.7630281174519902</v>
      </c>
      <c r="AA552" s="51">
        <v>2.7466390594212999</v>
      </c>
      <c r="AB552" s="51">
        <v>2.74570453553611</v>
      </c>
      <c r="AC552" s="51">
        <v>2.7532570245753401</v>
      </c>
      <c r="AD552" s="51">
        <v>3.3798168028950202</v>
      </c>
      <c r="AE552" s="51">
        <v>2.65152013084922</v>
      </c>
      <c r="AF552" s="51">
        <v>2.5487789803096099</v>
      </c>
      <c r="AG552" s="51">
        <v>2.4641945559186298</v>
      </c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3"/>
      <c r="BR552" s="63"/>
      <c r="BS552" s="63"/>
      <c r="BT552" s="63"/>
      <c r="BU552" s="63"/>
    </row>
    <row r="553" spans="1:73" x14ac:dyDescent="0.3">
      <c r="A553" s="42" t="s">
        <v>365</v>
      </c>
      <c r="B553" s="43" t="s">
        <v>366</v>
      </c>
      <c r="C553" s="44" t="s">
        <v>6</v>
      </c>
      <c r="D553" s="40">
        <v>7.2436844097597497</v>
      </c>
      <c r="E553" s="41">
        <v>7.3936525402278104</v>
      </c>
      <c r="F553" s="41">
        <v>7.5291478034808001</v>
      </c>
      <c r="G553" s="41">
        <v>7.6669741424565396</v>
      </c>
      <c r="H553" s="41">
        <v>7.8354771281296101</v>
      </c>
      <c r="I553" s="41">
        <v>8.0876701870859407</v>
      </c>
      <c r="J553" s="41">
        <v>8.3406451711745007</v>
      </c>
      <c r="K553" s="41">
        <v>8.6040628719126104</v>
      </c>
      <c r="L553" s="41">
        <v>8.7660672833495799</v>
      </c>
      <c r="M553" s="41">
        <v>8.8215646173994493</v>
      </c>
      <c r="N553" s="41">
        <v>8.7568059193190404</v>
      </c>
      <c r="O553" s="41">
        <v>8.5889436458789508</v>
      </c>
      <c r="P553" s="41">
        <v>8.5098773440526791</v>
      </c>
      <c r="Q553" s="41">
        <v>8.4823900745841492</v>
      </c>
      <c r="R553" s="41">
        <v>8.4256057030273404</v>
      </c>
      <c r="S553" s="41">
        <v>8.30731039528815</v>
      </c>
      <c r="T553" s="41">
        <v>8.0711617890636393</v>
      </c>
      <c r="U553" s="41">
        <v>7.7651639094163203</v>
      </c>
      <c r="V553" s="41">
        <v>7.3319585229849897</v>
      </c>
      <c r="W553" s="41">
        <v>6.8934883968637299</v>
      </c>
      <c r="X553" s="41">
        <v>6.6112170961962597</v>
      </c>
      <c r="Y553" s="41">
        <v>6.3848339333620503</v>
      </c>
      <c r="Z553" s="41">
        <v>6.2210057434091199</v>
      </c>
      <c r="AA553" s="41">
        <v>6.05613404934273</v>
      </c>
      <c r="AB553" s="41">
        <v>5.8708382763266798</v>
      </c>
      <c r="AC553" s="41">
        <v>5.5903901550842399</v>
      </c>
      <c r="AD553" s="41">
        <v>5.20172115359785</v>
      </c>
      <c r="AE553" s="41">
        <v>4.7233454822716796</v>
      </c>
      <c r="AF553" s="41">
        <v>4.2731873490148597</v>
      </c>
      <c r="AG553" s="41">
        <v>3.8735804596705501</v>
      </c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  <c r="BF553" s="63"/>
      <c r="BG553" s="63"/>
      <c r="BH553" s="63"/>
      <c r="BI553" s="63"/>
      <c r="BJ553" s="63"/>
      <c r="BK553" s="63"/>
      <c r="BL553" s="63"/>
      <c r="BM553" s="63"/>
      <c r="BN553" s="63"/>
      <c r="BO553" s="63"/>
      <c r="BP553" s="63"/>
      <c r="BQ553" s="63"/>
      <c r="BR553" s="63"/>
      <c r="BS553" s="63"/>
      <c r="BT553" s="63"/>
      <c r="BU553" s="63"/>
    </row>
    <row r="554" spans="1:73" x14ac:dyDescent="0.3">
      <c r="A554" s="42" t="s">
        <v>365</v>
      </c>
      <c r="B554" s="43" t="s">
        <v>366</v>
      </c>
      <c r="C554" s="44" t="s">
        <v>7</v>
      </c>
      <c r="D554" s="45">
        <v>7.64971250130841</v>
      </c>
      <c r="E554" s="46">
        <v>7.7722124327344</v>
      </c>
      <c r="F554" s="46">
        <v>7.9011079051620703</v>
      </c>
      <c r="G554" s="46">
        <v>8.0473874721052105</v>
      </c>
      <c r="H554" s="46">
        <v>8.2346706527075497</v>
      </c>
      <c r="I554" s="46">
        <v>8.4707529492623603</v>
      </c>
      <c r="J554" s="46">
        <v>8.7236230992925297</v>
      </c>
      <c r="K554" s="46">
        <v>8.9603150241770493</v>
      </c>
      <c r="L554" s="46">
        <v>9.1286880216975295</v>
      </c>
      <c r="M554" s="46">
        <v>9.1757832812111602</v>
      </c>
      <c r="N554" s="46">
        <v>9.0981915369457997</v>
      </c>
      <c r="O554" s="46">
        <v>8.9718159410789902</v>
      </c>
      <c r="P554" s="46">
        <v>8.8822197688439601</v>
      </c>
      <c r="Q554" s="46">
        <v>8.8301865948866602</v>
      </c>
      <c r="R554" s="46">
        <v>8.7710370285220005</v>
      </c>
      <c r="S554" s="46">
        <v>8.6642536565263395</v>
      </c>
      <c r="T554" s="46">
        <v>8.4484470334503801</v>
      </c>
      <c r="U554" s="46">
        <v>8.0845422439719297</v>
      </c>
      <c r="V554" s="46">
        <v>7.65061174103454</v>
      </c>
      <c r="W554" s="46">
        <v>7.2531523975351</v>
      </c>
      <c r="X554" s="46">
        <v>6.9448850816150598</v>
      </c>
      <c r="Y554" s="46">
        <v>6.7138793331030797</v>
      </c>
      <c r="Z554" s="46">
        <v>6.5360205274640499</v>
      </c>
      <c r="AA554" s="46">
        <v>6.3888095324437</v>
      </c>
      <c r="AB554" s="46">
        <v>6.2538807457748202</v>
      </c>
      <c r="AC554" s="46">
        <v>6.11289721829489</v>
      </c>
      <c r="AD554" s="46">
        <v>5.9826510730675002</v>
      </c>
      <c r="AE554" s="46">
        <v>5.8785962241326697</v>
      </c>
      <c r="AF554" s="46">
        <v>5.79342600083754</v>
      </c>
      <c r="AG554" s="46">
        <v>5.7265790876671598</v>
      </c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3"/>
      <c r="BR554" s="63"/>
      <c r="BS554" s="63"/>
      <c r="BT554" s="63"/>
      <c r="BU554" s="63"/>
    </row>
    <row r="555" spans="1:73" x14ac:dyDescent="0.3">
      <c r="A555" s="47" t="s">
        <v>365</v>
      </c>
      <c r="B555" s="48" t="s">
        <v>366</v>
      </c>
      <c r="C555" s="49" t="s">
        <v>8</v>
      </c>
      <c r="D555" s="50">
        <v>8.0830755217500094</v>
      </c>
      <c r="E555" s="51">
        <v>8.1590089651737792</v>
      </c>
      <c r="F555" s="51">
        <v>8.2630376626074291</v>
      </c>
      <c r="G555" s="51">
        <v>8.4125667645814293</v>
      </c>
      <c r="H555" s="51">
        <v>8.6119898983389103</v>
      </c>
      <c r="I555" s="51">
        <v>8.8307835064661102</v>
      </c>
      <c r="J555" s="51">
        <v>9.0974312883239907</v>
      </c>
      <c r="K555" s="51">
        <v>9.3384411012863797</v>
      </c>
      <c r="L555" s="51">
        <v>9.5352783902978295</v>
      </c>
      <c r="M555" s="51">
        <v>9.57539966899256</v>
      </c>
      <c r="N555" s="51">
        <v>9.4519757904136998</v>
      </c>
      <c r="O555" s="51">
        <v>9.3519203996961604</v>
      </c>
      <c r="P555" s="51">
        <v>9.2487688451276497</v>
      </c>
      <c r="Q555" s="51">
        <v>9.1682108112013996</v>
      </c>
      <c r="R555" s="51">
        <v>9.1285972339092503</v>
      </c>
      <c r="S555" s="51">
        <v>9.0418350828174692</v>
      </c>
      <c r="T555" s="51">
        <v>8.8606658919404993</v>
      </c>
      <c r="U555" s="51">
        <v>8.4366668482547809</v>
      </c>
      <c r="V555" s="51">
        <v>7.9791473014823699</v>
      </c>
      <c r="W555" s="51">
        <v>7.6043618264111901</v>
      </c>
      <c r="X555" s="51">
        <v>7.2948883237701603</v>
      </c>
      <c r="Y555" s="51">
        <v>7.0515464318978696</v>
      </c>
      <c r="Z555" s="51">
        <v>6.8656042414732799</v>
      </c>
      <c r="AA555" s="51">
        <v>6.7346547831865804</v>
      </c>
      <c r="AB555" s="51">
        <v>6.6243141838730502</v>
      </c>
      <c r="AC555" s="51">
        <v>6.6380858874084598</v>
      </c>
      <c r="AD555" s="51">
        <v>6.8362027040467703</v>
      </c>
      <c r="AE555" s="51">
        <v>7.1568886962838096</v>
      </c>
      <c r="AF555" s="51">
        <v>7.6790920302143499</v>
      </c>
      <c r="AG555" s="51">
        <v>8.1999759960483996</v>
      </c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3"/>
      <c r="BR555" s="63"/>
      <c r="BS555" s="63"/>
      <c r="BT555" s="63"/>
      <c r="BU555" s="63"/>
    </row>
    <row r="556" spans="1:73" x14ac:dyDescent="0.3">
      <c r="A556" s="37" t="s">
        <v>367</v>
      </c>
      <c r="B556" s="38" t="s">
        <v>368</v>
      </c>
      <c r="C556" s="39" t="s">
        <v>6</v>
      </c>
      <c r="D556" s="40">
        <v>7.1381215011858901</v>
      </c>
      <c r="E556" s="41">
        <v>7.0823203532891101</v>
      </c>
      <c r="F556" s="41">
        <v>7.0212154008831096</v>
      </c>
      <c r="G556" s="41">
        <v>6.9507763338349697</v>
      </c>
      <c r="H556" s="41">
        <v>6.8709447644246202</v>
      </c>
      <c r="I556" s="41">
        <v>6.7822780602110804</v>
      </c>
      <c r="J556" s="41">
        <v>6.6867537542895796</v>
      </c>
      <c r="K556" s="41">
        <v>6.5848072466960996</v>
      </c>
      <c r="L556" s="41">
        <v>6.4831989394254803</v>
      </c>
      <c r="M556" s="41">
        <v>6.3802295451902697</v>
      </c>
      <c r="N556" s="41">
        <v>6.2791684134578096</v>
      </c>
      <c r="O556" s="41">
        <v>6.1883732593293699</v>
      </c>
      <c r="P556" s="41">
        <v>6.1101598643330801</v>
      </c>
      <c r="Q556" s="41">
        <v>6.0367485593901202</v>
      </c>
      <c r="R556" s="41">
        <v>5.9718512155762502</v>
      </c>
      <c r="S556" s="41">
        <v>5.9081519994396299</v>
      </c>
      <c r="T556" s="41">
        <v>5.8423482225334302</v>
      </c>
      <c r="U556" s="41">
        <v>5.7757279365175203</v>
      </c>
      <c r="V556" s="41">
        <v>5.6998054680350698</v>
      </c>
      <c r="W556" s="41">
        <v>5.6144168267235104</v>
      </c>
      <c r="X556" s="41">
        <v>5.5306786840301001</v>
      </c>
      <c r="Y556" s="41">
        <v>5.4462063055872001</v>
      </c>
      <c r="Z556" s="41">
        <v>5.3672899217445096</v>
      </c>
      <c r="AA556" s="41">
        <v>5.2818969129780298</v>
      </c>
      <c r="AB556" s="41">
        <v>5.2091179408164399</v>
      </c>
      <c r="AC556" s="41">
        <v>5.1181609479935402</v>
      </c>
      <c r="AD556" s="41">
        <v>5.0369323641186003</v>
      </c>
      <c r="AE556" s="41">
        <v>4.9547397007254403</v>
      </c>
      <c r="AF556" s="41">
        <v>4.8760043400441102</v>
      </c>
      <c r="AG556" s="41">
        <v>4.79165423700824</v>
      </c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  <c r="BF556" s="63"/>
      <c r="BG556" s="63"/>
      <c r="BH556" s="63"/>
      <c r="BI556" s="63"/>
      <c r="BJ556" s="63"/>
      <c r="BK556" s="63"/>
      <c r="BL556" s="63"/>
      <c r="BM556" s="63"/>
      <c r="BN556" s="63"/>
      <c r="BO556" s="63"/>
      <c r="BP556" s="63"/>
      <c r="BQ556" s="63"/>
      <c r="BR556" s="63"/>
      <c r="BS556" s="63"/>
      <c r="BT556" s="63"/>
      <c r="BU556" s="63"/>
    </row>
    <row r="557" spans="1:73" x14ac:dyDescent="0.3">
      <c r="A557" s="42" t="s">
        <v>367</v>
      </c>
      <c r="B557" s="43" t="s">
        <v>368</v>
      </c>
      <c r="C557" s="44" t="s">
        <v>7</v>
      </c>
      <c r="D557" s="45">
        <v>9.13004446616028</v>
      </c>
      <c r="E557" s="46">
        <v>9.0585510735343693</v>
      </c>
      <c r="F557" s="46">
        <v>8.98026462334367</v>
      </c>
      <c r="G557" s="46">
        <v>8.8900224309622597</v>
      </c>
      <c r="H557" s="46">
        <v>8.7877509463985</v>
      </c>
      <c r="I557" s="46">
        <v>8.6741655842803596</v>
      </c>
      <c r="J557" s="46">
        <v>8.5518009447409504</v>
      </c>
      <c r="K557" s="46">
        <v>8.4212159609122796</v>
      </c>
      <c r="L557" s="46">
        <v>8.2910707115406694</v>
      </c>
      <c r="M557" s="46">
        <v>8.1591887507691503</v>
      </c>
      <c r="N557" s="46">
        <v>8.0297573608907307</v>
      </c>
      <c r="O557" s="46">
        <v>7.9134793290803804</v>
      </c>
      <c r="P557" s="46">
        <v>7.8133184470430299</v>
      </c>
      <c r="Q557" s="46">
        <v>7.7193106629767101</v>
      </c>
      <c r="R557" s="46">
        <v>7.6362083535879099</v>
      </c>
      <c r="S557" s="46">
        <v>7.5546428348228796</v>
      </c>
      <c r="T557" s="46">
        <v>7.4703851357561497</v>
      </c>
      <c r="U557" s="46">
        <v>7.3850847042324901</v>
      </c>
      <c r="V557" s="46">
        <v>7.2878771629845103</v>
      </c>
      <c r="W557" s="46">
        <v>7.17855387763022</v>
      </c>
      <c r="X557" s="46">
        <v>7.0713481418905904</v>
      </c>
      <c r="Y557" s="46">
        <v>6.9632068223680603</v>
      </c>
      <c r="Z557" s="46">
        <v>6.8621822799713703</v>
      </c>
      <c r="AA557" s="46">
        <v>6.7528710632048803</v>
      </c>
      <c r="AB557" s="46">
        <v>6.6597105883876599</v>
      </c>
      <c r="AC557" s="46">
        <v>6.5432860115971501</v>
      </c>
      <c r="AD557" s="46">
        <v>6.4393180833495203</v>
      </c>
      <c r="AE557" s="46">
        <v>6.3341203367003303</v>
      </c>
      <c r="AF557" s="46">
        <v>6.2333514726314903</v>
      </c>
      <c r="AG557" s="46">
        <v>6.1254008594735501</v>
      </c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  <c r="BF557" s="63"/>
      <c r="BG557" s="63"/>
      <c r="BH557" s="63"/>
      <c r="BI557" s="63"/>
      <c r="BJ557" s="63"/>
      <c r="BK557" s="63"/>
      <c r="BL557" s="63"/>
      <c r="BM557" s="63"/>
      <c r="BN557" s="63"/>
      <c r="BO557" s="63"/>
      <c r="BP557" s="63"/>
      <c r="BQ557" s="63"/>
      <c r="BR557" s="63"/>
      <c r="BS557" s="63"/>
      <c r="BT557" s="63"/>
      <c r="BU557" s="63"/>
    </row>
    <row r="558" spans="1:73" x14ac:dyDescent="0.3">
      <c r="A558" s="47" t="s">
        <v>367</v>
      </c>
      <c r="B558" s="48" t="s">
        <v>368</v>
      </c>
      <c r="C558" s="49" t="s">
        <v>8</v>
      </c>
      <c r="D558" s="50">
        <v>11.7437740610382</v>
      </c>
      <c r="E558" s="51">
        <v>11.6516099831502</v>
      </c>
      <c r="F558" s="51">
        <v>11.5506926258726</v>
      </c>
      <c r="G558" s="51">
        <v>11.4343683534123</v>
      </c>
      <c r="H558" s="51">
        <v>11.302544475933299</v>
      </c>
      <c r="I558" s="51">
        <v>11.1561454605266</v>
      </c>
      <c r="J558" s="51">
        <v>10.9984403348558</v>
      </c>
      <c r="K558" s="51">
        <v>10.830151477410899</v>
      </c>
      <c r="L558" s="51">
        <v>10.662440352776599</v>
      </c>
      <c r="M558" s="51">
        <v>10.492502444154299</v>
      </c>
      <c r="N558" s="51">
        <v>10.3257332136358</v>
      </c>
      <c r="O558" s="51">
        <v>10.1759210221499</v>
      </c>
      <c r="P558" s="51">
        <v>10.0468811206987</v>
      </c>
      <c r="Q558" s="51">
        <v>9.9257743159691003</v>
      </c>
      <c r="R558" s="51">
        <v>9.8187213886746392</v>
      </c>
      <c r="S558" s="51">
        <v>9.7136524969421405</v>
      </c>
      <c r="T558" s="51">
        <v>9.6051201666446602</v>
      </c>
      <c r="U558" s="51">
        <v>9.4952493492828491</v>
      </c>
      <c r="V558" s="51">
        <v>9.3700473416716594</v>
      </c>
      <c r="W558" s="51">
        <v>9.2292476724466805</v>
      </c>
      <c r="X558" s="51">
        <v>9.0911826872634407</v>
      </c>
      <c r="Y558" s="51">
        <v>8.9519202735949399</v>
      </c>
      <c r="Z558" s="51">
        <v>8.8218294794787706</v>
      </c>
      <c r="AA558" s="51">
        <v>8.6810751631335705</v>
      </c>
      <c r="AB558" s="51">
        <v>8.5611233325350593</v>
      </c>
      <c r="AC558" s="51">
        <v>8.4112248244921801</v>
      </c>
      <c r="AD558" s="51">
        <v>8.2773717488789291</v>
      </c>
      <c r="AE558" s="51">
        <v>8.1419423471861894</v>
      </c>
      <c r="AF558" s="51">
        <v>8.0122211899093099</v>
      </c>
      <c r="AG558" s="51">
        <v>7.87326201458702</v>
      </c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  <c r="BF558" s="63"/>
      <c r="BG558" s="63"/>
      <c r="BH558" s="63"/>
      <c r="BI558" s="63"/>
      <c r="BJ558" s="63"/>
      <c r="BK558" s="63"/>
      <c r="BL558" s="63"/>
      <c r="BM558" s="63"/>
      <c r="BN558" s="63"/>
      <c r="BO558" s="63"/>
      <c r="BP558" s="63"/>
      <c r="BQ558" s="63"/>
      <c r="BR558" s="63"/>
      <c r="BS558" s="63"/>
      <c r="BT558" s="63"/>
      <c r="BU558" s="63"/>
    </row>
    <row r="559" spans="1:73" x14ac:dyDescent="0.3">
      <c r="A559" s="42" t="s">
        <v>369</v>
      </c>
      <c r="B559" s="43" t="s">
        <v>370</v>
      </c>
      <c r="C559" s="44" t="s">
        <v>6</v>
      </c>
      <c r="D559" s="40">
        <v>20.971053137408202</v>
      </c>
      <c r="E559" s="41">
        <v>21.985513247884501</v>
      </c>
      <c r="F559" s="41">
        <v>22.936585548834401</v>
      </c>
      <c r="G559" s="41">
        <v>23.517182745608299</v>
      </c>
      <c r="H559" s="41">
        <v>23.8028148325755</v>
      </c>
      <c r="I559" s="41">
        <v>23.902502237161201</v>
      </c>
      <c r="J559" s="41">
        <v>23.5675848817665</v>
      </c>
      <c r="K559" s="41">
        <v>23.181359509537</v>
      </c>
      <c r="L559" s="41">
        <v>22.468486442908599</v>
      </c>
      <c r="M559" s="41">
        <v>21.688508402352301</v>
      </c>
      <c r="N559" s="41">
        <v>20.823960487627101</v>
      </c>
      <c r="O559" s="41">
        <v>19.650162758325799</v>
      </c>
      <c r="P559" s="41">
        <v>18.372507789430401</v>
      </c>
      <c r="Q559" s="41">
        <v>17.0829907257808</v>
      </c>
      <c r="R559" s="41">
        <v>15.613912981753799</v>
      </c>
      <c r="S559" s="41">
        <v>14.2758571464132</v>
      </c>
      <c r="T559" s="41">
        <v>13.143006322337101</v>
      </c>
      <c r="U559" s="41">
        <v>12.133146494855801</v>
      </c>
      <c r="V559" s="41">
        <v>11.2787032946607</v>
      </c>
      <c r="W559" s="41">
        <v>10.5939065467338</v>
      </c>
      <c r="X559" s="41">
        <v>10.0251991950191</v>
      </c>
      <c r="Y559" s="41">
        <v>9.5333766920001999</v>
      </c>
      <c r="Z559" s="41">
        <v>9.0429525440121896</v>
      </c>
      <c r="AA559" s="41">
        <v>8.4836016577774007</v>
      </c>
      <c r="AB559" s="41">
        <v>7.6779661369120804</v>
      </c>
      <c r="AC559" s="41">
        <v>6.5232399477460303</v>
      </c>
      <c r="AD559" s="41">
        <v>5.3881367267131104</v>
      </c>
      <c r="AE559" s="41">
        <v>4.5293317005443399</v>
      </c>
      <c r="AF559" s="41">
        <v>3.9212381736017301</v>
      </c>
      <c r="AG559" s="41">
        <v>3.4647617260516901</v>
      </c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3"/>
      <c r="BR559" s="63"/>
      <c r="BS559" s="63"/>
      <c r="BT559" s="63"/>
      <c r="BU559" s="63"/>
    </row>
    <row r="560" spans="1:73" x14ac:dyDescent="0.3">
      <c r="A560" s="42" t="s">
        <v>369</v>
      </c>
      <c r="B560" s="43" t="s">
        <v>370</v>
      </c>
      <c r="C560" s="44" t="s">
        <v>7</v>
      </c>
      <c r="D560" s="45">
        <v>29.7278179756774</v>
      </c>
      <c r="E560" s="46">
        <v>30.8281648709435</v>
      </c>
      <c r="F560" s="46">
        <v>31.717039844227099</v>
      </c>
      <c r="G560" s="46">
        <v>32.376093903924499</v>
      </c>
      <c r="H560" s="46">
        <v>32.650086626542098</v>
      </c>
      <c r="I560" s="46">
        <v>32.518919683493998</v>
      </c>
      <c r="J560" s="46">
        <v>32.007819097203097</v>
      </c>
      <c r="K560" s="46">
        <v>31.1373950027651</v>
      </c>
      <c r="L560" s="46">
        <v>30.053643368964199</v>
      </c>
      <c r="M560" s="46">
        <v>28.7282003716237</v>
      </c>
      <c r="N560" s="46">
        <v>27.266548838315799</v>
      </c>
      <c r="O560" s="46">
        <v>25.6683871236743</v>
      </c>
      <c r="P560" s="46">
        <v>24.050045664812501</v>
      </c>
      <c r="Q560" s="46">
        <v>22.454052297725301</v>
      </c>
      <c r="R560" s="46">
        <v>20.981694153825401</v>
      </c>
      <c r="S560" s="46">
        <v>19.599391535980399</v>
      </c>
      <c r="T560" s="46">
        <v>18.338775957720401</v>
      </c>
      <c r="U560" s="46">
        <v>17.271098364064699</v>
      </c>
      <c r="V560" s="46">
        <v>16.380661929536998</v>
      </c>
      <c r="W560" s="46">
        <v>15.669215721389399</v>
      </c>
      <c r="X560" s="46">
        <v>15.1546862346816</v>
      </c>
      <c r="Y560" s="46">
        <v>14.7863188540147</v>
      </c>
      <c r="Z560" s="46">
        <v>14.560353206829101</v>
      </c>
      <c r="AA560" s="46">
        <v>14.4364747317985</v>
      </c>
      <c r="AB560" s="46">
        <v>14.401495092854001</v>
      </c>
      <c r="AC560" s="46">
        <v>14.3758029791161</v>
      </c>
      <c r="AD560" s="46">
        <v>14.3121812661007</v>
      </c>
      <c r="AE560" s="46">
        <v>14.2209351647126</v>
      </c>
      <c r="AF560" s="46">
        <v>14.106734239692001</v>
      </c>
      <c r="AG560" s="46">
        <v>14.0028770335784</v>
      </c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  <c r="BF560" s="63"/>
      <c r="BG560" s="63"/>
      <c r="BH560" s="63"/>
      <c r="BI560" s="63"/>
      <c r="BJ560" s="63"/>
      <c r="BK560" s="63"/>
      <c r="BL560" s="63"/>
      <c r="BM560" s="63"/>
      <c r="BN560" s="63"/>
      <c r="BO560" s="63"/>
      <c r="BP560" s="63"/>
      <c r="BQ560" s="63"/>
      <c r="BR560" s="63"/>
      <c r="BS560" s="63"/>
      <c r="BT560" s="63"/>
      <c r="BU560" s="63"/>
    </row>
    <row r="561" spans="1:73" x14ac:dyDescent="0.3">
      <c r="A561" s="47" t="s">
        <v>369</v>
      </c>
      <c r="B561" s="48" t="s">
        <v>370</v>
      </c>
      <c r="C561" s="49" t="s">
        <v>8</v>
      </c>
      <c r="D561" s="50">
        <v>39.1452713937583</v>
      </c>
      <c r="E561" s="51">
        <v>40.284620536228203</v>
      </c>
      <c r="F561" s="51">
        <v>41.240639661081403</v>
      </c>
      <c r="G561" s="51">
        <v>41.977526753493102</v>
      </c>
      <c r="H561" s="51">
        <v>42.359076903155099</v>
      </c>
      <c r="I561" s="51">
        <v>42.190520789641901</v>
      </c>
      <c r="J561" s="51">
        <v>41.488630011884602</v>
      </c>
      <c r="K561" s="51">
        <v>40.3508707029549</v>
      </c>
      <c r="L561" s="51">
        <v>38.693110255882701</v>
      </c>
      <c r="M561" s="51">
        <v>36.778204299235597</v>
      </c>
      <c r="N561" s="51">
        <v>34.536049046891399</v>
      </c>
      <c r="O561" s="51">
        <v>32.389207188003397</v>
      </c>
      <c r="P561" s="51">
        <v>30.281199444339499</v>
      </c>
      <c r="Q561" s="51">
        <v>28.377572026989</v>
      </c>
      <c r="R561" s="51">
        <v>26.613782358488699</v>
      </c>
      <c r="S561" s="51">
        <v>25.173282697184799</v>
      </c>
      <c r="T561" s="51">
        <v>23.891094681270602</v>
      </c>
      <c r="U561" s="51">
        <v>22.863221034901901</v>
      </c>
      <c r="V561" s="51">
        <v>21.976660033132099</v>
      </c>
      <c r="W561" s="51">
        <v>21.2384449953312</v>
      </c>
      <c r="X561" s="51">
        <v>20.831749914385298</v>
      </c>
      <c r="Y561" s="51">
        <v>20.443269582241701</v>
      </c>
      <c r="Z561" s="51">
        <v>20.412176659284999</v>
      </c>
      <c r="AA561" s="51">
        <v>20.801786758199299</v>
      </c>
      <c r="AB561" s="51">
        <v>21.8852505738327</v>
      </c>
      <c r="AC561" s="51">
        <v>23.600344710684901</v>
      </c>
      <c r="AD561" s="51">
        <v>25.5758465415052</v>
      </c>
      <c r="AE561" s="51">
        <v>27.441030303353699</v>
      </c>
      <c r="AF561" s="51">
        <v>28.815696964841901</v>
      </c>
      <c r="AG561" s="51">
        <v>30.0787189530738</v>
      </c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3"/>
      <c r="BR561" s="63"/>
      <c r="BS561" s="63"/>
      <c r="BT561" s="63"/>
      <c r="BU561" s="63"/>
    </row>
    <row r="562" spans="1:73" x14ac:dyDescent="0.3">
      <c r="A562" s="37" t="s">
        <v>371</v>
      </c>
      <c r="B562" s="38" t="s">
        <v>372</v>
      </c>
      <c r="C562" s="39" t="s">
        <v>6</v>
      </c>
      <c r="D562" s="40">
        <v>6.81865418318176</v>
      </c>
      <c r="E562" s="41">
        <v>7.0060329365813896</v>
      </c>
      <c r="F562" s="41">
        <v>7.3446323086415903</v>
      </c>
      <c r="G562" s="41">
        <v>7.7627914248629901</v>
      </c>
      <c r="H562" s="41">
        <v>8.2398055005131106</v>
      </c>
      <c r="I562" s="41">
        <v>8.4400981309808607</v>
      </c>
      <c r="J562" s="41">
        <v>8.3340425572762395</v>
      </c>
      <c r="K562" s="41">
        <v>7.9855165627100799</v>
      </c>
      <c r="L562" s="41">
        <v>7.8327809067638796</v>
      </c>
      <c r="M562" s="41">
        <v>8.1428054982189195</v>
      </c>
      <c r="N562" s="41">
        <v>8.3709708442106994</v>
      </c>
      <c r="O562" s="41">
        <v>8.3441148219639203</v>
      </c>
      <c r="P562" s="41">
        <v>8.0329215341613303</v>
      </c>
      <c r="Q562" s="41">
        <v>7.6126880309748604</v>
      </c>
      <c r="R562" s="41">
        <v>7.3352246580760996</v>
      </c>
      <c r="S562" s="41">
        <v>7.1319099728844204</v>
      </c>
      <c r="T562" s="41">
        <v>7.1297914156586497</v>
      </c>
      <c r="U562" s="41">
        <v>7.0520285311994604</v>
      </c>
      <c r="V562" s="41">
        <v>6.7080903117312998</v>
      </c>
      <c r="W562" s="41">
        <v>6.1486376171905297</v>
      </c>
      <c r="X562" s="41">
        <v>5.5210188200504096</v>
      </c>
      <c r="Y562" s="41">
        <v>5.1958201529361103</v>
      </c>
      <c r="Z562" s="41">
        <v>5.0181685373629099</v>
      </c>
      <c r="AA562" s="41">
        <v>4.8005962322430404</v>
      </c>
      <c r="AB562" s="41">
        <v>6.2401284164650104</v>
      </c>
      <c r="AC562" s="41">
        <v>4.7266466538940204</v>
      </c>
      <c r="AD562" s="41">
        <v>3.9935759307055401</v>
      </c>
      <c r="AE562" s="41">
        <v>3.8054698983312001</v>
      </c>
      <c r="AF562" s="41">
        <v>3.6533197884252502</v>
      </c>
      <c r="AG562" s="41">
        <v>3.5143510124029702</v>
      </c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3"/>
      <c r="BR562" s="63"/>
      <c r="BS562" s="63"/>
      <c r="BT562" s="63"/>
      <c r="BU562" s="63"/>
    </row>
    <row r="563" spans="1:73" x14ac:dyDescent="0.3">
      <c r="A563" s="42" t="s">
        <v>371</v>
      </c>
      <c r="B563" s="43" t="s">
        <v>372</v>
      </c>
      <c r="C563" s="44" t="s">
        <v>7</v>
      </c>
      <c r="D563" s="45">
        <v>7.1377848021141297</v>
      </c>
      <c r="E563" s="46">
        <v>7.3320643446548299</v>
      </c>
      <c r="F563" s="46">
        <v>7.66756709986538</v>
      </c>
      <c r="G563" s="46">
        <v>8.1147613893000106</v>
      </c>
      <c r="H563" s="46">
        <v>8.5748717792157905</v>
      </c>
      <c r="I563" s="46">
        <v>8.8295859048943495</v>
      </c>
      <c r="J563" s="46">
        <v>8.66999160668869</v>
      </c>
      <c r="K563" s="46">
        <v>8.3257189637865299</v>
      </c>
      <c r="L563" s="46">
        <v>8.2022231274028208</v>
      </c>
      <c r="M563" s="46">
        <v>8.4449164523363596</v>
      </c>
      <c r="N563" s="46">
        <v>8.7276604374335598</v>
      </c>
      <c r="O563" s="46">
        <v>8.6850779629677994</v>
      </c>
      <c r="P563" s="46">
        <v>8.3390448810565196</v>
      </c>
      <c r="Q563" s="46">
        <v>7.9307119711281597</v>
      </c>
      <c r="R563" s="46">
        <v>7.6158677882047803</v>
      </c>
      <c r="S563" s="46">
        <v>7.4304356547556498</v>
      </c>
      <c r="T563" s="46">
        <v>7.3928347496668998</v>
      </c>
      <c r="U563" s="46">
        <v>7.3339555404628998</v>
      </c>
      <c r="V563" s="46">
        <v>6.9996688454389</v>
      </c>
      <c r="W563" s="46">
        <v>6.37238434892451</v>
      </c>
      <c r="X563" s="46">
        <v>5.76681801683121</v>
      </c>
      <c r="Y563" s="46">
        <v>5.4080419525394099</v>
      </c>
      <c r="Z563" s="46">
        <v>5.22767342433872</v>
      </c>
      <c r="AA563" s="46">
        <v>5.0547327099398398</v>
      </c>
      <c r="AB563" s="46">
        <v>6.6035884940459599</v>
      </c>
      <c r="AC563" s="46">
        <v>5.0471050031067897</v>
      </c>
      <c r="AD563" s="46">
        <v>4.2250853993237598</v>
      </c>
      <c r="AE563" s="46">
        <v>3.9915267768803102</v>
      </c>
      <c r="AF563" s="46">
        <v>3.83421233789216</v>
      </c>
      <c r="AG563" s="46">
        <v>3.7548430727051301</v>
      </c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63"/>
      <c r="BM563" s="63"/>
      <c r="BN563" s="63"/>
      <c r="BO563" s="63"/>
      <c r="BP563" s="63"/>
      <c r="BQ563" s="63"/>
      <c r="BR563" s="63"/>
      <c r="BS563" s="63"/>
      <c r="BT563" s="63"/>
      <c r="BU563" s="63"/>
    </row>
    <row r="564" spans="1:73" x14ac:dyDescent="0.3">
      <c r="A564" s="47" t="s">
        <v>371</v>
      </c>
      <c r="B564" s="48" t="s">
        <v>372</v>
      </c>
      <c r="C564" s="49" t="s">
        <v>8</v>
      </c>
      <c r="D564" s="50">
        <v>7.46865039644599</v>
      </c>
      <c r="E564" s="51">
        <v>7.6579580127226698</v>
      </c>
      <c r="F564" s="51">
        <v>7.99549328567557</v>
      </c>
      <c r="G564" s="51">
        <v>8.4655890358406793</v>
      </c>
      <c r="H564" s="51">
        <v>8.9201977863429605</v>
      </c>
      <c r="I564" s="51">
        <v>9.2380012594316696</v>
      </c>
      <c r="J564" s="51">
        <v>9.0181584439348104</v>
      </c>
      <c r="K564" s="51">
        <v>8.6709076523539306</v>
      </c>
      <c r="L564" s="51">
        <v>8.5842778845773005</v>
      </c>
      <c r="M564" s="51">
        <v>8.7539309523074493</v>
      </c>
      <c r="N564" s="51">
        <v>9.0972210701144807</v>
      </c>
      <c r="O564" s="51">
        <v>9.0386691945907298</v>
      </c>
      <c r="P564" s="51">
        <v>8.6641589264648609</v>
      </c>
      <c r="Q564" s="51">
        <v>8.2578073469178701</v>
      </c>
      <c r="R564" s="51">
        <v>7.9001091792256899</v>
      </c>
      <c r="S564" s="51">
        <v>7.7311371782617</v>
      </c>
      <c r="T564" s="51">
        <v>7.6601924978121501</v>
      </c>
      <c r="U564" s="51">
        <v>7.6180991626700498</v>
      </c>
      <c r="V564" s="51">
        <v>7.29268837843013</v>
      </c>
      <c r="W564" s="51">
        <v>6.5946915266275301</v>
      </c>
      <c r="X564" s="51">
        <v>6.0121252976284101</v>
      </c>
      <c r="Y564" s="51">
        <v>5.62822441472166</v>
      </c>
      <c r="Z564" s="51">
        <v>5.44316441188829</v>
      </c>
      <c r="AA564" s="51">
        <v>5.3137150037926899</v>
      </c>
      <c r="AB564" s="51">
        <v>6.9747633566272702</v>
      </c>
      <c r="AC564" s="51">
        <v>5.3900155872992803</v>
      </c>
      <c r="AD564" s="51">
        <v>4.4592176920276501</v>
      </c>
      <c r="AE564" s="51">
        <v>4.1784796291761204</v>
      </c>
      <c r="AF564" s="51">
        <v>4.01523499947875</v>
      </c>
      <c r="AG564" s="51">
        <v>4.0063369225033103</v>
      </c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3"/>
      <c r="BR564" s="63"/>
      <c r="BS564" s="63"/>
      <c r="BT564" s="63"/>
      <c r="BU564" s="63"/>
    </row>
    <row r="565" spans="1:73" x14ac:dyDescent="0.3">
      <c r="A565" s="42" t="s">
        <v>373</v>
      </c>
      <c r="B565" s="43" t="s">
        <v>374</v>
      </c>
      <c r="C565" s="44" t="s">
        <v>6</v>
      </c>
      <c r="D565" s="40">
        <v>2.9637323955059101</v>
      </c>
      <c r="E565" s="41">
        <v>2.90713369139625</v>
      </c>
      <c r="F565" s="41">
        <v>2.8551067842008302</v>
      </c>
      <c r="G565" s="41">
        <v>2.8075933620462799</v>
      </c>
      <c r="H565" s="41">
        <v>2.7639009832702</v>
      </c>
      <c r="I565" s="41">
        <v>2.7242029611003802</v>
      </c>
      <c r="J565" s="41">
        <v>2.6883546062177102</v>
      </c>
      <c r="K565" s="41">
        <v>2.65468685701157</v>
      </c>
      <c r="L565" s="41">
        <v>2.6235397910174001</v>
      </c>
      <c r="M565" s="41">
        <v>2.59516200048117</v>
      </c>
      <c r="N565" s="41">
        <v>2.5685394309355698</v>
      </c>
      <c r="O565" s="41">
        <v>2.54263499786359</v>
      </c>
      <c r="P565" s="41">
        <v>2.5172293204757601</v>
      </c>
      <c r="Q565" s="41">
        <v>2.4917990466173801</v>
      </c>
      <c r="R565" s="41">
        <v>2.4650129428244001</v>
      </c>
      <c r="S565" s="41">
        <v>2.4377075973650402</v>
      </c>
      <c r="T565" s="41">
        <v>2.4113567294668599</v>
      </c>
      <c r="U565" s="41">
        <v>2.3865305623431601</v>
      </c>
      <c r="V565" s="41">
        <v>2.3627548103612699</v>
      </c>
      <c r="W565" s="41">
        <v>2.33961921000849</v>
      </c>
      <c r="X565" s="41">
        <v>2.3179194792836002</v>
      </c>
      <c r="Y565" s="41">
        <v>2.2986928980386199</v>
      </c>
      <c r="Z565" s="41">
        <v>2.2827009867585901</v>
      </c>
      <c r="AA565" s="41">
        <v>2.269934933699</v>
      </c>
      <c r="AB565" s="41">
        <v>2.2597882547943802</v>
      </c>
      <c r="AC565" s="41">
        <v>2.25202147663276</v>
      </c>
      <c r="AD565" s="41">
        <v>2.2448716284579402</v>
      </c>
      <c r="AE565" s="41">
        <v>2.2372216290357501</v>
      </c>
      <c r="AF565" s="41">
        <v>2.2276815849219398</v>
      </c>
      <c r="AG565" s="41">
        <v>2.2149546111267999</v>
      </c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3"/>
      <c r="BR565" s="63"/>
      <c r="BS565" s="63"/>
      <c r="BT565" s="63"/>
      <c r="BU565" s="63"/>
    </row>
    <row r="566" spans="1:73" x14ac:dyDescent="0.3">
      <c r="A566" s="42" t="s">
        <v>373</v>
      </c>
      <c r="B566" s="43" t="s">
        <v>374</v>
      </c>
      <c r="C566" s="44" t="s">
        <v>7</v>
      </c>
      <c r="D566" s="45">
        <v>3.81122151466717</v>
      </c>
      <c r="E566" s="46">
        <v>3.7383826036444501</v>
      </c>
      <c r="F566" s="46">
        <v>3.6714293064574699</v>
      </c>
      <c r="G566" s="46">
        <v>3.6102860756528399</v>
      </c>
      <c r="H566" s="46">
        <v>3.5540614092731699</v>
      </c>
      <c r="I566" s="46">
        <v>3.5029779686890401</v>
      </c>
      <c r="J566" s="46">
        <v>3.45684923627931</v>
      </c>
      <c r="K566" s="46">
        <v>3.4135272738101698</v>
      </c>
      <c r="L566" s="46">
        <v>3.3734495085551202</v>
      </c>
      <c r="M566" s="46">
        <v>3.33693563694704</v>
      </c>
      <c r="N566" s="46">
        <v>3.3026807317565501</v>
      </c>
      <c r="O566" s="46">
        <v>3.2693503195331299</v>
      </c>
      <c r="P566" s="46">
        <v>3.23666209630324</v>
      </c>
      <c r="Q566" s="46">
        <v>3.2039426776545601</v>
      </c>
      <c r="R566" s="46">
        <v>3.1694792921736998</v>
      </c>
      <c r="S566" s="46">
        <v>3.1343483578083502</v>
      </c>
      <c r="T566" s="46">
        <v>3.1004459423208401</v>
      </c>
      <c r="U566" s="46">
        <v>3.0685056134347501</v>
      </c>
      <c r="V566" s="46">
        <v>3.0379171071360802</v>
      </c>
      <c r="W566" s="46">
        <v>3.0081525596112901</v>
      </c>
      <c r="X566" s="46">
        <v>2.9802356328464401</v>
      </c>
      <c r="Y566" s="46">
        <v>2.9555007109459699</v>
      </c>
      <c r="Z566" s="46">
        <v>2.93492737432832</v>
      </c>
      <c r="AA566" s="46">
        <v>2.9185041794204101</v>
      </c>
      <c r="AB566" s="46">
        <v>2.9054508215484698</v>
      </c>
      <c r="AC566" s="46">
        <v>2.8954591732507402</v>
      </c>
      <c r="AD566" s="46">
        <v>2.8862612174556102</v>
      </c>
      <c r="AE566" s="46">
        <v>2.8764198788351298</v>
      </c>
      <c r="AF566" s="46">
        <v>2.8641471496070299</v>
      </c>
      <c r="AG566" s="46">
        <v>2.8477747126922601</v>
      </c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63"/>
      <c r="BM566" s="63"/>
      <c r="BN566" s="63"/>
      <c r="BO566" s="63"/>
      <c r="BP566" s="63"/>
      <c r="BQ566" s="63"/>
      <c r="BR566" s="63"/>
      <c r="BS566" s="63"/>
      <c r="BT566" s="63"/>
      <c r="BU566" s="63"/>
    </row>
    <row r="567" spans="1:73" x14ac:dyDescent="0.3">
      <c r="A567" s="47" t="s">
        <v>373</v>
      </c>
      <c r="B567" s="48" t="s">
        <v>374</v>
      </c>
      <c r="C567" s="49" t="s">
        <v>8</v>
      </c>
      <c r="D567" s="50">
        <v>4.8983184817308496</v>
      </c>
      <c r="E567" s="51">
        <v>4.8046116111725397</v>
      </c>
      <c r="F567" s="51">
        <v>4.7184798574981599</v>
      </c>
      <c r="G567" s="51">
        <v>4.6398251977848197</v>
      </c>
      <c r="H567" s="51">
        <v>4.5675001025550204</v>
      </c>
      <c r="I567" s="51">
        <v>4.5017903946926801</v>
      </c>
      <c r="J567" s="51">
        <v>4.4424556059600704</v>
      </c>
      <c r="K567" s="51">
        <v>4.3867324867426403</v>
      </c>
      <c r="L567" s="51">
        <v>4.3351834042109898</v>
      </c>
      <c r="M567" s="51">
        <v>4.2882192735152902</v>
      </c>
      <c r="N567" s="51">
        <v>4.24416147109641</v>
      </c>
      <c r="O567" s="51">
        <v>4.20129351403531</v>
      </c>
      <c r="P567" s="51">
        <v>4.1592522611067402</v>
      </c>
      <c r="Q567" s="51">
        <v>4.1171716316926004</v>
      </c>
      <c r="R567" s="51">
        <v>4.0728488816427904</v>
      </c>
      <c r="S567" s="51">
        <v>4.0276684578816901</v>
      </c>
      <c r="T567" s="51">
        <v>3.9840687927024101</v>
      </c>
      <c r="U567" s="51">
        <v>3.9429931667111302</v>
      </c>
      <c r="V567" s="51">
        <v>3.9036566620125801</v>
      </c>
      <c r="W567" s="51">
        <v>3.8653803810207399</v>
      </c>
      <c r="X567" s="51">
        <v>3.8294806390668299</v>
      </c>
      <c r="Y567" s="51">
        <v>3.79767324233578</v>
      </c>
      <c r="Z567" s="51">
        <v>3.7712176775505601</v>
      </c>
      <c r="AA567" s="51">
        <v>3.7500990521564099</v>
      </c>
      <c r="AB567" s="51">
        <v>3.7333138407397999</v>
      </c>
      <c r="AC567" s="51">
        <v>3.7204657371310601</v>
      </c>
      <c r="AD567" s="51">
        <v>3.7086382909847</v>
      </c>
      <c r="AE567" s="51">
        <v>3.69598359767464</v>
      </c>
      <c r="AF567" s="51">
        <v>3.6802025426818501</v>
      </c>
      <c r="AG567" s="51">
        <v>3.65914998427347</v>
      </c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  <c r="BF567" s="63"/>
      <c r="BG567" s="63"/>
      <c r="BH567" s="63"/>
      <c r="BI567" s="63"/>
      <c r="BJ567" s="63"/>
      <c r="BK567" s="63"/>
      <c r="BL567" s="63"/>
      <c r="BM567" s="63"/>
      <c r="BN567" s="63"/>
      <c r="BO567" s="63"/>
      <c r="BP567" s="63"/>
      <c r="BQ567" s="63"/>
      <c r="BR567" s="63"/>
      <c r="BS567" s="63"/>
      <c r="BT567" s="63"/>
      <c r="BU567" s="63"/>
    </row>
    <row r="568" spans="1:73" x14ac:dyDescent="0.3">
      <c r="A568" s="37" t="s">
        <v>375</v>
      </c>
      <c r="B568" s="38" t="s">
        <v>376</v>
      </c>
      <c r="C568" s="39" t="s">
        <v>6</v>
      </c>
      <c r="D568" s="40">
        <v>2.9894473868179698</v>
      </c>
      <c r="E568" s="41">
        <v>2.9482592837592301</v>
      </c>
      <c r="F568" s="41">
        <v>2.8960813715872602</v>
      </c>
      <c r="G568" s="41">
        <v>2.8639739145934899</v>
      </c>
      <c r="H568" s="41">
        <v>2.8434640361784802</v>
      </c>
      <c r="I568" s="41">
        <v>2.8759586848121499</v>
      </c>
      <c r="J568" s="41">
        <v>2.9095911765293199</v>
      </c>
      <c r="K568" s="41">
        <v>2.9147432591669702</v>
      </c>
      <c r="L568" s="41">
        <v>2.9043210208437502</v>
      </c>
      <c r="M568" s="41">
        <v>2.8531084180867099</v>
      </c>
      <c r="N568" s="41">
        <v>2.8257337490319201</v>
      </c>
      <c r="O568" s="41">
        <v>2.79379570287144</v>
      </c>
      <c r="P568" s="41">
        <v>2.7370554542830301</v>
      </c>
      <c r="Q568" s="41">
        <v>2.6678838530184699</v>
      </c>
      <c r="R568" s="41">
        <v>2.5775835795566602</v>
      </c>
      <c r="S568" s="41">
        <v>2.5132457649366402</v>
      </c>
      <c r="T568" s="41">
        <v>2.4574519594633899</v>
      </c>
      <c r="U568" s="41">
        <v>2.3789801055439401</v>
      </c>
      <c r="V568" s="41">
        <v>2.28326181403061</v>
      </c>
      <c r="W568" s="41">
        <v>2.1508896821235899</v>
      </c>
      <c r="X568" s="41">
        <v>2.00383785914316</v>
      </c>
      <c r="Y568" s="41">
        <v>1.8446516434103899</v>
      </c>
      <c r="Z568" s="41">
        <v>1.7365134987409101</v>
      </c>
      <c r="AA568" s="41">
        <v>1.7177052087963101</v>
      </c>
      <c r="AB568" s="41">
        <v>1.7142188454779299</v>
      </c>
      <c r="AC568" s="41">
        <v>1.7200774862947701</v>
      </c>
      <c r="AD568" s="41">
        <v>1.72618145552373</v>
      </c>
      <c r="AE568" s="41">
        <v>1.74252939507536</v>
      </c>
      <c r="AF568" s="41">
        <v>1.74516296688138</v>
      </c>
      <c r="AG568" s="41">
        <v>1.6919350314661099</v>
      </c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3"/>
      <c r="BR568" s="63"/>
      <c r="BS568" s="63"/>
      <c r="BT568" s="63"/>
      <c r="BU568" s="63"/>
    </row>
    <row r="569" spans="1:73" x14ac:dyDescent="0.3">
      <c r="A569" s="42" t="s">
        <v>375</v>
      </c>
      <c r="B569" s="43" t="s">
        <v>376</v>
      </c>
      <c r="C569" s="44" t="s">
        <v>7</v>
      </c>
      <c r="D569" s="45">
        <v>3.1347265683903101</v>
      </c>
      <c r="E569" s="46">
        <v>3.0818857327699098</v>
      </c>
      <c r="F569" s="46">
        <v>3.02770097911753</v>
      </c>
      <c r="G569" s="46">
        <v>2.9876230657092102</v>
      </c>
      <c r="H569" s="46">
        <v>2.9729754308840399</v>
      </c>
      <c r="I569" s="46">
        <v>2.9924365984953498</v>
      </c>
      <c r="J569" s="46">
        <v>3.02754323529442</v>
      </c>
      <c r="K569" s="46">
        <v>3.0421896516172899</v>
      </c>
      <c r="L569" s="46">
        <v>3.0195584462001701</v>
      </c>
      <c r="M569" s="46">
        <v>2.9797903801990202</v>
      </c>
      <c r="N569" s="46">
        <v>2.9441882634599899</v>
      </c>
      <c r="O569" s="46">
        <v>2.9065106308903101</v>
      </c>
      <c r="P569" s="46">
        <v>2.8505957995553799</v>
      </c>
      <c r="Q569" s="46">
        <v>2.77307940722027</v>
      </c>
      <c r="R569" s="46">
        <v>2.6904494028041599</v>
      </c>
      <c r="S569" s="46">
        <v>2.6203734819895099</v>
      </c>
      <c r="T569" s="46">
        <v>2.5561818206203402</v>
      </c>
      <c r="U569" s="46">
        <v>2.4812035412100601</v>
      </c>
      <c r="V569" s="46">
        <v>2.38122514801664</v>
      </c>
      <c r="W569" s="46">
        <v>2.2483656891311199</v>
      </c>
      <c r="X569" s="46">
        <v>2.0860933080449899</v>
      </c>
      <c r="Y569" s="46">
        <v>1.9303653305756701</v>
      </c>
      <c r="Z569" s="46">
        <v>1.8273907254749999</v>
      </c>
      <c r="AA569" s="46">
        <v>1.7896003268105301</v>
      </c>
      <c r="AB569" s="46">
        <v>1.78757726368395</v>
      </c>
      <c r="AC569" s="46">
        <v>1.79305768175853</v>
      </c>
      <c r="AD569" s="46">
        <v>1.8023159851139301</v>
      </c>
      <c r="AE569" s="46">
        <v>1.82517714449915</v>
      </c>
      <c r="AF569" s="46">
        <v>1.8630400329076</v>
      </c>
      <c r="AG569" s="46">
        <v>1.90227775627749</v>
      </c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3"/>
      <c r="BR569" s="63"/>
      <c r="BS569" s="63"/>
      <c r="BT569" s="63"/>
      <c r="BU569" s="63"/>
    </row>
    <row r="570" spans="1:73" x14ac:dyDescent="0.3">
      <c r="A570" s="47" t="s">
        <v>375</v>
      </c>
      <c r="B570" s="48" t="s">
        <v>376</v>
      </c>
      <c r="C570" s="49" t="s">
        <v>8</v>
      </c>
      <c r="D570" s="50">
        <v>3.28980380731474</v>
      </c>
      <c r="E570" s="51">
        <v>3.2234008042878499</v>
      </c>
      <c r="F570" s="51">
        <v>3.1603805989875799</v>
      </c>
      <c r="G570" s="51">
        <v>3.1086742030500201</v>
      </c>
      <c r="H570" s="51">
        <v>3.1004927830160001</v>
      </c>
      <c r="I570" s="51">
        <v>3.1131036368811902</v>
      </c>
      <c r="J570" s="51">
        <v>3.1543174734408601</v>
      </c>
      <c r="K570" s="51">
        <v>3.1748057094925999</v>
      </c>
      <c r="L570" s="51">
        <v>3.13621592203013</v>
      </c>
      <c r="M570" s="51">
        <v>3.1023243764506399</v>
      </c>
      <c r="N570" s="51">
        <v>3.05831583446207</v>
      </c>
      <c r="O570" s="51">
        <v>3.0223530336920499</v>
      </c>
      <c r="P570" s="51">
        <v>2.97513097771734</v>
      </c>
      <c r="Q570" s="51">
        <v>2.8796880517228498</v>
      </c>
      <c r="R570" s="51">
        <v>2.79956468931075</v>
      </c>
      <c r="S570" s="51">
        <v>2.72305973214951</v>
      </c>
      <c r="T570" s="51">
        <v>2.6564877795490198</v>
      </c>
      <c r="U570" s="51">
        <v>2.5858335441626701</v>
      </c>
      <c r="V570" s="51">
        <v>2.4849150154158601</v>
      </c>
      <c r="W570" s="51">
        <v>2.3580878042194402</v>
      </c>
      <c r="X570" s="51">
        <v>2.1687293348360699</v>
      </c>
      <c r="Y570" s="51">
        <v>2.01256337231789</v>
      </c>
      <c r="Z570" s="51">
        <v>1.9135523884733301</v>
      </c>
      <c r="AA570" s="51">
        <v>1.8613077701074301</v>
      </c>
      <c r="AB570" s="51">
        <v>1.8671546202309299</v>
      </c>
      <c r="AC570" s="51">
        <v>1.8714239391901499</v>
      </c>
      <c r="AD570" s="51">
        <v>1.87924346803037</v>
      </c>
      <c r="AE570" s="51">
        <v>1.9046403256059601</v>
      </c>
      <c r="AF570" s="51">
        <v>1.9817798568568099</v>
      </c>
      <c r="AG570" s="51">
        <v>2.1277469856042002</v>
      </c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63"/>
      <c r="BM570" s="63"/>
      <c r="BN570" s="63"/>
      <c r="BO570" s="63"/>
      <c r="BP570" s="63"/>
      <c r="BQ570" s="63"/>
      <c r="BR570" s="63"/>
      <c r="BS570" s="63"/>
      <c r="BT570" s="63"/>
      <c r="BU570" s="63"/>
    </row>
    <row r="571" spans="1:73" x14ac:dyDescent="0.3">
      <c r="A571" s="42" t="s">
        <v>377</v>
      </c>
      <c r="B571" s="43" t="s">
        <v>378</v>
      </c>
      <c r="C571" s="44" t="s">
        <v>6</v>
      </c>
      <c r="D571" s="40">
        <v>9.0191457744950796</v>
      </c>
      <c r="E571" s="41">
        <v>9.9844524439041997</v>
      </c>
      <c r="F571" s="41">
        <v>10.832039999603399</v>
      </c>
      <c r="G571" s="41">
        <v>11.3803287590744</v>
      </c>
      <c r="H571" s="41">
        <v>11.881414529637601</v>
      </c>
      <c r="I571" s="41">
        <v>12.2681453708903</v>
      </c>
      <c r="J571" s="41">
        <v>12.4410969231817</v>
      </c>
      <c r="K571" s="41">
        <v>12.422515411269</v>
      </c>
      <c r="L571" s="41">
        <v>12.4854987339145</v>
      </c>
      <c r="M571" s="41">
        <v>12.3680930129762</v>
      </c>
      <c r="N571" s="41">
        <v>12.097909867826001</v>
      </c>
      <c r="O571" s="41">
        <v>11.84459460603</v>
      </c>
      <c r="P571" s="41">
        <v>11.547814585768</v>
      </c>
      <c r="Q571" s="41">
        <v>11.062583565091501</v>
      </c>
      <c r="R571" s="41">
        <v>10.508026106159299</v>
      </c>
      <c r="S571" s="41">
        <v>9.8856671756407408</v>
      </c>
      <c r="T571" s="41">
        <v>9.22892085806353</v>
      </c>
      <c r="U571" s="41">
        <v>8.5597497460271494</v>
      </c>
      <c r="V571" s="41">
        <v>7.8871695583414398</v>
      </c>
      <c r="W571" s="41">
        <v>7.5342739204730602</v>
      </c>
      <c r="X571" s="41">
        <v>7.2134512652742799</v>
      </c>
      <c r="Y571" s="41">
        <v>7.0281271197618</v>
      </c>
      <c r="Z571" s="41">
        <v>6.8871617850681597</v>
      </c>
      <c r="AA571" s="41">
        <v>6.41674573418012</v>
      </c>
      <c r="AB571" s="41">
        <v>5.7251208606198301</v>
      </c>
      <c r="AC571" s="41">
        <v>4.9042350577841596</v>
      </c>
      <c r="AD571" s="41">
        <v>4.3140150363729397</v>
      </c>
      <c r="AE571" s="41">
        <v>3.9043598616761499</v>
      </c>
      <c r="AF571" s="41">
        <v>3.5787397572507702</v>
      </c>
      <c r="AG571" s="41">
        <v>3.3699101933366302</v>
      </c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63"/>
      <c r="BM571" s="63"/>
      <c r="BN571" s="63"/>
      <c r="BO571" s="63"/>
      <c r="BP571" s="63"/>
      <c r="BQ571" s="63"/>
      <c r="BR571" s="63"/>
      <c r="BS571" s="63"/>
      <c r="BT571" s="63"/>
      <c r="BU571" s="63"/>
    </row>
    <row r="572" spans="1:73" x14ac:dyDescent="0.3">
      <c r="A572" s="42" t="s">
        <v>377</v>
      </c>
      <c r="B572" s="43" t="s">
        <v>378</v>
      </c>
      <c r="C572" s="44" t="s">
        <v>7</v>
      </c>
      <c r="D572" s="45">
        <v>15.233274363921501</v>
      </c>
      <c r="E572" s="46">
        <v>16.104561642769699</v>
      </c>
      <c r="F572" s="46">
        <v>16.9043186346128</v>
      </c>
      <c r="G572" s="46">
        <v>17.5829190273267</v>
      </c>
      <c r="H572" s="46">
        <v>18.0349121832676</v>
      </c>
      <c r="I572" s="46">
        <v>18.278314492920401</v>
      </c>
      <c r="J572" s="46">
        <v>18.310468625672399</v>
      </c>
      <c r="K572" s="46">
        <v>18.198427994162699</v>
      </c>
      <c r="L572" s="46">
        <v>17.964647533274398</v>
      </c>
      <c r="M572" s="46">
        <v>17.628587257296498</v>
      </c>
      <c r="N572" s="46">
        <v>17.222663122622301</v>
      </c>
      <c r="O572" s="46">
        <v>16.725814170946698</v>
      </c>
      <c r="P572" s="46">
        <v>16.1185553782942</v>
      </c>
      <c r="Q572" s="46">
        <v>15.449644943374899</v>
      </c>
      <c r="R572" s="46">
        <v>14.7426341843282</v>
      </c>
      <c r="S572" s="46">
        <v>14.0045054828879</v>
      </c>
      <c r="T572" s="46">
        <v>13.275512476405501</v>
      </c>
      <c r="U572" s="46">
        <v>12.592389042485401</v>
      </c>
      <c r="V572" s="46">
        <v>11.987408242130501</v>
      </c>
      <c r="W572" s="46">
        <v>11.5047476659967</v>
      </c>
      <c r="X572" s="46">
        <v>11.1425168133993</v>
      </c>
      <c r="Y572" s="46">
        <v>10.9589296278004</v>
      </c>
      <c r="Z572" s="46">
        <v>10.889730164320699</v>
      </c>
      <c r="AA572" s="46">
        <v>10.907134211896</v>
      </c>
      <c r="AB572" s="46">
        <v>10.964961221677401</v>
      </c>
      <c r="AC572" s="46">
        <v>11.004041053512699</v>
      </c>
      <c r="AD572" s="46">
        <v>10.996788685423899</v>
      </c>
      <c r="AE572" s="46">
        <v>10.939266317732899</v>
      </c>
      <c r="AF572" s="46">
        <v>10.8345488876082</v>
      </c>
      <c r="AG572" s="46">
        <v>10.746121773936901</v>
      </c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3"/>
      <c r="BR572" s="63"/>
      <c r="BS572" s="63"/>
      <c r="BT572" s="63"/>
      <c r="BU572" s="63"/>
    </row>
    <row r="573" spans="1:73" x14ac:dyDescent="0.3">
      <c r="A573" s="47" t="s">
        <v>377</v>
      </c>
      <c r="B573" s="48" t="s">
        <v>378</v>
      </c>
      <c r="C573" s="49" t="s">
        <v>8</v>
      </c>
      <c r="D573" s="50">
        <v>22.091253667567599</v>
      </c>
      <c r="E573" s="51">
        <v>22.954986468059399</v>
      </c>
      <c r="F573" s="51">
        <v>24.073816445279899</v>
      </c>
      <c r="G573" s="51">
        <v>24.919055837212898</v>
      </c>
      <c r="H573" s="51">
        <v>25.2825998441762</v>
      </c>
      <c r="I573" s="51">
        <v>25.490356365525301</v>
      </c>
      <c r="J573" s="51">
        <v>25.227438945879101</v>
      </c>
      <c r="K573" s="51">
        <v>24.7728078888778</v>
      </c>
      <c r="L573" s="51">
        <v>24.358633385765099</v>
      </c>
      <c r="M573" s="51">
        <v>23.714073562983302</v>
      </c>
      <c r="N573" s="51">
        <v>22.8884699040069</v>
      </c>
      <c r="O573" s="51">
        <v>22.055912826280998</v>
      </c>
      <c r="P573" s="51">
        <v>21.205107819993</v>
      </c>
      <c r="Q573" s="51">
        <v>20.3937991580644</v>
      </c>
      <c r="R573" s="51">
        <v>19.443355260344902</v>
      </c>
      <c r="S573" s="51">
        <v>18.5768728539169</v>
      </c>
      <c r="T573" s="51">
        <v>17.668509832040598</v>
      </c>
      <c r="U573" s="51">
        <v>16.8981457713246</v>
      </c>
      <c r="V573" s="51">
        <v>16.2231943783604</v>
      </c>
      <c r="W573" s="51">
        <v>15.710940010539501</v>
      </c>
      <c r="X573" s="51">
        <v>15.334782909085099</v>
      </c>
      <c r="Y573" s="51">
        <v>15.244838221351801</v>
      </c>
      <c r="Z573" s="51">
        <v>15.468958465565001</v>
      </c>
      <c r="AA573" s="51">
        <v>16.3792490154493</v>
      </c>
      <c r="AB573" s="51">
        <v>17.836228327966701</v>
      </c>
      <c r="AC573" s="51">
        <v>19.7922893013194</v>
      </c>
      <c r="AD573" s="51">
        <v>21.457126317084398</v>
      </c>
      <c r="AE573" s="51">
        <v>22.624273125610699</v>
      </c>
      <c r="AF573" s="51">
        <v>23.462639415446901</v>
      </c>
      <c r="AG573" s="51">
        <v>24.3388749224194</v>
      </c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3"/>
      <c r="BR573" s="63"/>
      <c r="BS573" s="63"/>
      <c r="BT573" s="63"/>
      <c r="BU573" s="63"/>
    </row>
    <row r="574" spans="1:73" x14ac:dyDescent="0.3">
      <c r="A574" s="37" t="s">
        <v>379</v>
      </c>
      <c r="B574" s="38" t="s">
        <v>380</v>
      </c>
      <c r="C574" s="39" t="s">
        <v>6</v>
      </c>
      <c r="D574" s="40">
        <v>5.2344236492094796</v>
      </c>
      <c r="E574" s="41">
        <v>5.2209398327701804</v>
      </c>
      <c r="F574" s="41">
        <v>5.2302622077747296</v>
      </c>
      <c r="G574" s="41">
        <v>5.1970791244286199</v>
      </c>
      <c r="H574" s="41">
        <v>5.1391741182003496</v>
      </c>
      <c r="I574" s="41">
        <v>5.0378772547723001</v>
      </c>
      <c r="J574" s="41">
        <v>4.8977503242909801</v>
      </c>
      <c r="K574" s="41">
        <v>4.74757884180356</v>
      </c>
      <c r="L574" s="41">
        <v>4.5952814835536104</v>
      </c>
      <c r="M574" s="41">
        <v>4.5195516689239303</v>
      </c>
      <c r="N574" s="41">
        <v>4.4953329029974602</v>
      </c>
      <c r="O574" s="41">
        <v>4.5007289961695998</v>
      </c>
      <c r="P574" s="41">
        <v>4.5484226674182198</v>
      </c>
      <c r="Q574" s="41">
        <v>4.5993574515942601</v>
      </c>
      <c r="R574" s="41">
        <v>4.6709206638089498</v>
      </c>
      <c r="S574" s="41">
        <v>4.7112221551785796</v>
      </c>
      <c r="T574" s="41">
        <v>4.6904511970640197</v>
      </c>
      <c r="U574" s="41">
        <v>4.6195887775147098</v>
      </c>
      <c r="V574" s="41">
        <v>4.48026579742029</v>
      </c>
      <c r="W574" s="41">
        <v>4.3342429465616004</v>
      </c>
      <c r="X574" s="41">
        <v>4.1954075458612401</v>
      </c>
      <c r="Y574" s="41">
        <v>4.0838455956599198</v>
      </c>
      <c r="Z574" s="41">
        <v>4.0382404606309397</v>
      </c>
      <c r="AA574" s="41">
        <v>4.0450501204801501</v>
      </c>
      <c r="AB574" s="41">
        <v>4.1466579871399496</v>
      </c>
      <c r="AC574" s="41">
        <v>4.3064364779788997</v>
      </c>
      <c r="AD574" s="41">
        <v>4.4904953922969897</v>
      </c>
      <c r="AE574" s="41">
        <v>4.61503154490571</v>
      </c>
      <c r="AF574" s="41">
        <v>4.5892223659154396</v>
      </c>
      <c r="AG574" s="41">
        <v>4.3877766825288402</v>
      </c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3"/>
      <c r="BR574" s="63"/>
      <c r="BS574" s="63"/>
      <c r="BT574" s="63"/>
      <c r="BU574" s="63"/>
    </row>
    <row r="575" spans="1:73" x14ac:dyDescent="0.3">
      <c r="A575" s="42" t="s">
        <v>379</v>
      </c>
      <c r="B575" s="43" t="s">
        <v>380</v>
      </c>
      <c r="C575" s="44" t="s">
        <v>7</v>
      </c>
      <c r="D575" s="45">
        <v>5.4837767595575801</v>
      </c>
      <c r="E575" s="46">
        <v>5.4628469099785599</v>
      </c>
      <c r="F575" s="46">
        <v>5.4490542403744504</v>
      </c>
      <c r="G575" s="46">
        <v>5.4221996212940899</v>
      </c>
      <c r="H575" s="46">
        <v>5.3532583653391796</v>
      </c>
      <c r="I575" s="46">
        <v>5.2430424634600801</v>
      </c>
      <c r="J575" s="46">
        <v>5.0963784351568702</v>
      </c>
      <c r="K575" s="46">
        <v>4.9320078551309301</v>
      </c>
      <c r="L575" s="46">
        <v>4.7901955256767197</v>
      </c>
      <c r="M575" s="46">
        <v>4.7031355595962303</v>
      </c>
      <c r="N575" s="46">
        <v>4.6731659950159896</v>
      </c>
      <c r="O575" s="46">
        <v>4.6834894969773897</v>
      </c>
      <c r="P575" s="46">
        <v>4.7243249040435096</v>
      </c>
      <c r="Q575" s="46">
        <v>4.7820110470259101</v>
      </c>
      <c r="R575" s="46">
        <v>4.8470509936205897</v>
      </c>
      <c r="S575" s="46">
        <v>4.8899686361997299</v>
      </c>
      <c r="T575" s="46">
        <v>4.8759803518606502</v>
      </c>
      <c r="U575" s="46">
        <v>4.7873004033783797</v>
      </c>
      <c r="V575" s="46">
        <v>4.6487652129122399</v>
      </c>
      <c r="W575" s="46">
        <v>4.4913165971796101</v>
      </c>
      <c r="X575" s="46">
        <v>4.3452916348168902</v>
      </c>
      <c r="Y575" s="46">
        <v>4.2342329003304302</v>
      </c>
      <c r="Z575" s="46">
        <v>4.1820853456195897</v>
      </c>
      <c r="AA575" s="46">
        <v>4.1988049822592197</v>
      </c>
      <c r="AB575" s="46">
        <v>4.2983039677645403</v>
      </c>
      <c r="AC575" s="46">
        <v>4.4632599680516396</v>
      </c>
      <c r="AD575" s="46">
        <v>4.6671867995425904</v>
      </c>
      <c r="AE575" s="46">
        <v>4.8701776618602599</v>
      </c>
      <c r="AF575" s="46">
        <v>5.0368400680846896</v>
      </c>
      <c r="AG575" s="46">
        <v>5.1307762831943604</v>
      </c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3"/>
      <c r="BR575" s="63"/>
      <c r="BS575" s="63"/>
      <c r="BT575" s="63"/>
      <c r="BU575" s="63"/>
    </row>
    <row r="576" spans="1:73" x14ac:dyDescent="0.3">
      <c r="A576" s="47" t="s">
        <v>379</v>
      </c>
      <c r="B576" s="48" t="s">
        <v>380</v>
      </c>
      <c r="C576" s="49" t="s">
        <v>8</v>
      </c>
      <c r="D576" s="50">
        <v>5.7337358838041501</v>
      </c>
      <c r="E576" s="51">
        <v>5.6982040850187401</v>
      </c>
      <c r="F576" s="51">
        <v>5.6680605686005796</v>
      </c>
      <c r="G576" s="51">
        <v>5.6483035338431904</v>
      </c>
      <c r="H576" s="51">
        <v>5.5765574761216996</v>
      </c>
      <c r="I576" s="51">
        <v>5.4625833724746897</v>
      </c>
      <c r="J576" s="51">
        <v>5.3115158272773</v>
      </c>
      <c r="K576" s="51">
        <v>5.1252921210497604</v>
      </c>
      <c r="L576" s="51">
        <v>4.9856295862295701</v>
      </c>
      <c r="M576" s="51">
        <v>4.8867333947531204</v>
      </c>
      <c r="N576" s="51">
        <v>4.8549863557480402</v>
      </c>
      <c r="O576" s="51">
        <v>4.8699902192586402</v>
      </c>
      <c r="P576" s="51">
        <v>4.8998776608368804</v>
      </c>
      <c r="Q576" s="51">
        <v>4.9667826197661897</v>
      </c>
      <c r="R576" s="51">
        <v>5.0268696762072604</v>
      </c>
      <c r="S576" s="51">
        <v>5.0731539608771001</v>
      </c>
      <c r="T576" s="51">
        <v>5.0629690154584299</v>
      </c>
      <c r="U576" s="51">
        <v>4.9589539630249204</v>
      </c>
      <c r="V576" s="51">
        <v>4.8248746692782696</v>
      </c>
      <c r="W576" s="51">
        <v>4.6525332590873898</v>
      </c>
      <c r="X576" s="51">
        <v>4.4927726015520504</v>
      </c>
      <c r="Y576" s="51">
        <v>4.3858475281700304</v>
      </c>
      <c r="Z576" s="51">
        <v>4.3245153019360796</v>
      </c>
      <c r="AA576" s="51">
        <v>4.3515762197688499</v>
      </c>
      <c r="AB576" s="51">
        <v>4.4486112570128604</v>
      </c>
      <c r="AC576" s="51">
        <v>4.6277146702443304</v>
      </c>
      <c r="AD576" s="51">
        <v>4.8497020226745997</v>
      </c>
      <c r="AE576" s="51">
        <v>5.1467510338012801</v>
      </c>
      <c r="AF576" s="51">
        <v>5.5216982441295803</v>
      </c>
      <c r="AG576" s="51">
        <v>5.9524953043559501</v>
      </c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  <c r="BF576" s="63"/>
      <c r="BG576" s="63"/>
      <c r="BH576" s="63"/>
      <c r="BI576" s="63"/>
      <c r="BJ576" s="63"/>
      <c r="BK576" s="63"/>
      <c r="BL576" s="63"/>
      <c r="BM576" s="63"/>
      <c r="BN576" s="63"/>
      <c r="BO576" s="63"/>
      <c r="BP576" s="63"/>
      <c r="BQ576" s="63"/>
      <c r="BR576" s="63"/>
      <c r="BS576" s="63"/>
      <c r="BT576" s="63"/>
      <c r="BU576" s="63"/>
    </row>
    <row r="577" spans="1:73" x14ac:dyDescent="0.3">
      <c r="A577" s="42" t="s">
        <v>381</v>
      </c>
      <c r="B577" s="43" t="s">
        <v>382</v>
      </c>
      <c r="C577" s="44" t="s">
        <v>6</v>
      </c>
      <c r="D577" s="40">
        <v>3.94080703751969</v>
      </c>
      <c r="E577" s="41">
        <v>4.0476746348305603</v>
      </c>
      <c r="F577" s="41">
        <v>4.1487271307871296</v>
      </c>
      <c r="G577" s="41">
        <v>4.2812681497062499</v>
      </c>
      <c r="H577" s="41">
        <v>4.4480275336325796</v>
      </c>
      <c r="I577" s="41">
        <v>4.5839502970901096</v>
      </c>
      <c r="J577" s="41">
        <v>4.70934441982671</v>
      </c>
      <c r="K577" s="41">
        <v>4.7548978118344802</v>
      </c>
      <c r="L577" s="41">
        <v>4.7046198351917399</v>
      </c>
      <c r="M577" s="41">
        <v>4.5985592196110003</v>
      </c>
      <c r="N577" s="41">
        <v>4.4136260773726503</v>
      </c>
      <c r="O577" s="41">
        <v>4.2075936548173702</v>
      </c>
      <c r="P577" s="41">
        <v>4.0116610624945803</v>
      </c>
      <c r="Q577" s="41">
        <v>3.8634059535208101</v>
      </c>
      <c r="R577" s="41">
        <v>3.7964200997309798</v>
      </c>
      <c r="S577" s="41">
        <v>3.7980687125024102</v>
      </c>
      <c r="T577" s="41">
        <v>3.88571194843473</v>
      </c>
      <c r="U577" s="41">
        <v>4.0405806744617196</v>
      </c>
      <c r="V577" s="41">
        <v>4.2177757919977203</v>
      </c>
      <c r="W577" s="41">
        <v>4.4149533148445697</v>
      </c>
      <c r="X577" s="41">
        <v>4.5634489878602897</v>
      </c>
      <c r="Y577" s="41">
        <v>4.6713693473853102</v>
      </c>
      <c r="Z577" s="41">
        <v>4.7454630502508799</v>
      </c>
      <c r="AA577" s="41">
        <v>4.7659726893101304</v>
      </c>
      <c r="AB577" s="41">
        <v>4.7485669533431398</v>
      </c>
      <c r="AC577" s="41">
        <v>4.7131252627868498</v>
      </c>
      <c r="AD577" s="41">
        <v>4.7572289814589999</v>
      </c>
      <c r="AE577" s="41">
        <v>4.8409019855795501</v>
      </c>
      <c r="AF577" s="41">
        <v>4.9099369997059403</v>
      </c>
      <c r="AG577" s="41">
        <v>4.8610514636587299</v>
      </c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3"/>
      <c r="BR577" s="63"/>
      <c r="BS577" s="63"/>
      <c r="BT577" s="63"/>
      <c r="BU577" s="63"/>
    </row>
    <row r="578" spans="1:73" x14ac:dyDescent="0.3">
      <c r="A578" s="42" t="s">
        <v>381</v>
      </c>
      <c r="B578" s="43" t="s">
        <v>382</v>
      </c>
      <c r="C578" s="44" t="s">
        <v>7</v>
      </c>
      <c r="D578" s="45">
        <v>4.33891401911601</v>
      </c>
      <c r="E578" s="46">
        <v>4.4055099059900904</v>
      </c>
      <c r="F578" s="46">
        <v>4.5077030867777301</v>
      </c>
      <c r="G578" s="46">
        <v>4.6436495688487698</v>
      </c>
      <c r="H578" s="46">
        <v>4.8002068177426196</v>
      </c>
      <c r="I578" s="46">
        <v>4.9523048508362004</v>
      </c>
      <c r="J578" s="46">
        <v>5.0695722996502202</v>
      </c>
      <c r="K578" s="46">
        <v>5.1238476019088699</v>
      </c>
      <c r="L578" s="46">
        <v>5.0871287621592201</v>
      </c>
      <c r="M578" s="46">
        <v>4.9536356271260296</v>
      </c>
      <c r="N578" s="46">
        <v>4.75785737548828</v>
      </c>
      <c r="O578" s="46">
        <v>4.5440214956160601</v>
      </c>
      <c r="P578" s="46">
        <v>4.34304393838958</v>
      </c>
      <c r="Q578" s="46">
        <v>4.1935267058966801</v>
      </c>
      <c r="R578" s="46">
        <v>4.11723365441408</v>
      </c>
      <c r="S578" s="46">
        <v>4.1217576073022704</v>
      </c>
      <c r="T578" s="46">
        <v>4.2049143001138303</v>
      </c>
      <c r="U578" s="46">
        <v>4.3569320305229002</v>
      </c>
      <c r="V578" s="46">
        <v>4.5582500934255901</v>
      </c>
      <c r="W578" s="46">
        <v>4.7760356233148604</v>
      </c>
      <c r="X578" s="46">
        <v>4.9719056156368699</v>
      </c>
      <c r="Y578" s="46">
        <v>5.1027242572546596</v>
      </c>
      <c r="Z578" s="46">
        <v>5.1547499331282598</v>
      </c>
      <c r="AA578" s="46">
        <v>5.14950898739552</v>
      </c>
      <c r="AB578" s="46">
        <v>5.1174137052706303</v>
      </c>
      <c r="AC578" s="46">
        <v>5.1000426033384096</v>
      </c>
      <c r="AD578" s="46">
        <v>5.1414943372686297</v>
      </c>
      <c r="AE578" s="46">
        <v>5.2340306909293099</v>
      </c>
      <c r="AF578" s="46">
        <v>5.3482599967501496</v>
      </c>
      <c r="AG578" s="46">
        <v>5.4561384434247397</v>
      </c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3"/>
      <c r="BR578" s="63"/>
      <c r="BS578" s="63"/>
      <c r="BT578" s="63"/>
      <c r="BU578" s="63"/>
    </row>
    <row r="579" spans="1:73" x14ac:dyDescent="0.3">
      <c r="A579" s="47" t="s">
        <v>381</v>
      </c>
      <c r="B579" s="48" t="s">
        <v>382</v>
      </c>
      <c r="C579" s="49" t="s">
        <v>8</v>
      </c>
      <c r="D579" s="50">
        <v>4.7521855549326499</v>
      </c>
      <c r="E579" s="51">
        <v>4.7711345563050802</v>
      </c>
      <c r="F579" s="51">
        <v>4.8728886647437397</v>
      </c>
      <c r="G579" s="51">
        <v>5.0039553491796998</v>
      </c>
      <c r="H579" s="51">
        <v>5.1507769752710804</v>
      </c>
      <c r="I579" s="51">
        <v>5.3210769961424296</v>
      </c>
      <c r="J579" s="51">
        <v>5.4530329003687603</v>
      </c>
      <c r="K579" s="51">
        <v>5.5154256553582499</v>
      </c>
      <c r="L579" s="51">
        <v>5.4916629274695499</v>
      </c>
      <c r="M579" s="51">
        <v>5.3298946672989098</v>
      </c>
      <c r="N579" s="51">
        <v>5.1318228138041899</v>
      </c>
      <c r="O579" s="51">
        <v>4.8826123916264796</v>
      </c>
      <c r="P579" s="51">
        <v>4.6774972218360098</v>
      </c>
      <c r="Q579" s="51">
        <v>4.5316997364251304</v>
      </c>
      <c r="R579" s="51">
        <v>4.4517071993615502</v>
      </c>
      <c r="S579" s="51">
        <v>4.4520581080216299</v>
      </c>
      <c r="T579" s="51">
        <v>4.5191388782971798</v>
      </c>
      <c r="U579" s="51">
        <v>4.6672917450432303</v>
      </c>
      <c r="V579" s="51">
        <v>4.8985906712660796</v>
      </c>
      <c r="W579" s="51">
        <v>5.15338822000429</v>
      </c>
      <c r="X579" s="51">
        <v>5.4254299831751203</v>
      </c>
      <c r="Y579" s="51">
        <v>5.5589086707687203</v>
      </c>
      <c r="Z579" s="51">
        <v>5.5855433315196397</v>
      </c>
      <c r="AA579" s="51">
        <v>5.5440643476718101</v>
      </c>
      <c r="AB579" s="51">
        <v>5.4771224861925498</v>
      </c>
      <c r="AC579" s="51">
        <v>5.4824914047430902</v>
      </c>
      <c r="AD579" s="51">
        <v>5.5224431709111501</v>
      </c>
      <c r="AE579" s="51">
        <v>5.6188548217373198</v>
      </c>
      <c r="AF579" s="51">
        <v>5.7977827575322998</v>
      </c>
      <c r="AG579" s="51">
        <v>6.1100531861400897</v>
      </c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3"/>
      <c r="BR579" s="63"/>
      <c r="BS579" s="63"/>
      <c r="BT579" s="63"/>
      <c r="BU579" s="63"/>
    </row>
    <row r="580" spans="1:73" x14ac:dyDescent="0.3">
      <c r="A580" s="37" t="s">
        <v>383</v>
      </c>
      <c r="B580" s="38" t="s">
        <v>384</v>
      </c>
      <c r="C580" s="39" t="s">
        <v>6</v>
      </c>
      <c r="D580" s="40">
        <v>6.5608322521974296</v>
      </c>
      <c r="E580" s="41">
        <v>6.6548200751184901</v>
      </c>
      <c r="F580" s="41">
        <v>6.7051184575741196</v>
      </c>
      <c r="G580" s="41">
        <v>6.77550785822514</v>
      </c>
      <c r="H580" s="41">
        <v>6.8438471770084597</v>
      </c>
      <c r="I580" s="41">
        <v>6.9197372282874303</v>
      </c>
      <c r="J580" s="41">
        <v>7.0246610297408703</v>
      </c>
      <c r="K580" s="41">
        <v>7.0896962930563703</v>
      </c>
      <c r="L580" s="41">
        <v>7.1283455923236101</v>
      </c>
      <c r="M580" s="41">
        <v>7.0759135102028798</v>
      </c>
      <c r="N580" s="41">
        <v>6.9024777934185</v>
      </c>
      <c r="O580" s="41">
        <v>6.6199902647525501</v>
      </c>
      <c r="P580" s="41">
        <v>6.23618842854391</v>
      </c>
      <c r="Q580" s="41">
        <v>5.8351729194782997</v>
      </c>
      <c r="R580" s="41">
        <v>5.4046687026010796</v>
      </c>
      <c r="S580" s="41">
        <v>5.0154709343226704</v>
      </c>
      <c r="T580" s="41">
        <v>4.7064010805080398</v>
      </c>
      <c r="U580" s="41">
        <v>4.4797945359953104</v>
      </c>
      <c r="V580" s="41">
        <v>4.3692637044925497</v>
      </c>
      <c r="W580" s="41">
        <v>4.3168784179352802</v>
      </c>
      <c r="X580" s="41">
        <v>4.2682397023802601</v>
      </c>
      <c r="Y580" s="41">
        <v>4.2315367825848096</v>
      </c>
      <c r="Z580" s="41">
        <v>4.1837369230685901</v>
      </c>
      <c r="AA580" s="41">
        <v>4.1629053806854603</v>
      </c>
      <c r="AB580" s="41">
        <v>4.14521418442457</v>
      </c>
      <c r="AC580" s="41">
        <v>4.1413386088497699</v>
      </c>
      <c r="AD580" s="41">
        <v>4.07653944135083</v>
      </c>
      <c r="AE580" s="41">
        <v>3.8969787285967001</v>
      </c>
      <c r="AF580" s="41">
        <v>3.61260237006957</v>
      </c>
      <c r="AG580" s="41">
        <v>3.25475529589465</v>
      </c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  <c r="BF580" s="63"/>
      <c r="BG580" s="63"/>
      <c r="BH580" s="63"/>
      <c r="BI580" s="63"/>
      <c r="BJ580" s="63"/>
      <c r="BK580" s="63"/>
      <c r="BL580" s="63"/>
      <c r="BM580" s="63"/>
      <c r="BN580" s="63"/>
      <c r="BO580" s="63"/>
      <c r="BP580" s="63"/>
      <c r="BQ580" s="63"/>
      <c r="BR580" s="63"/>
      <c r="BS580" s="63"/>
      <c r="BT580" s="63"/>
      <c r="BU580" s="63"/>
    </row>
    <row r="581" spans="1:73" x14ac:dyDescent="0.3">
      <c r="A581" s="42" t="s">
        <v>383</v>
      </c>
      <c r="B581" s="43" t="s">
        <v>384</v>
      </c>
      <c r="C581" s="44" t="s">
        <v>7</v>
      </c>
      <c r="D581" s="45">
        <v>6.8394771570898802</v>
      </c>
      <c r="E581" s="46">
        <v>6.9065416818215901</v>
      </c>
      <c r="F581" s="46">
        <v>6.9737160002347798</v>
      </c>
      <c r="G581" s="46">
        <v>7.0402017146777904</v>
      </c>
      <c r="H581" s="46">
        <v>7.1114269328896897</v>
      </c>
      <c r="I581" s="46">
        <v>7.1954557631429497</v>
      </c>
      <c r="J581" s="46">
        <v>7.2885310172567896</v>
      </c>
      <c r="K581" s="46">
        <v>7.3676603379971803</v>
      </c>
      <c r="L581" s="46">
        <v>7.3966673067970001</v>
      </c>
      <c r="M581" s="46">
        <v>7.3393268321703102</v>
      </c>
      <c r="N581" s="46">
        <v>7.1612371849275602</v>
      </c>
      <c r="O581" s="46">
        <v>6.8622389156227603</v>
      </c>
      <c r="P581" s="46">
        <v>6.4747917496416099</v>
      </c>
      <c r="Q581" s="46">
        <v>6.0450283198603101</v>
      </c>
      <c r="R581" s="46">
        <v>5.6266577517717398</v>
      </c>
      <c r="S581" s="46">
        <v>5.2675997880147198</v>
      </c>
      <c r="T581" s="46">
        <v>4.9907757110658801</v>
      </c>
      <c r="U581" s="46">
        <v>4.7833852455498898</v>
      </c>
      <c r="V581" s="46">
        <v>4.63167261932018</v>
      </c>
      <c r="W581" s="46">
        <v>4.5252477297748097</v>
      </c>
      <c r="X581" s="46">
        <v>4.4493432769352497</v>
      </c>
      <c r="Y581" s="46">
        <v>4.3930034301760097</v>
      </c>
      <c r="Z581" s="46">
        <v>4.3568803029163696</v>
      </c>
      <c r="AA581" s="46">
        <v>4.3376961796590701</v>
      </c>
      <c r="AB581" s="46">
        <v>4.33407639511785</v>
      </c>
      <c r="AC581" s="46">
        <v>4.3432093701817296</v>
      </c>
      <c r="AD581" s="46">
        <v>4.35980749249787</v>
      </c>
      <c r="AE581" s="46">
        <v>4.3692614602867099</v>
      </c>
      <c r="AF581" s="46">
        <v>4.3623153146015197</v>
      </c>
      <c r="AG581" s="46">
        <v>4.3382415713021398</v>
      </c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3"/>
      <c r="BR581" s="63"/>
      <c r="BS581" s="63"/>
      <c r="BT581" s="63"/>
      <c r="BU581" s="63"/>
    </row>
    <row r="582" spans="1:73" x14ac:dyDescent="0.3">
      <c r="A582" s="47" t="s">
        <v>383</v>
      </c>
      <c r="B582" s="48" t="s">
        <v>384</v>
      </c>
      <c r="C582" s="49" t="s">
        <v>8</v>
      </c>
      <c r="D582" s="50">
        <v>7.1240317377581501</v>
      </c>
      <c r="E582" s="51">
        <v>7.1668848949071098</v>
      </c>
      <c r="F582" s="51">
        <v>7.2516771496113703</v>
      </c>
      <c r="G582" s="51">
        <v>7.3159853544395199</v>
      </c>
      <c r="H582" s="51">
        <v>7.3787888734101204</v>
      </c>
      <c r="I582" s="51">
        <v>7.4708264418928403</v>
      </c>
      <c r="J582" s="51">
        <v>7.5565237484703598</v>
      </c>
      <c r="K582" s="51">
        <v>7.6478920693141301</v>
      </c>
      <c r="L582" s="51">
        <v>7.66413967539639</v>
      </c>
      <c r="M582" s="51">
        <v>7.60888909198626</v>
      </c>
      <c r="N582" s="51">
        <v>7.4474620640912299</v>
      </c>
      <c r="O582" s="51">
        <v>7.1161055550883701</v>
      </c>
      <c r="P582" s="51">
        <v>6.7211577660365203</v>
      </c>
      <c r="Q582" s="51">
        <v>6.2602647718825004</v>
      </c>
      <c r="R582" s="51">
        <v>5.8481715201611202</v>
      </c>
      <c r="S582" s="51">
        <v>5.5196171777035996</v>
      </c>
      <c r="T582" s="51">
        <v>5.2727563229599799</v>
      </c>
      <c r="U582" s="51">
        <v>5.0907272838116402</v>
      </c>
      <c r="V582" s="51">
        <v>4.9077887135501896</v>
      </c>
      <c r="W582" s="51">
        <v>4.7463094939634196</v>
      </c>
      <c r="X582" s="51">
        <v>4.6362316161437702</v>
      </c>
      <c r="Y582" s="51">
        <v>4.5659354388392304</v>
      </c>
      <c r="Z582" s="51">
        <v>4.5402581581632804</v>
      </c>
      <c r="AA582" s="51">
        <v>4.5201870423685504</v>
      </c>
      <c r="AB582" s="51">
        <v>4.5190707160123402</v>
      </c>
      <c r="AC582" s="51">
        <v>4.5520202153993203</v>
      </c>
      <c r="AD582" s="51">
        <v>4.6596829803950399</v>
      </c>
      <c r="AE582" s="51">
        <v>4.9008927464419996</v>
      </c>
      <c r="AF582" s="51">
        <v>5.2409165071977801</v>
      </c>
      <c r="AG582" s="51">
        <v>5.6950862219749503</v>
      </c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3"/>
      <c r="BR582" s="63"/>
      <c r="BS582" s="63"/>
      <c r="BT582" s="63"/>
      <c r="BU582" s="63"/>
    </row>
    <row r="583" spans="1:73" x14ac:dyDescent="0.3">
      <c r="A583" s="42" t="s">
        <v>385</v>
      </c>
      <c r="B583" s="43" t="s">
        <v>386</v>
      </c>
      <c r="C583" s="44" t="s">
        <v>6</v>
      </c>
      <c r="D583" s="40">
        <v>5.7987772643504396</v>
      </c>
      <c r="E583" s="41">
        <v>5.6714840365030401</v>
      </c>
      <c r="F583" s="41">
        <v>5.5587800049829896</v>
      </c>
      <c r="G583" s="41">
        <v>5.4610153766708196</v>
      </c>
      <c r="H583" s="41">
        <v>5.3834256883915197</v>
      </c>
      <c r="I583" s="41">
        <v>5.3225156546034498</v>
      </c>
      <c r="J583" s="41">
        <v>5.2785267886690201</v>
      </c>
      <c r="K583" s="41">
        <v>6.9814691072801498</v>
      </c>
      <c r="L583" s="41">
        <v>5.22303928642493</v>
      </c>
      <c r="M583" s="41">
        <v>5.20773888182325</v>
      </c>
      <c r="N583" s="41">
        <v>5.1977718976782201</v>
      </c>
      <c r="O583" s="41">
        <v>5.1904038673032202</v>
      </c>
      <c r="P583" s="41">
        <v>5.1895109637011201</v>
      </c>
      <c r="Q583" s="41">
        <v>5.1917055661523399</v>
      </c>
      <c r="R583" s="41">
        <v>5.2008000914941803</v>
      </c>
      <c r="S583" s="41">
        <v>5.2133734001201404</v>
      </c>
      <c r="T583" s="41">
        <v>5.2318572054898302</v>
      </c>
      <c r="U583" s="41">
        <v>5.2538662037028798</v>
      </c>
      <c r="V583" s="41">
        <v>5.2722027316377398</v>
      </c>
      <c r="W583" s="41">
        <v>5.2923077919362402</v>
      </c>
      <c r="X583" s="41">
        <v>5.3137069566064303</v>
      </c>
      <c r="Y583" s="41">
        <v>5.3270161979362403</v>
      </c>
      <c r="Z583" s="41">
        <v>5.3305275954151403</v>
      </c>
      <c r="AA583" s="41">
        <v>5.3145171178600998</v>
      </c>
      <c r="AB583" s="41">
        <v>5.2802275277759696</v>
      </c>
      <c r="AC583" s="41">
        <v>5.2335266436178296</v>
      </c>
      <c r="AD583" s="41">
        <v>5.1724285128996401</v>
      </c>
      <c r="AE583" s="41">
        <v>5.1050691302951101</v>
      </c>
      <c r="AF583" s="41">
        <v>5.04274022088586</v>
      </c>
      <c r="AG583" s="41">
        <v>4.9736320471226696</v>
      </c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3"/>
      <c r="BR583" s="63"/>
      <c r="BS583" s="63"/>
      <c r="BT583" s="63"/>
      <c r="BU583" s="63"/>
    </row>
    <row r="584" spans="1:73" x14ac:dyDescent="0.3">
      <c r="A584" s="42" t="s">
        <v>385</v>
      </c>
      <c r="B584" s="43" t="s">
        <v>386</v>
      </c>
      <c r="C584" s="44" t="s">
        <v>7</v>
      </c>
      <c r="D584" s="45">
        <v>7.4206340925752103</v>
      </c>
      <c r="E584" s="46">
        <v>7.2575198266234802</v>
      </c>
      <c r="F584" s="46">
        <v>7.1131087411754299</v>
      </c>
      <c r="G584" s="46">
        <v>6.9878464216747096</v>
      </c>
      <c r="H584" s="46">
        <v>6.8884377941014199</v>
      </c>
      <c r="I584" s="46">
        <v>6.8104019346962898</v>
      </c>
      <c r="J584" s="46">
        <v>6.7540463417206098</v>
      </c>
      <c r="K584" s="46">
        <v>8.9374504397472503</v>
      </c>
      <c r="L584" s="46">
        <v>6.6829611894968499</v>
      </c>
      <c r="M584" s="46">
        <v>6.6633601481684801</v>
      </c>
      <c r="N584" s="46">
        <v>6.6505917233747898</v>
      </c>
      <c r="O584" s="46">
        <v>6.6411527854693997</v>
      </c>
      <c r="P584" s="46">
        <v>6.6400089187549396</v>
      </c>
      <c r="Q584" s="46">
        <v>6.6428203459746298</v>
      </c>
      <c r="R584" s="46">
        <v>6.6544710512716998</v>
      </c>
      <c r="S584" s="46">
        <v>6.6705783995001404</v>
      </c>
      <c r="T584" s="46">
        <v>6.6942577150683702</v>
      </c>
      <c r="U584" s="46">
        <v>6.7224533786234302</v>
      </c>
      <c r="V584" s="46">
        <v>6.7459444822530701</v>
      </c>
      <c r="W584" s="46">
        <v>6.7717015112960199</v>
      </c>
      <c r="X584" s="46">
        <v>6.7991167230995204</v>
      </c>
      <c r="Y584" s="46">
        <v>6.8161677980276298</v>
      </c>
      <c r="Z584" s="46">
        <v>6.8206664276502202</v>
      </c>
      <c r="AA584" s="46">
        <v>6.8001546543957598</v>
      </c>
      <c r="AB584" s="46">
        <v>6.7562251924385697</v>
      </c>
      <c r="AC584" s="46">
        <v>6.6963964167923198</v>
      </c>
      <c r="AD584" s="46">
        <v>6.6181253007647802</v>
      </c>
      <c r="AE584" s="46">
        <v>6.5318357681519696</v>
      </c>
      <c r="AF584" s="46">
        <v>6.4519929521861297</v>
      </c>
      <c r="AG584" s="46">
        <v>6.3634687823755902</v>
      </c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  <c r="BF584" s="63"/>
      <c r="BG584" s="63"/>
      <c r="BH584" s="63"/>
      <c r="BI584" s="63"/>
      <c r="BJ584" s="63"/>
      <c r="BK584" s="63"/>
      <c r="BL584" s="63"/>
      <c r="BM584" s="63"/>
      <c r="BN584" s="63"/>
      <c r="BO584" s="63"/>
      <c r="BP584" s="63"/>
      <c r="BQ584" s="63"/>
      <c r="BR584" s="63"/>
      <c r="BS584" s="63"/>
      <c r="BT584" s="63"/>
      <c r="BU584" s="63"/>
    </row>
    <row r="585" spans="1:73" x14ac:dyDescent="0.3">
      <c r="A585" s="47" t="s">
        <v>385</v>
      </c>
      <c r="B585" s="48" t="s">
        <v>386</v>
      </c>
      <c r="C585" s="49" t="s">
        <v>8</v>
      </c>
      <c r="D585" s="50">
        <v>9.5094072878837608</v>
      </c>
      <c r="E585" s="51">
        <v>9.3000187984898108</v>
      </c>
      <c r="F585" s="51">
        <v>9.1146534850572394</v>
      </c>
      <c r="G585" s="51">
        <v>8.9538780978618497</v>
      </c>
      <c r="H585" s="51">
        <v>8.8262932168787192</v>
      </c>
      <c r="I585" s="51">
        <v>8.7261433365578096</v>
      </c>
      <c r="J585" s="51">
        <v>8.6538199213643292</v>
      </c>
      <c r="K585" s="51">
        <v>11.458693671951499</v>
      </c>
      <c r="L585" s="51">
        <v>8.5625963152968207</v>
      </c>
      <c r="M585" s="51">
        <v>8.5374428493403194</v>
      </c>
      <c r="N585" s="51">
        <v>8.5210576181837094</v>
      </c>
      <c r="O585" s="51">
        <v>8.5089450560473807</v>
      </c>
      <c r="P585" s="51">
        <v>8.5074771874264794</v>
      </c>
      <c r="Q585" s="51">
        <v>8.5110849569572995</v>
      </c>
      <c r="R585" s="51">
        <v>8.5260358004598995</v>
      </c>
      <c r="S585" s="51">
        <v>8.5467058005071408</v>
      </c>
      <c r="T585" s="51">
        <v>8.5770929390470503</v>
      </c>
      <c r="U585" s="51">
        <v>8.6132762661311997</v>
      </c>
      <c r="V585" s="51">
        <v>8.6434226412212496</v>
      </c>
      <c r="W585" s="51">
        <v>8.6764773006511007</v>
      </c>
      <c r="X585" s="51">
        <v>8.7116604073584991</v>
      </c>
      <c r="Y585" s="51">
        <v>8.7335430152326996</v>
      </c>
      <c r="Z585" s="51">
        <v>8.7393163913213492</v>
      </c>
      <c r="AA585" s="51">
        <v>8.7129924380053705</v>
      </c>
      <c r="AB585" s="51">
        <v>8.6566160916108092</v>
      </c>
      <c r="AC585" s="51">
        <v>8.5798375047123407</v>
      </c>
      <c r="AD585" s="51">
        <v>8.4793951611552405</v>
      </c>
      <c r="AE585" s="51">
        <v>8.3686675474714693</v>
      </c>
      <c r="AF585" s="51">
        <v>8.2662165874621003</v>
      </c>
      <c r="AG585" s="51">
        <v>8.1526307477099191</v>
      </c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3"/>
      <c r="BR585" s="63"/>
      <c r="BS585" s="63"/>
      <c r="BT585" s="63"/>
      <c r="BU585" s="63"/>
    </row>
    <row r="586" spans="1:73" x14ac:dyDescent="0.3">
      <c r="A586" s="37" t="s">
        <v>387</v>
      </c>
      <c r="B586" s="38" t="s">
        <v>388</v>
      </c>
      <c r="C586" s="39" t="s">
        <v>6</v>
      </c>
      <c r="D586" s="40">
        <v>6.6564907785263898</v>
      </c>
      <c r="E586" s="41">
        <v>7.3417415880012404</v>
      </c>
      <c r="F586" s="41">
        <v>7.8334455960507601</v>
      </c>
      <c r="G586" s="41">
        <v>8.19558726899721</v>
      </c>
      <c r="H586" s="41">
        <v>8.3471289200795695</v>
      </c>
      <c r="I586" s="41">
        <v>8.2621716087516202</v>
      </c>
      <c r="J586" s="41">
        <v>8.0611783000951203</v>
      </c>
      <c r="K586" s="41">
        <v>7.9550136456374698</v>
      </c>
      <c r="L586" s="41">
        <v>8.23969908965047</v>
      </c>
      <c r="M586" s="41">
        <v>13.213853213310401</v>
      </c>
      <c r="N586" s="41">
        <v>9.87483313674519</v>
      </c>
      <c r="O586" s="41">
        <v>11.0083036991287</v>
      </c>
      <c r="P586" s="41">
        <v>11.9385969496036</v>
      </c>
      <c r="Q586" s="41">
        <v>12.421854414235501</v>
      </c>
      <c r="R586" s="41">
        <v>12.502099816065799</v>
      </c>
      <c r="S586" s="41">
        <v>12.5515190219182</v>
      </c>
      <c r="T586" s="41">
        <v>12.8250217748657</v>
      </c>
      <c r="U586" s="41">
        <v>13.119003012101601</v>
      </c>
      <c r="V586" s="41">
        <v>13.360511436635701</v>
      </c>
      <c r="W586" s="41">
        <v>13.470953979304699</v>
      </c>
      <c r="X586" s="41">
        <v>13.5142905326984</v>
      </c>
      <c r="Y586" s="41">
        <v>13.622689148426799</v>
      </c>
      <c r="Z586" s="41">
        <v>13.789299949232801</v>
      </c>
      <c r="AA586" s="41">
        <v>14.1571448521709</v>
      </c>
      <c r="AB586" s="41">
        <v>14.5229495583574</v>
      </c>
      <c r="AC586" s="41">
        <v>14.7586286705821</v>
      </c>
      <c r="AD586" s="41">
        <v>14.557775049737799</v>
      </c>
      <c r="AE586" s="41">
        <v>13.801804092818299</v>
      </c>
      <c r="AF586" s="41">
        <v>12.698294714901699</v>
      </c>
      <c r="AG586" s="41">
        <v>11.433818696804501</v>
      </c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3"/>
      <c r="BR586" s="63"/>
      <c r="BS586" s="63"/>
      <c r="BT586" s="63"/>
      <c r="BU586" s="63"/>
    </row>
    <row r="587" spans="1:73" x14ac:dyDescent="0.3">
      <c r="A587" s="42" t="s">
        <v>387</v>
      </c>
      <c r="B587" s="43" t="s">
        <v>388</v>
      </c>
      <c r="C587" s="44" t="s">
        <v>7</v>
      </c>
      <c r="D587" s="45">
        <v>7.1106124087839699</v>
      </c>
      <c r="E587" s="46">
        <v>7.6651459770869002</v>
      </c>
      <c r="F587" s="46">
        <v>8.1719767615847694</v>
      </c>
      <c r="G587" s="46">
        <v>8.5288139363747195</v>
      </c>
      <c r="H587" s="46">
        <v>8.6813356973437497</v>
      </c>
      <c r="I587" s="46">
        <v>8.5988731061786794</v>
      </c>
      <c r="J587" s="46">
        <v>8.3734300885104407</v>
      </c>
      <c r="K587" s="46">
        <v>8.2815694192508396</v>
      </c>
      <c r="L587" s="46">
        <v>8.5880445452727301</v>
      </c>
      <c r="M587" s="46">
        <v>13.8526571190583</v>
      </c>
      <c r="N587" s="46">
        <v>10.313412547421001</v>
      </c>
      <c r="O587" s="46">
        <v>11.4430977798983</v>
      </c>
      <c r="P587" s="46">
        <v>12.402981486470001</v>
      </c>
      <c r="Q587" s="46">
        <v>12.873272905819601</v>
      </c>
      <c r="R587" s="46">
        <v>12.9547489778589</v>
      </c>
      <c r="S587" s="46">
        <v>13.024641187178499</v>
      </c>
      <c r="T587" s="46">
        <v>13.2899549764397</v>
      </c>
      <c r="U587" s="46">
        <v>13.6215103974786</v>
      </c>
      <c r="V587" s="46">
        <v>13.8572335594306</v>
      </c>
      <c r="W587" s="46">
        <v>13.9763562784357</v>
      </c>
      <c r="X587" s="46">
        <v>14.047284302931301</v>
      </c>
      <c r="Y587" s="46">
        <v>14.1342689413774</v>
      </c>
      <c r="Z587" s="46">
        <v>14.334591620887601</v>
      </c>
      <c r="AA587" s="46">
        <v>14.7204373342653</v>
      </c>
      <c r="AB587" s="46">
        <v>15.1971388765442</v>
      </c>
      <c r="AC587" s="46">
        <v>15.5366687363565</v>
      </c>
      <c r="AD587" s="46">
        <v>15.629782259265999</v>
      </c>
      <c r="AE587" s="46">
        <v>15.600995540677999</v>
      </c>
      <c r="AF587" s="46">
        <v>15.597666172566599</v>
      </c>
      <c r="AG587" s="46">
        <v>15.654086360534899</v>
      </c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  <c r="BF587" s="63"/>
      <c r="BG587" s="63"/>
      <c r="BH587" s="63"/>
      <c r="BI587" s="63"/>
      <c r="BJ587" s="63"/>
      <c r="BK587" s="63"/>
      <c r="BL587" s="63"/>
      <c r="BM587" s="63"/>
      <c r="BN587" s="63"/>
      <c r="BO587" s="63"/>
      <c r="BP587" s="63"/>
      <c r="BQ587" s="63"/>
      <c r="BR587" s="63"/>
      <c r="BS587" s="63"/>
      <c r="BT587" s="63"/>
      <c r="BU587" s="63"/>
    </row>
    <row r="588" spans="1:73" x14ac:dyDescent="0.3">
      <c r="A588" s="47" t="s">
        <v>387</v>
      </c>
      <c r="B588" s="48" t="s">
        <v>388</v>
      </c>
      <c r="C588" s="49" t="s">
        <v>8</v>
      </c>
      <c r="D588" s="50">
        <v>7.5678307160679896</v>
      </c>
      <c r="E588" s="51">
        <v>7.9909007511347303</v>
      </c>
      <c r="F588" s="51">
        <v>8.5092288414985102</v>
      </c>
      <c r="G588" s="51">
        <v>8.8731763536199093</v>
      </c>
      <c r="H588" s="51">
        <v>9.0283096252131294</v>
      </c>
      <c r="I588" s="51">
        <v>8.9369529575912505</v>
      </c>
      <c r="J588" s="51">
        <v>8.6894104273683599</v>
      </c>
      <c r="K588" s="51">
        <v>8.61229526889481</v>
      </c>
      <c r="L588" s="51">
        <v>8.93790380065027</v>
      </c>
      <c r="M588" s="51">
        <v>14.4683582831307</v>
      </c>
      <c r="N588" s="51">
        <v>10.740822257062399</v>
      </c>
      <c r="O588" s="51">
        <v>11.8656374968176</v>
      </c>
      <c r="P588" s="51">
        <v>12.8716830458056</v>
      </c>
      <c r="Q588" s="51">
        <v>13.339083276354801</v>
      </c>
      <c r="R588" s="51">
        <v>13.424165686102</v>
      </c>
      <c r="S588" s="51">
        <v>13.5059447873649</v>
      </c>
      <c r="T588" s="51">
        <v>13.761563678797801</v>
      </c>
      <c r="U588" s="51">
        <v>14.144415940024199</v>
      </c>
      <c r="V588" s="51">
        <v>14.366010889912101</v>
      </c>
      <c r="W588" s="51">
        <v>14.4978559981293</v>
      </c>
      <c r="X588" s="51">
        <v>14.5886604758375</v>
      </c>
      <c r="Y588" s="51">
        <v>14.656473576238501</v>
      </c>
      <c r="Z588" s="51">
        <v>14.8847294900509</v>
      </c>
      <c r="AA588" s="51">
        <v>15.312819335177601</v>
      </c>
      <c r="AB588" s="51">
        <v>15.869964521910401</v>
      </c>
      <c r="AC588" s="51">
        <v>16.328041477710102</v>
      </c>
      <c r="AD588" s="51">
        <v>16.744956951350702</v>
      </c>
      <c r="AE588" s="51">
        <v>17.534299881856501</v>
      </c>
      <c r="AF588" s="51">
        <v>18.822503834673402</v>
      </c>
      <c r="AG588" s="51">
        <v>20.658913306778398</v>
      </c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3"/>
      <c r="BR588" s="63"/>
      <c r="BS588" s="63"/>
      <c r="BT588" s="63"/>
      <c r="BU588" s="63"/>
    </row>
    <row r="589" spans="1:73" x14ac:dyDescent="0.3">
      <c r="A589" s="42" t="s">
        <v>389</v>
      </c>
      <c r="B589" s="43" t="s">
        <v>390</v>
      </c>
      <c r="C589" s="44" t="s">
        <v>6</v>
      </c>
      <c r="D589" s="40">
        <v>2.0957895303401899</v>
      </c>
      <c r="E589" s="41">
        <v>2.1432348132060199</v>
      </c>
      <c r="F589" s="41">
        <v>2.03939434725672</v>
      </c>
      <c r="G589" s="41">
        <v>1.9480607612773999</v>
      </c>
      <c r="H589" s="41">
        <v>1.9917616631730399</v>
      </c>
      <c r="I589" s="41">
        <v>2.0029861270885401</v>
      </c>
      <c r="J589" s="41">
        <v>2.03080387743015</v>
      </c>
      <c r="K589" s="41">
        <v>2.08672437176345</v>
      </c>
      <c r="L589" s="41">
        <v>2.1115789789743999</v>
      </c>
      <c r="M589" s="41">
        <v>2.1260919477498001</v>
      </c>
      <c r="N589" s="41">
        <v>2.1355942549278799</v>
      </c>
      <c r="O589" s="41">
        <v>2.1621897137747998</v>
      </c>
      <c r="P589" s="41">
        <v>2.2261683822703802</v>
      </c>
      <c r="Q589" s="41">
        <v>2.3009441875435699</v>
      </c>
      <c r="R589" s="41">
        <v>2.3579648767283499</v>
      </c>
      <c r="S589" s="41">
        <v>2.44489422402054</v>
      </c>
      <c r="T589" s="41">
        <v>2.4385297700066699</v>
      </c>
      <c r="U589" s="41">
        <v>2.34098690387771</v>
      </c>
      <c r="V589" s="41">
        <v>2.2550237592959501</v>
      </c>
      <c r="W589" s="41">
        <v>2.1095766117430399</v>
      </c>
      <c r="X589" s="41">
        <v>1.9038062756621701</v>
      </c>
      <c r="Y589" s="41">
        <v>1.6612295754548501</v>
      </c>
      <c r="Z589" s="41">
        <v>1.37266753396365</v>
      </c>
      <c r="AA589" s="41">
        <v>1.0771739007253001</v>
      </c>
      <c r="AB589" s="41">
        <v>0.83959640020082005</v>
      </c>
      <c r="AC589" s="41">
        <v>0.69263589833899997</v>
      </c>
      <c r="AD589" s="41">
        <v>0.57073412426069103</v>
      </c>
      <c r="AE589" s="41">
        <v>0.52041206924184902</v>
      </c>
      <c r="AF589" s="41">
        <v>0.46950652656458902</v>
      </c>
      <c r="AG589" s="41">
        <v>0.42862878005820998</v>
      </c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3"/>
      <c r="BR589" s="63"/>
      <c r="BS589" s="63"/>
      <c r="BT589" s="63"/>
      <c r="BU589" s="63"/>
    </row>
    <row r="590" spans="1:73" x14ac:dyDescent="0.3">
      <c r="A590" s="42" t="s">
        <v>389</v>
      </c>
      <c r="B590" s="43" t="s">
        <v>390</v>
      </c>
      <c r="C590" s="44" t="s">
        <v>7</v>
      </c>
      <c r="D590" s="45">
        <v>7.8041744520738199</v>
      </c>
      <c r="E590" s="46">
        <v>7.3635028815133303</v>
      </c>
      <c r="F590" s="46">
        <v>6.9621162252990798</v>
      </c>
      <c r="G590" s="46">
        <v>6.60335412596746</v>
      </c>
      <c r="H590" s="46">
        <v>6.2658544931667404</v>
      </c>
      <c r="I590" s="46">
        <v>5.9981035973875096</v>
      </c>
      <c r="J590" s="46">
        <v>5.7344960149686699</v>
      </c>
      <c r="K590" s="46">
        <v>5.5189915726787699</v>
      </c>
      <c r="L590" s="46">
        <v>5.3592887806110898</v>
      </c>
      <c r="M590" s="46">
        <v>5.2353031925967999</v>
      </c>
      <c r="N590" s="46">
        <v>5.1457816863066403</v>
      </c>
      <c r="O590" s="46">
        <v>5.0697996863116002</v>
      </c>
      <c r="P590" s="46">
        <v>4.9939513348655797</v>
      </c>
      <c r="Q590" s="46">
        <v>4.9308621418463501</v>
      </c>
      <c r="R590" s="46">
        <v>4.8636091990850199</v>
      </c>
      <c r="S590" s="46">
        <v>4.7958619724142197</v>
      </c>
      <c r="T590" s="46">
        <v>4.7351359103411399</v>
      </c>
      <c r="U590" s="46">
        <v>4.6539640264322601</v>
      </c>
      <c r="V590" s="46">
        <v>4.5358673950315298</v>
      </c>
      <c r="W590" s="46">
        <v>4.4260775942108799</v>
      </c>
      <c r="X590" s="46">
        <v>4.3224062705170496</v>
      </c>
      <c r="Y590" s="46">
        <v>4.2167673482238497</v>
      </c>
      <c r="Z590" s="46">
        <v>4.1134244429357203</v>
      </c>
      <c r="AA590" s="46">
        <v>4.00766429148924</v>
      </c>
      <c r="AB590" s="46">
        <v>3.9314408745776399</v>
      </c>
      <c r="AC590" s="46">
        <v>3.8618566224447601</v>
      </c>
      <c r="AD590" s="46">
        <v>3.8146194044627002</v>
      </c>
      <c r="AE590" s="46">
        <v>3.7655916624890202</v>
      </c>
      <c r="AF590" s="46">
        <v>3.7209278887703201</v>
      </c>
      <c r="AG590" s="46">
        <v>3.66577893949116</v>
      </c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  <c r="BF590" s="63"/>
      <c r="BG590" s="63"/>
      <c r="BH590" s="63"/>
      <c r="BI590" s="63"/>
      <c r="BJ590" s="63"/>
      <c r="BK590" s="63"/>
      <c r="BL590" s="63"/>
      <c r="BM590" s="63"/>
      <c r="BN590" s="63"/>
      <c r="BO590" s="63"/>
      <c r="BP590" s="63"/>
      <c r="BQ590" s="63"/>
      <c r="BR590" s="63"/>
      <c r="BS590" s="63"/>
      <c r="BT590" s="63"/>
      <c r="BU590" s="63"/>
    </row>
    <row r="591" spans="1:73" x14ac:dyDescent="0.3">
      <c r="A591" s="47" t="s">
        <v>389</v>
      </c>
      <c r="B591" s="48" t="s">
        <v>390</v>
      </c>
      <c r="C591" s="49" t="s">
        <v>8</v>
      </c>
      <c r="D591" s="50">
        <v>14.322000518676299</v>
      </c>
      <c r="E591" s="51">
        <v>13.362638552064</v>
      </c>
      <c r="F591" s="51">
        <v>12.4983226985191</v>
      </c>
      <c r="G591" s="51">
        <v>11.6779284672764</v>
      </c>
      <c r="H591" s="51">
        <v>10.9977168895361</v>
      </c>
      <c r="I591" s="51">
        <v>10.3907157988051</v>
      </c>
      <c r="J591" s="51">
        <v>9.8842567832983903</v>
      </c>
      <c r="K591" s="51">
        <v>9.4226066230022099</v>
      </c>
      <c r="L591" s="51">
        <v>9.0165377396877098</v>
      </c>
      <c r="M591" s="51">
        <v>8.6870886470532902</v>
      </c>
      <c r="N591" s="51">
        <v>8.4178774515786507</v>
      </c>
      <c r="O591" s="51">
        <v>8.17381324667247</v>
      </c>
      <c r="P591" s="51">
        <v>8.00566705306872</v>
      </c>
      <c r="Q591" s="51">
        <v>7.7910503891038898</v>
      </c>
      <c r="R591" s="51">
        <v>7.6101015931383502</v>
      </c>
      <c r="S591" s="51">
        <v>7.4292034819879698</v>
      </c>
      <c r="T591" s="51">
        <v>7.2353322949699299</v>
      </c>
      <c r="U591" s="51">
        <v>7.1053114018609902</v>
      </c>
      <c r="V591" s="51">
        <v>7.0743298025278296</v>
      </c>
      <c r="W591" s="51">
        <v>7.0715313640110802</v>
      </c>
      <c r="X591" s="51">
        <v>7.1092267311799597</v>
      </c>
      <c r="Y591" s="51">
        <v>7.2656718223051504</v>
      </c>
      <c r="Z591" s="51">
        <v>7.5924782483508997</v>
      </c>
      <c r="AA591" s="51">
        <v>7.9299662031303697</v>
      </c>
      <c r="AB591" s="51">
        <v>8.2975215397579891</v>
      </c>
      <c r="AC591" s="51">
        <v>8.5601202707122006</v>
      </c>
      <c r="AD591" s="51">
        <v>8.8007770696069603</v>
      </c>
      <c r="AE591" s="51">
        <v>8.9312935630118702</v>
      </c>
      <c r="AF591" s="51">
        <v>9.0198645034747091</v>
      </c>
      <c r="AG591" s="51">
        <v>9.1792030721600693</v>
      </c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3"/>
      <c r="BR591" s="63"/>
      <c r="BS591" s="63"/>
      <c r="BT591" s="63"/>
      <c r="BU591" s="63"/>
    </row>
    <row r="592" spans="1:73" x14ac:dyDescent="0.3">
      <c r="A592" s="37" t="s">
        <v>391</v>
      </c>
      <c r="B592" s="38" t="s">
        <v>392</v>
      </c>
      <c r="C592" s="39" t="s">
        <v>6</v>
      </c>
      <c r="D592" s="40">
        <v>6.2675154003120399</v>
      </c>
      <c r="E592" s="41">
        <v>10.396895725660899</v>
      </c>
      <c r="F592" s="41">
        <v>7.4929261859559499</v>
      </c>
      <c r="G592" s="41">
        <v>6.0881112187631796</v>
      </c>
      <c r="H592" s="41">
        <v>7.7501403293995503</v>
      </c>
      <c r="I592" s="41">
        <v>8.2442261897108509</v>
      </c>
      <c r="J592" s="41">
        <v>5.9519560288016704</v>
      </c>
      <c r="K592" s="41">
        <v>5.8990460785226597</v>
      </c>
      <c r="L592" s="41">
        <v>7.1602575961283197</v>
      </c>
      <c r="M592" s="41">
        <v>7.4520190473548302</v>
      </c>
      <c r="N592" s="41">
        <v>5.6493256644074998</v>
      </c>
      <c r="O592" s="41">
        <v>5.5437164370991496</v>
      </c>
      <c r="P592" s="41">
        <v>5.4349024202285099</v>
      </c>
      <c r="Q592" s="41">
        <v>5.3255266911680996</v>
      </c>
      <c r="R592" s="41">
        <v>5.2195316987659597</v>
      </c>
      <c r="S592" s="41">
        <v>5.1130326026227504</v>
      </c>
      <c r="T592" s="41">
        <v>5.0090028306261498</v>
      </c>
      <c r="U592" s="41">
        <v>4.9050431675680999</v>
      </c>
      <c r="V592" s="41">
        <v>4.8039411561426899</v>
      </c>
      <c r="W592" s="41">
        <v>4.7147599563429399</v>
      </c>
      <c r="X592" s="41">
        <v>4.6566337837705696</v>
      </c>
      <c r="Y592" s="41">
        <v>4.6317804433541996</v>
      </c>
      <c r="Z592" s="41">
        <v>5.9951320595304098</v>
      </c>
      <c r="AA592" s="41">
        <v>4.6266403766600597</v>
      </c>
      <c r="AB592" s="41">
        <v>5.63964970289073</v>
      </c>
      <c r="AC592" s="41">
        <v>8.7779474124753296</v>
      </c>
      <c r="AD592" s="41">
        <v>8.2237089588529297</v>
      </c>
      <c r="AE592" s="41">
        <v>8.4985870160634693</v>
      </c>
      <c r="AF592" s="41">
        <v>11.5238155331876</v>
      </c>
      <c r="AG592" s="41">
        <v>11.318305878424599</v>
      </c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3"/>
      <c r="BR592" s="63"/>
      <c r="BS592" s="63"/>
      <c r="BT592" s="63"/>
      <c r="BU592" s="63"/>
    </row>
    <row r="593" spans="1:73" x14ac:dyDescent="0.3">
      <c r="A593" s="42" t="s">
        <v>391</v>
      </c>
      <c r="B593" s="43" t="s">
        <v>392</v>
      </c>
      <c r="C593" s="44" t="s">
        <v>7</v>
      </c>
      <c r="D593" s="45">
        <v>8.0518966102004494</v>
      </c>
      <c r="E593" s="46">
        <v>13.365420261093201</v>
      </c>
      <c r="F593" s="46">
        <v>9.6284859729816006</v>
      </c>
      <c r="G593" s="46">
        <v>7.8210223865994299</v>
      </c>
      <c r="H593" s="46">
        <v>9.9586341479182003</v>
      </c>
      <c r="I593" s="46">
        <v>10.595711199558901</v>
      </c>
      <c r="J593" s="46">
        <v>7.6458212968604196</v>
      </c>
      <c r="K593" s="46">
        <v>7.5777418730345003</v>
      </c>
      <c r="L593" s="46">
        <v>9.1996284070183805</v>
      </c>
      <c r="M593" s="46">
        <v>9.5748661267720507</v>
      </c>
      <c r="N593" s="46">
        <v>7.2564541626126697</v>
      </c>
      <c r="O593" s="46">
        <v>7.1205925089888904</v>
      </c>
      <c r="P593" s="46">
        <v>6.9806167681223403</v>
      </c>
      <c r="Q593" s="46">
        <v>6.8399273690320497</v>
      </c>
      <c r="R593" s="46">
        <v>6.7035951022589302</v>
      </c>
      <c r="S593" s="46">
        <v>6.5666228673332299</v>
      </c>
      <c r="T593" s="46">
        <v>6.4328346453584899</v>
      </c>
      <c r="U593" s="46">
        <v>6.29914459458114</v>
      </c>
      <c r="V593" s="46">
        <v>6.1691370871488296</v>
      </c>
      <c r="W593" s="46">
        <v>6.0544648589464503</v>
      </c>
      <c r="X593" s="46">
        <v>5.97972739503538</v>
      </c>
      <c r="Y593" s="46">
        <v>5.9477722276681799</v>
      </c>
      <c r="Z593" s="46">
        <v>7.70010693636147</v>
      </c>
      <c r="AA593" s="46">
        <v>5.9411634466592904</v>
      </c>
      <c r="AB593" s="46">
        <v>7.2433264303052303</v>
      </c>
      <c r="AC593" s="46">
        <v>11.280600754613801</v>
      </c>
      <c r="AD593" s="46">
        <v>10.5671559962469</v>
      </c>
      <c r="AE593" s="46">
        <v>10.9208996703717</v>
      </c>
      <c r="AF593" s="46">
        <v>14.8167309195989</v>
      </c>
      <c r="AG593" s="46">
        <v>14.5520747281584</v>
      </c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  <c r="BF593" s="63"/>
      <c r="BG593" s="63"/>
      <c r="BH593" s="63"/>
      <c r="BI593" s="63"/>
      <c r="BJ593" s="63"/>
      <c r="BK593" s="63"/>
      <c r="BL593" s="63"/>
      <c r="BM593" s="63"/>
      <c r="BN593" s="63"/>
      <c r="BO593" s="63"/>
      <c r="BP593" s="63"/>
      <c r="BQ593" s="63"/>
      <c r="BR593" s="63"/>
      <c r="BS593" s="63"/>
      <c r="BT593" s="63"/>
      <c r="BU593" s="63"/>
    </row>
    <row r="594" spans="1:73" x14ac:dyDescent="0.3">
      <c r="A594" s="47" t="s">
        <v>391</v>
      </c>
      <c r="B594" s="48" t="s">
        <v>392</v>
      </c>
      <c r="C594" s="49" t="s">
        <v>8</v>
      </c>
      <c r="D594" s="50">
        <v>10.2864887257999</v>
      </c>
      <c r="E594" s="51">
        <v>17.0882526873865</v>
      </c>
      <c r="F594" s="51">
        <v>12.3043011148663</v>
      </c>
      <c r="G594" s="51">
        <v>9.9909125858338204</v>
      </c>
      <c r="H594" s="51">
        <v>12.7255997277109</v>
      </c>
      <c r="I594" s="51">
        <v>13.5432027797104</v>
      </c>
      <c r="J594" s="51">
        <v>9.7666378804411895</v>
      </c>
      <c r="K594" s="51">
        <v>9.6794955414568502</v>
      </c>
      <c r="L594" s="51">
        <v>11.754060412297401</v>
      </c>
      <c r="M594" s="51">
        <v>12.234093133321901</v>
      </c>
      <c r="N594" s="51">
        <v>9.2682896530667005</v>
      </c>
      <c r="O594" s="51">
        <v>9.0944272261448909</v>
      </c>
      <c r="P594" s="51">
        <v>8.9153139815606295</v>
      </c>
      <c r="Q594" s="51">
        <v>8.7353018133220797</v>
      </c>
      <c r="R594" s="51">
        <v>8.5608782220252397</v>
      </c>
      <c r="S594" s="51">
        <v>8.3856493293280998</v>
      </c>
      <c r="T594" s="51">
        <v>8.2145067615650191</v>
      </c>
      <c r="U594" s="51">
        <v>8.0435025890930394</v>
      </c>
      <c r="V594" s="51">
        <v>7.87722104938213</v>
      </c>
      <c r="W594" s="51">
        <v>7.7305635707977496</v>
      </c>
      <c r="X594" s="51">
        <v>7.6349848059688696</v>
      </c>
      <c r="Y594" s="51">
        <v>7.5941198281629303</v>
      </c>
      <c r="Z594" s="51">
        <v>9.8340982597694193</v>
      </c>
      <c r="AA594" s="51">
        <v>7.5856684627972699</v>
      </c>
      <c r="AB594" s="51">
        <v>9.2504046873365198</v>
      </c>
      <c r="AC594" s="51">
        <v>14.4169091451969</v>
      </c>
      <c r="AD594" s="51">
        <v>13.503203686889799</v>
      </c>
      <c r="AE594" s="51">
        <v>13.9560916095351</v>
      </c>
      <c r="AF594" s="51">
        <v>18.948037020346899</v>
      </c>
      <c r="AG594" s="51">
        <v>18.608909817419299</v>
      </c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63"/>
      <c r="BR594" s="63"/>
      <c r="BS594" s="63"/>
      <c r="BT594" s="63"/>
      <c r="BU594" s="63"/>
    </row>
    <row r="595" spans="1:73" x14ac:dyDescent="0.3">
      <c r="A595" s="42" t="s">
        <v>393</v>
      </c>
      <c r="B595" s="43" t="s">
        <v>394</v>
      </c>
      <c r="C595" s="44" t="s">
        <v>6</v>
      </c>
      <c r="D595" s="40">
        <v>22.161963680917001</v>
      </c>
      <c r="E595" s="41">
        <v>23.324348166741501</v>
      </c>
      <c r="F595" s="41">
        <v>24.192538836144699</v>
      </c>
      <c r="G595" s="41">
        <v>24.821006601912</v>
      </c>
      <c r="H595" s="41">
        <v>25.1863875851049</v>
      </c>
      <c r="I595" s="41">
        <v>25.336518749597801</v>
      </c>
      <c r="J595" s="41">
        <v>25.189878702022099</v>
      </c>
      <c r="K595" s="41">
        <v>24.940246715976301</v>
      </c>
      <c r="L595" s="41">
        <v>24.495383026357899</v>
      </c>
      <c r="M595" s="41">
        <v>23.983294777204399</v>
      </c>
      <c r="N595" s="41">
        <v>23.369803517114299</v>
      </c>
      <c r="O595" s="41">
        <v>22.664430681268701</v>
      </c>
      <c r="P595" s="41">
        <v>21.823275781410299</v>
      </c>
      <c r="Q595" s="41">
        <v>20.894443849222899</v>
      </c>
      <c r="R595" s="41">
        <v>19.982929618332498</v>
      </c>
      <c r="S595" s="41">
        <v>18.901498828648698</v>
      </c>
      <c r="T595" s="41">
        <v>17.866817738221101</v>
      </c>
      <c r="U595" s="41">
        <v>16.916382691791998</v>
      </c>
      <c r="V595" s="41">
        <v>15.908410902876099</v>
      </c>
      <c r="W595" s="41">
        <v>14.9643308690893</v>
      </c>
      <c r="X595" s="41">
        <v>14.0275999113117</v>
      </c>
      <c r="Y595" s="41">
        <v>13.0702321385626</v>
      </c>
      <c r="Z595" s="41">
        <v>12.0532884349333</v>
      </c>
      <c r="AA595" s="41">
        <v>11.007975800112799</v>
      </c>
      <c r="AB595" s="41">
        <v>9.9560655809873708</v>
      </c>
      <c r="AC595" s="41">
        <v>8.7625731123123405</v>
      </c>
      <c r="AD595" s="41">
        <v>7.5553032779552396</v>
      </c>
      <c r="AE595" s="41">
        <v>6.26337043534022</v>
      </c>
      <c r="AF595" s="41">
        <v>5.2752542554652804</v>
      </c>
      <c r="AG595" s="41">
        <v>4.6479187767711503</v>
      </c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63"/>
      <c r="BR595" s="63"/>
      <c r="BS595" s="63"/>
      <c r="BT595" s="63"/>
      <c r="BU595" s="63"/>
    </row>
    <row r="596" spans="1:73" x14ac:dyDescent="0.3">
      <c r="A596" s="42" t="s">
        <v>393</v>
      </c>
      <c r="B596" s="43" t="s">
        <v>394</v>
      </c>
      <c r="C596" s="44" t="s">
        <v>7</v>
      </c>
      <c r="D596" s="45">
        <v>30.712954049374499</v>
      </c>
      <c r="E596" s="46">
        <v>31.439350999709301</v>
      </c>
      <c r="F596" s="46">
        <v>32.038364654404603</v>
      </c>
      <c r="G596" s="46">
        <v>32.514563791789399</v>
      </c>
      <c r="H596" s="46">
        <v>32.697307141667999</v>
      </c>
      <c r="I596" s="46">
        <v>32.714865803165402</v>
      </c>
      <c r="J596" s="46">
        <v>32.460266428245703</v>
      </c>
      <c r="K596" s="46">
        <v>31.995205776514599</v>
      </c>
      <c r="L596" s="46">
        <v>31.3433368917511</v>
      </c>
      <c r="M596" s="46">
        <v>30.6013843085518</v>
      </c>
      <c r="N596" s="46">
        <v>29.7419224980259</v>
      </c>
      <c r="O596" s="46">
        <v>28.851567483695899</v>
      </c>
      <c r="P596" s="46">
        <v>27.869496734761402</v>
      </c>
      <c r="Q596" s="46">
        <v>26.808122039506902</v>
      </c>
      <c r="R596" s="46">
        <v>25.713579638403999</v>
      </c>
      <c r="S596" s="46">
        <v>24.600094364572701</v>
      </c>
      <c r="T596" s="46">
        <v>23.493989032918002</v>
      </c>
      <c r="U596" s="46">
        <v>22.4345071189754</v>
      </c>
      <c r="V596" s="46">
        <v>21.3993564516995</v>
      </c>
      <c r="W596" s="46">
        <v>20.400343499301499</v>
      </c>
      <c r="X596" s="46">
        <v>19.4472035665124</v>
      </c>
      <c r="Y596" s="46">
        <v>18.525509837341101</v>
      </c>
      <c r="Z596" s="46">
        <v>17.596032289382102</v>
      </c>
      <c r="AA596" s="46">
        <v>16.716975546834998</v>
      </c>
      <c r="AB596" s="46">
        <v>15.871203734062</v>
      </c>
      <c r="AC596" s="46">
        <v>15.0361287749786</v>
      </c>
      <c r="AD596" s="46">
        <v>14.2897416970929</v>
      </c>
      <c r="AE596" s="46">
        <v>13.581254777889299</v>
      </c>
      <c r="AF596" s="46">
        <v>12.969470457739201</v>
      </c>
      <c r="AG596" s="46">
        <v>12.5269797618403</v>
      </c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  <c r="BF596" s="63"/>
      <c r="BG596" s="63"/>
      <c r="BH596" s="63"/>
      <c r="BI596" s="63"/>
      <c r="BJ596" s="63"/>
      <c r="BK596" s="63"/>
      <c r="BL596" s="63"/>
      <c r="BM596" s="63"/>
      <c r="BN596" s="63"/>
      <c r="BO596" s="63"/>
      <c r="BP596" s="63"/>
      <c r="BQ596" s="63"/>
      <c r="BR596" s="63"/>
      <c r="BS596" s="63"/>
      <c r="BT596" s="63"/>
      <c r="BU596" s="63"/>
    </row>
    <row r="597" spans="1:73" x14ac:dyDescent="0.3">
      <c r="A597" s="47" t="s">
        <v>393</v>
      </c>
      <c r="B597" s="48" t="s">
        <v>394</v>
      </c>
      <c r="C597" s="49" t="s">
        <v>8</v>
      </c>
      <c r="D597" s="50">
        <v>40.019559160005201</v>
      </c>
      <c r="E597" s="51">
        <v>40.453108987524402</v>
      </c>
      <c r="F597" s="51">
        <v>40.8751396200458</v>
      </c>
      <c r="G597" s="51">
        <v>41.108734436680997</v>
      </c>
      <c r="H597" s="51">
        <v>41.326621905706503</v>
      </c>
      <c r="I597" s="51">
        <v>41.131653445424597</v>
      </c>
      <c r="J597" s="51">
        <v>40.654232238216103</v>
      </c>
      <c r="K597" s="51">
        <v>39.893383521607397</v>
      </c>
      <c r="L597" s="51">
        <v>39.018446304810297</v>
      </c>
      <c r="M597" s="51">
        <v>38.003765222393</v>
      </c>
      <c r="N597" s="51">
        <v>36.8667362037149</v>
      </c>
      <c r="O597" s="51">
        <v>35.782315183857001</v>
      </c>
      <c r="P597" s="51">
        <v>34.5693054942546</v>
      </c>
      <c r="Q597" s="51">
        <v>33.3103897888342</v>
      </c>
      <c r="R597" s="51">
        <v>31.961675548141798</v>
      </c>
      <c r="S597" s="51">
        <v>30.649800985938199</v>
      </c>
      <c r="T597" s="51">
        <v>29.343519957182099</v>
      </c>
      <c r="U597" s="51">
        <v>28.106083619426499</v>
      </c>
      <c r="V597" s="51">
        <v>26.990485285646798</v>
      </c>
      <c r="W597" s="51">
        <v>25.9392779930531</v>
      </c>
      <c r="X597" s="51">
        <v>24.9497432018286</v>
      </c>
      <c r="Y597" s="51">
        <v>24.134490872865101</v>
      </c>
      <c r="Z597" s="51">
        <v>23.419144838858202</v>
      </c>
      <c r="AA597" s="51">
        <v>22.772650963714</v>
      </c>
      <c r="AB597" s="51">
        <v>22.132323723027099</v>
      </c>
      <c r="AC597" s="51">
        <v>21.800968923806401</v>
      </c>
      <c r="AD597" s="51">
        <v>21.623241140734599</v>
      </c>
      <c r="AE597" s="51">
        <v>21.538450086529402</v>
      </c>
      <c r="AF597" s="51">
        <v>21.682633614632799</v>
      </c>
      <c r="AG597" s="51">
        <v>21.840104308106699</v>
      </c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63"/>
      <c r="BR597" s="63"/>
      <c r="BS597" s="63"/>
      <c r="BT597" s="63"/>
      <c r="BU597" s="63"/>
    </row>
    <row r="598" spans="1:73" x14ac:dyDescent="0.3">
      <c r="A598" s="37" t="s">
        <v>395</v>
      </c>
      <c r="B598" s="38" t="s">
        <v>396</v>
      </c>
      <c r="C598" s="39" t="s">
        <v>6</v>
      </c>
      <c r="D598" s="40">
        <v>10.360307181899801</v>
      </c>
      <c r="E598" s="41">
        <v>11.4862639997706</v>
      </c>
      <c r="F598" s="41">
        <v>12.660992026867</v>
      </c>
      <c r="G598" s="41">
        <v>13.8669798380653</v>
      </c>
      <c r="H598" s="41">
        <v>15.029992692386999</v>
      </c>
      <c r="I598" s="41">
        <v>16.1046404791804</v>
      </c>
      <c r="J598" s="41">
        <v>17.095618686131999</v>
      </c>
      <c r="K598" s="41">
        <v>17.930678374364401</v>
      </c>
      <c r="L598" s="41">
        <v>18.624224827987099</v>
      </c>
      <c r="M598" s="41">
        <v>19.153126254991001</v>
      </c>
      <c r="N598" s="41">
        <v>19.405530814204202</v>
      </c>
      <c r="O598" s="41">
        <v>19.481460086677298</v>
      </c>
      <c r="P598" s="41">
        <v>19.315416405257899</v>
      </c>
      <c r="Q598" s="41">
        <v>19.049806262458301</v>
      </c>
      <c r="R598" s="41">
        <v>18.573628620883799</v>
      </c>
      <c r="S598" s="41">
        <v>17.978631258092001</v>
      </c>
      <c r="T598" s="41">
        <v>17.300084313885101</v>
      </c>
      <c r="U598" s="41">
        <v>16.5559222379289</v>
      </c>
      <c r="V598" s="41">
        <v>15.787287864703</v>
      </c>
      <c r="W598" s="41">
        <v>14.978138420064701</v>
      </c>
      <c r="X598" s="41">
        <v>14.227812480313901</v>
      </c>
      <c r="Y598" s="41">
        <v>13.5793409145371</v>
      </c>
      <c r="Z598" s="41">
        <v>12.754049899825599</v>
      </c>
      <c r="AA598" s="41">
        <v>11.8474214827514</v>
      </c>
      <c r="AB598" s="41">
        <v>10.825943069677599</v>
      </c>
      <c r="AC598" s="41">
        <v>9.5085778561669994</v>
      </c>
      <c r="AD598" s="41">
        <v>8.2204974801055908</v>
      </c>
      <c r="AE598" s="41">
        <v>7.0740341631950496</v>
      </c>
      <c r="AF598" s="41">
        <v>6.2380693527909603</v>
      </c>
      <c r="AG598" s="41">
        <v>5.5790906858631697</v>
      </c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63"/>
      <c r="BR598" s="63"/>
      <c r="BS598" s="63"/>
      <c r="BT598" s="63"/>
      <c r="BU598" s="63"/>
    </row>
    <row r="599" spans="1:73" x14ac:dyDescent="0.3">
      <c r="A599" s="42" t="s">
        <v>395</v>
      </c>
      <c r="B599" s="43" t="s">
        <v>396</v>
      </c>
      <c r="C599" s="44" t="s">
        <v>7</v>
      </c>
      <c r="D599" s="45">
        <v>14.2139920573261</v>
      </c>
      <c r="E599" s="46">
        <v>15.2698757881912</v>
      </c>
      <c r="F599" s="46">
        <v>16.4348461215905</v>
      </c>
      <c r="G599" s="46">
        <v>17.663997300370401</v>
      </c>
      <c r="H599" s="46">
        <v>18.930028144141499</v>
      </c>
      <c r="I599" s="46">
        <v>20.156256668098401</v>
      </c>
      <c r="J599" s="46">
        <v>21.310874338208901</v>
      </c>
      <c r="K599" s="46">
        <v>22.3048701843115</v>
      </c>
      <c r="L599" s="46">
        <v>23.167333582942</v>
      </c>
      <c r="M599" s="46">
        <v>23.7816440919391</v>
      </c>
      <c r="N599" s="46">
        <v>24.109422910711899</v>
      </c>
      <c r="O599" s="46">
        <v>24.191592821578698</v>
      </c>
      <c r="P599" s="46">
        <v>24.0731041123742</v>
      </c>
      <c r="Q599" s="46">
        <v>23.7411111434579</v>
      </c>
      <c r="R599" s="46">
        <v>23.227563387973699</v>
      </c>
      <c r="S599" s="46">
        <v>22.616068890580799</v>
      </c>
      <c r="T599" s="46">
        <v>21.981687708696999</v>
      </c>
      <c r="U599" s="46">
        <v>21.277819695267301</v>
      </c>
      <c r="V599" s="46">
        <v>20.545446717959098</v>
      </c>
      <c r="W599" s="46">
        <v>19.7670793149234</v>
      </c>
      <c r="X599" s="46">
        <v>19.004150695352099</v>
      </c>
      <c r="Y599" s="46">
        <v>18.296732824793999</v>
      </c>
      <c r="Z599" s="46">
        <v>17.636188140854301</v>
      </c>
      <c r="AA599" s="46">
        <v>17.020456394918099</v>
      </c>
      <c r="AB599" s="46">
        <v>16.478704570223901</v>
      </c>
      <c r="AC599" s="46">
        <v>15.972864989045901</v>
      </c>
      <c r="AD599" s="46">
        <v>15.5082719217112</v>
      </c>
      <c r="AE599" s="46">
        <v>15.1218913041142</v>
      </c>
      <c r="AF599" s="46">
        <v>14.766790328420299</v>
      </c>
      <c r="AG599" s="46">
        <v>14.4750322993248</v>
      </c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3"/>
      <c r="BR599" s="63"/>
      <c r="BS599" s="63"/>
      <c r="BT599" s="63"/>
      <c r="BU599" s="63"/>
    </row>
    <row r="600" spans="1:73" x14ac:dyDescent="0.3">
      <c r="A600" s="47" t="s">
        <v>395</v>
      </c>
      <c r="B600" s="48" t="s">
        <v>396</v>
      </c>
      <c r="C600" s="49" t="s">
        <v>8</v>
      </c>
      <c r="D600" s="50">
        <v>18.191848132462699</v>
      </c>
      <c r="E600" s="51">
        <v>19.2152622560087</v>
      </c>
      <c r="F600" s="51">
        <v>20.322470324663598</v>
      </c>
      <c r="G600" s="51">
        <v>21.6416756818297</v>
      </c>
      <c r="H600" s="51">
        <v>23.127932143807499</v>
      </c>
      <c r="I600" s="51">
        <v>24.6460931074337</v>
      </c>
      <c r="J600" s="51">
        <v>26.0648086576692</v>
      </c>
      <c r="K600" s="51">
        <v>27.347205053145199</v>
      </c>
      <c r="L600" s="51">
        <v>28.5369350140043</v>
      </c>
      <c r="M600" s="51">
        <v>29.334868411598201</v>
      </c>
      <c r="N600" s="51">
        <v>29.831661176068799</v>
      </c>
      <c r="O600" s="51">
        <v>29.858497326448401</v>
      </c>
      <c r="P600" s="51">
        <v>29.642510983280101</v>
      </c>
      <c r="Q600" s="51">
        <v>29.114364534940901</v>
      </c>
      <c r="R600" s="51">
        <v>28.5291133673005</v>
      </c>
      <c r="S600" s="51">
        <v>27.930657554673001</v>
      </c>
      <c r="T600" s="51">
        <v>27.244211192267699</v>
      </c>
      <c r="U600" s="51">
        <v>26.4479991907303</v>
      </c>
      <c r="V600" s="51">
        <v>25.6290919141383</v>
      </c>
      <c r="W600" s="51">
        <v>24.8307415739135</v>
      </c>
      <c r="X600" s="51">
        <v>24.032587549237601</v>
      </c>
      <c r="Y600" s="51">
        <v>23.365893975891399</v>
      </c>
      <c r="Z600" s="51">
        <v>22.842962203787799</v>
      </c>
      <c r="AA600" s="51">
        <v>22.4687379553251</v>
      </c>
      <c r="AB600" s="51">
        <v>22.472295700253699</v>
      </c>
      <c r="AC600" s="51">
        <v>22.907815177618598</v>
      </c>
      <c r="AD600" s="51">
        <v>23.626680421965801</v>
      </c>
      <c r="AE600" s="51">
        <v>24.607216965892999</v>
      </c>
      <c r="AF600" s="51">
        <v>25.570478527856199</v>
      </c>
      <c r="AG600" s="51">
        <v>26.255637612592999</v>
      </c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  <c r="BF600" s="63"/>
      <c r="BG600" s="63"/>
      <c r="BH600" s="63"/>
      <c r="BI600" s="63"/>
      <c r="BJ600" s="63"/>
      <c r="BK600" s="63"/>
      <c r="BL600" s="63"/>
      <c r="BM600" s="63"/>
      <c r="BN600" s="63"/>
      <c r="BO600" s="63"/>
      <c r="BP600" s="63"/>
      <c r="BQ600" s="63"/>
      <c r="BR600" s="63"/>
      <c r="BS600" s="63"/>
      <c r="BT600" s="63"/>
      <c r="BU600" s="63"/>
    </row>
    <row r="602" spans="1:73" x14ac:dyDescent="0.3">
      <c r="B602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307BB-2786-4FFC-B645-F2B0A18C0F8C}">
  <dimension ref="A1:AT120"/>
  <sheetViews>
    <sheetView showGridLines="0" topLeftCell="W1"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32" ht="15.75" customHeight="1" x14ac:dyDescent="0.3">
      <c r="A2" s="64"/>
      <c r="B2" s="64"/>
      <c r="C2" s="65"/>
      <c r="D2" s="65"/>
      <c r="E2" s="65"/>
      <c r="F2" s="65"/>
      <c r="G2" s="65"/>
    </row>
    <row r="3" spans="1:32" x14ac:dyDescent="0.3">
      <c r="A3" s="18"/>
      <c r="B3" s="18"/>
      <c r="C3" s="18"/>
      <c r="D3" s="18"/>
      <c r="E3" s="18"/>
      <c r="F3" s="18"/>
      <c r="G3" s="18"/>
    </row>
    <row r="4" spans="1:32" ht="21" x14ac:dyDescent="0.4">
      <c r="A4" s="19" t="s">
        <v>0</v>
      </c>
      <c r="B4" s="18"/>
      <c r="C4" s="18"/>
      <c r="D4" s="18"/>
      <c r="E4" s="18"/>
      <c r="F4" s="18"/>
      <c r="G4" s="18"/>
    </row>
    <row r="5" spans="1:32" x14ac:dyDescent="0.3">
      <c r="A5" s="34" t="s">
        <v>479</v>
      </c>
      <c r="B5" s="18"/>
      <c r="C5" s="18"/>
      <c r="D5" s="18"/>
      <c r="E5" s="18"/>
      <c r="F5" s="18"/>
      <c r="G5" s="18"/>
    </row>
    <row r="6" spans="1:32" x14ac:dyDescent="0.3">
      <c r="A6" s="18"/>
      <c r="B6" s="18"/>
      <c r="C6" s="18"/>
      <c r="D6" s="18"/>
      <c r="E6" s="18"/>
      <c r="F6" s="18"/>
      <c r="G6" s="18"/>
    </row>
    <row r="7" spans="1:32" x14ac:dyDescent="0.3">
      <c r="A7" s="72" t="s">
        <v>3</v>
      </c>
      <c r="B7" s="73"/>
      <c r="C7" s="74"/>
      <c r="D7" s="74"/>
      <c r="E7" s="74"/>
      <c r="F7" s="74"/>
      <c r="G7" s="74"/>
    </row>
    <row r="8" spans="1:32" x14ac:dyDescent="0.3">
      <c r="A8" s="75" t="s">
        <v>1</v>
      </c>
      <c r="B8" s="73"/>
      <c r="C8" s="74"/>
      <c r="D8" s="74"/>
      <c r="E8" s="74"/>
      <c r="F8" s="74"/>
      <c r="G8" s="74"/>
    </row>
    <row r="9" spans="1:32" x14ac:dyDescent="0.3">
      <c r="A9" s="18"/>
      <c r="B9" s="18"/>
      <c r="C9" s="18"/>
      <c r="D9" s="18"/>
      <c r="E9" s="18"/>
      <c r="F9" s="18"/>
      <c r="G9" s="18"/>
    </row>
    <row r="10" spans="1:32" x14ac:dyDescent="0.3">
      <c r="A10" s="34" t="s">
        <v>435</v>
      </c>
      <c r="B10" s="18"/>
      <c r="C10" s="18"/>
      <c r="D10" s="18"/>
      <c r="E10" s="18"/>
      <c r="F10" s="18"/>
      <c r="G10" s="18"/>
    </row>
    <row r="11" spans="1:32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32" x14ac:dyDescent="0.3">
      <c r="A12" s="18"/>
      <c r="B12" s="18"/>
      <c r="C12" s="18"/>
      <c r="D12" s="18"/>
      <c r="E12" s="18"/>
      <c r="F12" s="18"/>
      <c r="G12" s="18"/>
    </row>
    <row r="13" spans="1:32" x14ac:dyDescent="0.3">
      <c r="A13" s="76" t="s">
        <v>434</v>
      </c>
      <c r="B13" s="74"/>
      <c r="C13" s="74"/>
      <c r="D13" s="74"/>
      <c r="E13" s="74"/>
      <c r="F13" s="74"/>
      <c r="G13" s="74"/>
    </row>
    <row r="14" spans="1:32" x14ac:dyDescent="0.3">
      <c r="A14" s="18"/>
      <c r="B14" s="18"/>
      <c r="C14" s="18"/>
      <c r="D14" s="18"/>
      <c r="E14" s="18"/>
      <c r="F14" s="18"/>
      <c r="G14" s="18"/>
    </row>
    <row r="15" spans="1:32" ht="21" x14ac:dyDescent="0.4">
      <c r="A15" s="53" t="s">
        <v>480</v>
      </c>
      <c r="B15" s="7"/>
      <c r="C15" s="7"/>
      <c r="D15" s="7"/>
      <c r="E15" s="54"/>
      <c r="F15" s="54"/>
      <c r="G15" s="54"/>
    </row>
    <row r="16" spans="1:32" x14ac:dyDescent="0.3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3">
      <c r="A17" s="37" t="s">
        <v>397</v>
      </c>
      <c r="B17" s="38" t="s">
        <v>6</v>
      </c>
      <c r="C17" s="41">
        <v>22.2829219114621</v>
      </c>
      <c r="D17" s="41">
        <v>21.426133744123501</v>
      </c>
      <c r="E17" s="41">
        <v>21.314066991213299</v>
      </c>
      <c r="F17" s="41">
        <v>23.034216681225701</v>
      </c>
      <c r="G17" s="41">
        <v>25.559794813169599</v>
      </c>
      <c r="H17" s="41">
        <v>21.587160030284</v>
      </c>
      <c r="I17" s="41">
        <v>21.7416859485256</v>
      </c>
      <c r="J17" s="41">
        <v>21.908068910191599</v>
      </c>
      <c r="K17" s="41">
        <v>21.3734424573267</v>
      </c>
      <c r="L17" s="41">
        <v>21.164963918797</v>
      </c>
      <c r="M17" s="41">
        <v>20.8453501906403</v>
      </c>
      <c r="N17" s="41">
        <v>20.207245337460499</v>
      </c>
      <c r="O17" s="41">
        <v>19.644841698973</v>
      </c>
      <c r="P17" s="41">
        <v>19.278754222511299</v>
      </c>
      <c r="Q17" s="41">
        <v>18.729024354598302</v>
      </c>
      <c r="R17" s="41">
        <v>18.0220737411586</v>
      </c>
      <c r="S17" s="41">
        <v>17.491107340885002</v>
      </c>
      <c r="T17" s="41">
        <v>16.875070310255801</v>
      </c>
      <c r="U17" s="41">
        <v>16.288010214064499</v>
      </c>
      <c r="V17" s="41">
        <v>15.755044664897699</v>
      </c>
      <c r="W17" s="41">
        <v>15.148892383269599</v>
      </c>
      <c r="X17" s="41">
        <v>14.601036271932299</v>
      </c>
      <c r="Y17" s="41">
        <v>14.1025394224613</v>
      </c>
      <c r="Z17" s="41">
        <v>13.6692626382969</v>
      </c>
      <c r="AA17" s="41">
        <v>13.3286518502997</v>
      </c>
      <c r="AB17" s="41">
        <v>12.854346645483799</v>
      </c>
      <c r="AC17" s="41">
        <v>12.5175445232433</v>
      </c>
      <c r="AD17" s="41">
        <v>12.2713581879029</v>
      </c>
      <c r="AE17" s="41">
        <v>11.960859163468299</v>
      </c>
      <c r="AF17" s="41">
        <v>11.756536717866</v>
      </c>
    </row>
    <row r="18" spans="1:32" s="55" customFormat="1" x14ac:dyDescent="0.3">
      <c r="A18" s="42" t="s">
        <v>397</v>
      </c>
      <c r="B18" s="43" t="s">
        <v>7</v>
      </c>
      <c r="C18" s="46">
        <v>25.0137737125551</v>
      </c>
      <c r="D18" s="46">
        <v>23.787405631118801</v>
      </c>
      <c r="E18" s="46">
        <v>23.479726350310901</v>
      </c>
      <c r="F18" s="46">
        <v>25.0868135382111</v>
      </c>
      <c r="G18" s="46">
        <v>28.830382018179499</v>
      </c>
      <c r="H18" s="46">
        <v>23.265628517651301</v>
      </c>
      <c r="I18" s="46">
        <v>23.366316999716599</v>
      </c>
      <c r="J18" s="46">
        <v>23.318224149586101</v>
      </c>
      <c r="K18" s="46">
        <v>22.605047084655901</v>
      </c>
      <c r="L18" s="46">
        <v>22.344999831246401</v>
      </c>
      <c r="M18" s="46">
        <v>21.943021592619999</v>
      </c>
      <c r="N18" s="46">
        <v>21.197797614185198</v>
      </c>
      <c r="O18" s="46">
        <v>20.566465030021</v>
      </c>
      <c r="P18" s="46">
        <v>20.157551493007301</v>
      </c>
      <c r="Q18" s="46">
        <v>19.597349327744102</v>
      </c>
      <c r="R18" s="46">
        <v>18.915417059427099</v>
      </c>
      <c r="S18" s="46">
        <v>18.391688696515502</v>
      </c>
      <c r="T18" s="46">
        <v>17.787607750372601</v>
      </c>
      <c r="U18" s="46">
        <v>17.228576771046601</v>
      </c>
      <c r="V18" s="46">
        <v>16.7326235778933</v>
      </c>
      <c r="W18" s="46">
        <v>16.186541414274899</v>
      </c>
      <c r="X18" s="46">
        <v>15.7135454449979</v>
      </c>
      <c r="Y18" s="46">
        <v>15.310841718329501</v>
      </c>
      <c r="Z18" s="46">
        <v>14.9649355203618</v>
      </c>
      <c r="AA18" s="46">
        <v>14.7057435074701</v>
      </c>
      <c r="AB18" s="46">
        <v>14.252395224741001</v>
      </c>
      <c r="AC18" s="46">
        <v>13.968907501522301</v>
      </c>
      <c r="AD18" s="46">
        <v>13.740503113614601</v>
      </c>
      <c r="AE18" s="46">
        <v>13.4665836612274</v>
      </c>
      <c r="AF18" s="46">
        <v>13.2453134025398</v>
      </c>
    </row>
    <row r="19" spans="1:32" s="55" customFormat="1" x14ac:dyDescent="0.3">
      <c r="A19" s="47" t="s">
        <v>397</v>
      </c>
      <c r="B19" s="48" t="s">
        <v>8</v>
      </c>
      <c r="C19" s="51">
        <v>32.562743844440597</v>
      </c>
      <c r="D19" s="51">
        <v>29.667608689529199</v>
      </c>
      <c r="E19" s="51">
        <v>28.394703191922002</v>
      </c>
      <c r="F19" s="51">
        <v>29.658297199403499</v>
      </c>
      <c r="G19" s="51">
        <v>35.564775229854099</v>
      </c>
      <c r="H19" s="51">
        <v>26.593136791854299</v>
      </c>
      <c r="I19" s="51">
        <v>26.538514005322298</v>
      </c>
      <c r="J19" s="51">
        <v>26.166358025528801</v>
      </c>
      <c r="K19" s="51">
        <v>25.195127088271299</v>
      </c>
      <c r="L19" s="51">
        <v>24.776798445807401</v>
      </c>
      <c r="M19" s="51">
        <v>24.2380338247136</v>
      </c>
      <c r="N19" s="51">
        <v>23.2938298195211</v>
      </c>
      <c r="O19" s="51">
        <v>22.5317383204927</v>
      </c>
      <c r="P19" s="51">
        <v>22.0292275773532</v>
      </c>
      <c r="Q19" s="51">
        <v>21.415997198680699</v>
      </c>
      <c r="R19" s="51">
        <v>20.6872450989068</v>
      </c>
      <c r="S19" s="51">
        <v>20.1489296694003</v>
      </c>
      <c r="T19" s="51">
        <v>19.535037408312402</v>
      </c>
      <c r="U19" s="51">
        <v>18.987987127795002</v>
      </c>
      <c r="V19" s="51">
        <v>18.524356733709801</v>
      </c>
      <c r="W19" s="51">
        <v>18.0349661528562</v>
      </c>
      <c r="X19" s="51">
        <v>17.6826874998318</v>
      </c>
      <c r="Y19" s="51">
        <v>17.410231636353799</v>
      </c>
      <c r="Z19" s="51">
        <v>17.250708333005502</v>
      </c>
      <c r="AA19" s="51">
        <v>17.221573277105399</v>
      </c>
      <c r="AB19" s="51">
        <v>16.9696952990837</v>
      </c>
      <c r="AC19" s="51">
        <v>16.916415373231299</v>
      </c>
      <c r="AD19" s="51">
        <v>16.969830135858501</v>
      </c>
      <c r="AE19" s="51">
        <v>16.9690065299474</v>
      </c>
      <c r="AF19" s="51">
        <v>16.9965125747235</v>
      </c>
    </row>
    <row r="20" spans="1:32" s="55" customFormat="1" x14ac:dyDescent="0.3">
      <c r="A20" s="42" t="s">
        <v>398</v>
      </c>
      <c r="B20" s="43" t="s">
        <v>6</v>
      </c>
      <c r="C20" s="46">
        <v>15.7308558262005</v>
      </c>
      <c r="D20" s="46">
        <v>15.454635115832801</v>
      </c>
      <c r="E20" s="46">
        <v>15.4827937233414</v>
      </c>
      <c r="F20" s="46">
        <v>15.5899070338091</v>
      </c>
      <c r="G20" s="46">
        <v>15.688546961465001</v>
      </c>
      <c r="H20" s="46">
        <v>15.869779642856299</v>
      </c>
      <c r="I20" s="46">
        <v>16.684407131862901</v>
      </c>
      <c r="J20" s="46">
        <v>16.919990603682599</v>
      </c>
      <c r="K20" s="46">
        <v>16.254610409752399</v>
      </c>
      <c r="L20" s="46">
        <v>16.0094506903793</v>
      </c>
      <c r="M20" s="46">
        <v>15.586779142049</v>
      </c>
      <c r="N20" s="46">
        <v>15.4911556374079</v>
      </c>
      <c r="O20" s="46">
        <v>15.398961298925199</v>
      </c>
      <c r="P20" s="46">
        <v>15.277881185892999</v>
      </c>
      <c r="Q20" s="46">
        <v>14.9194346563837</v>
      </c>
      <c r="R20" s="46">
        <v>14.675061087821801</v>
      </c>
      <c r="S20" s="46">
        <v>14.538603660321201</v>
      </c>
      <c r="T20" s="46">
        <v>14.1710909281216</v>
      </c>
      <c r="U20" s="46">
        <v>13.862976640397299</v>
      </c>
      <c r="V20" s="46">
        <v>13.5751442457574</v>
      </c>
      <c r="W20" s="46">
        <v>13.253047406677799</v>
      </c>
      <c r="X20" s="46">
        <v>12.910545834069501</v>
      </c>
      <c r="Y20" s="46">
        <v>12.536165016417799</v>
      </c>
      <c r="Z20" s="46">
        <v>12.239772024372501</v>
      </c>
      <c r="AA20" s="46">
        <v>12.041760690757799</v>
      </c>
      <c r="AB20" s="46">
        <v>11.5247578849318</v>
      </c>
      <c r="AC20" s="46">
        <v>11.2292338340859</v>
      </c>
      <c r="AD20" s="46">
        <v>10.985686936756199</v>
      </c>
      <c r="AE20" s="46">
        <v>10.658779412863501</v>
      </c>
      <c r="AF20" s="46">
        <v>10.4034829951208</v>
      </c>
    </row>
    <row r="21" spans="1:32" s="55" customFormat="1" x14ac:dyDescent="0.3">
      <c r="A21" s="42" t="s">
        <v>398</v>
      </c>
      <c r="B21" s="43" t="s">
        <v>7</v>
      </c>
      <c r="C21" s="46">
        <v>21.036594738140298</v>
      </c>
      <c r="D21" s="46">
        <v>20.497448282834899</v>
      </c>
      <c r="E21" s="46">
        <v>20.229456511598901</v>
      </c>
      <c r="F21" s="46">
        <v>20.024368171818701</v>
      </c>
      <c r="G21" s="46">
        <v>19.8477216832827</v>
      </c>
      <c r="H21" s="46">
        <v>19.715497878712299</v>
      </c>
      <c r="I21" s="46">
        <v>20.5212803922186</v>
      </c>
      <c r="J21" s="46">
        <v>20.245467091765601</v>
      </c>
      <c r="K21" s="46">
        <v>19.1981211033827</v>
      </c>
      <c r="L21" s="46">
        <v>18.7500786511713</v>
      </c>
      <c r="M21" s="46">
        <v>18.1328988419843</v>
      </c>
      <c r="N21" s="46">
        <v>17.885240794297999</v>
      </c>
      <c r="O21" s="46">
        <v>17.662913493906299</v>
      </c>
      <c r="P21" s="46">
        <v>17.457808322455399</v>
      </c>
      <c r="Q21" s="46">
        <v>17.040309262319798</v>
      </c>
      <c r="R21" s="46">
        <v>16.769176574827998</v>
      </c>
      <c r="S21" s="46">
        <v>16.594196881884301</v>
      </c>
      <c r="T21" s="46">
        <v>16.260268790777499</v>
      </c>
      <c r="U21" s="46">
        <v>16.014756830184702</v>
      </c>
      <c r="V21" s="46">
        <v>15.7705205475136</v>
      </c>
      <c r="W21" s="46">
        <v>15.5304712388245</v>
      </c>
      <c r="X21" s="46">
        <v>15.2927755382226</v>
      </c>
      <c r="Y21" s="46">
        <v>15.065623841455199</v>
      </c>
      <c r="Z21" s="46">
        <v>14.915518082417799</v>
      </c>
      <c r="AA21" s="46">
        <v>14.8561123455434</v>
      </c>
      <c r="AB21" s="46">
        <v>14.408734171996899</v>
      </c>
      <c r="AC21" s="46">
        <v>14.201340642944601</v>
      </c>
      <c r="AD21" s="46">
        <v>14.0216430104684</v>
      </c>
      <c r="AE21" s="46">
        <v>13.808826760616199</v>
      </c>
      <c r="AF21" s="46">
        <v>13.596305687121299</v>
      </c>
    </row>
    <row r="22" spans="1:32" s="55" customFormat="1" x14ac:dyDescent="0.3">
      <c r="A22" s="47" t="s">
        <v>398</v>
      </c>
      <c r="B22" s="48" t="s">
        <v>8</v>
      </c>
      <c r="C22" s="51">
        <v>34.260622954086699</v>
      </c>
      <c r="D22" s="51">
        <v>30.546322213169201</v>
      </c>
      <c r="E22" s="51">
        <v>28.432620491919501</v>
      </c>
      <c r="F22" s="51">
        <v>26.7186192849829</v>
      </c>
      <c r="G22" s="51">
        <v>25.4153971402223</v>
      </c>
      <c r="H22" s="51">
        <v>24.549043011503802</v>
      </c>
      <c r="I22" s="51">
        <v>25.1584650039491</v>
      </c>
      <c r="J22" s="51">
        <v>24.120698741446901</v>
      </c>
      <c r="K22" s="51">
        <v>22.571556242393001</v>
      </c>
      <c r="L22" s="51">
        <v>21.819086449916998</v>
      </c>
      <c r="M22" s="51">
        <v>20.951025827812501</v>
      </c>
      <c r="N22" s="51">
        <v>20.516626499720701</v>
      </c>
      <c r="O22" s="51">
        <v>20.1530491872842</v>
      </c>
      <c r="P22" s="51">
        <v>19.841647168356101</v>
      </c>
      <c r="Q22" s="51">
        <v>19.313597578488299</v>
      </c>
      <c r="R22" s="51">
        <v>19.031631357177201</v>
      </c>
      <c r="S22" s="51">
        <v>18.8254858539769</v>
      </c>
      <c r="T22" s="51">
        <v>18.489522309350502</v>
      </c>
      <c r="U22" s="51">
        <v>18.272922434170798</v>
      </c>
      <c r="V22" s="51">
        <v>18.136497145278401</v>
      </c>
      <c r="W22" s="51">
        <v>18.048088094384401</v>
      </c>
      <c r="X22" s="51">
        <v>18.048974863085601</v>
      </c>
      <c r="Y22" s="51">
        <v>18.0795665519239</v>
      </c>
      <c r="Z22" s="51">
        <v>18.3174440432024</v>
      </c>
      <c r="AA22" s="51">
        <v>18.630632286123699</v>
      </c>
      <c r="AB22" s="51">
        <v>18.466628237023201</v>
      </c>
      <c r="AC22" s="51">
        <v>18.634101679826902</v>
      </c>
      <c r="AD22" s="51">
        <v>18.806204383506799</v>
      </c>
      <c r="AE22" s="51">
        <v>18.969478812528902</v>
      </c>
      <c r="AF22" s="51">
        <v>19.145928292362299</v>
      </c>
    </row>
    <row r="23" spans="1:32" s="55" customFormat="1" x14ac:dyDescent="0.3">
      <c r="A23" s="37" t="s">
        <v>399</v>
      </c>
      <c r="B23" s="38" t="s">
        <v>6</v>
      </c>
      <c r="C23" s="41">
        <v>25.398327373405301</v>
      </c>
      <c r="D23" s="41">
        <v>24.451797649912599</v>
      </c>
      <c r="E23" s="41">
        <v>24.380734053324701</v>
      </c>
      <c r="F23" s="41">
        <v>27.482529891192499</v>
      </c>
      <c r="G23" s="41">
        <v>31.572627766070699</v>
      </c>
      <c r="H23" s="41">
        <v>25.010227336249901</v>
      </c>
      <c r="I23" s="41">
        <v>24.672697363671698</v>
      </c>
      <c r="J23" s="41">
        <v>24.970964628110501</v>
      </c>
      <c r="K23" s="41">
        <v>24.703784630647501</v>
      </c>
      <c r="L23" s="41">
        <v>24.589593611927999</v>
      </c>
      <c r="M23" s="41">
        <v>24.442928210407601</v>
      </c>
      <c r="N23" s="41">
        <v>23.387125442557</v>
      </c>
      <c r="O23" s="41">
        <v>22.4053141228861</v>
      </c>
      <c r="P23" s="41">
        <v>21.815245828641999</v>
      </c>
      <c r="Q23" s="41">
        <v>21.112218348734299</v>
      </c>
      <c r="R23" s="41">
        <v>20.049877551624</v>
      </c>
      <c r="S23" s="41">
        <v>19.185761262570701</v>
      </c>
      <c r="T23" s="41">
        <v>18.2916798282046</v>
      </c>
      <c r="U23" s="41">
        <v>17.4319622745668</v>
      </c>
      <c r="V23" s="41">
        <v>16.692262535790899</v>
      </c>
      <c r="W23" s="41">
        <v>15.8357000934792</v>
      </c>
      <c r="X23" s="41">
        <v>15.0726429959079</v>
      </c>
      <c r="Y23" s="41">
        <v>14.429201992785201</v>
      </c>
      <c r="Z23" s="41">
        <v>13.7922534668115</v>
      </c>
      <c r="AA23" s="41">
        <v>13.256503751741</v>
      </c>
      <c r="AB23" s="41">
        <v>12.691648326641999</v>
      </c>
      <c r="AC23" s="41">
        <v>12.2897960775993</v>
      </c>
      <c r="AD23" s="41">
        <v>11.9480495653126</v>
      </c>
      <c r="AE23" s="41">
        <v>11.5621903666037</v>
      </c>
      <c r="AF23" s="41">
        <v>11.3145754814038</v>
      </c>
    </row>
    <row r="24" spans="1:32" s="55" customFormat="1" x14ac:dyDescent="0.3">
      <c r="A24" s="42" t="s">
        <v>399</v>
      </c>
      <c r="B24" s="43" t="s">
        <v>7</v>
      </c>
      <c r="C24" s="46">
        <v>28.4534772970384</v>
      </c>
      <c r="D24" s="46">
        <v>26.6330864570937</v>
      </c>
      <c r="E24" s="46">
        <v>26.292558520497298</v>
      </c>
      <c r="F24" s="46">
        <v>29.4673232478473</v>
      </c>
      <c r="G24" s="46">
        <v>36.596431193556697</v>
      </c>
      <c r="H24" s="46">
        <v>26.363523543897202</v>
      </c>
      <c r="I24" s="46">
        <v>25.856258990622599</v>
      </c>
      <c r="J24" s="46">
        <v>26.013714545166799</v>
      </c>
      <c r="K24" s="46">
        <v>25.5995054837657</v>
      </c>
      <c r="L24" s="46">
        <v>25.507550678461399</v>
      </c>
      <c r="M24" s="46">
        <v>25.292633223434201</v>
      </c>
      <c r="N24" s="46">
        <v>24.108414157366301</v>
      </c>
      <c r="O24" s="46">
        <v>23.1140437640565</v>
      </c>
      <c r="P24" s="46">
        <v>22.521412383798701</v>
      </c>
      <c r="Q24" s="46">
        <v>21.832124139270199</v>
      </c>
      <c r="R24" s="46">
        <v>20.789516467918599</v>
      </c>
      <c r="S24" s="46">
        <v>19.959661654547499</v>
      </c>
      <c r="T24" s="46">
        <v>19.119721004155899</v>
      </c>
      <c r="U24" s="46">
        <v>18.2880846930586</v>
      </c>
      <c r="V24" s="46">
        <v>17.5734478013723</v>
      </c>
      <c r="W24" s="46">
        <v>16.760662880286102</v>
      </c>
      <c r="X24" s="46">
        <v>16.081800322401399</v>
      </c>
      <c r="Y24" s="46">
        <v>15.5254425411398</v>
      </c>
      <c r="Z24" s="46">
        <v>15.0081816341758</v>
      </c>
      <c r="AA24" s="46">
        <v>14.5741167519305</v>
      </c>
      <c r="AB24" s="46">
        <v>14.1154479922495</v>
      </c>
      <c r="AC24" s="46">
        <v>13.765108627118799</v>
      </c>
      <c r="AD24" s="46">
        <v>13.493599623731701</v>
      </c>
      <c r="AE24" s="46">
        <v>13.165296365352299</v>
      </c>
      <c r="AF24" s="46">
        <v>12.935271086799199</v>
      </c>
    </row>
    <row r="25" spans="1:32" s="55" customFormat="1" x14ac:dyDescent="0.3">
      <c r="A25" s="47" t="s">
        <v>399</v>
      </c>
      <c r="B25" s="48" t="s">
        <v>8</v>
      </c>
      <c r="C25" s="51">
        <v>34.6131894005185</v>
      </c>
      <c r="D25" s="51">
        <v>31.582221581875299</v>
      </c>
      <c r="E25" s="51">
        <v>30.860860163635699</v>
      </c>
      <c r="F25" s="51">
        <v>34.668242723620899</v>
      </c>
      <c r="G25" s="51">
        <v>48.236150706156799</v>
      </c>
      <c r="H25" s="51">
        <v>30.4275953394765</v>
      </c>
      <c r="I25" s="51">
        <v>29.7096115057651</v>
      </c>
      <c r="J25" s="51">
        <v>29.739320536605799</v>
      </c>
      <c r="K25" s="51">
        <v>29.157397422946101</v>
      </c>
      <c r="L25" s="51">
        <v>28.9794352789675</v>
      </c>
      <c r="M25" s="51">
        <v>28.5936826635213</v>
      </c>
      <c r="N25" s="51">
        <v>27.073894495058301</v>
      </c>
      <c r="O25" s="51">
        <v>25.895186748254901</v>
      </c>
      <c r="P25" s="51">
        <v>25.204237494346099</v>
      </c>
      <c r="Q25" s="51">
        <v>24.404092693366302</v>
      </c>
      <c r="R25" s="51">
        <v>23.247474074062001</v>
      </c>
      <c r="S25" s="51">
        <v>22.357064114019099</v>
      </c>
      <c r="T25" s="51">
        <v>21.493708957971201</v>
      </c>
      <c r="U25" s="51">
        <v>20.6394768935155</v>
      </c>
      <c r="V25" s="51">
        <v>19.9363645225027</v>
      </c>
      <c r="W25" s="51">
        <v>19.144282078599598</v>
      </c>
      <c r="X25" s="51">
        <v>18.532620845400299</v>
      </c>
      <c r="Y25" s="51">
        <v>18.061305252332801</v>
      </c>
      <c r="Z25" s="51">
        <v>17.6809767743866</v>
      </c>
      <c r="AA25" s="51">
        <v>17.434030246272702</v>
      </c>
      <c r="AB25" s="51">
        <v>17.2141138551181</v>
      </c>
      <c r="AC25" s="51">
        <v>17.107558469787001</v>
      </c>
      <c r="AD25" s="51">
        <v>17.109483397694401</v>
      </c>
      <c r="AE25" s="51">
        <v>17.0357445741822</v>
      </c>
      <c r="AF25" s="51">
        <v>17.089911118805201</v>
      </c>
    </row>
    <row r="26" spans="1:32" s="55" customFormat="1" x14ac:dyDescent="0.3">
      <c r="A26" s="42" t="s">
        <v>400</v>
      </c>
      <c r="B26" s="43" t="s">
        <v>6</v>
      </c>
      <c r="C26" s="46">
        <v>5.7231150776778597</v>
      </c>
      <c r="D26" s="46">
        <v>7.1468790551355701</v>
      </c>
      <c r="E26" s="46">
        <v>5.1426634114957199</v>
      </c>
      <c r="F26" s="46">
        <v>4.99033932730757</v>
      </c>
      <c r="G26" s="46">
        <v>5.1761275639993301</v>
      </c>
      <c r="H26" s="46">
        <v>5.2451351326673601</v>
      </c>
      <c r="I26" s="46">
        <v>4.8803183131642101</v>
      </c>
      <c r="J26" s="46">
        <v>5.0555312956305496</v>
      </c>
      <c r="K26" s="46">
        <v>5.1323497112103196</v>
      </c>
      <c r="L26" s="46">
        <v>4.9498616450907997</v>
      </c>
      <c r="M26" s="46">
        <v>4.8419381810135196</v>
      </c>
      <c r="N26" s="46">
        <v>4.8660694619057496</v>
      </c>
      <c r="O26" s="46">
        <v>4.9280802145718399</v>
      </c>
      <c r="P26" s="46">
        <v>6.1160565130220403</v>
      </c>
      <c r="Q26" s="46">
        <v>5.7302543306042999</v>
      </c>
      <c r="R26" s="46">
        <v>5.8245082186742998</v>
      </c>
      <c r="S26" s="46">
        <v>6.2488822359952696</v>
      </c>
      <c r="T26" s="46">
        <v>5.96932308541711</v>
      </c>
      <c r="U26" s="46">
        <v>5.3088388255949299</v>
      </c>
      <c r="V26" s="46">
        <v>5.0276659638361796</v>
      </c>
      <c r="W26" s="46">
        <v>4.8293338005757498</v>
      </c>
      <c r="X26" s="46">
        <v>4.9823474134114596</v>
      </c>
      <c r="Y26" s="46">
        <v>5.9774198089508701</v>
      </c>
      <c r="Z26" s="46">
        <v>6.2366263074528598</v>
      </c>
      <c r="AA26" s="46">
        <v>6.7240092860594904</v>
      </c>
      <c r="AB26" s="46">
        <v>6.2471322883902998</v>
      </c>
      <c r="AC26" s="46">
        <v>6.0570734236916302</v>
      </c>
      <c r="AD26" s="46">
        <v>5.5520157397831698</v>
      </c>
      <c r="AE26" s="46">
        <v>5.0500594286055698</v>
      </c>
      <c r="AF26" s="46">
        <v>4.8376712090045402</v>
      </c>
    </row>
    <row r="27" spans="1:32" s="55" customFormat="1" x14ac:dyDescent="0.3">
      <c r="A27" s="42" t="s">
        <v>400</v>
      </c>
      <c r="B27" s="43" t="s">
        <v>7</v>
      </c>
      <c r="C27" s="46">
        <v>7.5589695634485299</v>
      </c>
      <c r="D27" s="46">
        <v>8.5622316106791896</v>
      </c>
      <c r="E27" s="46">
        <v>6.4298492115342301</v>
      </c>
      <c r="F27" s="46">
        <v>6.1742404729650904</v>
      </c>
      <c r="G27" s="46">
        <v>6.2700010366482202</v>
      </c>
      <c r="H27" s="46">
        <v>6.26258671074</v>
      </c>
      <c r="I27" s="46">
        <v>5.8283559644009504</v>
      </c>
      <c r="J27" s="46">
        <v>5.9166441411032098</v>
      </c>
      <c r="K27" s="46">
        <v>5.9005633487420202</v>
      </c>
      <c r="L27" s="46">
        <v>5.6359855621952297</v>
      </c>
      <c r="M27" s="46">
        <v>5.45383559929724</v>
      </c>
      <c r="N27" s="46">
        <v>5.4128265955366199</v>
      </c>
      <c r="O27" s="46">
        <v>5.3999556220512499</v>
      </c>
      <c r="P27" s="46">
        <v>6.6442617857246997</v>
      </c>
      <c r="Q27" s="46">
        <v>6.1403177320357996</v>
      </c>
      <c r="R27" s="46">
        <v>6.21199445473352</v>
      </c>
      <c r="S27" s="46">
        <v>6.7110466493955103</v>
      </c>
      <c r="T27" s="46">
        <v>6.3773504637763301</v>
      </c>
      <c r="U27" s="46">
        <v>5.6135815507240201</v>
      </c>
      <c r="V27" s="46">
        <v>5.3269115335581896</v>
      </c>
      <c r="W27" s="46">
        <v>5.1463742109933603</v>
      </c>
      <c r="X27" s="46">
        <v>5.32510613265808</v>
      </c>
      <c r="Y27" s="46">
        <v>6.4353888850164003</v>
      </c>
      <c r="Z27" s="46">
        <v>6.9049766904104102</v>
      </c>
      <c r="AA27" s="46">
        <v>7.6516768975213099</v>
      </c>
      <c r="AB27" s="46">
        <v>7.1303240652580904</v>
      </c>
      <c r="AC27" s="46">
        <v>7.0016233344125798</v>
      </c>
      <c r="AD27" s="46">
        <v>6.4430325799915602</v>
      </c>
      <c r="AE27" s="46">
        <v>5.7697198859922496</v>
      </c>
      <c r="AF27" s="46">
        <v>5.4512410505647804</v>
      </c>
    </row>
    <row r="28" spans="1:32" s="55" customFormat="1" x14ac:dyDescent="0.3">
      <c r="A28" s="47" t="s">
        <v>400</v>
      </c>
      <c r="B28" s="48" t="s">
        <v>8</v>
      </c>
      <c r="C28" s="51">
        <v>13.833899814890399</v>
      </c>
      <c r="D28" s="51">
        <v>12.8777754756566</v>
      </c>
      <c r="E28" s="51">
        <v>9.6779125034945199</v>
      </c>
      <c r="F28" s="51">
        <v>8.7254167210640095</v>
      </c>
      <c r="G28" s="51">
        <v>8.3574805502262404</v>
      </c>
      <c r="H28" s="51">
        <v>7.9750882794244804</v>
      </c>
      <c r="I28" s="51">
        <v>7.28172900737622</v>
      </c>
      <c r="J28" s="51">
        <v>7.1788755653358098</v>
      </c>
      <c r="K28" s="51">
        <v>6.9836717356990903</v>
      </c>
      <c r="L28" s="51">
        <v>6.57725197461449</v>
      </c>
      <c r="M28" s="51">
        <v>6.2657879696785397</v>
      </c>
      <c r="N28" s="51">
        <v>6.09584007107813</v>
      </c>
      <c r="O28" s="51">
        <v>5.9638984951363296</v>
      </c>
      <c r="P28" s="51">
        <v>7.26995746359413</v>
      </c>
      <c r="Q28" s="51">
        <v>6.6333221454196396</v>
      </c>
      <c r="R28" s="51">
        <v>6.6960957423965004</v>
      </c>
      <c r="S28" s="51">
        <v>7.30084879143</v>
      </c>
      <c r="T28" s="51">
        <v>6.8951891055915002</v>
      </c>
      <c r="U28" s="51">
        <v>5.9903849636801496</v>
      </c>
      <c r="V28" s="51">
        <v>5.7025109534033298</v>
      </c>
      <c r="W28" s="51">
        <v>5.5712435277820704</v>
      </c>
      <c r="X28" s="51">
        <v>5.8097650354328003</v>
      </c>
      <c r="Y28" s="51">
        <v>7.0737380391705802</v>
      </c>
      <c r="Z28" s="51">
        <v>7.81410979963667</v>
      </c>
      <c r="AA28" s="51">
        <v>8.9571504390264103</v>
      </c>
      <c r="AB28" s="51">
        <v>8.4465608422920901</v>
      </c>
      <c r="AC28" s="51">
        <v>8.4829822216063508</v>
      </c>
      <c r="AD28" s="51">
        <v>7.9596094549585903</v>
      </c>
      <c r="AE28" s="51">
        <v>7.1148973575521604</v>
      </c>
      <c r="AF28" s="51">
        <v>6.6588899788412199</v>
      </c>
    </row>
    <row r="29" spans="1:32" s="55" customFormat="1" x14ac:dyDescent="0.3">
      <c r="A29" s="37" t="s">
        <v>401</v>
      </c>
      <c r="B29" s="38" t="s">
        <v>6</v>
      </c>
      <c r="C29" s="41">
        <v>12.0017286108093</v>
      </c>
      <c r="D29" s="41">
        <v>12.5292216652514</v>
      </c>
      <c r="E29" s="41">
        <v>11.976867896915399</v>
      </c>
      <c r="F29" s="41">
        <v>11.7041791618795</v>
      </c>
      <c r="G29" s="41">
        <v>11.448849165836</v>
      </c>
      <c r="H29" s="41">
        <v>11.210387532060899</v>
      </c>
      <c r="I29" s="41">
        <v>10.974344943865599</v>
      </c>
      <c r="J29" s="41">
        <v>10.801323199642299</v>
      </c>
      <c r="K29" s="41">
        <v>10.633677214749399</v>
      </c>
      <c r="L29" s="41">
        <v>10.3964970616136</v>
      </c>
      <c r="M29" s="41">
        <v>10.1679574082067</v>
      </c>
      <c r="N29" s="41">
        <v>9.9154748504107495</v>
      </c>
      <c r="O29" s="41">
        <v>9.7100048231744296</v>
      </c>
      <c r="P29" s="41">
        <v>9.3839361918516602</v>
      </c>
      <c r="Q29" s="41">
        <v>9.2248284696495801</v>
      </c>
      <c r="R29" s="41">
        <v>8.8442062687880103</v>
      </c>
      <c r="S29" s="41">
        <v>8.5344389897345696</v>
      </c>
      <c r="T29" s="41">
        <v>8.2237766161071804</v>
      </c>
      <c r="U29" s="41">
        <v>7.9730729345872504</v>
      </c>
      <c r="V29" s="41">
        <v>7.6885689052264601</v>
      </c>
      <c r="W29" s="41">
        <v>7.3430249396837599</v>
      </c>
      <c r="X29" s="41">
        <v>7.0634657939651904</v>
      </c>
      <c r="Y29" s="41">
        <v>6.7592573645655003</v>
      </c>
      <c r="Z29" s="41">
        <v>6.4157657302277196</v>
      </c>
      <c r="AA29" s="41">
        <v>6.0225394917669703</v>
      </c>
      <c r="AB29" s="41">
        <v>5.6220912986564704</v>
      </c>
      <c r="AC29" s="41">
        <v>5.2069362409171802</v>
      </c>
      <c r="AD29" s="41">
        <v>4.8652326141649</v>
      </c>
      <c r="AE29" s="41">
        <v>4.6010402827474897</v>
      </c>
      <c r="AF29" s="41">
        <v>4.3814535573370703</v>
      </c>
    </row>
    <row r="30" spans="1:32" s="55" customFormat="1" x14ac:dyDescent="0.3">
      <c r="A30" s="42" t="s">
        <v>401</v>
      </c>
      <c r="B30" s="43" t="s">
        <v>7</v>
      </c>
      <c r="C30" s="46">
        <v>13.931604457264299</v>
      </c>
      <c r="D30" s="46">
        <v>14.1064667225221</v>
      </c>
      <c r="E30" s="46">
        <v>13.312722489728401</v>
      </c>
      <c r="F30" s="46">
        <v>12.9345363892809</v>
      </c>
      <c r="G30" s="46">
        <v>12.6275047941817</v>
      </c>
      <c r="H30" s="46">
        <v>12.3230650785477</v>
      </c>
      <c r="I30" s="46">
        <v>12.050185561403</v>
      </c>
      <c r="J30" s="46">
        <v>11.8118509086594</v>
      </c>
      <c r="K30" s="46">
        <v>11.5833682659351</v>
      </c>
      <c r="L30" s="46">
        <v>11.3540635001042</v>
      </c>
      <c r="M30" s="46">
        <v>11.089447114640199</v>
      </c>
      <c r="N30" s="46">
        <v>10.8079982294382</v>
      </c>
      <c r="O30" s="46">
        <v>10.5731156389762</v>
      </c>
      <c r="P30" s="46">
        <v>10.233675451968301</v>
      </c>
      <c r="Q30" s="46">
        <v>10.0538331567775</v>
      </c>
      <c r="R30" s="46">
        <v>9.6425180559903296</v>
      </c>
      <c r="S30" s="46">
        <v>9.3356942750302405</v>
      </c>
      <c r="T30" s="46">
        <v>9.0159120380315905</v>
      </c>
      <c r="U30" s="46">
        <v>8.7804632349574003</v>
      </c>
      <c r="V30" s="46">
        <v>8.50301553981922</v>
      </c>
      <c r="W30" s="46">
        <v>8.1412323756682294</v>
      </c>
      <c r="X30" s="46">
        <v>7.8661979108117297</v>
      </c>
      <c r="Y30" s="46">
        <v>7.5832917764257797</v>
      </c>
      <c r="Z30" s="46">
        <v>7.29494593892439</v>
      </c>
      <c r="AA30" s="46">
        <v>7.0019985880191697</v>
      </c>
      <c r="AB30" s="46">
        <v>6.7447872629104504</v>
      </c>
      <c r="AC30" s="46">
        <v>6.4917877205596897</v>
      </c>
      <c r="AD30" s="46">
        <v>6.3294029373194496</v>
      </c>
      <c r="AE30" s="46">
        <v>6.2037533401653704</v>
      </c>
      <c r="AF30" s="46">
        <v>6.1155544367809904</v>
      </c>
    </row>
    <row r="31" spans="1:32" s="55" customFormat="1" x14ac:dyDescent="0.3">
      <c r="A31" s="47" t="s">
        <v>401</v>
      </c>
      <c r="B31" s="48" t="s">
        <v>8</v>
      </c>
      <c r="C31" s="51">
        <v>16.457277510552899</v>
      </c>
      <c r="D31" s="51">
        <v>16.144396964577599</v>
      </c>
      <c r="E31" s="51">
        <v>15.0080026905546</v>
      </c>
      <c r="F31" s="51">
        <v>14.4261307986889</v>
      </c>
      <c r="G31" s="51">
        <v>13.9790524610332</v>
      </c>
      <c r="H31" s="51">
        <v>13.5681537101611</v>
      </c>
      <c r="I31" s="51">
        <v>13.189074000312299</v>
      </c>
      <c r="J31" s="51">
        <v>12.878997441236899</v>
      </c>
      <c r="K31" s="51">
        <v>12.6365888420156</v>
      </c>
      <c r="L31" s="51">
        <v>12.3729262869106</v>
      </c>
      <c r="M31" s="51">
        <v>12.075881127866399</v>
      </c>
      <c r="N31" s="51">
        <v>11.7691819825856</v>
      </c>
      <c r="O31" s="51">
        <v>11.504339203537199</v>
      </c>
      <c r="P31" s="51">
        <v>11.1331851526064</v>
      </c>
      <c r="Q31" s="51">
        <v>10.930563290267701</v>
      </c>
      <c r="R31" s="51">
        <v>10.516691020733701</v>
      </c>
      <c r="S31" s="51">
        <v>10.2150436854907</v>
      </c>
      <c r="T31" s="51">
        <v>9.8924159596878702</v>
      </c>
      <c r="U31" s="51">
        <v>9.6749134030141608</v>
      </c>
      <c r="V31" s="51">
        <v>9.4204433977937097</v>
      </c>
      <c r="W31" s="51">
        <v>9.0651842515658601</v>
      </c>
      <c r="X31" s="51">
        <v>8.8043725976353802</v>
      </c>
      <c r="Y31" s="51">
        <v>8.5632413628652202</v>
      </c>
      <c r="Z31" s="51">
        <v>8.3646471960246505</v>
      </c>
      <c r="AA31" s="51">
        <v>8.1956991520159796</v>
      </c>
      <c r="AB31" s="51">
        <v>8.1219009820257302</v>
      </c>
      <c r="AC31" s="51">
        <v>8.0543924061322301</v>
      </c>
      <c r="AD31" s="51">
        <v>8.1127987529610994</v>
      </c>
      <c r="AE31" s="51">
        <v>8.3498924822761307</v>
      </c>
      <c r="AF31" s="51">
        <v>8.6520493522800699</v>
      </c>
    </row>
    <row r="32" spans="1:32" s="55" customFormat="1" x14ac:dyDescent="0.3">
      <c r="A32" s="42" t="s">
        <v>402</v>
      </c>
      <c r="B32" s="43" t="s">
        <v>6</v>
      </c>
      <c r="C32" s="46">
        <v>3.4257522055578198</v>
      </c>
      <c r="D32" s="46">
        <v>3.4872723555130198</v>
      </c>
      <c r="E32" s="46">
        <v>3.4948868609571599</v>
      </c>
      <c r="F32" s="46">
        <v>3.54681238433127</v>
      </c>
      <c r="G32" s="46">
        <v>3.6155298395597799</v>
      </c>
      <c r="H32" s="46">
        <v>3.6848050591152601</v>
      </c>
      <c r="I32" s="46">
        <v>3.7055348896235798</v>
      </c>
      <c r="J32" s="46">
        <v>3.7387938397048801</v>
      </c>
      <c r="K32" s="46">
        <v>3.76927258953125</v>
      </c>
      <c r="L32" s="46">
        <v>3.7885708723686302</v>
      </c>
      <c r="M32" s="46">
        <v>3.8249725798787999</v>
      </c>
      <c r="N32" s="46">
        <v>3.8458045542303001</v>
      </c>
      <c r="O32" s="46">
        <v>3.8588058506112701</v>
      </c>
      <c r="P32" s="46">
        <v>3.8407230887124002</v>
      </c>
      <c r="Q32" s="46">
        <v>4.0657536140083703</v>
      </c>
      <c r="R32" s="46">
        <v>3.7438791890265901</v>
      </c>
      <c r="S32" s="46">
        <v>3.65733251360709</v>
      </c>
      <c r="T32" s="46">
        <v>3.5506279420501898</v>
      </c>
      <c r="U32" s="46">
        <v>3.7420388027741298</v>
      </c>
      <c r="V32" s="46">
        <v>3.3080484784991899</v>
      </c>
      <c r="W32" s="46">
        <v>3.1778894600293199</v>
      </c>
      <c r="X32" s="46">
        <v>3.0760544130088299</v>
      </c>
      <c r="Y32" s="46">
        <v>2.97281440142106</v>
      </c>
      <c r="Z32" s="46">
        <v>2.8888062780103301</v>
      </c>
      <c r="AA32" s="46">
        <v>2.8193791938487398</v>
      </c>
      <c r="AB32" s="46">
        <v>2.76165130495216</v>
      </c>
      <c r="AC32" s="46">
        <v>2.70723153834756</v>
      </c>
      <c r="AD32" s="46">
        <v>2.6483758082175499</v>
      </c>
      <c r="AE32" s="46">
        <v>2.59408830885747</v>
      </c>
      <c r="AF32" s="46">
        <v>2.5312447095970501</v>
      </c>
    </row>
    <row r="33" spans="1:32" s="55" customFormat="1" x14ac:dyDescent="0.3">
      <c r="A33" s="42" t="s">
        <v>402</v>
      </c>
      <c r="B33" s="43" t="s">
        <v>7</v>
      </c>
      <c r="C33" s="46">
        <v>4.7296139141100797</v>
      </c>
      <c r="D33" s="46">
        <v>4.7245849429617799</v>
      </c>
      <c r="E33" s="46">
        <v>4.6827263654143803</v>
      </c>
      <c r="F33" s="46">
        <v>4.6746171593414099</v>
      </c>
      <c r="G33" s="46">
        <v>4.67333967788585</v>
      </c>
      <c r="H33" s="46">
        <v>4.6800771301538804</v>
      </c>
      <c r="I33" s="46">
        <v>4.6516253736884297</v>
      </c>
      <c r="J33" s="46">
        <v>4.6221200369182904</v>
      </c>
      <c r="K33" s="46">
        <v>4.58609230840002</v>
      </c>
      <c r="L33" s="46">
        <v>4.5410303087301003</v>
      </c>
      <c r="M33" s="46">
        <v>4.5048502587767896</v>
      </c>
      <c r="N33" s="46">
        <v>4.4730739686961698</v>
      </c>
      <c r="O33" s="46">
        <v>4.4280859245380402</v>
      </c>
      <c r="P33" s="46">
        <v>4.3682241521663103</v>
      </c>
      <c r="Q33" s="46">
        <v>4.6316669241014896</v>
      </c>
      <c r="R33" s="46">
        <v>4.1872006875106402</v>
      </c>
      <c r="S33" s="46">
        <v>4.0779822337777603</v>
      </c>
      <c r="T33" s="46">
        <v>3.9614766804835999</v>
      </c>
      <c r="U33" s="46">
        <v>4.2480837748026303</v>
      </c>
      <c r="V33" s="46">
        <v>3.7486429023642001</v>
      </c>
      <c r="W33" s="46">
        <v>3.6669429877116801</v>
      </c>
      <c r="X33" s="46">
        <v>3.61336486683394</v>
      </c>
      <c r="Y33" s="46">
        <v>3.5698998516309701</v>
      </c>
      <c r="Z33" s="46">
        <v>3.5510006038104498</v>
      </c>
      <c r="AA33" s="46">
        <v>3.5451627358112301</v>
      </c>
      <c r="AB33" s="46">
        <v>3.5378501118279999</v>
      </c>
      <c r="AC33" s="46">
        <v>3.5257814876194602</v>
      </c>
      <c r="AD33" s="46">
        <v>3.5090249230944899</v>
      </c>
      <c r="AE33" s="46">
        <v>3.4885463747975902</v>
      </c>
      <c r="AF33" s="46">
        <v>3.46126757791053</v>
      </c>
    </row>
    <row r="34" spans="1:32" s="55" customFormat="1" x14ac:dyDescent="0.3">
      <c r="A34" s="47" t="s">
        <v>402</v>
      </c>
      <c r="B34" s="48" t="s">
        <v>8</v>
      </c>
      <c r="C34" s="51">
        <v>6.5535239937027798</v>
      </c>
      <c r="D34" s="51">
        <v>6.4573279340654199</v>
      </c>
      <c r="E34" s="51">
        <v>6.3086320963576403</v>
      </c>
      <c r="F34" s="51">
        <v>6.2137385928977</v>
      </c>
      <c r="G34" s="51">
        <v>6.1167877031206599</v>
      </c>
      <c r="H34" s="51">
        <v>6.0387027120003802</v>
      </c>
      <c r="I34" s="51">
        <v>5.9082291237813198</v>
      </c>
      <c r="J34" s="51">
        <v>5.7817029653762004</v>
      </c>
      <c r="K34" s="51">
        <v>5.6586963182188299</v>
      </c>
      <c r="L34" s="51">
        <v>5.5160912545134604</v>
      </c>
      <c r="M34" s="51">
        <v>5.4007790110291101</v>
      </c>
      <c r="N34" s="51">
        <v>5.2792598006199496</v>
      </c>
      <c r="O34" s="51">
        <v>5.1521259463717897</v>
      </c>
      <c r="P34" s="51">
        <v>5.0106806800522001</v>
      </c>
      <c r="Q34" s="51">
        <v>5.3108018315743797</v>
      </c>
      <c r="R34" s="51">
        <v>4.7014426908024998</v>
      </c>
      <c r="S34" s="51">
        <v>4.5542372524451498</v>
      </c>
      <c r="T34" s="51">
        <v>4.4258731683145598</v>
      </c>
      <c r="U34" s="51">
        <v>4.8406379093221599</v>
      </c>
      <c r="V34" s="51">
        <v>4.2560156728821399</v>
      </c>
      <c r="W34" s="51">
        <v>4.2328471973295096</v>
      </c>
      <c r="X34" s="51">
        <v>4.2622844372556798</v>
      </c>
      <c r="Y34" s="51">
        <v>4.3079221424365004</v>
      </c>
      <c r="Z34" s="51">
        <v>4.4160693608545802</v>
      </c>
      <c r="AA34" s="51">
        <v>4.55622360556145</v>
      </c>
      <c r="AB34" s="51">
        <v>4.7096302071482397</v>
      </c>
      <c r="AC34" s="51">
        <v>4.8333082632969004</v>
      </c>
      <c r="AD34" s="51">
        <v>4.9468392184217498</v>
      </c>
      <c r="AE34" s="51">
        <v>5.0422538334746898</v>
      </c>
      <c r="AF34" s="51">
        <v>5.15889731222524</v>
      </c>
    </row>
    <row r="35" spans="1:32" s="55" customFormat="1" x14ac:dyDescent="0.3">
      <c r="A35" s="37" t="s">
        <v>403</v>
      </c>
      <c r="B35" s="38" t="s">
        <v>6</v>
      </c>
      <c r="C35" s="41">
        <v>8.3366041804462494</v>
      </c>
      <c r="D35" s="41">
        <v>8.2386978766293097</v>
      </c>
      <c r="E35" s="41">
        <v>8.1125295540021405</v>
      </c>
      <c r="F35" s="41">
        <v>8.0397306968293307</v>
      </c>
      <c r="G35" s="41">
        <v>7.9740610396545897</v>
      </c>
      <c r="H35" s="41">
        <v>7.9221648078742799</v>
      </c>
      <c r="I35" s="41">
        <v>7.8508155183879698</v>
      </c>
      <c r="J35" s="41">
        <v>7.7745988734612599</v>
      </c>
      <c r="K35" s="41">
        <v>7.8317218594828502</v>
      </c>
      <c r="L35" s="41">
        <v>7.8917335276468501</v>
      </c>
      <c r="M35" s="41">
        <v>7.6704756967754104</v>
      </c>
      <c r="N35" s="41">
        <v>7.6505922308421903</v>
      </c>
      <c r="O35" s="41">
        <v>7.5958901961344303</v>
      </c>
      <c r="P35" s="41">
        <v>7.4741655015067003</v>
      </c>
      <c r="Q35" s="41">
        <v>7.3543300500770901</v>
      </c>
      <c r="R35" s="41">
        <v>7.1731004017082096</v>
      </c>
      <c r="S35" s="41">
        <v>7.0943910551712799</v>
      </c>
      <c r="T35" s="41">
        <v>7.0947381871301296</v>
      </c>
      <c r="U35" s="41">
        <v>7.1449945603142702</v>
      </c>
      <c r="V35" s="41">
        <v>7.2022738466224698</v>
      </c>
      <c r="W35" s="41">
        <v>7.7805925557564404</v>
      </c>
      <c r="X35" s="41">
        <v>7.1989406920469801</v>
      </c>
      <c r="Y35" s="41">
        <v>7.13006928332047</v>
      </c>
      <c r="Z35" s="41">
        <v>7.0439487202464299</v>
      </c>
      <c r="AA35" s="41">
        <v>6.9776374555884804</v>
      </c>
      <c r="AB35" s="41">
        <v>6.9591219178507497</v>
      </c>
      <c r="AC35" s="41">
        <v>6.9693960978174596</v>
      </c>
      <c r="AD35" s="41">
        <v>6.9720926511435204</v>
      </c>
      <c r="AE35" s="41">
        <v>6.91517459877916</v>
      </c>
      <c r="AF35" s="41">
        <v>6.7953402765829596</v>
      </c>
    </row>
    <row r="36" spans="1:32" s="55" customFormat="1" x14ac:dyDescent="0.3">
      <c r="A36" s="42" t="s">
        <v>403</v>
      </c>
      <c r="B36" s="43" t="s">
        <v>7</v>
      </c>
      <c r="C36" s="46">
        <v>8.7755761298655806</v>
      </c>
      <c r="D36" s="46">
        <v>8.5769063700978396</v>
      </c>
      <c r="E36" s="46">
        <v>8.3826927540928597</v>
      </c>
      <c r="F36" s="46">
        <v>8.2798404386677493</v>
      </c>
      <c r="G36" s="46">
        <v>8.2000260102072993</v>
      </c>
      <c r="H36" s="46">
        <v>8.1366301397859608</v>
      </c>
      <c r="I36" s="46">
        <v>8.0600146569829292</v>
      </c>
      <c r="J36" s="46">
        <v>7.9738212617689497</v>
      </c>
      <c r="K36" s="46">
        <v>8.0337602635169691</v>
      </c>
      <c r="L36" s="46">
        <v>8.0875807826784296</v>
      </c>
      <c r="M36" s="46">
        <v>7.8658601970215303</v>
      </c>
      <c r="N36" s="46">
        <v>7.8468216946435696</v>
      </c>
      <c r="O36" s="46">
        <v>7.7890331816158698</v>
      </c>
      <c r="P36" s="46">
        <v>7.6732626067589003</v>
      </c>
      <c r="Q36" s="46">
        <v>7.5632344408120096</v>
      </c>
      <c r="R36" s="46">
        <v>7.3770287383290496</v>
      </c>
      <c r="S36" s="46">
        <v>7.3023586055764804</v>
      </c>
      <c r="T36" s="46">
        <v>7.3066261562782202</v>
      </c>
      <c r="U36" s="46">
        <v>7.3640133225160396</v>
      </c>
      <c r="V36" s="46">
        <v>7.4324200044781499</v>
      </c>
      <c r="W36" s="46">
        <v>8.6955977623005403</v>
      </c>
      <c r="X36" s="46">
        <v>7.45026095628298</v>
      </c>
      <c r="Y36" s="46">
        <v>7.3868883949575297</v>
      </c>
      <c r="Z36" s="46">
        <v>7.3058180722163897</v>
      </c>
      <c r="AA36" s="46">
        <v>7.2495959867826896</v>
      </c>
      <c r="AB36" s="46">
        <v>7.2407110314229399</v>
      </c>
      <c r="AC36" s="46">
        <v>7.2561197620150599</v>
      </c>
      <c r="AD36" s="46">
        <v>7.2859471840032404</v>
      </c>
      <c r="AE36" s="46">
        <v>7.3118506707306903</v>
      </c>
      <c r="AF36" s="46">
        <v>7.3239319924584798</v>
      </c>
    </row>
    <row r="37" spans="1:32" s="55" customFormat="1" x14ac:dyDescent="0.3">
      <c r="A37" s="47" t="s">
        <v>403</v>
      </c>
      <c r="B37" s="48" t="s">
        <v>8</v>
      </c>
      <c r="C37" s="51">
        <v>9.3018048332016203</v>
      </c>
      <c r="D37" s="51">
        <v>8.9762963788616403</v>
      </c>
      <c r="E37" s="51">
        <v>8.6942370559958704</v>
      </c>
      <c r="F37" s="51">
        <v>8.5534266208904608</v>
      </c>
      <c r="G37" s="51">
        <v>8.4464386823292106</v>
      </c>
      <c r="H37" s="51">
        <v>8.3727730140413605</v>
      </c>
      <c r="I37" s="51">
        <v>8.2878501918382703</v>
      </c>
      <c r="J37" s="51">
        <v>8.1925784210432706</v>
      </c>
      <c r="K37" s="51">
        <v>8.2566138176071</v>
      </c>
      <c r="L37" s="51">
        <v>8.2995342510222105</v>
      </c>
      <c r="M37" s="51">
        <v>8.0759653118159296</v>
      </c>
      <c r="N37" s="51">
        <v>8.0595755813135206</v>
      </c>
      <c r="O37" s="51">
        <v>8.0021480469792508</v>
      </c>
      <c r="P37" s="51">
        <v>7.8945735873625003</v>
      </c>
      <c r="Q37" s="51">
        <v>7.7999480602821896</v>
      </c>
      <c r="R37" s="51">
        <v>7.6061399798852003</v>
      </c>
      <c r="S37" s="51">
        <v>7.5365444382750102</v>
      </c>
      <c r="T37" s="51">
        <v>7.5512257610346802</v>
      </c>
      <c r="U37" s="51">
        <v>7.6304773050041401</v>
      </c>
      <c r="V37" s="51">
        <v>7.7161495894269096</v>
      </c>
      <c r="W37" s="51">
        <v>9.6749462380493707</v>
      </c>
      <c r="X37" s="51">
        <v>7.7714092560396901</v>
      </c>
      <c r="Y37" s="51">
        <v>7.7378424607947203</v>
      </c>
      <c r="Z37" s="51">
        <v>7.6846637613002304</v>
      </c>
      <c r="AA37" s="51">
        <v>7.6525838382815898</v>
      </c>
      <c r="AB37" s="51">
        <v>7.6651816689112602</v>
      </c>
      <c r="AC37" s="51">
        <v>7.71104800959138</v>
      </c>
      <c r="AD37" s="51">
        <v>7.7917047082769297</v>
      </c>
      <c r="AE37" s="51">
        <v>7.9119511832534499</v>
      </c>
      <c r="AF37" s="51">
        <v>8.1080382577665908</v>
      </c>
    </row>
    <row r="38" spans="1:32" s="55" customFormat="1" x14ac:dyDescent="0.3">
      <c r="A38" s="42" t="s">
        <v>404</v>
      </c>
      <c r="B38" s="43" t="s">
        <v>6</v>
      </c>
      <c r="C38" s="46">
        <v>5.1208153268595202</v>
      </c>
      <c r="D38" s="46">
        <v>5.0917770383566197</v>
      </c>
      <c r="E38" s="46">
        <v>5.0837796518413896</v>
      </c>
      <c r="F38" s="46">
        <v>5.0403545159375804</v>
      </c>
      <c r="G38" s="46">
        <v>4.97684470613809</v>
      </c>
      <c r="H38" s="46">
        <v>4.8763090573633798</v>
      </c>
      <c r="I38" s="46">
        <v>4.7421145717656001</v>
      </c>
      <c r="J38" s="46">
        <v>4.5998836826701899</v>
      </c>
      <c r="K38" s="46">
        <v>4.4577307877240804</v>
      </c>
      <c r="L38" s="46">
        <v>4.383067902713</v>
      </c>
      <c r="M38" s="46">
        <v>4.3558732572685201</v>
      </c>
      <c r="N38" s="46">
        <v>4.3554432270872097</v>
      </c>
      <c r="O38" s="46">
        <v>4.3939809029457599</v>
      </c>
      <c r="P38" s="46">
        <v>4.4383742975425999</v>
      </c>
      <c r="Q38" s="46">
        <v>4.4999473200148898</v>
      </c>
      <c r="R38" s="46">
        <v>4.5340383572522001</v>
      </c>
      <c r="S38" s="46">
        <v>4.5117162881042798</v>
      </c>
      <c r="T38" s="46">
        <v>4.4415539093605796</v>
      </c>
      <c r="U38" s="46">
        <v>4.3081467341615296</v>
      </c>
      <c r="V38" s="46">
        <v>4.1706223850290201</v>
      </c>
      <c r="W38" s="46">
        <v>4.0401231588934099</v>
      </c>
      <c r="X38" s="46">
        <v>3.9387520588004299</v>
      </c>
      <c r="Y38" s="46">
        <v>3.8981727617032602</v>
      </c>
      <c r="Z38" s="46">
        <v>3.9042275003873699</v>
      </c>
      <c r="AA38" s="46">
        <v>3.9963713918857202</v>
      </c>
      <c r="AB38" s="46">
        <v>4.1437416911782199</v>
      </c>
      <c r="AC38" s="46">
        <v>4.31553640254611</v>
      </c>
      <c r="AD38" s="46">
        <v>4.4374785787056696</v>
      </c>
      <c r="AE38" s="46">
        <v>4.4185562839163204</v>
      </c>
      <c r="AF38" s="46">
        <v>4.2454227051644304</v>
      </c>
    </row>
    <row r="39" spans="1:32" s="55" customFormat="1" x14ac:dyDescent="0.3">
      <c r="A39" s="42" t="s">
        <v>404</v>
      </c>
      <c r="B39" s="43" t="s">
        <v>7</v>
      </c>
      <c r="C39" s="46">
        <v>5.3463841126210596</v>
      </c>
      <c r="D39" s="46">
        <v>5.3109185492053896</v>
      </c>
      <c r="E39" s="46">
        <v>5.2829196147408704</v>
      </c>
      <c r="F39" s="46">
        <v>5.2446502565608197</v>
      </c>
      <c r="G39" s="46">
        <v>5.1704496306314098</v>
      </c>
      <c r="H39" s="46">
        <v>5.0611349724525097</v>
      </c>
      <c r="I39" s="46">
        <v>4.9223032904485802</v>
      </c>
      <c r="J39" s="46">
        <v>4.7678005620865402</v>
      </c>
      <c r="K39" s="46">
        <v>4.6340079622700401</v>
      </c>
      <c r="L39" s="46">
        <v>4.5495130305522196</v>
      </c>
      <c r="M39" s="46">
        <v>4.51678861932887</v>
      </c>
      <c r="N39" s="46">
        <v>4.5211651613752304</v>
      </c>
      <c r="O39" s="46">
        <v>4.5539365802665497</v>
      </c>
      <c r="P39" s="46">
        <v>4.6031957362389697</v>
      </c>
      <c r="Q39" s="46">
        <v>4.65961477357604</v>
      </c>
      <c r="R39" s="46">
        <v>4.6957827335415603</v>
      </c>
      <c r="S39" s="46">
        <v>4.6783016727414397</v>
      </c>
      <c r="T39" s="46">
        <v>4.5925841470271598</v>
      </c>
      <c r="U39" s="46">
        <v>4.4611547862943199</v>
      </c>
      <c r="V39" s="46">
        <v>4.3127578946524299</v>
      </c>
      <c r="W39" s="46">
        <v>4.1759786577181899</v>
      </c>
      <c r="X39" s="46">
        <v>4.0749049214341504</v>
      </c>
      <c r="Y39" s="46">
        <v>4.0274530283430598</v>
      </c>
      <c r="Z39" s="46">
        <v>4.0430789968161198</v>
      </c>
      <c r="AA39" s="46">
        <v>4.1343101461664</v>
      </c>
      <c r="AB39" s="46">
        <v>4.2860817309565897</v>
      </c>
      <c r="AC39" s="46">
        <v>4.47511723073419</v>
      </c>
      <c r="AD39" s="46">
        <v>4.6655961368533996</v>
      </c>
      <c r="AE39" s="46">
        <v>4.8241592561128197</v>
      </c>
      <c r="AF39" s="46">
        <v>4.9159723285727797</v>
      </c>
    </row>
    <row r="40" spans="1:32" s="55" customFormat="1" x14ac:dyDescent="0.3">
      <c r="A40" s="47" t="s">
        <v>404</v>
      </c>
      <c r="B40" s="48" t="s">
        <v>8</v>
      </c>
      <c r="C40" s="51">
        <v>5.57237454979549</v>
      </c>
      <c r="D40" s="51">
        <v>5.5239308819564998</v>
      </c>
      <c r="E40" s="51">
        <v>5.4817691981056997</v>
      </c>
      <c r="F40" s="51">
        <v>5.4484323497250298</v>
      </c>
      <c r="G40" s="51">
        <v>5.3711035155194304</v>
      </c>
      <c r="H40" s="51">
        <v>5.2606814738163896</v>
      </c>
      <c r="I40" s="51">
        <v>5.1186131865977904</v>
      </c>
      <c r="J40" s="51">
        <v>4.9442043432830296</v>
      </c>
      <c r="K40" s="51">
        <v>4.8109399988992703</v>
      </c>
      <c r="L40" s="51">
        <v>4.7161329926568296</v>
      </c>
      <c r="M40" s="51">
        <v>4.68049669865042</v>
      </c>
      <c r="N40" s="51">
        <v>4.6896675195043702</v>
      </c>
      <c r="O40" s="51">
        <v>4.7127063812586796</v>
      </c>
      <c r="P40" s="51">
        <v>4.7702388569950402</v>
      </c>
      <c r="Q40" s="51">
        <v>4.8214766759672996</v>
      </c>
      <c r="R40" s="51">
        <v>4.8623062656318004</v>
      </c>
      <c r="S40" s="51">
        <v>4.8500122862520501</v>
      </c>
      <c r="T40" s="51">
        <v>4.7482808957837399</v>
      </c>
      <c r="U40" s="51">
        <v>4.6202624823059404</v>
      </c>
      <c r="V40" s="51">
        <v>4.4584255228850704</v>
      </c>
      <c r="W40" s="51">
        <v>4.3091424542124299</v>
      </c>
      <c r="X40" s="51">
        <v>4.2108459095575501</v>
      </c>
      <c r="Y40" s="51">
        <v>4.1565161699700104</v>
      </c>
      <c r="Z40" s="51">
        <v>4.1813187622125003</v>
      </c>
      <c r="AA40" s="51">
        <v>4.2712629022595996</v>
      </c>
      <c r="AB40" s="51">
        <v>4.4350114557814999</v>
      </c>
      <c r="AC40" s="51">
        <v>4.6395266060431499</v>
      </c>
      <c r="AD40" s="51">
        <v>4.9152212198865799</v>
      </c>
      <c r="AE40" s="51">
        <v>5.26189304622471</v>
      </c>
      <c r="AF40" s="51">
        <v>5.6615409439309401</v>
      </c>
    </row>
    <row r="41" spans="1:32" s="55" customFormat="1" x14ac:dyDescent="0.3">
      <c r="A41" s="37" t="s">
        <v>405</v>
      </c>
      <c r="B41" s="38" t="s">
        <v>6</v>
      </c>
      <c r="C41" s="41">
        <v>4.9266578714689997</v>
      </c>
      <c r="D41" s="41">
        <v>5.1539190097227996</v>
      </c>
      <c r="E41" s="41">
        <v>6.0935814165197701</v>
      </c>
      <c r="F41" s="41">
        <v>6.3428222119321997</v>
      </c>
      <c r="G41" s="41">
        <v>6.0814111136369498</v>
      </c>
      <c r="H41" s="41">
        <v>6.1624223377976604</v>
      </c>
      <c r="I41" s="41">
        <v>5.8104406480304798</v>
      </c>
      <c r="J41" s="41">
        <v>5.6831273316683797</v>
      </c>
      <c r="K41" s="41">
        <v>5.6423314590212703</v>
      </c>
      <c r="L41" s="41">
        <v>5.7778644531679504</v>
      </c>
      <c r="M41" s="41">
        <v>5.8807065816944899</v>
      </c>
      <c r="N41" s="41">
        <v>5.8111075942469101</v>
      </c>
      <c r="O41" s="41">
        <v>5.5869817051427297</v>
      </c>
      <c r="P41" s="41">
        <v>5.3653584190442398</v>
      </c>
      <c r="Q41" s="41">
        <v>5.2330019605157698</v>
      </c>
      <c r="R41" s="41">
        <v>5.1161797059947203</v>
      </c>
      <c r="S41" s="41">
        <v>4.9623589105854302</v>
      </c>
      <c r="T41" s="41">
        <v>4.7695748012181696</v>
      </c>
      <c r="U41" s="41">
        <v>4.5491218008531504</v>
      </c>
      <c r="V41" s="41">
        <v>4.3028687155839096</v>
      </c>
      <c r="W41" s="41">
        <v>4.0603202988454301</v>
      </c>
      <c r="X41" s="41">
        <v>3.85784920864221</v>
      </c>
      <c r="Y41" s="41">
        <v>3.66967571668388</v>
      </c>
      <c r="Z41" s="41">
        <v>3.4738680754050102</v>
      </c>
      <c r="AA41" s="41">
        <v>3.3670452621843201</v>
      </c>
      <c r="AB41" s="41">
        <v>3.1204354560457501</v>
      </c>
      <c r="AC41" s="41">
        <v>3.00598127706902</v>
      </c>
      <c r="AD41" s="41">
        <v>2.7976251334665299</v>
      </c>
      <c r="AE41" s="41">
        <v>2.6860029630672901</v>
      </c>
      <c r="AF41" s="41">
        <v>2.58890913861427</v>
      </c>
    </row>
    <row r="42" spans="1:32" s="55" customFormat="1" x14ac:dyDescent="0.3">
      <c r="A42" s="42" t="s">
        <v>405</v>
      </c>
      <c r="B42" s="43" t="s">
        <v>7</v>
      </c>
      <c r="C42" s="46">
        <v>5.9787828296302701</v>
      </c>
      <c r="D42" s="46">
        <v>6.1356616750702999</v>
      </c>
      <c r="E42" s="46">
        <v>7.0154849553283798</v>
      </c>
      <c r="F42" s="46">
        <v>7.2056702766546197</v>
      </c>
      <c r="G42" s="46">
        <v>6.9919513381637497</v>
      </c>
      <c r="H42" s="46">
        <v>6.9054630753452404</v>
      </c>
      <c r="I42" s="46">
        <v>6.4913213796917901</v>
      </c>
      <c r="J42" s="46">
        <v>6.4142035513169304</v>
      </c>
      <c r="K42" s="46">
        <v>6.20218999059108</v>
      </c>
      <c r="L42" s="46">
        <v>6.3822684994406496</v>
      </c>
      <c r="M42" s="46">
        <v>6.2948576567699304</v>
      </c>
      <c r="N42" s="46">
        <v>6.1499585736196396</v>
      </c>
      <c r="O42" s="46">
        <v>5.8592402229707803</v>
      </c>
      <c r="P42" s="46">
        <v>5.5887962153052202</v>
      </c>
      <c r="Q42" s="46">
        <v>5.4080041247001196</v>
      </c>
      <c r="R42" s="46">
        <v>5.2626181574906203</v>
      </c>
      <c r="S42" s="46">
        <v>5.0780448506193601</v>
      </c>
      <c r="T42" s="46">
        <v>4.8644197585934199</v>
      </c>
      <c r="U42" s="46">
        <v>4.6362619244021399</v>
      </c>
      <c r="V42" s="46">
        <v>4.3729752268539199</v>
      </c>
      <c r="W42" s="46">
        <v>4.1323366305366003</v>
      </c>
      <c r="X42" s="46">
        <v>3.92152333501839</v>
      </c>
      <c r="Y42" s="46">
        <v>3.7291220122157598</v>
      </c>
      <c r="Z42" s="46">
        <v>3.5328063528838101</v>
      </c>
      <c r="AA42" s="46">
        <v>3.4214481718918002</v>
      </c>
      <c r="AB42" s="46">
        <v>3.17424462394166</v>
      </c>
      <c r="AC42" s="46">
        <v>3.0572830480112199</v>
      </c>
      <c r="AD42" s="46">
        <v>2.85237920200007</v>
      </c>
      <c r="AE42" s="46">
        <v>2.7492844027130698</v>
      </c>
      <c r="AF42" s="46">
        <v>2.6738630142136799</v>
      </c>
    </row>
    <row r="43" spans="1:32" s="55" customFormat="1" x14ac:dyDescent="0.3">
      <c r="A43" s="47" t="s">
        <v>405</v>
      </c>
      <c r="B43" s="48" t="s">
        <v>8</v>
      </c>
      <c r="C43" s="51">
        <v>13.178333052746099</v>
      </c>
      <c r="D43" s="51">
        <v>11.7654447904099</v>
      </c>
      <c r="E43" s="51">
        <v>11.4371569789423</v>
      </c>
      <c r="F43" s="51">
        <v>10.669650656689999</v>
      </c>
      <c r="G43" s="51">
        <v>9.9651386288708999</v>
      </c>
      <c r="H43" s="51">
        <v>9.0097257464577805</v>
      </c>
      <c r="I43" s="51">
        <v>8.1131665241377195</v>
      </c>
      <c r="J43" s="51">
        <v>7.8171887477102802</v>
      </c>
      <c r="K43" s="51">
        <v>7.1576484418847999</v>
      </c>
      <c r="L43" s="51">
        <v>7.2727405608668496</v>
      </c>
      <c r="M43" s="51">
        <v>6.8443905603514397</v>
      </c>
      <c r="N43" s="51">
        <v>6.56862651015207</v>
      </c>
      <c r="O43" s="51">
        <v>6.1789821111482901</v>
      </c>
      <c r="P43" s="51">
        <v>5.8368738168435597</v>
      </c>
      <c r="Q43" s="51">
        <v>5.5947267935756004</v>
      </c>
      <c r="R43" s="51">
        <v>5.4161985377521704</v>
      </c>
      <c r="S43" s="51">
        <v>5.1996317083690702</v>
      </c>
      <c r="T43" s="51">
        <v>4.9615838920337696</v>
      </c>
      <c r="U43" s="51">
        <v>4.7258835545354803</v>
      </c>
      <c r="V43" s="51">
        <v>4.4449125020377203</v>
      </c>
      <c r="W43" s="51">
        <v>4.2077250939066504</v>
      </c>
      <c r="X43" s="51">
        <v>3.9891588813693999</v>
      </c>
      <c r="Y43" s="51">
        <v>3.7942835064929699</v>
      </c>
      <c r="Z43" s="51">
        <v>3.60011547649983</v>
      </c>
      <c r="AA43" s="51">
        <v>3.4846281020656198</v>
      </c>
      <c r="AB43" s="51">
        <v>3.2391202701358499</v>
      </c>
      <c r="AC43" s="51">
        <v>3.12254660872081</v>
      </c>
      <c r="AD43" s="51">
        <v>2.9250222985226499</v>
      </c>
      <c r="AE43" s="51">
        <v>2.83844041892428</v>
      </c>
      <c r="AF43" s="51">
        <v>2.7945228497139798</v>
      </c>
    </row>
    <row r="44" spans="1:32" s="55" customFormat="1" x14ac:dyDescent="0.3">
      <c r="A44" s="42" t="s">
        <v>406</v>
      </c>
      <c r="B44" s="43" t="s">
        <v>6</v>
      </c>
      <c r="C44" s="46">
        <v>5.8331392366027304</v>
      </c>
      <c r="D44" s="46">
        <v>6.38807034861175</v>
      </c>
      <c r="E44" s="46">
        <v>8.5032322873298494</v>
      </c>
      <c r="F44" s="46">
        <v>9.0901306387718996</v>
      </c>
      <c r="G44" s="46">
        <v>8.5830541571046108</v>
      </c>
      <c r="H44" s="46">
        <v>8.7881286477887599</v>
      </c>
      <c r="I44" s="46">
        <v>8.0898281885954102</v>
      </c>
      <c r="J44" s="46">
        <v>7.8490986778651202</v>
      </c>
      <c r="K44" s="46">
        <v>7.7808483342130401</v>
      </c>
      <c r="L44" s="46">
        <v>8.0752985638597305</v>
      </c>
      <c r="M44" s="46">
        <v>8.3138014510342604</v>
      </c>
      <c r="N44" s="46">
        <v>8.2330462290635502</v>
      </c>
      <c r="O44" s="46">
        <v>7.8684148837024299</v>
      </c>
      <c r="P44" s="46">
        <v>7.5148822702812499</v>
      </c>
      <c r="Q44" s="46">
        <v>7.3293972454085496</v>
      </c>
      <c r="R44" s="46">
        <v>7.1694943438836498</v>
      </c>
      <c r="S44" s="46">
        <v>6.9484080207391301</v>
      </c>
      <c r="T44" s="46">
        <v>6.6460091907561001</v>
      </c>
      <c r="U44" s="46">
        <v>6.2881497074932398</v>
      </c>
      <c r="V44" s="46">
        <v>5.9027073674394899</v>
      </c>
      <c r="W44" s="46">
        <v>5.5393496156703597</v>
      </c>
      <c r="X44" s="46">
        <v>5.2710204472594704</v>
      </c>
      <c r="Y44" s="46">
        <v>5.0380425678635099</v>
      </c>
      <c r="Z44" s="46">
        <v>4.7879091735755601</v>
      </c>
      <c r="AA44" s="46">
        <v>4.6906828779388903</v>
      </c>
      <c r="AB44" s="46">
        <v>4.29396785507506</v>
      </c>
      <c r="AC44" s="46">
        <v>4.1293715140756202</v>
      </c>
      <c r="AD44" s="46">
        <v>3.75254146801251</v>
      </c>
      <c r="AE44" s="46">
        <v>3.5470155874119098</v>
      </c>
      <c r="AF44" s="46">
        <v>3.3656865900113102</v>
      </c>
    </row>
    <row r="45" spans="1:32" s="55" customFormat="1" x14ac:dyDescent="0.3">
      <c r="A45" s="42" t="s">
        <v>406</v>
      </c>
      <c r="B45" s="43" t="s">
        <v>7</v>
      </c>
      <c r="C45" s="46">
        <v>8.1522199971223408</v>
      </c>
      <c r="D45" s="46">
        <v>8.53638632296596</v>
      </c>
      <c r="E45" s="46">
        <v>10.491128819625199</v>
      </c>
      <c r="F45" s="46">
        <v>10.9213402053979</v>
      </c>
      <c r="G45" s="46">
        <v>10.4870698637299</v>
      </c>
      <c r="H45" s="46">
        <v>10.319615300739599</v>
      </c>
      <c r="I45" s="46">
        <v>9.47253887623895</v>
      </c>
      <c r="J45" s="46">
        <v>9.3198490038378203</v>
      </c>
      <c r="K45" s="46">
        <v>8.9027157412078495</v>
      </c>
      <c r="L45" s="46">
        <v>9.2718252091982194</v>
      </c>
      <c r="M45" s="46">
        <v>9.1195746138881706</v>
      </c>
      <c r="N45" s="46">
        <v>8.8869234609174601</v>
      </c>
      <c r="O45" s="46">
        <v>8.3874949843016697</v>
      </c>
      <c r="P45" s="46">
        <v>7.9379851260622001</v>
      </c>
      <c r="Q45" s="46">
        <v>7.6604974797466197</v>
      </c>
      <c r="R45" s="46">
        <v>7.4432425047356503</v>
      </c>
      <c r="S45" s="46">
        <v>7.1636936364389996</v>
      </c>
      <c r="T45" s="46">
        <v>6.81935038582606</v>
      </c>
      <c r="U45" s="46">
        <v>6.4496039777970502</v>
      </c>
      <c r="V45" s="46">
        <v>6.0295084529387504</v>
      </c>
      <c r="W45" s="46">
        <v>5.67144507662863</v>
      </c>
      <c r="X45" s="46">
        <v>5.3870833785755003</v>
      </c>
      <c r="Y45" s="46">
        <v>5.1466040906597099</v>
      </c>
      <c r="Z45" s="46">
        <v>4.8966842443663801</v>
      </c>
      <c r="AA45" s="46">
        <v>4.7913999450575098</v>
      </c>
      <c r="AB45" s="46">
        <v>4.3973372004932401</v>
      </c>
      <c r="AC45" s="46">
        <v>4.2281380830866002</v>
      </c>
      <c r="AD45" s="46">
        <v>3.8577265862449099</v>
      </c>
      <c r="AE45" s="46">
        <v>3.66961622128595</v>
      </c>
      <c r="AF45" s="46">
        <v>3.5283344908892902</v>
      </c>
    </row>
    <row r="46" spans="1:32" s="55" customFormat="1" x14ac:dyDescent="0.3">
      <c r="A46" s="47" t="s">
        <v>406</v>
      </c>
      <c r="B46" s="48" t="s">
        <v>8</v>
      </c>
      <c r="C46" s="51">
        <v>23.9704400389592</v>
      </c>
      <c r="D46" s="51">
        <v>20.8392154019757</v>
      </c>
      <c r="E46" s="51">
        <v>20.0553499121073</v>
      </c>
      <c r="F46" s="51">
        <v>18.252302689630898</v>
      </c>
      <c r="G46" s="51">
        <v>16.669077443140299</v>
      </c>
      <c r="H46" s="51">
        <v>14.676794190862999</v>
      </c>
      <c r="I46" s="51">
        <v>12.7613324787233</v>
      </c>
      <c r="J46" s="51">
        <v>12.146568981572701</v>
      </c>
      <c r="K46" s="51">
        <v>10.809269290273299</v>
      </c>
      <c r="L46" s="51">
        <v>11.0343900751703</v>
      </c>
      <c r="M46" s="51">
        <v>10.195613574257299</v>
      </c>
      <c r="N46" s="51">
        <v>9.6938886764104595</v>
      </c>
      <c r="O46" s="51">
        <v>9.0009911116232093</v>
      </c>
      <c r="P46" s="51">
        <v>8.4099781637277804</v>
      </c>
      <c r="Q46" s="51">
        <v>8.0114017487626299</v>
      </c>
      <c r="R46" s="51">
        <v>7.7281722593098099</v>
      </c>
      <c r="S46" s="51">
        <v>7.3896502270020701</v>
      </c>
      <c r="T46" s="51">
        <v>6.9991468419133804</v>
      </c>
      <c r="U46" s="51">
        <v>6.6117320484590802</v>
      </c>
      <c r="V46" s="51">
        <v>6.15949051808904</v>
      </c>
      <c r="W46" s="51">
        <v>5.8066147472039802</v>
      </c>
      <c r="X46" s="51">
        <v>5.5101020321847303</v>
      </c>
      <c r="Y46" s="51">
        <v>5.2655680820569701</v>
      </c>
      <c r="Z46" s="51">
        <v>5.0222261375560899</v>
      </c>
      <c r="AA46" s="51">
        <v>4.9100914227343502</v>
      </c>
      <c r="AB46" s="51">
        <v>4.5212420609012298</v>
      </c>
      <c r="AC46" s="51">
        <v>4.3540661195351102</v>
      </c>
      <c r="AD46" s="51">
        <v>3.9999851938717099</v>
      </c>
      <c r="AE46" s="51">
        <v>3.8393361788064899</v>
      </c>
      <c r="AF46" s="51">
        <v>3.75739776205649</v>
      </c>
    </row>
    <row r="47" spans="1:32" s="55" customFormat="1" x14ac:dyDescent="0.3">
      <c r="A47" s="37" t="s">
        <v>407</v>
      </c>
      <c r="B47" s="38" t="s">
        <v>6</v>
      </c>
      <c r="C47" s="41">
        <v>4.1255416478521498</v>
      </c>
      <c r="D47" s="41">
        <v>4.0753208632652296</v>
      </c>
      <c r="E47" s="41">
        <v>3.9869402380419499</v>
      </c>
      <c r="F47" s="41">
        <v>3.8759953615167699</v>
      </c>
      <c r="G47" s="41">
        <v>3.7594956888055902</v>
      </c>
      <c r="H47" s="41">
        <v>3.6607738070899001</v>
      </c>
      <c r="I47" s="41">
        <v>3.5795558304075201</v>
      </c>
      <c r="J47" s="41">
        <v>3.51065516324751</v>
      </c>
      <c r="K47" s="41">
        <v>3.44978838832191</v>
      </c>
      <c r="L47" s="41">
        <v>3.3823931683866002</v>
      </c>
      <c r="M47" s="41">
        <v>3.3034130512777402</v>
      </c>
      <c r="N47" s="41">
        <v>3.2068528602303701</v>
      </c>
      <c r="O47" s="41">
        <v>3.0988213574335601</v>
      </c>
      <c r="P47" s="41">
        <v>2.98483910183836</v>
      </c>
      <c r="Q47" s="41">
        <v>2.8695983356264301</v>
      </c>
      <c r="R47" s="41">
        <v>2.7642738246116201</v>
      </c>
      <c r="S47" s="41">
        <v>2.6670787451597699</v>
      </c>
      <c r="T47" s="41">
        <v>2.5729763101710001</v>
      </c>
      <c r="U47" s="41">
        <v>2.4796122100618101</v>
      </c>
      <c r="V47" s="41">
        <v>2.3799266701658799</v>
      </c>
      <c r="W47" s="41">
        <v>2.27442385350068</v>
      </c>
      <c r="X47" s="41">
        <v>2.1651063435528499</v>
      </c>
      <c r="Y47" s="41">
        <v>2.06407973315007</v>
      </c>
      <c r="Z47" s="41">
        <v>1.9787347109670399</v>
      </c>
      <c r="AA47" s="41">
        <v>1.90769825049998</v>
      </c>
      <c r="AB47" s="41">
        <v>1.8575582979177601</v>
      </c>
      <c r="AC47" s="41">
        <v>1.8294515588701701</v>
      </c>
      <c r="AD47" s="41">
        <v>1.81571105564696</v>
      </c>
      <c r="AE47" s="41">
        <v>1.8046336715067299</v>
      </c>
      <c r="AF47" s="41">
        <v>1.78221586295384</v>
      </c>
    </row>
    <row r="48" spans="1:32" s="55" customFormat="1" x14ac:dyDescent="0.3">
      <c r="A48" s="42" t="s">
        <v>407</v>
      </c>
      <c r="B48" s="43" t="s">
        <v>7</v>
      </c>
      <c r="C48" s="46">
        <v>4.1828962866414301</v>
      </c>
      <c r="D48" s="46">
        <v>4.1285119195447297</v>
      </c>
      <c r="E48" s="46">
        <v>4.0378701343189798</v>
      </c>
      <c r="F48" s="46">
        <v>3.9221931375034398</v>
      </c>
      <c r="G48" s="46">
        <v>3.8057843067183899</v>
      </c>
      <c r="H48" s="46">
        <v>3.7050291973208598</v>
      </c>
      <c r="I48" s="46">
        <v>3.6221461569629301</v>
      </c>
      <c r="J48" s="46">
        <v>3.5537045398701701</v>
      </c>
      <c r="K48" s="46">
        <v>3.4905370210459399</v>
      </c>
      <c r="L48" s="46">
        <v>3.4227926449335699</v>
      </c>
      <c r="M48" s="46">
        <v>3.3420548731267301</v>
      </c>
      <c r="N48" s="46">
        <v>3.2450877661662001</v>
      </c>
      <c r="O48" s="46">
        <v>3.1359260399403399</v>
      </c>
      <c r="P48" s="46">
        <v>3.0197968708788401</v>
      </c>
      <c r="Q48" s="46">
        <v>2.9053630904986298</v>
      </c>
      <c r="R48" s="46">
        <v>2.7994476917535698</v>
      </c>
      <c r="S48" s="46">
        <v>2.6988370046216899</v>
      </c>
      <c r="T48" s="46">
        <v>2.6049564723537402</v>
      </c>
      <c r="U48" s="46">
        <v>2.5098947138863301</v>
      </c>
      <c r="V48" s="46">
        <v>2.4093840115331102</v>
      </c>
      <c r="W48" s="46">
        <v>2.3020904272532698</v>
      </c>
      <c r="X48" s="46">
        <v>2.1935181286782002</v>
      </c>
      <c r="Y48" s="46">
        <v>2.0923961447809099</v>
      </c>
      <c r="Z48" s="46">
        <v>2.00439417494536</v>
      </c>
      <c r="AA48" s="46">
        <v>1.9344776912830199</v>
      </c>
      <c r="AB48" s="46">
        <v>1.88429167476446</v>
      </c>
      <c r="AC48" s="46">
        <v>1.8557585032052399</v>
      </c>
      <c r="AD48" s="46">
        <v>1.84483270700434</v>
      </c>
      <c r="AE48" s="46">
        <v>1.8448026053056701</v>
      </c>
      <c r="AF48" s="46">
        <v>1.8474319146312199</v>
      </c>
    </row>
    <row r="49" spans="1:46" s="55" customFormat="1" x14ac:dyDescent="0.3">
      <c r="A49" s="47" t="s">
        <v>407</v>
      </c>
      <c r="B49" s="48" t="s">
        <v>8</v>
      </c>
      <c r="C49" s="51">
        <v>4.2405661614303698</v>
      </c>
      <c r="D49" s="51">
        <v>4.18780973905392</v>
      </c>
      <c r="E49" s="51">
        <v>4.0900826225925497</v>
      </c>
      <c r="F49" s="51">
        <v>3.9678239184734601</v>
      </c>
      <c r="G49" s="51">
        <v>3.8515755832327199</v>
      </c>
      <c r="H49" s="51">
        <v>3.74867467128789</v>
      </c>
      <c r="I49" s="51">
        <v>3.6648931617893501</v>
      </c>
      <c r="J49" s="51">
        <v>3.5964457547195798</v>
      </c>
      <c r="K49" s="51">
        <v>3.5324000774185298</v>
      </c>
      <c r="L49" s="51">
        <v>3.4641774356230899</v>
      </c>
      <c r="M49" s="51">
        <v>3.3831689504945599</v>
      </c>
      <c r="N49" s="51">
        <v>3.2851631417506701</v>
      </c>
      <c r="O49" s="51">
        <v>3.1752022052348901</v>
      </c>
      <c r="P49" s="51">
        <v>3.05677336647119</v>
      </c>
      <c r="Q49" s="51">
        <v>2.9417058250144499</v>
      </c>
      <c r="R49" s="51">
        <v>2.8330784882866</v>
      </c>
      <c r="S49" s="51">
        <v>2.7321646113214602</v>
      </c>
      <c r="T49" s="51">
        <v>2.6365566461923202</v>
      </c>
      <c r="U49" s="51">
        <v>2.5414702814147301</v>
      </c>
      <c r="V49" s="51">
        <v>2.44180068605622</v>
      </c>
      <c r="W49" s="51">
        <v>2.3320847275845402</v>
      </c>
      <c r="X49" s="51">
        <v>2.2222761622351102</v>
      </c>
      <c r="Y49" s="51">
        <v>2.1205675798974899</v>
      </c>
      <c r="Z49" s="51">
        <v>2.0304425177762999</v>
      </c>
      <c r="AA49" s="51">
        <v>1.96026805804561</v>
      </c>
      <c r="AB49" s="51">
        <v>1.9100397377912299</v>
      </c>
      <c r="AC49" s="51">
        <v>1.8812381469524699</v>
      </c>
      <c r="AD49" s="51">
        <v>1.87382947185269</v>
      </c>
      <c r="AE49" s="51">
        <v>1.8906429916330301</v>
      </c>
      <c r="AF49" s="51">
        <v>1.92460461829173</v>
      </c>
    </row>
    <row r="50" spans="1:46" s="55" customFormat="1" x14ac:dyDescent="0.3">
      <c r="A50" s="42" t="s">
        <v>408</v>
      </c>
      <c r="B50" s="43" t="s">
        <v>6</v>
      </c>
      <c r="C50" s="46">
        <v>8.5524879961593498</v>
      </c>
      <c r="D50" s="46">
        <v>8.6155024637610502</v>
      </c>
      <c r="E50" s="46">
        <v>8.4782275186134193</v>
      </c>
      <c r="F50" s="46">
        <v>8.6364132232334399</v>
      </c>
      <c r="G50" s="46">
        <v>8.9347419870195797</v>
      </c>
      <c r="H50" s="46">
        <v>8.4859118865310705</v>
      </c>
      <c r="I50" s="46">
        <v>8.4448016666253203</v>
      </c>
      <c r="J50" s="46">
        <v>8.4910838641920297</v>
      </c>
      <c r="K50" s="46">
        <v>8.4632170850156907</v>
      </c>
      <c r="L50" s="46">
        <v>8.4859617772213802</v>
      </c>
      <c r="M50" s="46">
        <v>8.4264458794066606</v>
      </c>
      <c r="N50" s="46">
        <v>8.3237832325596006</v>
      </c>
      <c r="O50" s="46">
        <v>8.1998835726730608</v>
      </c>
      <c r="P50" s="46">
        <v>8.1288494143951393</v>
      </c>
      <c r="Q50" s="46">
        <v>8.0520358484221806</v>
      </c>
      <c r="R50" s="46">
        <v>7.7313053449567999</v>
      </c>
      <c r="S50" s="46">
        <v>7.5552710349041003</v>
      </c>
      <c r="T50" s="46">
        <v>7.3038443057559101</v>
      </c>
      <c r="U50" s="46">
        <v>7.1604481538920099</v>
      </c>
      <c r="V50" s="46">
        <v>6.83223121496611</v>
      </c>
      <c r="W50" s="46">
        <v>6.7131114732834103</v>
      </c>
      <c r="X50" s="46">
        <v>6.4850345847972601</v>
      </c>
      <c r="Y50" s="46">
        <v>6.4427411212401298</v>
      </c>
      <c r="Z50" s="46">
        <v>6.3706967802440104</v>
      </c>
      <c r="AA50" s="46">
        <v>6.3460398295053801</v>
      </c>
      <c r="AB50" s="46">
        <v>6.19283132464584</v>
      </c>
      <c r="AC50" s="46">
        <v>6.0991336596933197</v>
      </c>
      <c r="AD50" s="46">
        <v>5.99998797374327</v>
      </c>
      <c r="AE50" s="46">
        <v>5.8930898840582797</v>
      </c>
      <c r="AF50" s="46">
        <v>5.841340296447</v>
      </c>
    </row>
    <row r="51" spans="1:46" s="55" customFormat="1" x14ac:dyDescent="0.3">
      <c r="A51" s="42" t="s">
        <v>408</v>
      </c>
      <c r="B51" s="43" t="s">
        <v>7</v>
      </c>
      <c r="C51" s="46">
        <v>9.1739268021017892</v>
      </c>
      <c r="D51" s="46">
        <v>9.1918122627074297</v>
      </c>
      <c r="E51" s="46">
        <v>9.0243008279000492</v>
      </c>
      <c r="F51" s="46">
        <v>9.1605948967970594</v>
      </c>
      <c r="G51" s="46">
        <v>9.5178330006418701</v>
      </c>
      <c r="H51" s="46">
        <v>8.9603388049456392</v>
      </c>
      <c r="I51" s="46">
        <v>8.8997067584459302</v>
      </c>
      <c r="J51" s="46">
        <v>8.9141312511696906</v>
      </c>
      <c r="K51" s="46">
        <v>8.8520733702132102</v>
      </c>
      <c r="L51" s="46">
        <v>8.8625275608074006</v>
      </c>
      <c r="M51" s="46">
        <v>8.7806694451048202</v>
      </c>
      <c r="N51" s="46">
        <v>8.65383307571296</v>
      </c>
      <c r="O51" s="46">
        <v>8.5134316003917601</v>
      </c>
      <c r="P51" s="46">
        <v>8.4319811880635598</v>
      </c>
      <c r="Q51" s="46">
        <v>8.3578251907660999</v>
      </c>
      <c r="R51" s="46">
        <v>8.0154988842797295</v>
      </c>
      <c r="S51" s="46">
        <v>7.8363339639722298</v>
      </c>
      <c r="T51" s="46">
        <v>7.5788713719674003</v>
      </c>
      <c r="U51" s="46">
        <v>7.4533648318750902</v>
      </c>
      <c r="V51" s="46">
        <v>7.1183779806025003</v>
      </c>
      <c r="W51" s="46">
        <v>7.02451319316273</v>
      </c>
      <c r="X51" s="46">
        <v>6.7984458846876903</v>
      </c>
      <c r="Y51" s="46">
        <v>6.7675641172604202</v>
      </c>
      <c r="Z51" s="46">
        <v>6.7213875650746999</v>
      </c>
      <c r="AA51" s="46">
        <v>6.7197696696675502</v>
      </c>
      <c r="AB51" s="46">
        <v>6.59922299523069</v>
      </c>
      <c r="AC51" s="46">
        <v>6.5354369492958</v>
      </c>
      <c r="AD51" s="46">
        <v>6.46080943635463</v>
      </c>
      <c r="AE51" s="46">
        <v>6.3823659712660996</v>
      </c>
      <c r="AF51" s="46">
        <v>6.3393512276751203</v>
      </c>
    </row>
    <row r="52" spans="1:46" s="55" customFormat="1" x14ac:dyDescent="0.3">
      <c r="A52" s="47" t="s">
        <v>408</v>
      </c>
      <c r="B52" s="48" t="s">
        <v>8</v>
      </c>
      <c r="C52" s="51">
        <v>11.0236297008073</v>
      </c>
      <c r="D52" s="51">
        <v>10.6389453287725</v>
      </c>
      <c r="E52" s="51">
        <v>10.1937768478408</v>
      </c>
      <c r="F52" s="51">
        <v>10.162181186521799</v>
      </c>
      <c r="G52" s="51">
        <v>10.5644079117916</v>
      </c>
      <c r="H52" s="51">
        <v>9.7170522632435308</v>
      </c>
      <c r="I52" s="51">
        <v>9.5788097556507292</v>
      </c>
      <c r="J52" s="51">
        <v>9.5307048787444693</v>
      </c>
      <c r="K52" s="51">
        <v>9.4005238681091008</v>
      </c>
      <c r="L52" s="51">
        <v>9.3674592454907799</v>
      </c>
      <c r="M52" s="51">
        <v>9.2382670681546202</v>
      </c>
      <c r="N52" s="51">
        <v>9.0682357874903197</v>
      </c>
      <c r="O52" s="51">
        <v>8.89748738541312</v>
      </c>
      <c r="P52" s="51">
        <v>8.7965385892948404</v>
      </c>
      <c r="Q52" s="51">
        <v>8.7200618593647796</v>
      </c>
      <c r="R52" s="51">
        <v>8.3510575178693198</v>
      </c>
      <c r="S52" s="51">
        <v>8.1688127336883003</v>
      </c>
      <c r="T52" s="51">
        <v>7.91424171853832</v>
      </c>
      <c r="U52" s="51">
        <v>7.8206500133662198</v>
      </c>
      <c r="V52" s="51">
        <v>7.4783284601531701</v>
      </c>
      <c r="W52" s="51">
        <v>7.4119715100606998</v>
      </c>
      <c r="X52" s="51">
        <v>7.20863844481197</v>
      </c>
      <c r="Y52" s="51">
        <v>7.2222968559182696</v>
      </c>
      <c r="Z52" s="51">
        <v>7.2418851370674497</v>
      </c>
      <c r="AA52" s="51">
        <v>7.3181453163600203</v>
      </c>
      <c r="AB52" s="51">
        <v>7.2909896220529697</v>
      </c>
      <c r="AC52" s="51">
        <v>7.3254645665087903</v>
      </c>
      <c r="AD52" s="51">
        <v>7.3620043867957596</v>
      </c>
      <c r="AE52" s="51">
        <v>7.3993433628720098</v>
      </c>
      <c r="AF52" s="51">
        <v>7.4933225821799496</v>
      </c>
    </row>
    <row r="53" spans="1:46" s="55" customFormat="1" ht="30.75" customHeight="1" x14ac:dyDescent="0.3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4">
      <c r="A54" s="57" t="s">
        <v>481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3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3">
      <c r="A56" s="37" t="s">
        <v>409</v>
      </c>
      <c r="B56" s="38" t="s">
        <v>6</v>
      </c>
      <c r="C56" s="41">
        <v>20.8921686439738</v>
      </c>
      <c r="D56" s="41">
        <v>20.964509753164599</v>
      </c>
      <c r="E56" s="41">
        <v>19.576054366751801</v>
      </c>
      <c r="F56" s="41">
        <v>20.887341022938401</v>
      </c>
      <c r="G56" s="41">
        <v>23.0273329369011</v>
      </c>
      <c r="H56" s="41">
        <v>18.959187860839801</v>
      </c>
      <c r="I56" s="41">
        <v>18.681569049973898</v>
      </c>
      <c r="J56" s="41">
        <v>18.2893885617029</v>
      </c>
      <c r="K56" s="41">
        <v>17.843909798707799</v>
      </c>
      <c r="L56" s="41">
        <v>17.568914568286701</v>
      </c>
      <c r="M56" s="41">
        <v>17.0342162362296</v>
      </c>
      <c r="N56" s="41">
        <v>16.211003058089201</v>
      </c>
      <c r="O56" s="41">
        <v>15.628009216261701</v>
      </c>
      <c r="P56" s="41">
        <v>15.0521573583029</v>
      </c>
      <c r="Q56" s="41">
        <v>14.5782836767071</v>
      </c>
      <c r="R56" s="41">
        <v>13.8901772202589</v>
      </c>
      <c r="S56" s="41">
        <v>13.4767375614116</v>
      </c>
      <c r="T56" s="41">
        <v>13.040459591148901</v>
      </c>
      <c r="U56" s="41">
        <v>13.144645228566599</v>
      </c>
      <c r="V56" s="41">
        <v>12.447867289138699</v>
      </c>
      <c r="W56" s="41">
        <v>12.8234244213496</v>
      </c>
      <c r="X56" s="41">
        <v>11.8891960876506</v>
      </c>
      <c r="Y56" s="41">
        <v>11.7195657273277</v>
      </c>
      <c r="Z56" s="41">
        <v>11.4582137657759</v>
      </c>
      <c r="AA56" s="41">
        <v>11.347697996007</v>
      </c>
      <c r="AB56" s="41">
        <v>11.1492968465771</v>
      </c>
      <c r="AC56" s="41">
        <v>10.8830240130997</v>
      </c>
      <c r="AD56" s="41">
        <v>10.7475677924488</v>
      </c>
      <c r="AE56" s="41">
        <v>10.7022825915677</v>
      </c>
      <c r="AF56" s="41">
        <v>10.5822435158393</v>
      </c>
    </row>
    <row r="57" spans="1:46" s="55" customFormat="1" x14ac:dyDescent="0.3">
      <c r="A57" s="42" t="s">
        <v>409</v>
      </c>
      <c r="B57" s="43" t="s">
        <v>7</v>
      </c>
      <c r="C57" s="46">
        <v>23.386713431988401</v>
      </c>
      <c r="D57" s="46">
        <v>23.173076408585001</v>
      </c>
      <c r="E57" s="46">
        <v>21.635947830286</v>
      </c>
      <c r="F57" s="46">
        <v>22.996224000059399</v>
      </c>
      <c r="G57" s="46">
        <v>26.541001421867399</v>
      </c>
      <c r="H57" s="46">
        <v>20.7237775733383</v>
      </c>
      <c r="I57" s="46">
        <v>20.5178935595562</v>
      </c>
      <c r="J57" s="46">
        <v>19.938807717712201</v>
      </c>
      <c r="K57" s="46">
        <v>19.340836315883099</v>
      </c>
      <c r="L57" s="46">
        <v>19.033447225895198</v>
      </c>
      <c r="M57" s="46">
        <v>18.441079902233199</v>
      </c>
      <c r="N57" s="46">
        <v>17.5147275370798</v>
      </c>
      <c r="O57" s="46">
        <v>16.831587544481099</v>
      </c>
      <c r="P57" s="46">
        <v>16.198698693455899</v>
      </c>
      <c r="Q57" s="46">
        <v>15.682149469089699</v>
      </c>
      <c r="R57" s="46">
        <v>14.9468841527646</v>
      </c>
      <c r="S57" s="46">
        <v>14.522016993189499</v>
      </c>
      <c r="T57" s="46">
        <v>14.0833432547141</v>
      </c>
      <c r="U57" s="46">
        <v>14.3772345937168</v>
      </c>
      <c r="V57" s="46">
        <v>13.541584910927799</v>
      </c>
      <c r="W57" s="46">
        <v>14.1249130461541</v>
      </c>
      <c r="X57" s="46">
        <v>13.090602070256701</v>
      </c>
      <c r="Y57" s="46">
        <v>12.991900799546</v>
      </c>
      <c r="Z57" s="46">
        <v>12.7976810268202</v>
      </c>
      <c r="AA57" s="46">
        <v>12.760779120366101</v>
      </c>
      <c r="AB57" s="46">
        <v>12.6205682618113</v>
      </c>
      <c r="AC57" s="46">
        <v>12.4000523347078</v>
      </c>
      <c r="AD57" s="46">
        <v>12.3030106329922</v>
      </c>
      <c r="AE57" s="46">
        <v>12.2564986694131</v>
      </c>
      <c r="AF57" s="46">
        <v>12.1283896489618</v>
      </c>
    </row>
    <row r="58" spans="1:46" s="55" customFormat="1" x14ac:dyDescent="0.3">
      <c r="A58" s="47" t="s">
        <v>409</v>
      </c>
      <c r="B58" s="48" t="s">
        <v>8</v>
      </c>
      <c r="C58" s="51">
        <v>30.250976878242898</v>
      </c>
      <c r="D58" s="51">
        <v>28.543040203838402</v>
      </c>
      <c r="E58" s="51">
        <v>26.074389442986199</v>
      </c>
      <c r="F58" s="51">
        <v>27.040311721643999</v>
      </c>
      <c r="G58" s="51">
        <v>32.786950900865399</v>
      </c>
      <c r="H58" s="51">
        <v>23.780315002009701</v>
      </c>
      <c r="I58" s="51">
        <v>23.372731426674601</v>
      </c>
      <c r="J58" s="51">
        <v>22.4491054790122</v>
      </c>
      <c r="K58" s="51">
        <v>21.633453212407801</v>
      </c>
      <c r="L58" s="51">
        <v>21.172904213244099</v>
      </c>
      <c r="M58" s="51">
        <v>20.400792666363401</v>
      </c>
      <c r="N58" s="51">
        <v>19.294268102505299</v>
      </c>
      <c r="O58" s="51">
        <v>18.432869717036802</v>
      </c>
      <c r="P58" s="51">
        <v>17.669448966008702</v>
      </c>
      <c r="Q58" s="51">
        <v>17.053572624071599</v>
      </c>
      <c r="R58" s="51">
        <v>16.254955235411</v>
      </c>
      <c r="S58" s="51">
        <v>15.80605937786</v>
      </c>
      <c r="T58" s="51">
        <v>15.353921579584499</v>
      </c>
      <c r="U58" s="51">
        <v>15.9225273949352</v>
      </c>
      <c r="V58" s="51">
        <v>14.899672944034799</v>
      </c>
      <c r="W58" s="51">
        <v>15.711542574911601</v>
      </c>
      <c r="X58" s="51">
        <v>14.6465103746943</v>
      </c>
      <c r="Y58" s="51">
        <v>14.739664820152001</v>
      </c>
      <c r="Z58" s="51">
        <v>14.747166895182101</v>
      </c>
      <c r="AA58" s="51">
        <v>14.946848327556101</v>
      </c>
      <c r="AB58" s="51">
        <v>15.0349943641893</v>
      </c>
      <c r="AC58" s="51">
        <v>15.1350418300309</v>
      </c>
      <c r="AD58" s="51">
        <v>15.3280656728632</v>
      </c>
      <c r="AE58" s="51">
        <v>15.565942870911</v>
      </c>
      <c r="AF58" s="51">
        <v>15.7126440860032</v>
      </c>
    </row>
    <row r="59" spans="1:46" s="55" customFormat="1" x14ac:dyDescent="0.3">
      <c r="A59" s="37" t="s">
        <v>410</v>
      </c>
      <c r="B59" s="38" t="s">
        <v>6</v>
      </c>
      <c r="C59" s="41">
        <v>20.238026462514402</v>
      </c>
      <c r="D59" s="41">
        <v>19.012669497780799</v>
      </c>
      <c r="E59" s="41">
        <v>19.884117592419202</v>
      </c>
      <c r="F59" s="41">
        <v>22.1468650531089</v>
      </c>
      <c r="G59" s="41">
        <v>26.493722639128102</v>
      </c>
      <c r="H59" s="41">
        <v>19.5681680294053</v>
      </c>
      <c r="I59" s="41">
        <v>19.163212950283199</v>
      </c>
      <c r="J59" s="41">
        <v>18.7843267814775</v>
      </c>
      <c r="K59" s="41">
        <v>18.1921058119751</v>
      </c>
      <c r="L59" s="41">
        <v>18.154230563476698</v>
      </c>
      <c r="M59" s="41">
        <v>17.5941345866907</v>
      </c>
      <c r="N59" s="41">
        <v>16.361995680019099</v>
      </c>
      <c r="O59" s="41">
        <v>15.6922395693166</v>
      </c>
      <c r="P59" s="41">
        <v>14.696721778160001</v>
      </c>
      <c r="Q59" s="41">
        <v>14.093879097437201</v>
      </c>
      <c r="R59" s="41">
        <v>13.347154680088099</v>
      </c>
      <c r="S59" s="41">
        <v>12.7878541475911</v>
      </c>
      <c r="T59" s="41">
        <v>12.151478610976</v>
      </c>
      <c r="U59" s="41">
        <v>11.625246956148301</v>
      </c>
      <c r="V59" s="41">
        <v>11.269552301237299</v>
      </c>
      <c r="W59" s="41">
        <v>10.7609719645897</v>
      </c>
      <c r="X59" s="41">
        <v>10.392670909600801</v>
      </c>
      <c r="Y59" s="41">
        <v>10.0840620463129</v>
      </c>
      <c r="Z59" s="41">
        <v>9.8489027991357307</v>
      </c>
      <c r="AA59" s="41">
        <v>9.6020242771888693</v>
      </c>
      <c r="AB59" s="41">
        <v>9.2674146651259406</v>
      </c>
      <c r="AC59" s="41">
        <v>8.9514066426188297</v>
      </c>
      <c r="AD59" s="41">
        <v>8.8154239520386408</v>
      </c>
      <c r="AE59" s="41">
        <v>8.6124651051143708</v>
      </c>
      <c r="AF59" s="41">
        <v>8.4790342399881897</v>
      </c>
    </row>
    <row r="60" spans="1:46" s="55" customFormat="1" x14ac:dyDescent="0.3">
      <c r="A60" s="42" t="s">
        <v>410</v>
      </c>
      <c r="B60" s="43" t="s">
        <v>7</v>
      </c>
      <c r="C60" s="46">
        <v>24.4422492067945</v>
      </c>
      <c r="D60" s="46">
        <v>22.2626826994906</v>
      </c>
      <c r="E60" s="46">
        <v>22.8274565898272</v>
      </c>
      <c r="F60" s="46">
        <v>25.283820888444499</v>
      </c>
      <c r="G60" s="46">
        <v>33.1556762811461</v>
      </c>
      <c r="H60" s="46">
        <v>21.981821609105701</v>
      </c>
      <c r="I60" s="46">
        <v>21.358302463319699</v>
      </c>
      <c r="J60" s="46">
        <v>20.780142624766199</v>
      </c>
      <c r="K60" s="46">
        <v>20.059804038881399</v>
      </c>
      <c r="L60" s="46">
        <v>20.0184678773815</v>
      </c>
      <c r="M60" s="46">
        <v>19.380680336510999</v>
      </c>
      <c r="N60" s="46">
        <v>17.8952608399775</v>
      </c>
      <c r="O60" s="46">
        <v>17.131556477285802</v>
      </c>
      <c r="P60" s="46">
        <v>16.052359005437399</v>
      </c>
      <c r="Q60" s="46">
        <v>15.412463028405901</v>
      </c>
      <c r="R60" s="46">
        <v>14.617026898027399</v>
      </c>
      <c r="S60" s="46">
        <v>14.0588213232817</v>
      </c>
      <c r="T60" s="46">
        <v>13.388672835653701</v>
      </c>
      <c r="U60" s="46">
        <v>12.8637088343432</v>
      </c>
      <c r="V60" s="46">
        <v>12.4952442233054</v>
      </c>
      <c r="W60" s="46">
        <v>12.0423864148802</v>
      </c>
      <c r="X60" s="46">
        <v>11.7231257041124</v>
      </c>
      <c r="Y60" s="46">
        <v>11.5181037477487</v>
      </c>
      <c r="Z60" s="46">
        <v>11.397291861176599</v>
      </c>
      <c r="AA60" s="46">
        <v>11.2710290499958</v>
      </c>
      <c r="AB60" s="46">
        <v>11.0695889380812</v>
      </c>
      <c r="AC60" s="46">
        <v>10.8760903152531</v>
      </c>
      <c r="AD60" s="46">
        <v>10.845115582570401</v>
      </c>
      <c r="AE60" s="46">
        <v>10.6626566464261</v>
      </c>
      <c r="AF60" s="46">
        <v>10.5817358061562</v>
      </c>
    </row>
    <row r="61" spans="1:46" s="55" customFormat="1" x14ac:dyDescent="0.3">
      <c r="A61" s="47" t="s">
        <v>410</v>
      </c>
      <c r="B61" s="48" t="s">
        <v>8</v>
      </c>
      <c r="C61" s="51">
        <v>30.916134968514001</v>
      </c>
      <c r="D61" s="51">
        <v>27.523184973481701</v>
      </c>
      <c r="E61" s="51">
        <v>27.578992493366901</v>
      </c>
      <c r="F61" s="51">
        <v>30.289492913148901</v>
      </c>
      <c r="G61" s="51">
        <v>44.146343333373203</v>
      </c>
      <c r="H61" s="51">
        <v>25.467097109829201</v>
      </c>
      <c r="I61" s="51">
        <v>24.325437057356901</v>
      </c>
      <c r="J61" s="51">
        <v>23.420191444461199</v>
      </c>
      <c r="K61" s="51">
        <v>22.367646671435399</v>
      </c>
      <c r="L61" s="51">
        <v>22.244968663445899</v>
      </c>
      <c r="M61" s="51">
        <v>21.423535318240798</v>
      </c>
      <c r="N61" s="51">
        <v>19.6426955432715</v>
      </c>
      <c r="O61" s="51">
        <v>18.798395769737301</v>
      </c>
      <c r="P61" s="51">
        <v>17.6167832580363</v>
      </c>
      <c r="Q61" s="51">
        <v>16.932357123637299</v>
      </c>
      <c r="R61" s="51">
        <v>16.097569127968399</v>
      </c>
      <c r="S61" s="51">
        <v>15.5330238586135</v>
      </c>
      <c r="T61" s="51">
        <v>14.8541370892528</v>
      </c>
      <c r="U61" s="51">
        <v>14.339096531032499</v>
      </c>
      <c r="V61" s="51">
        <v>14.0098746538165</v>
      </c>
      <c r="W61" s="51">
        <v>13.597970668774799</v>
      </c>
      <c r="X61" s="51">
        <v>13.370415396821199</v>
      </c>
      <c r="Y61" s="51">
        <v>13.2848415960982</v>
      </c>
      <c r="Z61" s="51">
        <v>13.3152263613412</v>
      </c>
      <c r="AA61" s="51">
        <v>13.443310882634</v>
      </c>
      <c r="AB61" s="51">
        <v>13.506651625130299</v>
      </c>
      <c r="AC61" s="51">
        <v>13.654278868758899</v>
      </c>
      <c r="AD61" s="51">
        <v>13.996053170264201</v>
      </c>
      <c r="AE61" s="51">
        <v>14.1573000686088</v>
      </c>
      <c r="AF61" s="51">
        <v>14.3986961853502</v>
      </c>
    </row>
    <row r="62" spans="1:46" s="55" customFormat="1" x14ac:dyDescent="0.3">
      <c r="A62" s="42" t="s">
        <v>411</v>
      </c>
      <c r="B62" s="43" t="s">
        <v>6</v>
      </c>
      <c r="C62" s="46">
        <v>7.9797568738647504</v>
      </c>
      <c r="D62" s="46">
        <v>8.0779054333438207</v>
      </c>
      <c r="E62" s="46">
        <v>8.1721796248766907</v>
      </c>
      <c r="F62" s="46">
        <v>8.2258780597700198</v>
      </c>
      <c r="G62" s="46">
        <v>8.2545053237655104</v>
      </c>
      <c r="H62" s="46">
        <v>8.2694934125385995</v>
      </c>
      <c r="I62" s="46">
        <v>8.2569188401161604</v>
      </c>
      <c r="J62" s="46">
        <v>8.2876311242401606</v>
      </c>
      <c r="K62" s="46">
        <v>8.6019499061578095</v>
      </c>
      <c r="L62" s="46">
        <v>8.3178232584775795</v>
      </c>
      <c r="M62" s="46">
        <v>8.2129352390490808</v>
      </c>
      <c r="N62" s="46">
        <v>8.1370419213699208</v>
      </c>
      <c r="O62" s="46">
        <v>8.0589413913499097</v>
      </c>
      <c r="P62" s="46">
        <v>7.9611158362542902</v>
      </c>
      <c r="Q62" s="46">
        <v>8.1919276395985392</v>
      </c>
      <c r="R62" s="46">
        <v>7.7578624859367</v>
      </c>
      <c r="S62" s="46">
        <v>7.6434432721857899</v>
      </c>
      <c r="T62" s="46">
        <v>7.4806358601781104</v>
      </c>
      <c r="U62" s="46">
        <v>7.3376138047917898</v>
      </c>
      <c r="V62" s="46">
        <v>7.171760058047</v>
      </c>
      <c r="W62" s="46">
        <v>11.756339931400699</v>
      </c>
      <c r="X62" s="46">
        <v>6.82625378782644</v>
      </c>
      <c r="Y62" s="46">
        <v>6.6620207080847598</v>
      </c>
      <c r="Z62" s="46">
        <v>6.4971694901646204</v>
      </c>
      <c r="AA62" s="46">
        <v>6.3477150737522603</v>
      </c>
      <c r="AB62" s="46">
        <v>6.2285727659619496</v>
      </c>
      <c r="AC62" s="46">
        <v>6.1053301513985998</v>
      </c>
      <c r="AD62" s="46">
        <v>5.9811149497421097</v>
      </c>
      <c r="AE62" s="46">
        <v>5.8819149762005001</v>
      </c>
      <c r="AF62" s="46">
        <v>5.8201078056729703</v>
      </c>
    </row>
    <row r="63" spans="1:46" s="55" customFormat="1" x14ac:dyDescent="0.3">
      <c r="A63" s="42" t="s">
        <v>411</v>
      </c>
      <c r="B63" s="43" t="s">
        <v>7</v>
      </c>
      <c r="C63" s="46">
        <v>9.79096493716251</v>
      </c>
      <c r="D63" s="46">
        <v>9.7353200447354205</v>
      </c>
      <c r="E63" s="46">
        <v>9.6758475975749594</v>
      </c>
      <c r="F63" s="46">
        <v>9.6096226472219701</v>
      </c>
      <c r="G63" s="46">
        <v>9.5624752552475893</v>
      </c>
      <c r="H63" s="46">
        <v>9.5308742390352403</v>
      </c>
      <c r="I63" s="46">
        <v>9.4909571699774204</v>
      </c>
      <c r="J63" s="46">
        <v>9.4965454121772606</v>
      </c>
      <c r="K63" s="46">
        <v>9.8605346078837304</v>
      </c>
      <c r="L63" s="46">
        <v>9.5654373980335201</v>
      </c>
      <c r="M63" s="46">
        <v>9.4662191192577794</v>
      </c>
      <c r="N63" s="46">
        <v>9.4126059204821093</v>
      </c>
      <c r="O63" s="46">
        <v>9.3431969241609707</v>
      </c>
      <c r="P63" s="46">
        <v>9.2540191242363896</v>
      </c>
      <c r="Q63" s="46">
        <v>9.6709305562626593</v>
      </c>
      <c r="R63" s="46">
        <v>9.0632453571891602</v>
      </c>
      <c r="S63" s="46">
        <v>8.9134023075275906</v>
      </c>
      <c r="T63" s="46">
        <v>8.7541624132981593</v>
      </c>
      <c r="U63" s="46">
        <v>8.5812052526695997</v>
      </c>
      <c r="V63" s="46">
        <v>8.4420082173634405</v>
      </c>
      <c r="W63" s="46">
        <v>20.799694063791001</v>
      </c>
      <c r="X63" s="46">
        <v>8.1645842413559109</v>
      </c>
      <c r="Y63" s="46">
        <v>8.0566893428383004</v>
      </c>
      <c r="Z63" s="46">
        <v>7.9669852699294603</v>
      </c>
      <c r="AA63" s="46">
        <v>7.8988732077418797</v>
      </c>
      <c r="AB63" s="46">
        <v>7.8407129230696402</v>
      </c>
      <c r="AC63" s="46">
        <v>7.7681502464883003</v>
      </c>
      <c r="AD63" s="46">
        <v>7.6962829517216997</v>
      </c>
      <c r="AE63" s="46">
        <v>7.6245212399299902</v>
      </c>
      <c r="AF63" s="46">
        <v>7.56215073195842</v>
      </c>
    </row>
    <row r="64" spans="1:46" s="55" customFormat="1" x14ac:dyDescent="0.3">
      <c r="A64" s="47" t="s">
        <v>411</v>
      </c>
      <c r="B64" s="48" t="s">
        <v>8</v>
      </c>
      <c r="C64" s="51">
        <v>12.1194943206881</v>
      </c>
      <c r="D64" s="51">
        <v>11.7422053941845</v>
      </c>
      <c r="E64" s="51">
        <v>11.443703038574</v>
      </c>
      <c r="F64" s="51">
        <v>11.2183942371892</v>
      </c>
      <c r="G64" s="51">
        <v>11.0460276907394</v>
      </c>
      <c r="H64" s="51">
        <v>10.934104793659101</v>
      </c>
      <c r="I64" s="51">
        <v>10.860375232901401</v>
      </c>
      <c r="J64" s="51">
        <v>10.855669120508701</v>
      </c>
      <c r="K64" s="51">
        <v>11.2222025425036</v>
      </c>
      <c r="L64" s="51">
        <v>10.9236385701972</v>
      </c>
      <c r="M64" s="51">
        <v>10.8364759205894</v>
      </c>
      <c r="N64" s="51">
        <v>10.805065616425001</v>
      </c>
      <c r="O64" s="51">
        <v>10.7623568885842</v>
      </c>
      <c r="P64" s="51">
        <v>10.6901912950665</v>
      </c>
      <c r="Q64" s="51">
        <v>11.290940251708101</v>
      </c>
      <c r="R64" s="51">
        <v>10.4993031550047</v>
      </c>
      <c r="S64" s="51">
        <v>10.3712857433607</v>
      </c>
      <c r="T64" s="51">
        <v>10.193563434501399</v>
      </c>
      <c r="U64" s="51">
        <v>10.023936669683399</v>
      </c>
      <c r="V64" s="51">
        <v>9.9116193076559007</v>
      </c>
      <c r="W64" s="51">
        <v>30.2629028231582</v>
      </c>
      <c r="X64" s="51">
        <v>9.7367914797274207</v>
      </c>
      <c r="Y64" s="51">
        <v>9.70136741593344</v>
      </c>
      <c r="Z64" s="51">
        <v>9.7488773932978408</v>
      </c>
      <c r="AA64" s="51">
        <v>9.8365482836756097</v>
      </c>
      <c r="AB64" s="51">
        <v>9.9574395053288001</v>
      </c>
      <c r="AC64" s="51">
        <v>10.0740310959378</v>
      </c>
      <c r="AD64" s="51">
        <v>10.160032311336799</v>
      </c>
      <c r="AE64" s="51">
        <v>10.2238747294404</v>
      </c>
      <c r="AF64" s="51">
        <v>10.3282802917102</v>
      </c>
    </row>
    <row r="65" spans="1:32" s="55" customFormat="1" x14ac:dyDescent="0.3">
      <c r="A65" s="37" t="s">
        <v>412</v>
      </c>
      <c r="B65" s="38" t="s">
        <v>6</v>
      </c>
      <c r="C65" s="41">
        <v>5.1559290678087297</v>
      </c>
      <c r="D65" s="41">
        <v>5.3276917481316799</v>
      </c>
      <c r="E65" s="41">
        <v>5.8769448701417204</v>
      </c>
      <c r="F65" s="41">
        <v>6.0200453587312603</v>
      </c>
      <c r="G65" s="41">
        <v>5.9218221134568996</v>
      </c>
      <c r="H65" s="41">
        <v>6.0477346703460197</v>
      </c>
      <c r="I65" s="41">
        <v>5.6360591187811</v>
      </c>
      <c r="J65" s="41">
        <v>5.5400147367121404</v>
      </c>
      <c r="K65" s="41">
        <v>5.4594174154893</v>
      </c>
      <c r="L65" s="41">
        <v>5.5654919430590999</v>
      </c>
      <c r="M65" s="41">
        <v>5.6453863297823004</v>
      </c>
      <c r="N65" s="41">
        <v>5.5882710435426199</v>
      </c>
      <c r="O65" s="41">
        <v>5.4078902288830104</v>
      </c>
      <c r="P65" s="41">
        <v>5.2284338470126199</v>
      </c>
      <c r="Q65" s="41">
        <v>5.14215638175778</v>
      </c>
      <c r="R65" s="41">
        <v>5.0556336129262203</v>
      </c>
      <c r="S65" s="41">
        <v>4.9274488544290396</v>
      </c>
      <c r="T65" s="41">
        <v>4.7550269760293702</v>
      </c>
      <c r="U65" s="41">
        <v>4.5395699054035203</v>
      </c>
      <c r="V65" s="41">
        <v>4.31451928847543</v>
      </c>
      <c r="W65" s="41">
        <v>4.0888318661791301</v>
      </c>
      <c r="X65" s="41">
        <v>3.9066069658088098</v>
      </c>
      <c r="Y65" s="41">
        <v>3.7522877936988799</v>
      </c>
      <c r="Z65" s="41">
        <v>3.6095289120653602</v>
      </c>
      <c r="AA65" s="41">
        <v>3.57244526924665</v>
      </c>
      <c r="AB65" s="41">
        <v>3.4394446060359298</v>
      </c>
      <c r="AC65" s="41">
        <v>3.3717781601007402</v>
      </c>
      <c r="AD65" s="41">
        <v>3.3324478177921799</v>
      </c>
      <c r="AE65" s="41">
        <v>3.2687299919522399</v>
      </c>
      <c r="AF65" s="41">
        <v>3.1668046451571801</v>
      </c>
    </row>
    <row r="66" spans="1:32" s="55" customFormat="1" x14ac:dyDescent="0.3">
      <c r="A66" s="42" t="s">
        <v>412</v>
      </c>
      <c r="B66" s="43" t="s">
        <v>7</v>
      </c>
      <c r="C66" s="46">
        <v>5.2445623940986401</v>
      </c>
      <c r="D66" s="46">
        <v>5.4159139902972697</v>
      </c>
      <c r="E66" s="46">
        <v>5.97918204931171</v>
      </c>
      <c r="F66" s="46">
        <v>6.1424975122244296</v>
      </c>
      <c r="G66" s="46">
        <v>6.0255105024172897</v>
      </c>
      <c r="H66" s="46">
        <v>6.1604592686166697</v>
      </c>
      <c r="I66" s="46">
        <v>5.7294584802407904</v>
      </c>
      <c r="J66" s="46">
        <v>5.6350698928552401</v>
      </c>
      <c r="K66" s="46">
        <v>5.5627081705975696</v>
      </c>
      <c r="L66" s="46">
        <v>5.6547374103093899</v>
      </c>
      <c r="M66" s="46">
        <v>5.7536310924972502</v>
      </c>
      <c r="N66" s="46">
        <v>5.6898436391782798</v>
      </c>
      <c r="O66" s="46">
        <v>5.5012289521749898</v>
      </c>
      <c r="P66" s="46">
        <v>5.3282625531077796</v>
      </c>
      <c r="Q66" s="46">
        <v>5.2289348069801802</v>
      </c>
      <c r="R66" s="46">
        <v>5.1485564316880197</v>
      </c>
      <c r="S66" s="46">
        <v>5.0174506588816499</v>
      </c>
      <c r="T66" s="46">
        <v>4.8386998751387598</v>
      </c>
      <c r="U66" s="46">
        <v>4.62388745937234</v>
      </c>
      <c r="V66" s="46">
        <v>4.3885616433851196</v>
      </c>
      <c r="W66" s="46">
        <v>4.1649666021790503</v>
      </c>
      <c r="X66" s="46">
        <v>3.97593249133334</v>
      </c>
      <c r="Y66" s="46">
        <v>3.81739800528366</v>
      </c>
      <c r="Z66" s="46">
        <v>3.6769290266677301</v>
      </c>
      <c r="AA66" s="46">
        <v>3.6360715955568499</v>
      </c>
      <c r="AB66" s="46">
        <v>3.5039981391450401</v>
      </c>
      <c r="AC66" s="46">
        <v>3.43924068325548</v>
      </c>
      <c r="AD66" s="46">
        <v>3.42424382795945</v>
      </c>
      <c r="AE66" s="46">
        <v>3.4262564424042798</v>
      </c>
      <c r="AF66" s="46">
        <v>3.4273863531360802</v>
      </c>
    </row>
    <row r="67" spans="1:32" s="55" customFormat="1" x14ac:dyDescent="0.3">
      <c r="A67" s="47" t="s">
        <v>412</v>
      </c>
      <c r="B67" s="48" t="s">
        <v>8</v>
      </c>
      <c r="C67" s="51">
        <v>5.3339140590076299</v>
      </c>
      <c r="D67" s="51">
        <v>5.5084344108169896</v>
      </c>
      <c r="E67" s="51">
        <v>6.0855419820001302</v>
      </c>
      <c r="F67" s="51">
        <v>6.2698501078385904</v>
      </c>
      <c r="G67" s="51">
        <v>6.1342067113051302</v>
      </c>
      <c r="H67" s="51">
        <v>6.2827302990271896</v>
      </c>
      <c r="I67" s="51">
        <v>5.8276325171102501</v>
      </c>
      <c r="J67" s="51">
        <v>5.7326937023161797</v>
      </c>
      <c r="K67" s="51">
        <v>5.6685647755096698</v>
      </c>
      <c r="L67" s="51">
        <v>5.7524900595602002</v>
      </c>
      <c r="M67" s="51">
        <v>5.8659731070757104</v>
      </c>
      <c r="N67" s="51">
        <v>5.7923064326820102</v>
      </c>
      <c r="O67" s="51">
        <v>5.5979940432841397</v>
      </c>
      <c r="P67" s="51">
        <v>5.4299322564846397</v>
      </c>
      <c r="Q67" s="51">
        <v>5.3182665960364801</v>
      </c>
      <c r="R67" s="51">
        <v>5.2458876809022801</v>
      </c>
      <c r="S67" s="51">
        <v>5.1085783434087197</v>
      </c>
      <c r="T67" s="51">
        <v>4.9241618401593596</v>
      </c>
      <c r="U67" s="51">
        <v>4.7106495701011797</v>
      </c>
      <c r="V67" s="51">
        <v>4.4626580412564403</v>
      </c>
      <c r="W67" s="51">
        <v>4.2381760329518503</v>
      </c>
      <c r="X67" s="51">
        <v>4.0449886534433404</v>
      </c>
      <c r="Y67" s="51">
        <v>3.8825039696987602</v>
      </c>
      <c r="Z67" s="51">
        <v>3.74404552202656</v>
      </c>
      <c r="AA67" s="51">
        <v>3.6985715682452902</v>
      </c>
      <c r="AB67" s="51">
        <v>3.5717677083624002</v>
      </c>
      <c r="AC67" s="51">
        <v>3.5084467688687</v>
      </c>
      <c r="AD67" s="51">
        <v>3.5226454549555402</v>
      </c>
      <c r="AE67" s="51">
        <v>3.59474400895534</v>
      </c>
      <c r="AF67" s="51">
        <v>3.72409729835702</v>
      </c>
    </row>
    <row r="68" spans="1:32" s="55" customFormat="1" x14ac:dyDescent="0.3">
      <c r="A68" s="42" t="s">
        <v>413</v>
      </c>
      <c r="B68" s="43" t="s">
        <v>6</v>
      </c>
      <c r="C68" s="46">
        <v>5.1208153268595202</v>
      </c>
      <c r="D68" s="46">
        <v>5.0917770383566197</v>
      </c>
      <c r="E68" s="46">
        <v>5.0837796518413896</v>
      </c>
      <c r="F68" s="46">
        <v>5.0403545159375804</v>
      </c>
      <c r="G68" s="46">
        <v>4.97684470613809</v>
      </c>
      <c r="H68" s="46">
        <v>4.8763090573633798</v>
      </c>
      <c r="I68" s="46">
        <v>4.7421145717656001</v>
      </c>
      <c r="J68" s="46">
        <v>4.5998836826701899</v>
      </c>
      <c r="K68" s="46">
        <v>4.4577307877240804</v>
      </c>
      <c r="L68" s="46">
        <v>4.383067902713</v>
      </c>
      <c r="M68" s="46">
        <v>4.3558732572685201</v>
      </c>
      <c r="N68" s="46">
        <v>4.3554432270872097</v>
      </c>
      <c r="O68" s="46">
        <v>4.3939809029457599</v>
      </c>
      <c r="P68" s="46">
        <v>4.4383742975425999</v>
      </c>
      <c r="Q68" s="46">
        <v>4.4999473200148898</v>
      </c>
      <c r="R68" s="46">
        <v>4.5340383572522001</v>
      </c>
      <c r="S68" s="46">
        <v>4.5117162881042798</v>
      </c>
      <c r="T68" s="46">
        <v>4.4415539093605796</v>
      </c>
      <c r="U68" s="46">
        <v>4.3081467341615296</v>
      </c>
      <c r="V68" s="46">
        <v>4.1706223850290201</v>
      </c>
      <c r="W68" s="46">
        <v>4.0401231588934099</v>
      </c>
      <c r="X68" s="46">
        <v>3.9387520588004299</v>
      </c>
      <c r="Y68" s="46">
        <v>3.8981727617032602</v>
      </c>
      <c r="Z68" s="46">
        <v>3.9042275003873699</v>
      </c>
      <c r="AA68" s="46">
        <v>3.9963713918857202</v>
      </c>
      <c r="AB68" s="46">
        <v>4.1437416911782199</v>
      </c>
      <c r="AC68" s="46">
        <v>4.31553640254611</v>
      </c>
      <c r="AD68" s="46">
        <v>4.4374785787056696</v>
      </c>
      <c r="AE68" s="46">
        <v>4.4185562839163204</v>
      </c>
      <c r="AF68" s="46">
        <v>4.2454227051644304</v>
      </c>
    </row>
    <row r="69" spans="1:32" s="55" customFormat="1" x14ac:dyDescent="0.3">
      <c r="A69" s="42" t="s">
        <v>413</v>
      </c>
      <c r="B69" s="43" t="s">
        <v>7</v>
      </c>
      <c r="C69" s="46">
        <v>5.3463841126210596</v>
      </c>
      <c r="D69" s="46">
        <v>5.3109185492053896</v>
      </c>
      <c r="E69" s="46">
        <v>5.2829196147408704</v>
      </c>
      <c r="F69" s="46">
        <v>5.2446502565608197</v>
      </c>
      <c r="G69" s="46">
        <v>5.1704496306314098</v>
      </c>
      <c r="H69" s="46">
        <v>5.0611349724525097</v>
      </c>
      <c r="I69" s="46">
        <v>4.9223032904485802</v>
      </c>
      <c r="J69" s="46">
        <v>4.7678005620865402</v>
      </c>
      <c r="K69" s="46">
        <v>4.6340079622700401</v>
      </c>
      <c r="L69" s="46">
        <v>4.5495130305522196</v>
      </c>
      <c r="M69" s="46">
        <v>4.51678861932887</v>
      </c>
      <c r="N69" s="46">
        <v>4.5211651613752304</v>
      </c>
      <c r="O69" s="46">
        <v>4.5539365802665497</v>
      </c>
      <c r="P69" s="46">
        <v>4.6031957362389697</v>
      </c>
      <c r="Q69" s="46">
        <v>4.65961477357604</v>
      </c>
      <c r="R69" s="46">
        <v>4.6957827335415603</v>
      </c>
      <c r="S69" s="46">
        <v>4.6783016727414397</v>
      </c>
      <c r="T69" s="46">
        <v>4.5925841470271598</v>
      </c>
      <c r="U69" s="46">
        <v>4.4611547862943199</v>
      </c>
      <c r="V69" s="46">
        <v>4.3127578946524299</v>
      </c>
      <c r="W69" s="46">
        <v>4.1759786577181899</v>
      </c>
      <c r="X69" s="46">
        <v>4.0749049214341504</v>
      </c>
      <c r="Y69" s="46">
        <v>4.0274530283430598</v>
      </c>
      <c r="Z69" s="46">
        <v>4.0430789968161198</v>
      </c>
      <c r="AA69" s="46">
        <v>4.1343101461664</v>
      </c>
      <c r="AB69" s="46">
        <v>4.2860817309565897</v>
      </c>
      <c r="AC69" s="46">
        <v>4.47511723073419</v>
      </c>
      <c r="AD69" s="46">
        <v>4.6655961368533996</v>
      </c>
      <c r="AE69" s="46">
        <v>4.8241592561128197</v>
      </c>
      <c r="AF69" s="46">
        <v>4.9159723285727797</v>
      </c>
    </row>
    <row r="70" spans="1:32" s="55" customFormat="1" x14ac:dyDescent="0.3">
      <c r="A70" s="47" t="s">
        <v>413</v>
      </c>
      <c r="B70" s="48" t="s">
        <v>8</v>
      </c>
      <c r="C70" s="51">
        <v>5.57237454979549</v>
      </c>
      <c r="D70" s="51">
        <v>5.5239308819564998</v>
      </c>
      <c r="E70" s="51">
        <v>5.4817691981056997</v>
      </c>
      <c r="F70" s="51">
        <v>5.4484323497250298</v>
      </c>
      <c r="G70" s="51">
        <v>5.3711035155194304</v>
      </c>
      <c r="H70" s="51">
        <v>5.2606814738163896</v>
      </c>
      <c r="I70" s="51">
        <v>5.1186131865977904</v>
      </c>
      <c r="J70" s="51">
        <v>4.9442043432830296</v>
      </c>
      <c r="K70" s="51">
        <v>4.8109399988992703</v>
      </c>
      <c r="L70" s="51">
        <v>4.7161329926568296</v>
      </c>
      <c r="M70" s="51">
        <v>4.68049669865042</v>
      </c>
      <c r="N70" s="51">
        <v>4.6896675195043702</v>
      </c>
      <c r="O70" s="51">
        <v>4.7127063812586796</v>
      </c>
      <c r="P70" s="51">
        <v>4.7702388569950402</v>
      </c>
      <c r="Q70" s="51">
        <v>4.8214766759672996</v>
      </c>
      <c r="R70" s="51">
        <v>4.8623062656318004</v>
      </c>
      <c r="S70" s="51">
        <v>4.8500122862520501</v>
      </c>
      <c r="T70" s="51">
        <v>4.7482808957837497</v>
      </c>
      <c r="U70" s="51">
        <v>4.6202624823059404</v>
      </c>
      <c r="V70" s="51">
        <v>4.4584255228850704</v>
      </c>
      <c r="W70" s="51">
        <v>4.3091424542124299</v>
      </c>
      <c r="X70" s="51">
        <v>4.2108459095575501</v>
      </c>
      <c r="Y70" s="51">
        <v>4.1565161699700104</v>
      </c>
      <c r="Z70" s="51">
        <v>4.1813187622125003</v>
      </c>
      <c r="AA70" s="51">
        <v>4.2712629022595996</v>
      </c>
      <c r="AB70" s="51">
        <v>4.4350114557814999</v>
      </c>
      <c r="AC70" s="51">
        <v>4.6395266060431499</v>
      </c>
      <c r="AD70" s="51">
        <v>4.9152212198865897</v>
      </c>
      <c r="AE70" s="51">
        <v>5.26189304622471</v>
      </c>
      <c r="AF70" s="51">
        <v>5.6615409439309401</v>
      </c>
    </row>
    <row r="71" spans="1:32" s="55" customFormat="1" x14ac:dyDescent="0.3">
      <c r="A71" s="37" t="s">
        <v>414</v>
      </c>
      <c r="B71" s="38" t="s">
        <v>6</v>
      </c>
      <c r="C71" s="41">
        <v>5.1175429690541403</v>
      </c>
      <c r="D71" s="41">
        <v>5.3695609676841203</v>
      </c>
      <c r="E71" s="41">
        <v>6.1374491961170801</v>
      </c>
      <c r="F71" s="41">
        <v>6.3478809854762597</v>
      </c>
      <c r="G71" s="41">
        <v>6.2362951318972097</v>
      </c>
      <c r="H71" s="41">
        <v>6.4517965912215898</v>
      </c>
      <c r="I71" s="41">
        <v>5.9391804649670004</v>
      </c>
      <c r="J71" s="41">
        <v>5.8661789444136598</v>
      </c>
      <c r="K71" s="41">
        <v>5.8155158986752804</v>
      </c>
      <c r="L71" s="41">
        <v>6.0030425680672499</v>
      </c>
      <c r="M71" s="41">
        <v>6.1341648622831704</v>
      </c>
      <c r="N71" s="41">
        <v>6.0588921384561898</v>
      </c>
      <c r="O71" s="41">
        <v>5.7915928739686597</v>
      </c>
      <c r="P71" s="41">
        <v>5.5187417503799203</v>
      </c>
      <c r="Q71" s="41">
        <v>5.3729063530750301</v>
      </c>
      <c r="R71" s="41">
        <v>5.2328513734118296</v>
      </c>
      <c r="S71" s="41">
        <v>5.0637859541442198</v>
      </c>
      <c r="T71" s="41">
        <v>4.8524330527522199</v>
      </c>
      <c r="U71" s="41">
        <v>4.5972733308573401</v>
      </c>
      <c r="V71" s="41">
        <v>4.3388079656048797</v>
      </c>
      <c r="W71" s="41">
        <v>4.0711849235303204</v>
      </c>
      <c r="X71" s="41">
        <v>3.8508009266771901</v>
      </c>
      <c r="Y71" s="41">
        <v>3.6388194629852699</v>
      </c>
      <c r="Z71" s="41">
        <v>3.4096332738777702</v>
      </c>
      <c r="AA71" s="41">
        <v>3.2958839799723698</v>
      </c>
      <c r="AB71" s="41">
        <v>2.9894335869696498</v>
      </c>
      <c r="AC71" s="41">
        <v>2.7695146130341799</v>
      </c>
      <c r="AD71" s="41">
        <v>2.6172749040169698</v>
      </c>
      <c r="AE71" s="41">
        <v>2.5110958133974299</v>
      </c>
      <c r="AF71" s="41">
        <v>2.4245524160221898</v>
      </c>
    </row>
    <row r="72" spans="1:32" s="55" customFormat="1" x14ac:dyDescent="0.3">
      <c r="A72" s="42" t="s">
        <v>414</v>
      </c>
      <c r="B72" s="43" t="s">
        <v>7</v>
      </c>
      <c r="C72" s="46">
        <v>5.2031928887761802</v>
      </c>
      <c r="D72" s="46">
        <v>5.4581281273188296</v>
      </c>
      <c r="E72" s="46">
        <v>6.2559122490240497</v>
      </c>
      <c r="F72" s="46">
        <v>6.4959437985094404</v>
      </c>
      <c r="G72" s="46">
        <v>6.3603979223410301</v>
      </c>
      <c r="H72" s="46">
        <v>6.5912484336624999</v>
      </c>
      <c r="I72" s="46">
        <v>6.0488882327175197</v>
      </c>
      <c r="J72" s="46">
        <v>5.9832841418639298</v>
      </c>
      <c r="K72" s="46">
        <v>5.9416869802316299</v>
      </c>
      <c r="L72" s="46">
        <v>6.1124489339192696</v>
      </c>
      <c r="M72" s="46">
        <v>6.2722470077792796</v>
      </c>
      <c r="N72" s="46">
        <v>6.1846002504416999</v>
      </c>
      <c r="O72" s="46">
        <v>5.9061531723951797</v>
      </c>
      <c r="P72" s="46">
        <v>5.6415682639452696</v>
      </c>
      <c r="Q72" s="46">
        <v>5.4781155668184898</v>
      </c>
      <c r="R72" s="46">
        <v>5.3497114062923199</v>
      </c>
      <c r="S72" s="46">
        <v>5.1698647051844704</v>
      </c>
      <c r="T72" s="46">
        <v>4.9504309896573497</v>
      </c>
      <c r="U72" s="46">
        <v>4.6985427802136304</v>
      </c>
      <c r="V72" s="46">
        <v>4.42382484101703</v>
      </c>
      <c r="W72" s="46">
        <v>4.1597419839031504</v>
      </c>
      <c r="X72" s="46">
        <v>3.9273801599358</v>
      </c>
      <c r="Y72" s="46">
        <v>3.7099661575866199</v>
      </c>
      <c r="Z72" s="46">
        <v>3.4807651729077298</v>
      </c>
      <c r="AA72" s="46">
        <v>3.3570657188972799</v>
      </c>
      <c r="AB72" s="46">
        <v>3.04957651305953</v>
      </c>
      <c r="AC72" s="46">
        <v>2.81993560389179</v>
      </c>
      <c r="AD72" s="46">
        <v>2.6664876858745101</v>
      </c>
      <c r="AE72" s="46">
        <v>2.5602473111313899</v>
      </c>
      <c r="AF72" s="46">
        <v>2.4944283675896601</v>
      </c>
    </row>
    <row r="73" spans="1:32" s="55" customFormat="1" x14ac:dyDescent="0.3">
      <c r="A73" s="47" t="s">
        <v>414</v>
      </c>
      <c r="B73" s="48" t="s">
        <v>8</v>
      </c>
      <c r="C73" s="51">
        <v>5.2898661185127303</v>
      </c>
      <c r="D73" s="51">
        <v>5.5518748902170598</v>
      </c>
      <c r="E73" s="51">
        <v>6.3794820013587801</v>
      </c>
      <c r="F73" s="51">
        <v>6.6534991127473999</v>
      </c>
      <c r="G73" s="51">
        <v>6.48820147590581</v>
      </c>
      <c r="H73" s="51">
        <v>6.7430012198553904</v>
      </c>
      <c r="I73" s="51">
        <v>6.1613963568374297</v>
      </c>
      <c r="J73" s="51">
        <v>6.10027809691546</v>
      </c>
      <c r="K73" s="51">
        <v>6.0698986551618903</v>
      </c>
      <c r="L73" s="51">
        <v>6.2257887641580796</v>
      </c>
      <c r="M73" s="51">
        <v>6.4165305927637997</v>
      </c>
      <c r="N73" s="51">
        <v>6.3114852344072503</v>
      </c>
      <c r="O73" s="51">
        <v>6.0270797382069699</v>
      </c>
      <c r="P73" s="51">
        <v>5.7687822260396899</v>
      </c>
      <c r="Q73" s="51">
        <v>5.5849649031821098</v>
      </c>
      <c r="R73" s="51">
        <v>5.4698438835619996</v>
      </c>
      <c r="S73" s="51">
        <v>5.2799925053546897</v>
      </c>
      <c r="T73" s="51">
        <v>5.05285992161902</v>
      </c>
      <c r="U73" s="51">
        <v>4.8004776211087696</v>
      </c>
      <c r="V73" s="51">
        <v>4.5086406278336897</v>
      </c>
      <c r="W73" s="51">
        <v>4.2479092089115698</v>
      </c>
      <c r="X73" s="51">
        <v>4.0050566502914702</v>
      </c>
      <c r="Y73" s="51">
        <v>3.7831578970070501</v>
      </c>
      <c r="Z73" s="51">
        <v>3.5534741886807302</v>
      </c>
      <c r="AA73" s="51">
        <v>3.41879090084625</v>
      </c>
      <c r="AB73" s="51">
        <v>3.1101679781674401</v>
      </c>
      <c r="AC73" s="51">
        <v>2.87127961496055</v>
      </c>
      <c r="AD73" s="51">
        <v>2.7147402000342602</v>
      </c>
      <c r="AE73" s="51">
        <v>2.6127073083730399</v>
      </c>
      <c r="AF73" s="51">
        <v>2.5743524188809102</v>
      </c>
    </row>
    <row r="74" spans="1:32" s="55" customFormat="1" x14ac:dyDescent="0.3">
      <c r="A74" s="42" t="s">
        <v>415</v>
      </c>
      <c r="B74" s="43" t="s">
        <v>6</v>
      </c>
      <c r="C74" s="46">
        <v>8.3366041804462494</v>
      </c>
      <c r="D74" s="46">
        <v>8.2386978766293097</v>
      </c>
      <c r="E74" s="46">
        <v>8.1125295540021405</v>
      </c>
      <c r="F74" s="46">
        <v>8.0397306968293307</v>
      </c>
      <c r="G74" s="46">
        <v>7.9740610396545897</v>
      </c>
      <c r="H74" s="46">
        <v>7.9221648078742799</v>
      </c>
      <c r="I74" s="46">
        <v>7.8508155183879698</v>
      </c>
      <c r="J74" s="46">
        <v>7.7745988734612599</v>
      </c>
      <c r="K74" s="46">
        <v>7.8317218594828502</v>
      </c>
      <c r="L74" s="46">
        <v>7.8917335276468501</v>
      </c>
      <c r="M74" s="46">
        <v>7.6704756967754104</v>
      </c>
      <c r="N74" s="46">
        <v>7.6505922308421903</v>
      </c>
      <c r="O74" s="46">
        <v>7.5958901961344303</v>
      </c>
      <c r="P74" s="46">
        <v>7.4741655015067003</v>
      </c>
      <c r="Q74" s="46">
        <v>7.3543300500770901</v>
      </c>
      <c r="R74" s="46">
        <v>7.1731004017082096</v>
      </c>
      <c r="S74" s="46">
        <v>7.0943910551712799</v>
      </c>
      <c r="T74" s="46">
        <v>7.0947381871301296</v>
      </c>
      <c r="U74" s="46">
        <v>7.1449945603142702</v>
      </c>
      <c r="V74" s="46">
        <v>7.2022738466224698</v>
      </c>
      <c r="W74" s="46">
        <v>7.7805925557564404</v>
      </c>
      <c r="X74" s="46">
        <v>7.1989406920469801</v>
      </c>
      <c r="Y74" s="46">
        <v>7.13006928332047</v>
      </c>
      <c r="Z74" s="46">
        <v>7.0439487202464299</v>
      </c>
      <c r="AA74" s="46">
        <v>6.9776374555884804</v>
      </c>
      <c r="AB74" s="46">
        <v>6.9591219178507497</v>
      </c>
      <c r="AC74" s="46">
        <v>6.9693960978174498</v>
      </c>
      <c r="AD74" s="46">
        <v>6.9720926511435204</v>
      </c>
      <c r="AE74" s="46">
        <v>6.91517459877916</v>
      </c>
      <c r="AF74" s="46">
        <v>6.7953402765829596</v>
      </c>
    </row>
    <row r="75" spans="1:32" s="55" customFormat="1" x14ac:dyDescent="0.3">
      <c r="A75" s="42" t="s">
        <v>415</v>
      </c>
      <c r="B75" s="43" t="s">
        <v>7</v>
      </c>
      <c r="C75" s="46">
        <v>8.7755761298655806</v>
      </c>
      <c r="D75" s="46">
        <v>8.5769063700978396</v>
      </c>
      <c r="E75" s="46">
        <v>8.3826927540928597</v>
      </c>
      <c r="F75" s="46">
        <v>8.2798404386677493</v>
      </c>
      <c r="G75" s="46">
        <v>8.2000260102072993</v>
      </c>
      <c r="H75" s="46">
        <v>8.1366301397859608</v>
      </c>
      <c r="I75" s="46">
        <v>8.0600146569829292</v>
      </c>
      <c r="J75" s="46">
        <v>7.9738212617689497</v>
      </c>
      <c r="K75" s="46">
        <v>8.0337602635169691</v>
      </c>
      <c r="L75" s="46">
        <v>8.0875807826784296</v>
      </c>
      <c r="M75" s="46">
        <v>7.8658601970215303</v>
      </c>
      <c r="N75" s="46">
        <v>7.8468216946435696</v>
      </c>
      <c r="O75" s="46">
        <v>7.7890331816158698</v>
      </c>
      <c r="P75" s="46">
        <v>7.6732626067589003</v>
      </c>
      <c r="Q75" s="46">
        <v>7.5632344408120096</v>
      </c>
      <c r="R75" s="46">
        <v>7.3770287383290496</v>
      </c>
      <c r="S75" s="46">
        <v>7.3023586055764804</v>
      </c>
      <c r="T75" s="46">
        <v>7.3066261562782202</v>
      </c>
      <c r="U75" s="46">
        <v>7.3640133225160396</v>
      </c>
      <c r="V75" s="46">
        <v>7.4324200044781499</v>
      </c>
      <c r="W75" s="46">
        <v>8.6955977623005403</v>
      </c>
      <c r="X75" s="46">
        <v>7.45026095628298</v>
      </c>
      <c r="Y75" s="46">
        <v>7.3868883949575297</v>
      </c>
      <c r="Z75" s="46">
        <v>7.3058180722163897</v>
      </c>
      <c r="AA75" s="46">
        <v>7.2495959867826896</v>
      </c>
      <c r="AB75" s="46">
        <v>7.2407110314229399</v>
      </c>
      <c r="AC75" s="46">
        <v>7.2561197620150599</v>
      </c>
      <c r="AD75" s="46">
        <v>7.2859471840032404</v>
      </c>
      <c r="AE75" s="46">
        <v>7.3118506707306903</v>
      </c>
      <c r="AF75" s="46">
        <v>7.3239319924584798</v>
      </c>
    </row>
    <row r="76" spans="1:32" s="55" customFormat="1" x14ac:dyDescent="0.3">
      <c r="A76" s="47" t="s">
        <v>415</v>
      </c>
      <c r="B76" s="48" t="s">
        <v>8</v>
      </c>
      <c r="C76" s="51">
        <v>9.3018048332016203</v>
      </c>
      <c r="D76" s="51">
        <v>8.9762963788616403</v>
      </c>
      <c r="E76" s="51">
        <v>8.6942370559958704</v>
      </c>
      <c r="F76" s="51">
        <v>8.5534266208904608</v>
      </c>
      <c r="G76" s="51">
        <v>8.4464386823292106</v>
      </c>
      <c r="H76" s="51">
        <v>8.3727730140413605</v>
      </c>
      <c r="I76" s="51">
        <v>8.2878501918382703</v>
      </c>
      <c r="J76" s="51">
        <v>8.1925784210432706</v>
      </c>
      <c r="K76" s="51">
        <v>8.2566138176071</v>
      </c>
      <c r="L76" s="51">
        <v>8.2995342510222105</v>
      </c>
      <c r="M76" s="51">
        <v>8.0759653118159296</v>
      </c>
      <c r="N76" s="51">
        <v>8.0595755813135206</v>
      </c>
      <c r="O76" s="51">
        <v>8.0021480469792508</v>
      </c>
      <c r="P76" s="51">
        <v>7.8945735873625003</v>
      </c>
      <c r="Q76" s="51">
        <v>7.7999480602821896</v>
      </c>
      <c r="R76" s="51">
        <v>7.6061399798852003</v>
      </c>
      <c r="S76" s="51">
        <v>7.5365444382750102</v>
      </c>
      <c r="T76" s="51">
        <v>7.5512257610346802</v>
      </c>
      <c r="U76" s="51">
        <v>7.6304773050041401</v>
      </c>
      <c r="V76" s="51">
        <v>7.7161495894269096</v>
      </c>
      <c r="W76" s="51">
        <v>9.6749462380493707</v>
      </c>
      <c r="X76" s="51">
        <v>7.7714092560396901</v>
      </c>
      <c r="Y76" s="51">
        <v>7.7378424607947203</v>
      </c>
      <c r="Z76" s="51">
        <v>7.6846637613002304</v>
      </c>
      <c r="AA76" s="51">
        <v>7.6525838382815898</v>
      </c>
      <c r="AB76" s="51">
        <v>7.6651816689112602</v>
      </c>
      <c r="AC76" s="51">
        <v>7.71104800959138</v>
      </c>
      <c r="AD76" s="51">
        <v>7.7917047082769297</v>
      </c>
      <c r="AE76" s="51">
        <v>7.9119511832534499</v>
      </c>
      <c r="AF76" s="51">
        <v>8.1080382577665908</v>
      </c>
    </row>
    <row r="77" spans="1:32" s="55" customFormat="1" x14ac:dyDescent="0.3">
      <c r="A77" s="37" t="s">
        <v>416</v>
      </c>
      <c r="B77" s="38" t="s">
        <v>6</v>
      </c>
      <c r="C77" s="41">
        <v>11.792702074937001</v>
      </c>
      <c r="D77" s="41">
        <v>12.1697138361185</v>
      </c>
      <c r="E77" s="41">
        <v>11.7205575322679</v>
      </c>
      <c r="F77" s="41">
        <v>11.4274900232361</v>
      </c>
      <c r="G77" s="41">
        <v>11.162113655291799</v>
      </c>
      <c r="H77" s="41">
        <v>10.9360105526087</v>
      </c>
      <c r="I77" s="41">
        <v>10.7564717791956</v>
      </c>
      <c r="J77" s="41">
        <v>10.5325511973824</v>
      </c>
      <c r="K77" s="41">
        <v>10.376826259597401</v>
      </c>
      <c r="L77" s="41">
        <v>10.154081785145999</v>
      </c>
      <c r="M77" s="41">
        <v>9.91772397330387</v>
      </c>
      <c r="N77" s="41">
        <v>9.6745130093919407</v>
      </c>
      <c r="O77" s="41">
        <v>9.4803629220654599</v>
      </c>
      <c r="P77" s="41">
        <v>9.2301972123156997</v>
      </c>
      <c r="Q77" s="41">
        <v>9.0153363354378708</v>
      </c>
      <c r="R77" s="41">
        <v>8.6666953222163503</v>
      </c>
      <c r="S77" s="41">
        <v>8.3912818136729594</v>
      </c>
      <c r="T77" s="41">
        <v>8.1126705730694493</v>
      </c>
      <c r="U77" s="41">
        <v>7.8818367703534999</v>
      </c>
      <c r="V77" s="41">
        <v>7.6117717992760596</v>
      </c>
      <c r="W77" s="41">
        <v>7.2678016461442398</v>
      </c>
      <c r="X77" s="41">
        <v>6.9826502307088401</v>
      </c>
      <c r="Y77" s="41">
        <v>6.6716216255895704</v>
      </c>
      <c r="Z77" s="41">
        <v>6.3296469991328896</v>
      </c>
      <c r="AA77" s="41">
        <v>5.9522982774159701</v>
      </c>
      <c r="AB77" s="41">
        <v>5.5749385219759198</v>
      </c>
      <c r="AC77" s="41">
        <v>5.1825000643991004</v>
      </c>
      <c r="AD77" s="41">
        <v>4.8666682011251501</v>
      </c>
      <c r="AE77" s="41">
        <v>4.6164276011934797</v>
      </c>
      <c r="AF77" s="41">
        <v>4.4084327413999196</v>
      </c>
    </row>
    <row r="78" spans="1:32" s="55" customFormat="1" x14ac:dyDescent="0.3">
      <c r="A78" s="42" t="s">
        <v>416</v>
      </c>
      <c r="B78" s="43" t="s">
        <v>7</v>
      </c>
      <c r="C78" s="46">
        <v>13.596423385441501</v>
      </c>
      <c r="D78" s="46">
        <v>13.630537032503801</v>
      </c>
      <c r="E78" s="46">
        <v>12.9594251016557</v>
      </c>
      <c r="F78" s="46">
        <v>12.5704989250598</v>
      </c>
      <c r="G78" s="46">
        <v>12.263831759430101</v>
      </c>
      <c r="H78" s="46">
        <v>11.978998700145</v>
      </c>
      <c r="I78" s="46">
        <v>11.759300030227299</v>
      </c>
      <c r="J78" s="46">
        <v>11.482377219735101</v>
      </c>
      <c r="K78" s="46">
        <v>11.2628855475305</v>
      </c>
      <c r="L78" s="46">
        <v>11.0244118756359</v>
      </c>
      <c r="M78" s="46">
        <v>10.762620659399101</v>
      </c>
      <c r="N78" s="46">
        <v>10.4895748476878</v>
      </c>
      <c r="O78" s="46">
        <v>10.2620545122584</v>
      </c>
      <c r="P78" s="46">
        <v>10.003585573116601</v>
      </c>
      <c r="Q78" s="46">
        <v>9.7739728885722901</v>
      </c>
      <c r="R78" s="46">
        <v>9.3980412998558407</v>
      </c>
      <c r="S78" s="46">
        <v>9.1205112792225798</v>
      </c>
      <c r="T78" s="46">
        <v>8.8318408127894408</v>
      </c>
      <c r="U78" s="46">
        <v>8.6140395410501291</v>
      </c>
      <c r="V78" s="46">
        <v>8.3467278521759507</v>
      </c>
      <c r="W78" s="46">
        <v>7.9926987812347896</v>
      </c>
      <c r="X78" s="46">
        <v>7.7121385670321301</v>
      </c>
      <c r="Y78" s="46">
        <v>7.4239722157237402</v>
      </c>
      <c r="Z78" s="46">
        <v>7.1361664402744296</v>
      </c>
      <c r="AA78" s="46">
        <v>6.8523665241630303</v>
      </c>
      <c r="AB78" s="46">
        <v>6.6082015875745297</v>
      </c>
      <c r="AC78" s="46">
        <v>6.3723835036137002</v>
      </c>
      <c r="AD78" s="46">
        <v>6.2229189301802199</v>
      </c>
      <c r="AE78" s="46">
        <v>6.1081010935103697</v>
      </c>
      <c r="AF78" s="46">
        <v>6.0273797234359403</v>
      </c>
    </row>
    <row r="79" spans="1:32" s="55" customFormat="1" x14ac:dyDescent="0.3">
      <c r="A79" s="47" t="s">
        <v>416</v>
      </c>
      <c r="B79" s="48" t="s">
        <v>8</v>
      </c>
      <c r="C79" s="51">
        <v>16.037166325639198</v>
      </c>
      <c r="D79" s="51">
        <v>15.593421248909401</v>
      </c>
      <c r="E79" s="51">
        <v>14.5665438545544</v>
      </c>
      <c r="F79" s="51">
        <v>13.991223378467099</v>
      </c>
      <c r="G79" s="51">
        <v>13.550402653413</v>
      </c>
      <c r="H79" s="51">
        <v>13.1765555696295</v>
      </c>
      <c r="I79" s="51">
        <v>12.8529616468575</v>
      </c>
      <c r="J79" s="51">
        <v>12.490441175567801</v>
      </c>
      <c r="K79" s="51">
        <v>12.235259989162801</v>
      </c>
      <c r="L79" s="51">
        <v>11.9713099061912</v>
      </c>
      <c r="M79" s="51">
        <v>11.669425613388899</v>
      </c>
      <c r="N79" s="51">
        <v>11.374199817402699</v>
      </c>
      <c r="O79" s="51">
        <v>11.119888545035799</v>
      </c>
      <c r="P79" s="51">
        <v>10.825970785390901</v>
      </c>
      <c r="Q79" s="51">
        <v>10.5726434121658</v>
      </c>
      <c r="R79" s="51">
        <v>10.1898453378203</v>
      </c>
      <c r="S79" s="51">
        <v>9.9233844532715896</v>
      </c>
      <c r="T79" s="51">
        <v>9.6281695281653494</v>
      </c>
      <c r="U79" s="51">
        <v>9.4292951236365408</v>
      </c>
      <c r="V79" s="51">
        <v>9.1819892256902307</v>
      </c>
      <c r="W79" s="51">
        <v>8.83683930454022</v>
      </c>
      <c r="X79" s="51">
        <v>8.5660939767611008</v>
      </c>
      <c r="Y79" s="51">
        <v>8.3159771161739204</v>
      </c>
      <c r="Z79" s="51">
        <v>8.1217469619036997</v>
      </c>
      <c r="AA79" s="51">
        <v>7.9489422241588601</v>
      </c>
      <c r="AB79" s="51">
        <v>7.8797751301600298</v>
      </c>
      <c r="AC79" s="51">
        <v>7.8171993721478499</v>
      </c>
      <c r="AD79" s="51">
        <v>7.8808143099410799</v>
      </c>
      <c r="AE79" s="51">
        <v>8.1087533249365507</v>
      </c>
      <c r="AF79" s="51">
        <v>8.3998744278511808</v>
      </c>
    </row>
    <row r="80" spans="1:32" s="55" customFormat="1" x14ac:dyDescent="0.3">
      <c r="A80" s="42" t="s">
        <v>417</v>
      </c>
      <c r="B80" s="43" t="s">
        <v>6</v>
      </c>
      <c r="C80" s="46">
        <v>7.27172177929305</v>
      </c>
      <c r="D80" s="46">
        <v>7.5284677780537796</v>
      </c>
      <c r="E80" s="46">
        <v>9.4399608538446298</v>
      </c>
      <c r="F80" s="46">
        <v>8.7568797424894598</v>
      </c>
      <c r="G80" s="46">
        <v>8.4989080097122809</v>
      </c>
      <c r="H80" s="46">
        <v>8.7246798756303292</v>
      </c>
      <c r="I80" s="46">
        <v>9.9540444245791697</v>
      </c>
      <c r="J80" s="46">
        <v>8.7872784466348506</v>
      </c>
      <c r="K80" s="46">
        <v>8.8689282636053104</v>
      </c>
      <c r="L80" s="46">
        <v>8.39273170301683</v>
      </c>
      <c r="M80" s="46">
        <v>8.0870144571168492</v>
      </c>
      <c r="N80" s="46">
        <v>7.7667342126418903</v>
      </c>
      <c r="O80" s="46">
        <v>7.4483451490005796</v>
      </c>
      <c r="P80" s="46">
        <v>7.1646016480548198</v>
      </c>
      <c r="Q80" s="46">
        <v>6.9182710341455502</v>
      </c>
      <c r="R80" s="46">
        <v>6.6740495656610603</v>
      </c>
      <c r="S80" s="46">
        <v>6.4090300444580404</v>
      </c>
      <c r="T80" s="46">
        <v>6.1095523238816298</v>
      </c>
      <c r="U80" s="46">
        <v>5.7997522897759097</v>
      </c>
      <c r="V80" s="46">
        <v>5.4873044076214503</v>
      </c>
      <c r="W80" s="46">
        <v>5.19061641745839</v>
      </c>
      <c r="X80" s="46">
        <v>4.9343609782641797</v>
      </c>
      <c r="Y80" s="46">
        <v>4.7181224292281598</v>
      </c>
      <c r="Z80" s="46">
        <v>4.5323325382026498</v>
      </c>
      <c r="AA80" s="46">
        <v>4.3717860103733202</v>
      </c>
      <c r="AB80" s="46">
        <v>4.2359181239956198</v>
      </c>
      <c r="AC80" s="46">
        <v>4.1074036873786204</v>
      </c>
      <c r="AD80" s="46">
        <v>3.96582434036773</v>
      </c>
      <c r="AE80" s="46">
        <v>3.7968878318277302</v>
      </c>
      <c r="AF80" s="46">
        <v>3.5990340693504601</v>
      </c>
    </row>
    <row r="81" spans="1:32" s="55" customFormat="1" x14ac:dyDescent="0.3">
      <c r="A81" s="42" t="s">
        <v>417</v>
      </c>
      <c r="B81" s="43" t="s">
        <v>7</v>
      </c>
      <c r="C81" s="46">
        <v>7.44014883076429</v>
      </c>
      <c r="D81" s="46">
        <v>7.68751728823724</v>
      </c>
      <c r="E81" s="46">
        <v>9.6459940760741105</v>
      </c>
      <c r="F81" s="46">
        <v>8.9383360564601304</v>
      </c>
      <c r="G81" s="46">
        <v>8.6662124274370491</v>
      </c>
      <c r="H81" s="46">
        <v>8.9012567625777699</v>
      </c>
      <c r="I81" s="46">
        <v>10.1414668268296</v>
      </c>
      <c r="J81" s="46">
        <v>8.9639823281189397</v>
      </c>
      <c r="K81" s="46">
        <v>9.0444983057474406</v>
      </c>
      <c r="L81" s="46">
        <v>8.5576352620652401</v>
      </c>
      <c r="M81" s="46">
        <v>8.2479871224323507</v>
      </c>
      <c r="N81" s="46">
        <v>7.9152008476046003</v>
      </c>
      <c r="O81" s="46">
        <v>7.5931035644093097</v>
      </c>
      <c r="P81" s="46">
        <v>7.3053384532437802</v>
      </c>
      <c r="Q81" s="46">
        <v>7.0609895464723698</v>
      </c>
      <c r="R81" s="46">
        <v>6.8338470984536599</v>
      </c>
      <c r="S81" s="46">
        <v>6.5796906655438097</v>
      </c>
      <c r="T81" s="46">
        <v>6.2920585786649097</v>
      </c>
      <c r="U81" s="46">
        <v>5.9803544490088498</v>
      </c>
      <c r="V81" s="46">
        <v>5.6620727758077498</v>
      </c>
      <c r="W81" s="46">
        <v>5.3713962859591398</v>
      </c>
      <c r="X81" s="46">
        <v>5.1229831094000904</v>
      </c>
      <c r="Y81" s="46">
        <v>4.9187710505183304</v>
      </c>
      <c r="Z81" s="46">
        <v>4.7407745914350796</v>
      </c>
      <c r="AA81" s="46">
        <v>4.58751780457942</v>
      </c>
      <c r="AB81" s="46">
        <v>4.4650636162752804</v>
      </c>
      <c r="AC81" s="46">
        <v>4.3727581929273196</v>
      </c>
      <c r="AD81" s="46">
        <v>4.3050204429053203</v>
      </c>
      <c r="AE81" s="46">
        <v>4.24715871807659</v>
      </c>
      <c r="AF81" s="46">
        <v>4.19851118058516</v>
      </c>
    </row>
    <row r="82" spans="1:32" s="55" customFormat="1" x14ac:dyDescent="0.3">
      <c r="A82" s="47" t="s">
        <v>417</v>
      </c>
      <c r="B82" s="48" t="s">
        <v>8</v>
      </c>
      <c r="C82" s="51">
        <v>7.6108540457234701</v>
      </c>
      <c r="D82" s="51">
        <v>7.8489035315526996</v>
      </c>
      <c r="E82" s="51">
        <v>9.8553985009456309</v>
      </c>
      <c r="F82" s="51">
        <v>9.1242384703137205</v>
      </c>
      <c r="G82" s="51">
        <v>8.8379453861539403</v>
      </c>
      <c r="H82" s="51">
        <v>9.0799683452241808</v>
      </c>
      <c r="I82" s="51">
        <v>10.333112317164099</v>
      </c>
      <c r="J82" s="51">
        <v>9.1428104820951006</v>
      </c>
      <c r="K82" s="51">
        <v>9.2210237672930706</v>
      </c>
      <c r="L82" s="51">
        <v>8.7255834848277303</v>
      </c>
      <c r="M82" s="51">
        <v>8.4189920744305606</v>
      </c>
      <c r="N82" s="51">
        <v>8.0734753370133099</v>
      </c>
      <c r="O82" s="51">
        <v>7.7455085672059996</v>
      </c>
      <c r="P82" s="51">
        <v>7.4488508810015199</v>
      </c>
      <c r="Q82" s="51">
        <v>7.2063968804123304</v>
      </c>
      <c r="R82" s="51">
        <v>6.9910000073589504</v>
      </c>
      <c r="S82" s="51">
        <v>6.74694351424312</v>
      </c>
      <c r="T82" s="51">
        <v>6.4761604973168296</v>
      </c>
      <c r="U82" s="51">
        <v>6.1743082890437098</v>
      </c>
      <c r="V82" s="51">
        <v>5.8687158437576104</v>
      </c>
      <c r="W82" s="51">
        <v>5.5988063802327801</v>
      </c>
      <c r="X82" s="51">
        <v>5.3824630194745504</v>
      </c>
      <c r="Y82" s="51">
        <v>5.2008104041437697</v>
      </c>
      <c r="Z82" s="51">
        <v>5.0526275196857497</v>
      </c>
      <c r="AA82" s="51">
        <v>4.9320397123853104</v>
      </c>
      <c r="AB82" s="51">
        <v>4.8408680909963202</v>
      </c>
      <c r="AC82" s="51">
        <v>4.8089825863198499</v>
      </c>
      <c r="AD82" s="51">
        <v>4.8242651905941196</v>
      </c>
      <c r="AE82" s="51">
        <v>4.9246381137143702</v>
      </c>
      <c r="AF82" s="51">
        <v>5.0880967487206101</v>
      </c>
    </row>
    <row r="83" spans="1:32" s="55" customFormat="1" x14ac:dyDescent="0.3">
      <c r="A83" s="37" t="s">
        <v>418</v>
      </c>
      <c r="B83" s="38" t="s">
        <v>6</v>
      </c>
      <c r="C83" s="41">
        <v>11.9693595719872</v>
      </c>
      <c r="D83" s="41">
        <v>12.3445745180132</v>
      </c>
      <c r="E83" s="41">
        <v>11.800012415995599</v>
      </c>
      <c r="F83" s="41">
        <v>11.526345309778399</v>
      </c>
      <c r="G83" s="41">
        <v>11.259956992703</v>
      </c>
      <c r="H83" s="41">
        <v>11.013842689297199</v>
      </c>
      <c r="I83" s="41">
        <v>10.778310777973299</v>
      </c>
      <c r="J83" s="41">
        <v>10.593164064630701</v>
      </c>
      <c r="K83" s="41">
        <v>10.426299175101001</v>
      </c>
      <c r="L83" s="41">
        <v>10.212086079809</v>
      </c>
      <c r="M83" s="41">
        <v>9.9817877772528991</v>
      </c>
      <c r="N83" s="41">
        <v>9.7388030570321398</v>
      </c>
      <c r="O83" s="41">
        <v>9.5515850405783294</v>
      </c>
      <c r="P83" s="41">
        <v>9.3001776476188507</v>
      </c>
      <c r="Q83" s="41">
        <v>9.0855732461455307</v>
      </c>
      <c r="R83" s="41">
        <v>8.7364912276354207</v>
      </c>
      <c r="S83" s="41">
        <v>8.4592657840923504</v>
      </c>
      <c r="T83" s="41">
        <v>8.1847439534039808</v>
      </c>
      <c r="U83" s="41">
        <v>7.9575381619198602</v>
      </c>
      <c r="V83" s="41">
        <v>7.6896840791802799</v>
      </c>
      <c r="W83" s="41">
        <v>7.3452548393049399</v>
      </c>
      <c r="X83" s="41">
        <v>7.0590963253624404</v>
      </c>
      <c r="Y83" s="41">
        <v>6.7460128974424496</v>
      </c>
      <c r="Z83" s="41">
        <v>6.3945218048144303</v>
      </c>
      <c r="AA83" s="41">
        <v>6.0088101960154097</v>
      </c>
      <c r="AB83" s="41">
        <v>5.6182421246016103</v>
      </c>
      <c r="AC83" s="41">
        <v>5.2113401695221402</v>
      </c>
      <c r="AD83" s="41">
        <v>4.8861887320683799</v>
      </c>
      <c r="AE83" s="41">
        <v>4.6291338938538802</v>
      </c>
      <c r="AF83" s="41">
        <v>4.4085266341816096</v>
      </c>
    </row>
    <row r="84" spans="1:32" s="55" customFormat="1" x14ac:dyDescent="0.3">
      <c r="A84" s="42" t="s">
        <v>418</v>
      </c>
      <c r="B84" s="43" t="s">
        <v>7</v>
      </c>
      <c r="C84" s="46">
        <v>13.8430821209244</v>
      </c>
      <c r="D84" s="46">
        <v>13.864067692749099</v>
      </c>
      <c r="E84" s="46">
        <v>13.088495343396101</v>
      </c>
      <c r="F84" s="46">
        <v>12.7113733526774</v>
      </c>
      <c r="G84" s="46">
        <v>12.402836411551499</v>
      </c>
      <c r="H84" s="46">
        <v>12.0971620253303</v>
      </c>
      <c r="I84" s="46">
        <v>11.8210538341547</v>
      </c>
      <c r="J84" s="46">
        <v>11.577588084919199</v>
      </c>
      <c r="K84" s="46">
        <v>11.3458750402707</v>
      </c>
      <c r="L84" s="46">
        <v>11.1157600083052</v>
      </c>
      <c r="M84" s="46">
        <v>10.8550471963239</v>
      </c>
      <c r="N84" s="46">
        <v>10.583991711088901</v>
      </c>
      <c r="O84" s="46">
        <v>10.3598666253614</v>
      </c>
      <c r="P84" s="46">
        <v>10.1027204014093</v>
      </c>
      <c r="Q84" s="46">
        <v>9.8744152427187704</v>
      </c>
      <c r="R84" s="46">
        <v>9.4942286498671695</v>
      </c>
      <c r="S84" s="46">
        <v>9.2172742816040198</v>
      </c>
      <c r="T84" s="46">
        <v>8.9306286332632592</v>
      </c>
      <c r="U84" s="46">
        <v>8.7190005280913105</v>
      </c>
      <c r="V84" s="46">
        <v>8.4561323049805797</v>
      </c>
      <c r="W84" s="46">
        <v>8.1012706707732605</v>
      </c>
      <c r="X84" s="46">
        <v>7.8199626808928198</v>
      </c>
      <c r="Y84" s="46">
        <v>7.5281939695142199</v>
      </c>
      <c r="Z84" s="46">
        <v>7.2349905679319804</v>
      </c>
      <c r="AA84" s="46">
        <v>6.9443388592848603</v>
      </c>
      <c r="AB84" s="46">
        <v>6.6932716512193799</v>
      </c>
      <c r="AC84" s="46">
        <v>6.4493352507235704</v>
      </c>
      <c r="AD84" s="46">
        <v>6.2940276933282497</v>
      </c>
      <c r="AE84" s="46">
        <v>6.1743157006337999</v>
      </c>
      <c r="AF84" s="46">
        <v>6.0898380589360697</v>
      </c>
    </row>
    <row r="85" spans="1:32" s="55" customFormat="1" x14ac:dyDescent="0.3">
      <c r="A85" s="47" t="s">
        <v>418</v>
      </c>
      <c r="B85" s="48" t="s">
        <v>8</v>
      </c>
      <c r="C85" s="51">
        <v>16.383248643496501</v>
      </c>
      <c r="D85" s="51">
        <v>15.9037778209435</v>
      </c>
      <c r="E85" s="51">
        <v>14.762222868779499</v>
      </c>
      <c r="F85" s="51">
        <v>14.187131228659499</v>
      </c>
      <c r="G85" s="51">
        <v>13.736937215583501</v>
      </c>
      <c r="H85" s="51">
        <v>13.341153684816501</v>
      </c>
      <c r="I85" s="51">
        <v>12.9565826695083</v>
      </c>
      <c r="J85" s="51">
        <v>12.622927357028599</v>
      </c>
      <c r="K85" s="51">
        <v>12.355272761686599</v>
      </c>
      <c r="L85" s="51">
        <v>12.0963569785354</v>
      </c>
      <c r="M85" s="51">
        <v>11.796093035126701</v>
      </c>
      <c r="N85" s="51">
        <v>11.5017597066267</v>
      </c>
      <c r="O85" s="51">
        <v>11.247787554797</v>
      </c>
      <c r="P85" s="51">
        <v>10.9565051369163</v>
      </c>
      <c r="Q85" s="51">
        <v>10.7019167392314</v>
      </c>
      <c r="R85" s="51">
        <v>10.315862423738499</v>
      </c>
      <c r="S85" s="51">
        <v>10.048896586034999</v>
      </c>
      <c r="T85" s="51">
        <v>9.7594095622320705</v>
      </c>
      <c r="U85" s="51">
        <v>9.5653534878396496</v>
      </c>
      <c r="V85" s="51">
        <v>9.3273450362897101</v>
      </c>
      <c r="W85" s="51">
        <v>8.9800006105983599</v>
      </c>
      <c r="X85" s="51">
        <v>8.7074118856756595</v>
      </c>
      <c r="Y85" s="51">
        <v>8.4587781216848192</v>
      </c>
      <c r="Z85" s="51">
        <v>8.2573402526646795</v>
      </c>
      <c r="AA85" s="51">
        <v>8.0845018367899009</v>
      </c>
      <c r="AB85" s="51">
        <v>8.0136357288037203</v>
      </c>
      <c r="AC85" s="51">
        <v>7.95056774319987</v>
      </c>
      <c r="AD85" s="51">
        <v>8.0135201437454509</v>
      </c>
      <c r="AE85" s="51">
        <v>8.2409414160492798</v>
      </c>
      <c r="AF85" s="51">
        <v>8.5417737738229391</v>
      </c>
    </row>
    <row r="86" spans="1:32" s="55" customFormat="1" x14ac:dyDescent="0.3">
      <c r="A86" s="42" t="s">
        <v>419</v>
      </c>
      <c r="B86" s="43" t="s">
        <v>6</v>
      </c>
      <c r="C86" s="46">
        <v>3.39058846223356</v>
      </c>
      <c r="D86" s="46">
        <v>3.4544792605842098</v>
      </c>
      <c r="E86" s="46">
        <v>3.4651868951182201</v>
      </c>
      <c r="F86" s="46">
        <v>3.51935132189127</v>
      </c>
      <c r="G86" s="46">
        <v>3.5873921954697998</v>
      </c>
      <c r="H86" s="46">
        <v>3.6570077896500401</v>
      </c>
      <c r="I86" s="46">
        <v>3.6797907118743098</v>
      </c>
      <c r="J86" s="46">
        <v>3.7115483273390502</v>
      </c>
      <c r="K86" s="46">
        <v>3.7358046004146699</v>
      </c>
      <c r="L86" s="46">
        <v>3.7597524564738598</v>
      </c>
      <c r="M86" s="46">
        <v>3.7968384189044202</v>
      </c>
      <c r="N86" s="46">
        <v>3.8227129724638198</v>
      </c>
      <c r="O86" s="46">
        <v>3.83595356665837</v>
      </c>
      <c r="P86" s="46">
        <v>3.8187678003813801</v>
      </c>
      <c r="Q86" s="46">
        <v>4.0477662096066496</v>
      </c>
      <c r="R86" s="46">
        <v>3.7248906499433501</v>
      </c>
      <c r="S86" s="46">
        <v>3.6407910294205501</v>
      </c>
      <c r="T86" s="46">
        <v>3.5347966476595798</v>
      </c>
      <c r="U86" s="46">
        <v>3.7298262525867201</v>
      </c>
      <c r="V86" s="46">
        <v>3.2913627981344602</v>
      </c>
      <c r="W86" s="46">
        <v>3.1601789262895998</v>
      </c>
      <c r="X86" s="46">
        <v>3.0555196318162698</v>
      </c>
      <c r="Y86" s="46">
        <v>2.9540965594966502</v>
      </c>
      <c r="Z86" s="46">
        <v>2.8685845201138198</v>
      </c>
      <c r="AA86" s="46">
        <v>2.7972492301157201</v>
      </c>
      <c r="AB86" s="46">
        <v>2.7369026602375501</v>
      </c>
      <c r="AC86" s="46">
        <v>2.6809539626788501</v>
      </c>
      <c r="AD86" s="46">
        <v>2.6228551514346199</v>
      </c>
      <c r="AE86" s="46">
        <v>2.5651577039117601</v>
      </c>
      <c r="AF86" s="46">
        <v>2.5025068877560401</v>
      </c>
    </row>
    <row r="87" spans="1:32" s="55" customFormat="1" x14ac:dyDescent="0.3">
      <c r="A87" s="42" t="s">
        <v>419</v>
      </c>
      <c r="B87" s="43" t="s">
        <v>7</v>
      </c>
      <c r="C87" s="46">
        <v>4.7107122623285198</v>
      </c>
      <c r="D87" s="46">
        <v>4.7082148003154503</v>
      </c>
      <c r="E87" s="46">
        <v>4.6677123169905599</v>
      </c>
      <c r="F87" s="46">
        <v>4.6605506428299801</v>
      </c>
      <c r="G87" s="46">
        <v>4.6594408824415003</v>
      </c>
      <c r="H87" s="46">
        <v>4.6656463511692401</v>
      </c>
      <c r="I87" s="46">
        <v>4.6358130248386598</v>
      </c>
      <c r="J87" s="46">
        <v>4.6047224527439301</v>
      </c>
      <c r="K87" s="46">
        <v>4.5635474386282002</v>
      </c>
      <c r="L87" s="46">
        <v>4.5226576039533999</v>
      </c>
      <c r="M87" s="46">
        <v>4.4875541654595104</v>
      </c>
      <c r="N87" s="46">
        <v>4.4576369145811396</v>
      </c>
      <c r="O87" s="46">
        <v>4.4143143682026302</v>
      </c>
      <c r="P87" s="46">
        <v>4.3556776785894797</v>
      </c>
      <c r="Q87" s="46">
        <v>4.6249322329339098</v>
      </c>
      <c r="R87" s="46">
        <v>4.1755479396486397</v>
      </c>
      <c r="S87" s="46">
        <v>4.0666371675200503</v>
      </c>
      <c r="T87" s="46">
        <v>3.95032455723232</v>
      </c>
      <c r="U87" s="46">
        <v>4.24299145945837</v>
      </c>
      <c r="V87" s="46">
        <v>3.7377845886799101</v>
      </c>
      <c r="W87" s="46">
        <v>3.65639691867427</v>
      </c>
      <c r="X87" s="46">
        <v>3.6028020207018501</v>
      </c>
      <c r="Y87" s="46">
        <v>3.55929217008994</v>
      </c>
      <c r="Z87" s="46">
        <v>3.5406358925124701</v>
      </c>
      <c r="AA87" s="46">
        <v>3.5350658172774398</v>
      </c>
      <c r="AB87" s="46">
        <v>3.5278091226692299</v>
      </c>
      <c r="AC87" s="46">
        <v>3.5155223827272999</v>
      </c>
      <c r="AD87" s="46">
        <v>3.4982465185834899</v>
      </c>
      <c r="AE87" s="46">
        <v>3.4772608706167101</v>
      </c>
      <c r="AF87" s="46">
        <v>3.4495031644144998</v>
      </c>
    </row>
    <row r="88" spans="1:32" s="55" customFormat="1" x14ac:dyDescent="0.3">
      <c r="A88" s="47" t="s">
        <v>419</v>
      </c>
      <c r="B88" s="48" t="s">
        <v>8</v>
      </c>
      <c r="C88" s="51">
        <v>6.5580254556331896</v>
      </c>
      <c r="D88" s="51">
        <v>6.4602234901509803</v>
      </c>
      <c r="E88" s="51">
        <v>6.3113871436493403</v>
      </c>
      <c r="F88" s="51">
        <v>6.2207149095532204</v>
      </c>
      <c r="G88" s="51">
        <v>6.1217051064510404</v>
      </c>
      <c r="H88" s="51">
        <v>6.0386876219410999</v>
      </c>
      <c r="I88" s="51">
        <v>5.9078820543646096</v>
      </c>
      <c r="J88" s="51">
        <v>5.7772917045735204</v>
      </c>
      <c r="K88" s="51">
        <v>5.6479131330243497</v>
      </c>
      <c r="L88" s="51">
        <v>5.5098526611016396</v>
      </c>
      <c r="M88" s="51">
        <v>5.3965420563601798</v>
      </c>
      <c r="N88" s="51">
        <v>5.2770939965935701</v>
      </c>
      <c r="O88" s="51">
        <v>5.1493778970097104</v>
      </c>
      <c r="P88" s="51">
        <v>5.0085797718132499</v>
      </c>
      <c r="Q88" s="51">
        <v>5.3138438655645901</v>
      </c>
      <c r="R88" s="51">
        <v>4.69727116417807</v>
      </c>
      <c r="S88" s="51">
        <v>4.5492429460694002</v>
      </c>
      <c r="T88" s="51">
        <v>4.4211322436690397</v>
      </c>
      <c r="U88" s="51">
        <v>4.8415328313984398</v>
      </c>
      <c r="V88" s="51">
        <v>4.2526009507694198</v>
      </c>
      <c r="W88" s="51">
        <v>4.2298660004782498</v>
      </c>
      <c r="X88" s="51">
        <v>4.26185989482709</v>
      </c>
      <c r="Y88" s="51">
        <v>4.3072819205354298</v>
      </c>
      <c r="Z88" s="51">
        <v>4.41836562163666</v>
      </c>
      <c r="AA88" s="51">
        <v>4.5598974216342496</v>
      </c>
      <c r="AB88" s="51">
        <v>4.7179672096267398</v>
      </c>
      <c r="AC88" s="51">
        <v>4.8439133650436696</v>
      </c>
      <c r="AD88" s="51">
        <v>4.9592557065880998</v>
      </c>
      <c r="AE88" s="51">
        <v>5.0601930667192097</v>
      </c>
      <c r="AF88" s="51">
        <v>5.1813805810032596</v>
      </c>
    </row>
    <row r="89" spans="1:32" s="55" customFormat="1" x14ac:dyDescent="0.3">
      <c r="A89" s="37" t="s">
        <v>420</v>
      </c>
      <c r="B89" s="38" t="s">
        <v>6</v>
      </c>
      <c r="C89" s="41">
        <v>2.0473364306122499</v>
      </c>
      <c r="D89" s="41">
        <v>2.1176794141386299</v>
      </c>
      <c r="E89" s="41">
        <v>2.1828602433404298</v>
      </c>
      <c r="F89" s="41">
        <v>2.2315000004972401</v>
      </c>
      <c r="G89" s="41">
        <v>2.3033828031436099</v>
      </c>
      <c r="H89" s="41">
        <v>2.3757238189905299</v>
      </c>
      <c r="I89" s="41">
        <v>2.4024267796454399</v>
      </c>
      <c r="J89" s="41">
        <v>2.4424446963554902</v>
      </c>
      <c r="K89" s="41">
        <v>2.48001786844537</v>
      </c>
      <c r="L89" s="41">
        <v>2.5078834344897101</v>
      </c>
      <c r="M89" s="41">
        <v>2.55104279682311</v>
      </c>
      <c r="N89" s="41">
        <v>2.5903234022018999</v>
      </c>
      <c r="O89" s="41">
        <v>2.6454886108238398</v>
      </c>
      <c r="P89" s="41">
        <v>2.68609078239548</v>
      </c>
      <c r="Q89" s="41">
        <v>2.7153212467708001</v>
      </c>
      <c r="R89" s="41">
        <v>2.7199586013274102</v>
      </c>
      <c r="S89" s="41">
        <v>2.7012461960912999</v>
      </c>
      <c r="T89" s="41">
        <v>2.6552753188840201</v>
      </c>
      <c r="U89" s="41">
        <v>2.7595985410310702</v>
      </c>
      <c r="V89" s="41">
        <v>2.4783652768376898</v>
      </c>
      <c r="W89" s="41">
        <v>2.3479033991981999</v>
      </c>
      <c r="X89" s="41">
        <v>2.2295125260116202</v>
      </c>
      <c r="Y89" s="41">
        <v>2.0827330243505999</v>
      </c>
      <c r="Z89" s="41">
        <v>1.9465431679866401</v>
      </c>
      <c r="AA89" s="41">
        <v>1.82032693667792</v>
      </c>
      <c r="AB89" s="41">
        <v>1.7047228371575101</v>
      </c>
      <c r="AC89" s="41">
        <v>1.6019872419799499</v>
      </c>
      <c r="AD89" s="41">
        <v>1.50818140907647</v>
      </c>
      <c r="AE89" s="41">
        <v>1.4287973182356599</v>
      </c>
      <c r="AF89" s="41">
        <v>1.3617641399227101</v>
      </c>
    </row>
    <row r="90" spans="1:32" s="55" customFormat="1" x14ac:dyDescent="0.3">
      <c r="A90" s="42" t="s">
        <v>420</v>
      </c>
      <c r="B90" s="43" t="s">
        <v>7</v>
      </c>
      <c r="C90" s="46">
        <v>3.73485425850579</v>
      </c>
      <c r="D90" s="46">
        <v>3.71692185106023</v>
      </c>
      <c r="E90" s="46">
        <v>3.7010680338481698</v>
      </c>
      <c r="F90" s="46">
        <v>3.6774973433607698</v>
      </c>
      <c r="G90" s="46">
        <v>3.6504526608668701</v>
      </c>
      <c r="H90" s="46">
        <v>3.6322843245352301</v>
      </c>
      <c r="I90" s="46">
        <v>3.5855930885695702</v>
      </c>
      <c r="J90" s="46">
        <v>3.5390164415352601</v>
      </c>
      <c r="K90" s="46">
        <v>3.48044215216634</v>
      </c>
      <c r="L90" s="46">
        <v>3.4193177951197198</v>
      </c>
      <c r="M90" s="46">
        <v>3.35980081694996</v>
      </c>
      <c r="N90" s="46">
        <v>3.30066999485617</v>
      </c>
      <c r="O90" s="46">
        <v>3.2430947787973898</v>
      </c>
      <c r="P90" s="46">
        <v>3.1965299416268498</v>
      </c>
      <c r="Q90" s="46">
        <v>3.1483566532857798</v>
      </c>
      <c r="R90" s="46">
        <v>3.10173353093113</v>
      </c>
      <c r="S90" s="46">
        <v>3.0518112354861202</v>
      </c>
      <c r="T90" s="46">
        <v>3.0009657555762601</v>
      </c>
      <c r="U90" s="46">
        <v>3.1722179598095401</v>
      </c>
      <c r="V90" s="46">
        <v>2.8922883870796299</v>
      </c>
      <c r="W90" s="46">
        <v>2.83565439400647</v>
      </c>
      <c r="X90" s="46">
        <v>2.7852523349159899</v>
      </c>
      <c r="Y90" s="46">
        <v>2.7228994319006001</v>
      </c>
      <c r="Z90" s="46">
        <v>2.6728712148053302</v>
      </c>
      <c r="AA90" s="46">
        <v>2.6316498542312101</v>
      </c>
      <c r="AB90" s="46">
        <v>2.59396794027337</v>
      </c>
      <c r="AC90" s="46">
        <v>2.55725144452011</v>
      </c>
      <c r="AD90" s="46">
        <v>2.5231936195974298</v>
      </c>
      <c r="AE90" s="46">
        <v>2.49667999082962</v>
      </c>
      <c r="AF90" s="46">
        <v>2.4656939389280899</v>
      </c>
    </row>
    <row r="91" spans="1:32" s="55" customFormat="1" x14ac:dyDescent="0.3">
      <c r="A91" s="47" t="s">
        <v>420</v>
      </c>
      <c r="B91" s="48" t="s">
        <v>8</v>
      </c>
      <c r="C91" s="51">
        <v>5.9661784053077698</v>
      </c>
      <c r="D91" s="51">
        <v>5.8632693739236403</v>
      </c>
      <c r="E91" s="51">
        <v>5.6967726237003999</v>
      </c>
      <c r="F91" s="51">
        <v>5.5775656076106301</v>
      </c>
      <c r="G91" s="51">
        <v>5.3981052714812101</v>
      </c>
      <c r="H91" s="51">
        <v>5.2408940107878399</v>
      </c>
      <c r="I91" s="51">
        <v>5.0522199255970701</v>
      </c>
      <c r="J91" s="51">
        <v>4.8809332450232503</v>
      </c>
      <c r="K91" s="51">
        <v>4.69529886469254</v>
      </c>
      <c r="L91" s="51">
        <v>4.5009084319066597</v>
      </c>
      <c r="M91" s="51">
        <v>4.2990330353765804</v>
      </c>
      <c r="N91" s="51">
        <v>4.1129628916979604</v>
      </c>
      <c r="O91" s="51">
        <v>3.9333549808134398</v>
      </c>
      <c r="P91" s="51">
        <v>3.7743042032472101</v>
      </c>
      <c r="Q91" s="51">
        <v>3.6281560272739202</v>
      </c>
      <c r="R91" s="51">
        <v>3.5076234572483602</v>
      </c>
      <c r="S91" s="51">
        <v>3.41238401241506</v>
      </c>
      <c r="T91" s="51">
        <v>3.3469445212722602</v>
      </c>
      <c r="U91" s="51">
        <v>3.58073682738587</v>
      </c>
      <c r="V91" s="51">
        <v>3.3133412690558499</v>
      </c>
      <c r="W91" s="51">
        <v>3.3336394335131301</v>
      </c>
      <c r="X91" s="51">
        <v>3.3806753885949101</v>
      </c>
      <c r="Y91" s="51">
        <v>3.4358726428424</v>
      </c>
      <c r="Z91" s="51">
        <v>3.5563116440560001</v>
      </c>
      <c r="AA91" s="51">
        <v>3.6987830742753798</v>
      </c>
      <c r="AB91" s="51">
        <v>3.8159482427090499</v>
      </c>
      <c r="AC91" s="51">
        <v>3.9683862923581001</v>
      </c>
      <c r="AD91" s="51">
        <v>4.0855854375611296</v>
      </c>
      <c r="AE91" s="51">
        <v>4.2029549939217903</v>
      </c>
      <c r="AF91" s="51">
        <v>4.35127468819746</v>
      </c>
    </row>
    <row r="92" spans="1:32" s="55" customFormat="1" x14ac:dyDescent="0.3">
      <c r="A92" s="42" t="s">
        <v>421</v>
      </c>
      <c r="B92" s="43" t="s">
        <v>6</v>
      </c>
      <c r="C92" s="46">
        <v>6.2449918191929097</v>
      </c>
      <c r="D92" s="46">
        <v>6.3354742242765898</v>
      </c>
      <c r="E92" s="46">
        <v>6.2176374006614896</v>
      </c>
      <c r="F92" s="46">
        <v>6.2146456515080404</v>
      </c>
      <c r="G92" s="46">
        <v>6.2387302277526002</v>
      </c>
      <c r="H92" s="46">
        <v>6.2309951400304699</v>
      </c>
      <c r="I92" s="46">
        <v>6.1685665690510296</v>
      </c>
      <c r="J92" s="46">
        <v>6.0533704958858303</v>
      </c>
      <c r="K92" s="46">
        <v>5.9217807726854597</v>
      </c>
      <c r="L92" s="46">
        <v>5.7882652253893996</v>
      </c>
      <c r="M92" s="46">
        <v>5.7190180193172004</v>
      </c>
      <c r="N92" s="46">
        <v>5.68674604609095</v>
      </c>
      <c r="O92" s="46">
        <v>5.6451077875186799</v>
      </c>
      <c r="P92" s="46">
        <v>5.6059067228378199</v>
      </c>
      <c r="Q92" s="46">
        <v>6.2290242844329198</v>
      </c>
      <c r="R92" s="46">
        <v>5.3827739137778998</v>
      </c>
      <c r="S92" s="46">
        <v>5.2248845981493801</v>
      </c>
      <c r="T92" s="46">
        <v>5.0605570323351801</v>
      </c>
      <c r="U92" s="46">
        <v>5.4578774396316296</v>
      </c>
      <c r="V92" s="46">
        <v>4.73634643389983</v>
      </c>
      <c r="W92" s="46">
        <v>4.5568215770961</v>
      </c>
      <c r="X92" s="46">
        <v>4.3559924373494203</v>
      </c>
      <c r="Y92" s="46">
        <v>4.1807329851405699</v>
      </c>
      <c r="Z92" s="46">
        <v>4.0246818410393601</v>
      </c>
      <c r="AA92" s="46">
        <v>3.8921084975919</v>
      </c>
      <c r="AB92" s="46">
        <v>3.7952400671828799</v>
      </c>
      <c r="AC92" s="46">
        <v>3.7103768727218398</v>
      </c>
      <c r="AD92" s="46">
        <v>3.6512298154883198</v>
      </c>
      <c r="AE92" s="46">
        <v>3.5779930548799102</v>
      </c>
      <c r="AF92" s="46">
        <v>3.50069493037038</v>
      </c>
    </row>
    <row r="93" spans="1:32" s="55" customFormat="1" x14ac:dyDescent="0.3">
      <c r="A93" s="42" t="s">
        <v>421</v>
      </c>
      <c r="B93" s="43" t="s">
        <v>7</v>
      </c>
      <c r="C93" s="46">
        <v>7.9794437178986</v>
      </c>
      <c r="D93" s="46">
        <v>8.0007109745940799</v>
      </c>
      <c r="E93" s="46">
        <v>7.8395420104978397</v>
      </c>
      <c r="F93" s="46">
        <v>7.8263379460954896</v>
      </c>
      <c r="G93" s="46">
        <v>7.8166964227435303</v>
      </c>
      <c r="H93" s="46">
        <v>7.7721402231128902</v>
      </c>
      <c r="I93" s="46">
        <v>7.6640016163161402</v>
      </c>
      <c r="J93" s="46">
        <v>7.5082204288259797</v>
      </c>
      <c r="K93" s="46">
        <v>7.3298510476649703</v>
      </c>
      <c r="L93" s="46">
        <v>7.17576656737742</v>
      </c>
      <c r="M93" s="46">
        <v>7.0736597574801996</v>
      </c>
      <c r="N93" s="46">
        <v>7.0022720672911198</v>
      </c>
      <c r="O93" s="46">
        <v>6.9255369274489</v>
      </c>
      <c r="P93" s="46">
        <v>6.8244851946746499</v>
      </c>
      <c r="Q93" s="46">
        <v>7.8045862486277997</v>
      </c>
      <c r="R93" s="46">
        <v>6.5506043521014004</v>
      </c>
      <c r="S93" s="46">
        <v>6.38930956512693</v>
      </c>
      <c r="T93" s="46">
        <v>6.2412064544016497</v>
      </c>
      <c r="U93" s="46">
        <v>6.9817122119483903</v>
      </c>
      <c r="V93" s="46">
        <v>5.9988116134262697</v>
      </c>
      <c r="W93" s="46">
        <v>5.8879593713615002</v>
      </c>
      <c r="X93" s="46">
        <v>5.7801319311502102</v>
      </c>
      <c r="Y93" s="46">
        <v>5.6674656877049001</v>
      </c>
      <c r="Z93" s="46">
        <v>5.5624911524939096</v>
      </c>
      <c r="AA93" s="46">
        <v>5.4782532956945502</v>
      </c>
      <c r="AB93" s="46">
        <v>5.4122731651245903</v>
      </c>
      <c r="AC93" s="46">
        <v>5.3593828608359599</v>
      </c>
      <c r="AD93" s="46">
        <v>5.3206888124344198</v>
      </c>
      <c r="AE93" s="46">
        <v>5.2832923451182898</v>
      </c>
      <c r="AF93" s="46">
        <v>5.24176112633989</v>
      </c>
    </row>
    <row r="94" spans="1:32" s="55" customFormat="1" x14ac:dyDescent="0.3">
      <c r="A94" s="47" t="s">
        <v>421</v>
      </c>
      <c r="B94" s="48" t="s">
        <v>8</v>
      </c>
      <c r="C94" s="51">
        <v>10.3729319265219</v>
      </c>
      <c r="D94" s="51">
        <v>10.2245320593647</v>
      </c>
      <c r="E94" s="51">
        <v>9.9644467339067102</v>
      </c>
      <c r="F94" s="51">
        <v>9.8845929200171305</v>
      </c>
      <c r="G94" s="51">
        <v>9.8728321746966294</v>
      </c>
      <c r="H94" s="51">
        <v>9.8610001376967702</v>
      </c>
      <c r="I94" s="51">
        <v>9.7853942182589204</v>
      </c>
      <c r="J94" s="51">
        <v>9.6230647212286406</v>
      </c>
      <c r="K94" s="51">
        <v>9.3950458078720107</v>
      </c>
      <c r="L94" s="51">
        <v>9.1943729506839595</v>
      </c>
      <c r="M94" s="51">
        <v>9.0059460113561691</v>
      </c>
      <c r="N94" s="51">
        <v>8.8547162296066304</v>
      </c>
      <c r="O94" s="51">
        <v>8.6488341797185999</v>
      </c>
      <c r="P94" s="51">
        <v>8.4341550908944196</v>
      </c>
      <c r="Q94" s="51">
        <v>9.7007271105321902</v>
      </c>
      <c r="R94" s="51">
        <v>7.97754266728509</v>
      </c>
      <c r="S94" s="51">
        <v>7.7677079866677303</v>
      </c>
      <c r="T94" s="51">
        <v>7.5950606503255296</v>
      </c>
      <c r="U94" s="51">
        <v>8.8135716282243504</v>
      </c>
      <c r="V94" s="51">
        <v>7.4872949644364297</v>
      </c>
      <c r="W94" s="51">
        <v>7.5121778073772596</v>
      </c>
      <c r="X94" s="51">
        <v>7.5422821817200001</v>
      </c>
      <c r="Y94" s="51">
        <v>7.5928135560595704</v>
      </c>
      <c r="Z94" s="51">
        <v>7.6656345148519103</v>
      </c>
      <c r="AA94" s="51">
        <v>7.74692248214666</v>
      </c>
      <c r="AB94" s="51">
        <v>7.9027361145562196</v>
      </c>
      <c r="AC94" s="51">
        <v>8.0478755513479605</v>
      </c>
      <c r="AD94" s="51">
        <v>8.1600137637385703</v>
      </c>
      <c r="AE94" s="51">
        <v>8.3046711655952095</v>
      </c>
      <c r="AF94" s="51">
        <v>8.4397257935445307</v>
      </c>
    </row>
    <row r="95" spans="1:32" s="55" customFormat="1" x14ac:dyDescent="0.3">
      <c r="A95" s="37" t="s">
        <v>422</v>
      </c>
      <c r="B95" s="38" t="s">
        <v>6</v>
      </c>
      <c r="C95" s="41">
        <v>6.5912946905230001</v>
      </c>
      <c r="D95" s="41">
        <v>8.0291657286977607</v>
      </c>
      <c r="E95" s="41">
        <v>6.6484123224979701</v>
      </c>
      <c r="F95" s="41">
        <v>6.8311332124889104</v>
      </c>
      <c r="G95" s="41">
        <v>6.5085613873113202</v>
      </c>
      <c r="H95" s="41">
        <v>6.2840522104247496</v>
      </c>
      <c r="I95" s="41">
        <v>5.9324430433496902</v>
      </c>
      <c r="J95" s="41">
        <v>6.3403587226809099</v>
      </c>
      <c r="K95" s="41">
        <v>6.3094852804861601</v>
      </c>
      <c r="L95" s="41">
        <v>5.8773270620243396</v>
      </c>
      <c r="M95" s="41">
        <v>5.8074286838156102</v>
      </c>
      <c r="N95" s="41">
        <v>5.7731155823814797</v>
      </c>
      <c r="O95" s="41">
        <v>5.5681539937644402</v>
      </c>
      <c r="P95" s="41">
        <v>6.5488222294122496</v>
      </c>
      <c r="Q95" s="41">
        <v>6.3218693769298602</v>
      </c>
      <c r="R95" s="41">
        <v>6.0930572429551502</v>
      </c>
      <c r="S95" s="41">
        <v>6.4099062690003503</v>
      </c>
      <c r="T95" s="41">
        <v>6.02654906203695</v>
      </c>
      <c r="U95" s="41">
        <v>5.2958246092018904</v>
      </c>
      <c r="V95" s="41">
        <v>5.0003030353867297</v>
      </c>
      <c r="W95" s="41">
        <v>4.8590750916750496</v>
      </c>
      <c r="X95" s="41">
        <v>5.1054708065771903</v>
      </c>
      <c r="Y95" s="41">
        <v>6.1847608084751204</v>
      </c>
      <c r="Z95" s="41">
        <v>6.5527690537780199</v>
      </c>
      <c r="AA95" s="41">
        <v>7.0789189624505298</v>
      </c>
      <c r="AB95" s="41">
        <v>6.6713483942289198</v>
      </c>
      <c r="AC95" s="41">
        <v>6.6021771231455304</v>
      </c>
      <c r="AD95" s="41">
        <v>6.0402449193043202</v>
      </c>
      <c r="AE95" s="41">
        <v>5.5717186162664802</v>
      </c>
      <c r="AF95" s="41">
        <v>5.35063583692361</v>
      </c>
    </row>
    <row r="96" spans="1:32" s="55" customFormat="1" x14ac:dyDescent="0.3">
      <c r="A96" s="42" t="s">
        <v>422</v>
      </c>
      <c r="B96" s="43" t="s">
        <v>7</v>
      </c>
      <c r="C96" s="46">
        <v>9.4234019921529004</v>
      </c>
      <c r="D96" s="46">
        <v>10.5769228254187</v>
      </c>
      <c r="E96" s="46">
        <v>8.9426452004144306</v>
      </c>
      <c r="F96" s="46">
        <v>8.8977824487530501</v>
      </c>
      <c r="G96" s="46">
        <v>8.5913094093348299</v>
      </c>
      <c r="H96" s="46">
        <v>7.9557565750916499</v>
      </c>
      <c r="I96" s="46">
        <v>7.4262077002237099</v>
      </c>
      <c r="J96" s="46">
        <v>7.8691077266293297</v>
      </c>
      <c r="K96" s="46">
        <v>7.5101405582211704</v>
      </c>
      <c r="L96" s="46">
        <v>7.0845349195834402</v>
      </c>
      <c r="M96" s="46">
        <v>6.6910794011807404</v>
      </c>
      <c r="N96" s="46">
        <v>6.5290102596255002</v>
      </c>
      <c r="O96" s="46">
        <v>6.1996241854967202</v>
      </c>
      <c r="P96" s="46">
        <v>7.1702259789787499</v>
      </c>
      <c r="Q96" s="46">
        <v>6.8936349494121796</v>
      </c>
      <c r="R96" s="46">
        <v>6.6078663318240096</v>
      </c>
      <c r="S96" s="46">
        <v>6.9604719875602399</v>
      </c>
      <c r="T96" s="46">
        <v>6.5268055906864504</v>
      </c>
      <c r="U96" s="46">
        <v>5.7299467005308697</v>
      </c>
      <c r="V96" s="46">
        <v>5.4206354722296997</v>
      </c>
      <c r="W96" s="46">
        <v>5.2942478203494696</v>
      </c>
      <c r="X96" s="46">
        <v>5.5577514605482499</v>
      </c>
      <c r="Y96" s="46">
        <v>6.7069120801941802</v>
      </c>
      <c r="Z96" s="46">
        <v>7.2304597197103204</v>
      </c>
      <c r="AA96" s="46">
        <v>7.9619530813386703</v>
      </c>
      <c r="AB96" s="46">
        <v>7.5125395860476196</v>
      </c>
      <c r="AC96" s="46">
        <v>7.4882949023231102</v>
      </c>
      <c r="AD96" s="46">
        <v>6.8802107199238201</v>
      </c>
      <c r="AE96" s="46">
        <v>6.2685673823795804</v>
      </c>
      <c r="AF96" s="46">
        <v>5.9711993897547497</v>
      </c>
    </row>
    <row r="97" spans="1:32" s="55" customFormat="1" x14ac:dyDescent="0.3">
      <c r="A97" s="47" t="s">
        <v>422</v>
      </c>
      <c r="B97" s="48" t="s">
        <v>8</v>
      </c>
      <c r="C97" s="51">
        <v>32.570803416966001</v>
      </c>
      <c r="D97" s="51">
        <v>26.932415443133898</v>
      </c>
      <c r="E97" s="51">
        <v>20.7587926311516</v>
      </c>
      <c r="F97" s="51">
        <v>17.619072732416299</v>
      </c>
      <c r="G97" s="51">
        <v>15.5520576119434</v>
      </c>
      <c r="H97" s="51">
        <v>12.792498481890799</v>
      </c>
      <c r="I97" s="51">
        <v>11.024742573283399</v>
      </c>
      <c r="J97" s="51">
        <v>10.902119003333899</v>
      </c>
      <c r="K97" s="51">
        <v>9.5981644588047903</v>
      </c>
      <c r="L97" s="51">
        <v>8.9583250206996894</v>
      </c>
      <c r="M97" s="51">
        <v>7.9512339381276602</v>
      </c>
      <c r="N97" s="51">
        <v>7.5419680573195498</v>
      </c>
      <c r="O97" s="51">
        <v>7.0010917388965703</v>
      </c>
      <c r="P97" s="51">
        <v>7.9788073405820903</v>
      </c>
      <c r="Q97" s="51">
        <v>7.6394513261173298</v>
      </c>
      <c r="R97" s="51">
        <v>7.2756040057077298</v>
      </c>
      <c r="S97" s="51">
        <v>7.6896502403089002</v>
      </c>
      <c r="T97" s="51">
        <v>7.1894383646972697</v>
      </c>
      <c r="U97" s="51">
        <v>6.2892501688773299</v>
      </c>
      <c r="V97" s="51">
        <v>5.9705431552107298</v>
      </c>
      <c r="W97" s="51">
        <v>5.8650080296309</v>
      </c>
      <c r="X97" s="51">
        <v>6.1671120652002296</v>
      </c>
      <c r="Y97" s="51">
        <v>7.4348246436913996</v>
      </c>
      <c r="Z97" s="51">
        <v>8.1838018192910695</v>
      </c>
      <c r="AA97" s="51">
        <v>9.2256409279056495</v>
      </c>
      <c r="AB97" s="51">
        <v>8.7765964544655297</v>
      </c>
      <c r="AC97" s="51">
        <v>8.8911767702131002</v>
      </c>
      <c r="AD97" s="51">
        <v>8.2980108148530505</v>
      </c>
      <c r="AE97" s="51">
        <v>7.52258657601317</v>
      </c>
      <c r="AF97" s="51">
        <v>7.0995871288923302</v>
      </c>
    </row>
    <row r="98" spans="1:32" x14ac:dyDescent="0.3">
      <c r="A98" s="42" t="s">
        <v>423</v>
      </c>
      <c r="B98" s="43" t="s">
        <v>6</v>
      </c>
      <c r="C98" s="46">
        <v>3.4558655051135401</v>
      </c>
      <c r="D98" s="46">
        <v>6.6688369243904004</v>
      </c>
      <c r="E98" s="46">
        <v>4.1852065867553501</v>
      </c>
      <c r="F98" s="46">
        <v>4.5697884101515402</v>
      </c>
      <c r="G98" s="46">
        <v>4.1841631786654103</v>
      </c>
      <c r="H98" s="46">
        <v>3.71619058772069</v>
      </c>
      <c r="I98" s="46">
        <v>3.5108767037815301</v>
      </c>
      <c r="J98" s="46">
        <v>3.6145730074478899</v>
      </c>
      <c r="K98" s="46">
        <v>3.6557583713864599</v>
      </c>
      <c r="L98" s="46">
        <v>3.8321849456163202</v>
      </c>
      <c r="M98" s="46">
        <v>3.6013747450018001</v>
      </c>
      <c r="N98" s="46">
        <v>3.66945128088578</v>
      </c>
      <c r="O98" s="46">
        <v>3.7482793050521499</v>
      </c>
      <c r="P98" s="46">
        <v>5.3536916412825004</v>
      </c>
      <c r="Q98" s="46">
        <v>5.11487310261679</v>
      </c>
      <c r="R98" s="46">
        <v>5.2540090127237997</v>
      </c>
      <c r="S98" s="46">
        <v>6.0245554862177997</v>
      </c>
      <c r="T98" s="46">
        <v>5.4782981381398201</v>
      </c>
      <c r="U98" s="46">
        <v>4.3095662820795404</v>
      </c>
      <c r="V98" s="46">
        <v>3.8427867746148499</v>
      </c>
      <c r="W98" s="46">
        <v>3.6135212746821801</v>
      </c>
      <c r="X98" s="46">
        <v>3.8880212552748499</v>
      </c>
      <c r="Y98" s="46">
        <v>6.0670291807668404</v>
      </c>
      <c r="Z98" s="46">
        <v>6.7324911628104198</v>
      </c>
      <c r="AA98" s="46">
        <v>7.6122637823708299</v>
      </c>
      <c r="AB98" s="46">
        <v>6.9151183823552298</v>
      </c>
      <c r="AC98" s="46">
        <v>6.7781258089709997</v>
      </c>
      <c r="AD98" s="46">
        <v>5.7642543269074196</v>
      </c>
      <c r="AE98" s="46">
        <v>4.92877281686917</v>
      </c>
      <c r="AF98" s="46">
        <v>4.5266453958628396</v>
      </c>
    </row>
    <row r="99" spans="1:32" x14ac:dyDescent="0.3">
      <c r="A99" s="42" t="s">
        <v>423</v>
      </c>
      <c r="B99" s="43" t="s">
        <v>7</v>
      </c>
      <c r="C99" s="46">
        <v>8.9003524218262804</v>
      </c>
      <c r="D99" s="46">
        <v>11.548467533582301</v>
      </c>
      <c r="E99" s="46">
        <v>8.5620697151658796</v>
      </c>
      <c r="F99" s="46">
        <v>8.4883284613451409</v>
      </c>
      <c r="G99" s="46">
        <v>8.1779596195813298</v>
      </c>
      <c r="H99" s="46">
        <v>6.8887159314657502</v>
      </c>
      <c r="I99" s="46">
        <v>6.3277834767648304</v>
      </c>
      <c r="J99" s="46">
        <v>6.4786422399469901</v>
      </c>
      <c r="K99" s="46">
        <v>5.8122272905252599</v>
      </c>
      <c r="L99" s="46">
        <v>6.0773613794717498</v>
      </c>
      <c r="M99" s="46">
        <v>5.1078656486146601</v>
      </c>
      <c r="N99" s="46">
        <v>4.89575090010376</v>
      </c>
      <c r="O99" s="46">
        <v>4.7368488504000297</v>
      </c>
      <c r="P99" s="46">
        <v>6.3199531760838603</v>
      </c>
      <c r="Q99" s="46">
        <v>5.9168304356866797</v>
      </c>
      <c r="R99" s="46">
        <v>6.0070369481419101</v>
      </c>
      <c r="S99" s="46">
        <v>6.9038217917495199</v>
      </c>
      <c r="T99" s="46">
        <v>6.2423127935387797</v>
      </c>
      <c r="U99" s="46">
        <v>4.8449714392115197</v>
      </c>
      <c r="V99" s="46">
        <v>4.3472577258708096</v>
      </c>
      <c r="W99" s="46">
        <v>4.1589246556821404</v>
      </c>
      <c r="X99" s="46">
        <v>4.4793536879879303</v>
      </c>
      <c r="Y99" s="46">
        <v>6.8621393051727999</v>
      </c>
      <c r="Z99" s="46">
        <v>7.8897392586012298</v>
      </c>
      <c r="AA99" s="46">
        <v>9.1956058400480902</v>
      </c>
      <c r="AB99" s="46">
        <v>8.4022575122070506</v>
      </c>
      <c r="AC99" s="46">
        <v>8.3434795765323297</v>
      </c>
      <c r="AD99" s="46">
        <v>7.2348136189510397</v>
      </c>
      <c r="AE99" s="46">
        <v>6.0873760505097199</v>
      </c>
      <c r="AF99" s="46">
        <v>5.4933699801183398</v>
      </c>
    </row>
    <row r="100" spans="1:32" x14ac:dyDescent="0.3">
      <c r="A100" s="47" t="s">
        <v>423</v>
      </c>
      <c r="B100" s="48" t="s">
        <v>8</v>
      </c>
      <c r="C100" s="51">
        <v>53.071021169519902</v>
      </c>
      <c r="D100" s="51">
        <v>42.699579178521802</v>
      </c>
      <c r="E100" s="51">
        <v>31.5118317175396</v>
      </c>
      <c r="F100" s="51">
        <v>25.174138222509299</v>
      </c>
      <c r="G100" s="51">
        <v>21.7444053113915</v>
      </c>
      <c r="H100" s="51">
        <v>16.195659882074899</v>
      </c>
      <c r="I100" s="51">
        <v>13.2067652590449</v>
      </c>
      <c r="J100" s="51">
        <v>12.2043248406166</v>
      </c>
      <c r="K100" s="51">
        <v>9.5915057598905502</v>
      </c>
      <c r="L100" s="51">
        <v>9.5106130040728107</v>
      </c>
      <c r="M100" s="51">
        <v>7.19172201252373</v>
      </c>
      <c r="N100" s="51">
        <v>6.4630338488164396</v>
      </c>
      <c r="O100" s="51">
        <v>5.9294034669937004</v>
      </c>
      <c r="P100" s="51">
        <v>7.4577423509702099</v>
      </c>
      <c r="Q100" s="51">
        <v>6.8478805439177899</v>
      </c>
      <c r="R100" s="51">
        <v>6.8959491751092603</v>
      </c>
      <c r="S100" s="51">
        <v>7.9707261184758202</v>
      </c>
      <c r="T100" s="51">
        <v>7.1630594615054104</v>
      </c>
      <c r="U100" s="51">
        <v>5.4915595260220398</v>
      </c>
      <c r="V100" s="51">
        <v>4.97864140286877</v>
      </c>
      <c r="W100" s="51">
        <v>4.8705862736529797</v>
      </c>
      <c r="X100" s="51">
        <v>5.3065173257897502</v>
      </c>
      <c r="Y100" s="51">
        <v>7.9389805982233401</v>
      </c>
      <c r="Z100" s="51">
        <v>9.4442262032418096</v>
      </c>
      <c r="AA100" s="51">
        <v>11.382239537809401</v>
      </c>
      <c r="AB100" s="51">
        <v>10.583275148947299</v>
      </c>
      <c r="AC100" s="51">
        <v>10.780091551682199</v>
      </c>
      <c r="AD100" s="51">
        <v>9.6747236261930496</v>
      </c>
      <c r="AE100" s="51">
        <v>8.2215527226242902</v>
      </c>
      <c r="AF100" s="51">
        <v>7.3922858185076903</v>
      </c>
    </row>
    <row r="101" spans="1:32" x14ac:dyDescent="0.3">
      <c r="A101" s="37" t="s">
        <v>424</v>
      </c>
      <c r="B101" s="38" t="s">
        <v>6</v>
      </c>
      <c r="C101" s="41">
        <v>8.8550933693880296</v>
      </c>
      <c r="D101" s="41">
        <v>8.4549996436259498</v>
      </c>
      <c r="E101" s="41">
        <v>8.2519683593568001</v>
      </c>
      <c r="F101" s="41">
        <v>8.2179867774064608</v>
      </c>
      <c r="G101" s="41">
        <v>7.9901460563762399</v>
      </c>
      <c r="H101" s="41">
        <v>8.0491089362302404</v>
      </c>
      <c r="I101" s="41">
        <v>7.6258750760204199</v>
      </c>
      <c r="J101" s="41">
        <v>8.2811968863520509</v>
      </c>
      <c r="K101" s="41">
        <v>8.2518331398998992</v>
      </c>
      <c r="L101" s="41">
        <v>7.2704910197389498</v>
      </c>
      <c r="M101" s="41">
        <v>7.4128514279808</v>
      </c>
      <c r="N101" s="41">
        <v>7.3237368702830796</v>
      </c>
      <c r="O101" s="41">
        <v>6.9149129276258297</v>
      </c>
      <c r="P101" s="41">
        <v>7.1862017833978999</v>
      </c>
      <c r="Q101" s="41">
        <v>7.0268752661107596</v>
      </c>
      <c r="R101" s="41">
        <v>6.4843446866399601</v>
      </c>
      <c r="S101" s="41">
        <v>6.30320890418849</v>
      </c>
      <c r="T101" s="41">
        <v>6.1213631832607902</v>
      </c>
      <c r="U101" s="41">
        <v>5.9839671087665698</v>
      </c>
      <c r="V101" s="41">
        <v>5.8910745989365303</v>
      </c>
      <c r="W101" s="41">
        <v>5.8369958285438601</v>
      </c>
      <c r="X101" s="41">
        <v>6.0560370766696998</v>
      </c>
      <c r="Y101" s="41">
        <v>5.8340717581085197</v>
      </c>
      <c r="Z101" s="41">
        <v>5.7797121661776796</v>
      </c>
      <c r="AA101" s="41">
        <v>5.8439403758620196</v>
      </c>
      <c r="AB101" s="41">
        <v>5.77050080780828</v>
      </c>
      <c r="AC101" s="41">
        <v>5.7675384574663502</v>
      </c>
      <c r="AD101" s="41">
        <v>5.7164184571686603</v>
      </c>
      <c r="AE101" s="41">
        <v>5.7185473460526604</v>
      </c>
      <c r="AF101" s="41">
        <v>5.7639177540072302</v>
      </c>
    </row>
    <row r="102" spans="1:32" x14ac:dyDescent="0.3">
      <c r="A102" s="42" t="s">
        <v>424</v>
      </c>
      <c r="B102" s="43" t="s">
        <v>7</v>
      </c>
      <c r="C102" s="46">
        <v>9.9774105061017906</v>
      </c>
      <c r="D102" s="46">
        <v>9.5434924077338401</v>
      </c>
      <c r="E102" s="46">
        <v>9.34738558854791</v>
      </c>
      <c r="F102" s="46">
        <v>9.3325555834074301</v>
      </c>
      <c r="G102" s="46">
        <v>9.0282070057470296</v>
      </c>
      <c r="H102" s="46">
        <v>9.0749696870094994</v>
      </c>
      <c r="I102" s="46">
        <v>8.5825795716803608</v>
      </c>
      <c r="J102" s="46">
        <v>9.3348746512128304</v>
      </c>
      <c r="K102" s="46">
        <v>9.2958341223216596</v>
      </c>
      <c r="L102" s="46">
        <v>8.1386249427057091</v>
      </c>
      <c r="M102" s="46">
        <v>8.3333873740878204</v>
      </c>
      <c r="N102" s="46">
        <v>8.2208194673147901</v>
      </c>
      <c r="O102" s="46">
        <v>7.7108622267611198</v>
      </c>
      <c r="P102" s="46">
        <v>8.0455670650316602</v>
      </c>
      <c r="Q102" s="46">
        <v>7.8951544330847101</v>
      </c>
      <c r="R102" s="46">
        <v>7.2227360036224404</v>
      </c>
      <c r="S102" s="46">
        <v>7.0192389808195497</v>
      </c>
      <c r="T102" s="46">
        <v>6.8259888318058204</v>
      </c>
      <c r="U102" s="46">
        <v>6.6719501443407898</v>
      </c>
      <c r="V102" s="46">
        <v>6.5745339819331603</v>
      </c>
      <c r="W102" s="46">
        <v>6.5233896760488204</v>
      </c>
      <c r="X102" s="46">
        <v>6.7435954795467499</v>
      </c>
      <c r="Y102" s="46">
        <v>6.5337963027105896</v>
      </c>
      <c r="Z102" s="46">
        <v>6.4887573093633399</v>
      </c>
      <c r="AA102" s="46">
        <v>6.5682378978531597</v>
      </c>
      <c r="AB102" s="46">
        <v>6.5075179815768998</v>
      </c>
      <c r="AC102" s="46">
        <v>6.5101510113824901</v>
      </c>
      <c r="AD102" s="46">
        <v>6.4708720208106199</v>
      </c>
      <c r="AE102" s="46">
        <v>6.4786482938536096</v>
      </c>
      <c r="AF102" s="46">
        <v>6.5250642653141604</v>
      </c>
    </row>
    <row r="103" spans="1:32" x14ac:dyDescent="0.3">
      <c r="A103" s="47" t="s">
        <v>424</v>
      </c>
      <c r="B103" s="48" t="s">
        <v>8</v>
      </c>
      <c r="C103" s="51">
        <v>11.4922873405662</v>
      </c>
      <c r="D103" s="51">
        <v>11.0059430397177</v>
      </c>
      <c r="E103" s="51">
        <v>10.796680650963999</v>
      </c>
      <c r="F103" s="51">
        <v>10.823969313306</v>
      </c>
      <c r="G103" s="51">
        <v>10.3943384993295</v>
      </c>
      <c r="H103" s="51">
        <v>10.430657127912299</v>
      </c>
      <c r="I103" s="51">
        <v>9.8682815247855604</v>
      </c>
      <c r="J103" s="51">
        <v>10.7539926057628</v>
      </c>
      <c r="K103" s="51">
        <v>10.699347661092499</v>
      </c>
      <c r="L103" s="51">
        <v>9.2992768525001406</v>
      </c>
      <c r="M103" s="51">
        <v>9.55932583024933</v>
      </c>
      <c r="N103" s="51">
        <v>9.4282737335400792</v>
      </c>
      <c r="O103" s="51">
        <v>8.7731599628733097</v>
      </c>
      <c r="P103" s="51">
        <v>9.1856870151916006</v>
      </c>
      <c r="Q103" s="51">
        <v>9.0510403771448704</v>
      </c>
      <c r="R103" s="51">
        <v>8.2118869472941203</v>
      </c>
      <c r="S103" s="51">
        <v>7.9832265356916796</v>
      </c>
      <c r="T103" s="51">
        <v>7.7690819690830102</v>
      </c>
      <c r="U103" s="51">
        <v>7.6008448097860901</v>
      </c>
      <c r="V103" s="51">
        <v>7.4891199775816402</v>
      </c>
      <c r="W103" s="51">
        <v>7.4320403139418101</v>
      </c>
      <c r="X103" s="51">
        <v>7.6551932214879699</v>
      </c>
      <c r="Y103" s="51">
        <v>7.4616614508746704</v>
      </c>
      <c r="Z103" s="51">
        <v>7.4304132646634198</v>
      </c>
      <c r="AA103" s="51">
        <v>7.5276108026469997</v>
      </c>
      <c r="AB103" s="51">
        <v>7.4825424118827897</v>
      </c>
      <c r="AC103" s="51">
        <v>7.5017221124559299</v>
      </c>
      <c r="AD103" s="51">
        <v>7.4710552326658499</v>
      </c>
      <c r="AE103" s="51">
        <v>7.4907935563849897</v>
      </c>
      <c r="AF103" s="51">
        <v>7.54290728920465</v>
      </c>
    </row>
    <row r="104" spans="1:32" x14ac:dyDescent="0.3">
      <c r="A104" s="42" t="s">
        <v>397</v>
      </c>
      <c r="B104" s="43" t="s">
        <v>6</v>
      </c>
      <c r="C104" s="46">
        <v>21.348118793794502</v>
      </c>
      <c r="D104" s="46">
        <v>20.559385764255399</v>
      </c>
      <c r="E104" s="46">
        <v>20.469531163648998</v>
      </c>
      <c r="F104" s="46">
        <v>22.211392962921799</v>
      </c>
      <c r="G104" s="46">
        <v>24.921569050176</v>
      </c>
      <c r="H104" s="46">
        <v>20.905859624992299</v>
      </c>
      <c r="I104" s="46">
        <v>21.082329963616601</v>
      </c>
      <c r="J104" s="46">
        <v>21.1285740458666</v>
      </c>
      <c r="K104" s="46">
        <v>20.587069359872299</v>
      </c>
      <c r="L104" s="46">
        <v>20.541964020656099</v>
      </c>
      <c r="M104" s="46">
        <v>20.160015799014801</v>
      </c>
      <c r="N104" s="46">
        <v>19.543512686905999</v>
      </c>
      <c r="O104" s="46">
        <v>19.104362786876798</v>
      </c>
      <c r="P104" s="46">
        <v>18.665136705077899</v>
      </c>
      <c r="Q104" s="46">
        <v>18.1075210689628</v>
      </c>
      <c r="R104" s="46">
        <v>17.552108963460199</v>
      </c>
      <c r="S104" s="46">
        <v>17.0235252518547</v>
      </c>
      <c r="T104" s="46">
        <v>16.403650288265201</v>
      </c>
      <c r="U104" s="46">
        <v>15.837734921522401</v>
      </c>
      <c r="V104" s="46">
        <v>15.317960707252</v>
      </c>
      <c r="W104" s="46">
        <v>14.7257185965984</v>
      </c>
      <c r="X104" s="46">
        <v>14.1756727711896</v>
      </c>
      <c r="Y104" s="46">
        <v>13.68440443938</v>
      </c>
      <c r="Z104" s="46">
        <v>13.244189993715199</v>
      </c>
      <c r="AA104" s="46">
        <v>12.927576663864899</v>
      </c>
      <c r="AB104" s="46">
        <v>12.4430677847112</v>
      </c>
      <c r="AC104" s="46">
        <v>12.1266695351121</v>
      </c>
      <c r="AD104" s="46">
        <v>11.8817890752493</v>
      </c>
      <c r="AE104" s="46">
        <v>11.594544704754901</v>
      </c>
      <c r="AF104" s="46">
        <v>11.397551709715501</v>
      </c>
    </row>
    <row r="105" spans="1:32" x14ac:dyDescent="0.3">
      <c r="A105" s="42" t="s">
        <v>397</v>
      </c>
      <c r="B105" s="43" t="s">
        <v>7</v>
      </c>
      <c r="C105" s="46">
        <v>24.708064163912901</v>
      </c>
      <c r="D105" s="46">
        <v>23.510154537470701</v>
      </c>
      <c r="E105" s="46">
        <v>23.214577258429401</v>
      </c>
      <c r="F105" s="46">
        <v>24.8798553109396</v>
      </c>
      <c r="G105" s="46">
        <v>28.937470668532601</v>
      </c>
      <c r="H105" s="46">
        <v>23.142105738881899</v>
      </c>
      <c r="I105" s="46">
        <v>23.264311625289402</v>
      </c>
      <c r="J105" s="46">
        <v>23.085854304824501</v>
      </c>
      <c r="K105" s="46">
        <v>22.3303918645416</v>
      </c>
      <c r="L105" s="46">
        <v>22.256241763310701</v>
      </c>
      <c r="M105" s="46">
        <v>21.7598869195532</v>
      </c>
      <c r="N105" s="46">
        <v>20.996655958147802</v>
      </c>
      <c r="O105" s="46">
        <v>20.4663496287275</v>
      </c>
      <c r="P105" s="46">
        <v>19.961011706660301</v>
      </c>
      <c r="Q105" s="46">
        <v>19.363046001107499</v>
      </c>
      <c r="R105" s="46">
        <v>18.807618553367</v>
      </c>
      <c r="S105" s="46">
        <v>18.281651543839502</v>
      </c>
      <c r="T105" s="46">
        <v>17.671261632512699</v>
      </c>
      <c r="U105" s="46">
        <v>17.106922643501701</v>
      </c>
      <c r="V105" s="46">
        <v>16.606831314947801</v>
      </c>
      <c r="W105" s="46">
        <v>16.0535569937473</v>
      </c>
      <c r="X105" s="46">
        <v>15.573969854052599</v>
      </c>
      <c r="Y105" s="46">
        <v>15.1663644036416</v>
      </c>
      <c r="Z105" s="46">
        <v>14.817585218405499</v>
      </c>
      <c r="AA105" s="46">
        <v>14.5591185675004</v>
      </c>
      <c r="AB105" s="46">
        <v>14.0987273805902</v>
      </c>
      <c r="AC105" s="46">
        <v>13.8157004474728</v>
      </c>
      <c r="AD105" s="46">
        <v>13.5909875389949</v>
      </c>
      <c r="AE105" s="46">
        <v>13.3192732824792</v>
      </c>
      <c r="AF105" s="46">
        <v>13.1023264425368</v>
      </c>
    </row>
    <row r="106" spans="1:32" x14ac:dyDescent="0.3">
      <c r="A106" s="47" t="s">
        <v>397</v>
      </c>
      <c r="B106" s="48" t="s">
        <v>8</v>
      </c>
      <c r="C106" s="51">
        <v>31.851829073379999</v>
      </c>
      <c r="D106" s="51">
        <v>28.9503607779512</v>
      </c>
      <c r="E106" s="51">
        <v>27.674276224563101</v>
      </c>
      <c r="F106" s="51">
        <v>28.9531917796055</v>
      </c>
      <c r="G106" s="51">
        <v>35.171983792358198</v>
      </c>
      <c r="H106" s="51">
        <v>26.0042221784175</v>
      </c>
      <c r="I106" s="51">
        <v>25.9445620380517</v>
      </c>
      <c r="J106" s="51">
        <v>25.4291568067481</v>
      </c>
      <c r="K106" s="51">
        <v>24.424429608060699</v>
      </c>
      <c r="L106" s="51">
        <v>24.2039049628615</v>
      </c>
      <c r="M106" s="51">
        <v>23.577672900025899</v>
      </c>
      <c r="N106" s="51">
        <v>22.651515716737901</v>
      </c>
      <c r="O106" s="51">
        <v>22.033370382860099</v>
      </c>
      <c r="P106" s="51">
        <v>21.443958455660699</v>
      </c>
      <c r="Q106" s="51">
        <v>20.7934471766001</v>
      </c>
      <c r="R106" s="51">
        <v>20.219942794798101</v>
      </c>
      <c r="S106" s="51">
        <v>19.6929623717302</v>
      </c>
      <c r="T106" s="51">
        <v>19.105975307682801</v>
      </c>
      <c r="U106" s="51">
        <v>18.557894962243498</v>
      </c>
      <c r="V106" s="51">
        <v>18.1078432963407</v>
      </c>
      <c r="W106" s="51">
        <v>17.634029443423898</v>
      </c>
      <c r="X106" s="51">
        <v>17.287502444883899</v>
      </c>
      <c r="Y106" s="51">
        <v>17.044036157132901</v>
      </c>
      <c r="Z106" s="51">
        <v>16.908101129968699</v>
      </c>
      <c r="AA106" s="51">
        <v>16.894813220715399</v>
      </c>
      <c r="AB106" s="51">
        <v>16.659526151287999</v>
      </c>
      <c r="AC106" s="51">
        <v>16.626116104515599</v>
      </c>
      <c r="AD106" s="51">
        <v>16.692231668959899</v>
      </c>
      <c r="AE106" s="51">
        <v>16.693797947379899</v>
      </c>
      <c r="AF106" s="51">
        <v>16.784211596179698</v>
      </c>
    </row>
    <row r="107" spans="1:32" x14ac:dyDescent="0.3">
      <c r="A107" s="37" t="s">
        <v>425</v>
      </c>
      <c r="B107" s="38" t="s">
        <v>6</v>
      </c>
      <c r="C107" s="41">
        <v>5.8085260865055499</v>
      </c>
      <c r="D107" s="41">
        <v>5.5962925453016803</v>
      </c>
      <c r="E107" s="41">
        <v>5.4303753316705299</v>
      </c>
      <c r="F107" s="41">
        <v>5.3291298169124897</v>
      </c>
      <c r="G107" s="41">
        <v>5.3010054920255696</v>
      </c>
      <c r="H107" s="41">
        <v>5.3260422721793903</v>
      </c>
      <c r="I107" s="41">
        <v>5.3728585895822496</v>
      </c>
      <c r="J107" s="41">
        <v>5.4212086664917303</v>
      </c>
      <c r="K107" s="41">
        <v>5.66290622778601</v>
      </c>
      <c r="L107" s="41">
        <v>5.33323002905653</v>
      </c>
      <c r="M107" s="41">
        <v>5.1853816313515004</v>
      </c>
      <c r="N107" s="41">
        <v>4.9861711145903804</v>
      </c>
      <c r="O107" s="41">
        <v>4.8106739250275599</v>
      </c>
      <c r="P107" s="41">
        <v>4.6556349848015799</v>
      </c>
      <c r="Q107" s="41">
        <v>4.5314199855801798</v>
      </c>
      <c r="R107" s="41">
        <v>4.4309970738698601</v>
      </c>
      <c r="S107" s="41">
        <v>4.3211456899522798</v>
      </c>
      <c r="T107" s="41">
        <v>4.2120363192061703</v>
      </c>
      <c r="U107" s="41">
        <v>4.1006253961460803</v>
      </c>
      <c r="V107" s="41">
        <v>4.0114315857483698</v>
      </c>
      <c r="W107" s="41">
        <v>3.9051029813447502</v>
      </c>
      <c r="X107" s="41">
        <v>3.84485762159956</v>
      </c>
      <c r="Y107" s="41">
        <v>3.7795172459197799</v>
      </c>
      <c r="Z107" s="41">
        <v>3.7196366132208798</v>
      </c>
      <c r="AA107" s="41">
        <v>3.6605186888489198</v>
      </c>
      <c r="AB107" s="41">
        <v>3.6135549511950602</v>
      </c>
      <c r="AC107" s="41">
        <v>3.59640373090284</v>
      </c>
      <c r="AD107" s="41">
        <v>3.5875157142938798</v>
      </c>
      <c r="AE107" s="41">
        <v>3.58118255019204</v>
      </c>
      <c r="AF107" s="41">
        <v>3.55521518128992</v>
      </c>
    </row>
    <row r="108" spans="1:32" x14ac:dyDescent="0.3">
      <c r="A108" s="42" t="s">
        <v>425</v>
      </c>
      <c r="B108" s="43" t="s">
        <v>7</v>
      </c>
      <c r="C108" s="46">
        <v>6.3502225508417904</v>
      </c>
      <c r="D108" s="46">
        <v>6.1271111639707199</v>
      </c>
      <c r="E108" s="46">
        <v>5.9571505971177698</v>
      </c>
      <c r="F108" s="46">
        <v>5.8493068549824496</v>
      </c>
      <c r="G108" s="46">
        <v>5.8105777204145799</v>
      </c>
      <c r="H108" s="46">
        <v>5.8347193525387402</v>
      </c>
      <c r="I108" s="46">
        <v>5.8925072809107704</v>
      </c>
      <c r="J108" s="46">
        <v>5.9563845558174799</v>
      </c>
      <c r="K108" s="46">
        <v>6.2752381964982797</v>
      </c>
      <c r="L108" s="46">
        <v>5.8906590694695096</v>
      </c>
      <c r="M108" s="46">
        <v>5.7555805648355696</v>
      </c>
      <c r="N108" s="46">
        <v>5.5641926751519</v>
      </c>
      <c r="O108" s="46">
        <v>5.3797873703086996</v>
      </c>
      <c r="P108" s="46">
        <v>5.2180385707352297</v>
      </c>
      <c r="Q108" s="46">
        <v>5.0824295072733401</v>
      </c>
      <c r="R108" s="46">
        <v>4.96711475507706</v>
      </c>
      <c r="S108" s="46">
        <v>4.8423658062036097</v>
      </c>
      <c r="T108" s="46">
        <v>4.7263367945319503</v>
      </c>
      <c r="U108" s="46">
        <v>4.6035042745770598</v>
      </c>
      <c r="V108" s="46">
        <v>4.5092499264874801</v>
      </c>
      <c r="W108" s="46">
        <v>4.39548744146445</v>
      </c>
      <c r="X108" s="46">
        <v>4.3290294379274696</v>
      </c>
      <c r="Y108" s="46">
        <v>4.2609438957146599</v>
      </c>
      <c r="Z108" s="46">
        <v>4.1909270565009997</v>
      </c>
      <c r="AA108" s="46">
        <v>4.1352150550464302</v>
      </c>
      <c r="AB108" s="46">
        <v>4.09886848945892</v>
      </c>
      <c r="AC108" s="46">
        <v>4.0817754949447203</v>
      </c>
      <c r="AD108" s="46">
        <v>4.0824345898682699</v>
      </c>
      <c r="AE108" s="46">
        <v>4.0828669020688499</v>
      </c>
      <c r="AF108" s="46">
        <v>4.0752487540241997</v>
      </c>
    </row>
    <row r="109" spans="1:32" x14ac:dyDescent="0.3">
      <c r="A109" s="47" t="s">
        <v>425</v>
      </c>
      <c r="B109" s="48" t="s">
        <v>8</v>
      </c>
      <c r="C109" s="51">
        <v>7.1634505723131197</v>
      </c>
      <c r="D109" s="51">
        <v>6.8906387722328901</v>
      </c>
      <c r="E109" s="51">
        <v>6.6823771910528897</v>
      </c>
      <c r="F109" s="51">
        <v>6.5496124525368504</v>
      </c>
      <c r="G109" s="51">
        <v>6.4980502709782604</v>
      </c>
      <c r="H109" s="51">
        <v>6.5097403868143999</v>
      </c>
      <c r="I109" s="51">
        <v>6.5577269365542001</v>
      </c>
      <c r="J109" s="51">
        <v>6.6403943287142697</v>
      </c>
      <c r="K109" s="51">
        <v>7.0775159946833099</v>
      </c>
      <c r="L109" s="51">
        <v>6.6231822818105801</v>
      </c>
      <c r="M109" s="51">
        <v>6.4997403425706404</v>
      </c>
      <c r="N109" s="51">
        <v>6.3015594604355503</v>
      </c>
      <c r="O109" s="51">
        <v>6.1180769483213</v>
      </c>
      <c r="P109" s="51">
        <v>5.92842981660832</v>
      </c>
      <c r="Q109" s="51">
        <v>5.7855918787034497</v>
      </c>
      <c r="R109" s="51">
        <v>5.6616535370414596</v>
      </c>
      <c r="S109" s="51">
        <v>5.5253309445028203</v>
      </c>
      <c r="T109" s="51">
        <v>5.3908335451363003</v>
      </c>
      <c r="U109" s="51">
        <v>5.2496906003966899</v>
      </c>
      <c r="V109" s="51">
        <v>5.1419863966816699</v>
      </c>
      <c r="W109" s="51">
        <v>5.0201571887155003</v>
      </c>
      <c r="X109" s="51">
        <v>4.9496887072773097</v>
      </c>
      <c r="Y109" s="51">
        <v>4.8810683481865897</v>
      </c>
      <c r="Z109" s="51">
        <v>4.8184813449493102</v>
      </c>
      <c r="AA109" s="51">
        <v>4.7593777594912501</v>
      </c>
      <c r="AB109" s="51">
        <v>4.7236990461975701</v>
      </c>
      <c r="AC109" s="51">
        <v>4.7113153522352098</v>
      </c>
      <c r="AD109" s="51">
        <v>4.7196795076435096</v>
      </c>
      <c r="AE109" s="51">
        <v>4.7335062847083904</v>
      </c>
      <c r="AF109" s="51">
        <v>4.7441836711380301</v>
      </c>
    </row>
    <row r="110" spans="1:32" x14ac:dyDescent="0.3">
      <c r="A110" s="42" t="s">
        <v>426</v>
      </c>
      <c r="B110" s="43" t="s">
        <v>6</v>
      </c>
      <c r="C110" s="46">
        <v>8.75079786686433</v>
      </c>
      <c r="D110" s="46">
        <v>8.6826071287892095</v>
      </c>
      <c r="E110" s="46">
        <v>8.6171286438116805</v>
      </c>
      <c r="F110" s="46">
        <v>8.5490162239554603</v>
      </c>
      <c r="G110" s="46">
        <v>8.4762085225274593</v>
      </c>
      <c r="H110" s="46">
        <v>8.3967398744748305</v>
      </c>
      <c r="I110" s="46">
        <v>8.3198130192467996</v>
      </c>
      <c r="J110" s="46">
        <v>8.3109780069841097</v>
      </c>
      <c r="K110" s="46">
        <v>9.0036394993469209</v>
      </c>
      <c r="L110" s="46">
        <v>8.1209274925053503</v>
      </c>
      <c r="M110" s="46">
        <v>8.0412306951720804</v>
      </c>
      <c r="N110" s="46">
        <v>7.9626080675007502</v>
      </c>
      <c r="O110" s="46">
        <v>7.9092622509423798</v>
      </c>
      <c r="P110" s="46">
        <v>7.8153665750316499</v>
      </c>
      <c r="Q110" s="46">
        <v>7.7514902096813598</v>
      </c>
      <c r="R110" s="46">
        <v>7.6694462486767003</v>
      </c>
      <c r="S110" s="46">
        <v>7.5913587346479003</v>
      </c>
      <c r="T110" s="46">
        <v>7.5078923326026503</v>
      </c>
      <c r="U110" s="46">
        <v>7.4270252972601201</v>
      </c>
      <c r="V110" s="46">
        <v>7.3936542132018097</v>
      </c>
      <c r="W110" s="46">
        <v>7.2585060070696104</v>
      </c>
      <c r="X110" s="46">
        <v>7.1768188750336401</v>
      </c>
      <c r="Y110" s="46">
        <v>7.0931099466007099</v>
      </c>
      <c r="Z110" s="46">
        <v>7.0005777283764701</v>
      </c>
      <c r="AA110" s="46">
        <v>6.92248236947305</v>
      </c>
      <c r="AB110" s="46">
        <v>6.8381794440698798</v>
      </c>
      <c r="AC110" s="46">
        <v>6.7511821204332501</v>
      </c>
      <c r="AD110" s="46">
        <v>6.6554015950609804</v>
      </c>
      <c r="AE110" s="46">
        <v>6.5668011061543696</v>
      </c>
      <c r="AF110" s="46">
        <v>6.4664859143698097</v>
      </c>
    </row>
    <row r="111" spans="1:32" x14ac:dyDescent="0.3">
      <c r="A111" s="42" t="s">
        <v>426</v>
      </c>
      <c r="B111" s="43" t="s">
        <v>7</v>
      </c>
      <c r="C111" s="46">
        <v>10.713447004434499</v>
      </c>
      <c r="D111" s="46">
        <v>10.6083250652031</v>
      </c>
      <c r="E111" s="46">
        <v>10.498069630654401</v>
      </c>
      <c r="F111" s="46">
        <v>10.393002364368099</v>
      </c>
      <c r="G111" s="46">
        <v>10.2992549011053</v>
      </c>
      <c r="H111" s="46">
        <v>10.2052369659063</v>
      </c>
      <c r="I111" s="46">
        <v>10.1199578014058</v>
      </c>
      <c r="J111" s="46">
        <v>10.0726603448388</v>
      </c>
      <c r="K111" s="46">
        <v>10.9794515341672</v>
      </c>
      <c r="L111" s="46">
        <v>9.8398463581222693</v>
      </c>
      <c r="M111" s="46">
        <v>9.7625652686655293</v>
      </c>
      <c r="N111" s="46">
        <v>9.6826605235491705</v>
      </c>
      <c r="O111" s="46">
        <v>9.6097634161609609</v>
      </c>
      <c r="P111" s="46">
        <v>9.5115075262900692</v>
      </c>
      <c r="Q111" s="46">
        <v>9.4157658083200406</v>
      </c>
      <c r="R111" s="46">
        <v>9.3179840797703406</v>
      </c>
      <c r="S111" s="46">
        <v>9.2183194144630694</v>
      </c>
      <c r="T111" s="46">
        <v>9.1346762191117197</v>
      </c>
      <c r="U111" s="46">
        <v>9.0376592999303806</v>
      </c>
      <c r="V111" s="46">
        <v>9.0044691906716992</v>
      </c>
      <c r="W111" s="46">
        <v>8.8372930270437493</v>
      </c>
      <c r="X111" s="46">
        <v>8.7456085208199497</v>
      </c>
      <c r="Y111" s="46">
        <v>8.6374982818335901</v>
      </c>
      <c r="Z111" s="46">
        <v>8.5287111978366497</v>
      </c>
      <c r="AA111" s="46">
        <v>8.4314092871864403</v>
      </c>
      <c r="AB111" s="46">
        <v>8.3360960420599692</v>
      </c>
      <c r="AC111" s="46">
        <v>8.2248400580944399</v>
      </c>
      <c r="AD111" s="46">
        <v>8.1278071013985809</v>
      </c>
      <c r="AE111" s="46">
        <v>8.0169523901900206</v>
      </c>
      <c r="AF111" s="46">
        <v>7.9010151548811498</v>
      </c>
    </row>
    <row r="112" spans="1:32" x14ac:dyDescent="0.3">
      <c r="A112" s="47" t="s">
        <v>426</v>
      </c>
      <c r="B112" s="48" t="s">
        <v>8</v>
      </c>
      <c r="C112" s="51">
        <v>13.7525932377612</v>
      </c>
      <c r="D112" s="51">
        <v>13.494080663500799</v>
      </c>
      <c r="E112" s="51">
        <v>13.1783933138025</v>
      </c>
      <c r="F112" s="51">
        <v>12.939151784704</v>
      </c>
      <c r="G112" s="51">
        <v>12.753146852602701</v>
      </c>
      <c r="H112" s="51">
        <v>12.5913518132989</v>
      </c>
      <c r="I112" s="51">
        <v>12.4317548457944</v>
      </c>
      <c r="J112" s="51">
        <v>12.3546097551652</v>
      </c>
      <c r="K112" s="51">
        <v>13.544944685032601</v>
      </c>
      <c r="L112" s="51">
        <v>12.095270344059299</v>
      </c>
      <c r="M112" s="51">
        <v>12.001431844022999</v>
      </c>
      <c r="N112" s="51">
        <v>11.877969100323501</v>
      </c>
      <c r="O112" s="51">
        <v>11.7891086723267</v>
      </c>
      <c r="P112" s="51">
        <v>11.672111440247299</v>
      </c>
      <c r="Q112" s="51">
        <v>11.561719583928101</v>
      </c>
      <c r="R112" s="51">
        <v>11.4484228810548</v>
      </c>
      <c r="S112" s="51">
        <v>11.338689641866599</v>
      </c>
      <c r="T112" s="51">
        <v>11.2200904045239</v>
      </c>
      <c r="U112" s="51">
        <v>11.113964920393601</v>
      </c>
      <c r="V112" s="51">
        <v>11.052726435137</v>
      </c>
      <c r="W112" s="51">
        <v>10.877008849409</v>
      </c>
      <c r="X112" s="51">
        <v>10.763076276630001</v>
      </c>
      <c r="Y112" s="51">
        <v>10.640504098826201</v>
      </c>
      <c r="Z112" s="51">
        <v>10.512889112887599</v>
      </c>
      <c r="AA112" s="51">
        <v>10.3985333601848</v>
      </c>
      <c r="AB112" s="51">
        <v>10.282143946820399</v>
      </c>
      <c r="AC112" s="51">
        <v>10.151751008041799</v>
      </c>
      <c r="AD112" s="51">
        <v>10.027078691519501</v>
      </c>
      <c r="AE112" s="51">
        <v>9.9029334535726399</v>
      </c>
      <c r="AF112" s="51">
        <v>9.76113905714198</v>
      </c>
    </row>
    <row r="113" spans="1:32" x14ac:dyDescent="0.3">
      <c r="A113" s="37" t="s">
        <v>427</v>
      </c>
      <c r="B113" s="38" t="s">
        <v>6</v>
      </c>
      <c r="C113" s="41">
        <v>4.6038586147371801</v>
      </c>
      <c r="D113" s="41">
        <v>4.3335024653623302</v>
      </c>
      <c r="E113" s="41">
        <v>4.1325373715945997</v>
      </c>
      <c r="F113" s="41">
        <v>4.024382502351</v>
      </c>
      <c r="G113" s="41">
        <v>3.9713221339706202</v>
      </c>
      <c r="H113" s="41">
        <v>4.0012649160056997</v>
      </c>
      <c r="I113" s="41">
        <v>4.0549395363130696</v>
      </c>
      <c r="J113" s="41">
        <v>4.0733296538702604</v>
      </c>
      <c r="K113" s="41">
        <v>4.0282176015540596</v>
      </c>
      <c r="L113" s="41">
        <v>3.87708288025186</v>
      </c>
      <c r="M113" s="41">
        <v>3.6512498013290502</v>
      </c>
      <c r="N113" s="41">
        <v>3.3765861068949499</v>
      </c>
      <c r="O113" s="41">
        <v>3.13366214732988</v>
      </c>
      <c r="P113" s="41">
        <v>2.9895179245991002</v>
      </c>
      <c r="Q113" s="41">
        <v>2.8743891922966398</v>
      </c>
      <c r="R113" s="41">
        <v>2.7896738606971998</v>
      </c>
      <c r="S113" s="41">
        <v>2.7016461331166002</v>
      </c>
      <c r="T113" s="41">
        <v>2.6057113454541101</v>
      </c>
      <c r="U113" s="41">
        <v>2.5153009687250001</v>
      </c>
      <c r="V113" s="41">
        <v>2.4203024015061301</v>
      </c>
      <c r="W113" s="41">
        <v>2.3464563153596498</v>
      </c>
      <c r="X113" s="41">
        <v>2.2815931648432102</v>
      </c>
      <c r="Y113" s="41">
        <v>2.2139556695630902</v>
      </c>
      <c r="Z113" s="41">
        <v>2.1483758278741298</v>
      </c>
      <c r="AA113" s="41">
        <v>2.0791506347115898</v>
      </c>
      <c r="AB113" s="41">
        <v>2.0285664656961</v>
      </c>
      <c r="AC113" s="41">
        <v>1.9939029332251399</v>
      </c>
      <c r="AD113" s="41">
        <v>1.9573577429328499</v>
      </c>
      <c r="AE113" s="41">
        <v>1.8939933934252</v>
      </c>
      <c r="AF113" s="41">
        <v>1.7863324686934301</v>
      </c>
    </row>
    <row r="114" spans="1:32" x14ac:dyDescent="0.3">
      <c r="A114" s="42" t="s">
        <v>427</v>
      </c>
      <c r="B114" s="43" t="s">
        <v>7</v>
      </c>
      <c r="C114" s="46">
        <v>4.7930647075970496</v>
      </c>
      <c r="D114" s="46">
        <v>4.5030611105446896</v>
      </c>
      <c r="E114" s="46">
        <v>4.2940534247321898</v>
      </c>
      <c r="F114" s="46">
        <v>4.1687579345162504</v>
      </c>
      <c r="G114" s="46">
        <v>4.1233007491053497</v>
      </c>
      <c r="H114" s="46">
        <v>4.1476346749298596</v>
      </c>
      <c r="I114" s="46">
        <v>4.1999832712530702</v>
      </c>
      <c r="J114" s="46">
        <v>4.2248853950480498</v>
      </c>
      <c r="K114" s="46">
        <v>4.17849056106588</v>
      </c>
      <c r="L114" s="46">
        <v>4.0321119205537999</v>
      </c>
      <c r="M114" s="46">
        <v>3.78646954997842</v>
      </c>
      <c r="N114" s="46">
        <v>3.50799599311827</v>
      </c>
      <c r="O114" s="46">
        <v>3.26898520437289</v>
      </c>
      <c r="P114" s="46">
        <v>3.1050413927345799</v>
      </c>
      <c r="Q114" s="46">
        <v>2.9890722058899502</v>
      </c>
      <c r="R114" s="46">
        <v>2.89816687274875</v>
      </c>
      <c r="S114" s="46">
        <v>2.80638972419142</v>
      </c>
      <c r="T114" s="46">
        <v>2.7155076927474502</v>
      </c>
      <c r="U114" s="46">
        <v>2.6167423936056302</v>
      </c>
      <c r="V114" s="46">
        <v>2.5245176516931598</v>
      </c>
      <c r="W114" s="46">
        <v>2.4508985055129902</v>
      </c>
      <c r="X114" s="46">
        <v>2.3827640823003202</v>
      </c>
      <c r="Y114" s="46">
        <v>2.3144735604100202</v>
      </c>
      <c r="Z114" s="46">
        <v>2.2407023965024102</v>
      </c>
      <c r="AA114" s="46">
        <v>2.1782860114342699</v>
      </c>
      <c r="AB114" s="46">
        <v>2.1346995410396001</v>
      </c>
      <c r="AC114" s="46">
        <v>2.10317908196979</v>
      </c>
      <c r="AD114" s="46">
        <v>2.0803497399562798</v>
      </c>
      <c r="AE114" s="46">
        <v>2.05929287090117</v>
      </c>
      <c r="AF114" s="46">
        <v>2.0335381734291</v>
      </c>
    </row>
    <row r="115" spans="1:32" x14ac:dyDescent="0.3">
      <c r="A115" s="47" t="s">
        <v>427</v>
      </c>
      <c r="B115" s="48" t="s">
        <v>8</v>
      </c>
      <c r="C115" s="51">
        <v>4.9883365900758703</v>
      </c>
      <c r="D115" s="51">
        <v>4.6695638797249002</v>
      </c>
      <c r="E115" s="51">
        <v>4.4553939610248801</v>
      </c>
      <c r="F115" s="51">
        <v>4.3160582756431998</v>
      </c>
      <c r="G115" s="51">
        <v>4.2781782164301401</v>
      </c>
      <c r="H115" s="51">
        <v>4.2939829683741104</v>
      </c>
      <c r="I115" s="51">
        <v>4.3509247717099102</v>
      </c>
      <c r="J115" s="51">
        <v>4.3885397460478099</v>
      </c>
      <c r="K115" s="51">
        <v>4.3381307894676597</v>
      </c>
      <c r="L115" s="51">
        <v>4.19357489964219</v>
      </c>
      <c r="M115" s="51">
        <v>3.9249683491609599</v>
      </c>
      <c r="N115" s="51">
        <v>3.6393885827180998</v>
      </c>
      <c r="O115" s="51">
        <v>3.4042899215916198</v>
      </c>
      <c r="P115" s="51">
        <v>3.2236732052097801</v>
      </c>
      <c r="Q115" s="51">
        <v>3.1097769392360499</v>
      </c>
      <c r="R115" s="51">
        <v>3.01251161255695</v>
      </c>
      <c r="S115" s="51">
        <v>2.9167832387859001</v>
      </c>
      <c r="T115" s="51">
        <v>2.8252919697396899</v>
      </c>
      <c r="U115" s="51">
        <v>2.71817351568883</v>
      </c>
      <c r="V115" s="51">
        <v>2.63119366054267</v>
      </c>
      <c r="W115" s="51">
        <v>2.5476888330896599</v>
      </c>
      <c r="X115" s="51">
        <v>2.4813958611329898</v>
      </c>
      <c r="Y115" s="51">
        <v>2.4174939015508898</v>
      </c>
      <c r="Z115" s="51">
        <v>2.3380103531894401</v>
      </c>
      <c r="AA115" s="51">
        <v>2.2798895630426701</v>
      </c>
      <c r="AB115" s="51">
        <v>2.2358856936174498</v>
      </c>
      <c r="AC115" s="51">
        <v>2.21492641646533</v>
      </c>
      <c r="AD115" s="51">
        <v>2.2108552995206501</v>
      </c>
      <c r="AE115" s="51">
        <v>2.23727710904092</v>
      </c>
      <c r="AF115" s="51">
        <v>2.3167195251523802</v>
      </c>
    </row>
    <row r="116" spans="1:32" x14ac:dyDescent="0.3">
      <c r="A116" s="42" t="s">
        <v>408</v>
      </c>
      <c r="B116" s="43" t="s">
        <v>6</v>
      </c>
      <c r="C116" s="46">
        <v>8.5524879961593498</v>
      </c>
      <c r="D116" s="46">
        <v>8.6155024637610502</v>
      </c>
      <c r="E116" s="46">
        <v>8.4782275186134193</v>
      </c>
      <c r="F116" s="46">
        <v>8.6364132232334399</v>
      </c>
      <c r="G116" s="46">
        <v>8.9347419870195797</v>
      </c>
      <c r="H116" s="46">
        <v>8.4859118865310705</v>
      </c>
      <c r="I116" s="46">
        <v>8.4448016666253203</v>
      </c>
      <c r="J116" s="46">
        <v>8.4910838641920297</v>
      </c>
      <c r="K116" s="46">
        <v>8.4632170850156907</v>
      </c>
      <c r="L116" s="46">
        <v>8.4859617772213802</v>
      </c>
      <c r="M116" s="46">
        <v>8.4264458794066606</v>
      </c>
      <c r="N116" s="46">
        <v>8.3237832325596006</v>
      </c>
      <c r="O116" s="46">
        <v>8.1998835726730608</v>
      </c>
      <c r="P116" s="46">
        <v>8.1288494143951393</v>
      </c>
      <c r="Q116" s="46">
        <v>8.0520358484221806</v>
      </c>
      <c r="R116" s="46">
        <v>7.7313053449567999</v>
      </c>
      <c r="S116" s="46">
        <v>7.5552710349041003</v>
      </c>
      <c r="T116" s="46">
        <v>7.3038443057559101</v>
      </c>
      <c r="U116" s="46">
        <v>7.1604481538920099</v>
      </c>
      <c r="V116" s="46">
        <v>6.83223121496611</v>
      </c>
      <c r="W116" s="46">
        <v>6.7131114732834103</v>
      </c>
      <c r="X116" s="46">
        <v>6.4850345847972601</v>
      </c>
      <c r="Y116" s="46">
        <v>6.4427411212401298</v>
      </c>
      <c r="Z116" s="46">
        <v>6.3706967802440104</v>
      </c>
      <c r="AA116" s="46">
        <v>6.3460398295053801</v>
      </c>
      <c r="AB116" s="46">
        <v>6.19283132464584</v>
      </c>
      <c r="AC116" s="46">
        <v>6.0991336596933197</v>
      </c>
      <c r="AD116" s="46">
        <v>5.99998797374327</v>
      </c>
      <c r="AE116" s="46">
        <v>5.8930898840582797</v>
      </c>
      <c r="AF116" s="46">
        <v>5.841340296447</v>
      </c>
    </row>
    <row r="117" spans="1:32" x14ac:dyDescent="0.3">
      <c r="A117" s="42" t="s">
        <v>408</v>
      </c>
      <c r="B117" s="43" t="s">
        <v>7</v>
      </c>
      <c r="C117" s="46">
        <v>9.1739268021017892</v>
      </c>
      <c r="D117" s="46">
        <v>9.1918122627074297</v>
      </c>
      <c r="E117" s="46">
        <v>9.0243008279000492</v>
      </c>
      <c r="F117" s="46">
        <v>9.1605948967970594</v>
      </c>
      <c r="G117" s="46">
        <v>9.5178330006418701</v>
      </c>
      <c r="H117" s="46">
        <v>8.9603388049456392</v>
      </c>
      <c r="I117" s="46">
        <v>8.8997067584459302</v>
      </c>
      <c r="J117" s="46">
        <v>8.9141312511696906</v>
      </c>
      <c r="K117" s="46">
        <v>8.8520733702132102</v>
      </c>
      <c r="L117" s="46">
        <v>8.8625275608074006</v>
      </c>
      <c r="M117" s="46">
        <v>8.7806694451048202</v>
      </c>
      <c r="N117" s="46">
        <v>8.65383307571296</v>
      </c>
      <c r="O117" s="46">
        <v>8.5134316003917601</v>
      </c>
      <c r="P117" s="46">
        <v>8.4319811880635598</v>
      </c>
      <c r="Q117" s="46">
        <v>8.3578251907660999</v>
      </c>
      <c r="R117" s="46">
        <v>8.0154988842797295</v>
      </c>
      <c r="S117" s="46">
        <v>7.8363339639722298</v>
      </c>
      <c r="T117" s="46">
        <v>7.5788713719674003</v>
      </c>
      <c r="U117" s="46">
        <v>7.4533648318750902</v>
      </c>
      <c r="V117" s="46">
        <v>7.1183779806025003</v>
      </c>
      <c r="W117" s="46">
        <v>7.02451319316273</v>
      </c>
      <c r="X117" s="46">
        <v>6.7984458846876903</v>
      </c>
      <c r="Y117" s="46">
        <v>6.7675641172604202</v>
      </c>
      <c r="Z117" s="46">
        <v>6.7213875650746999</v>
      </c>
      <c r="AA117" s="46">
        <v>6.7197696696675502</v>
      </c>
      <c r="AB117" s="46">
        <v>6.59922299523069</v>
      </c>
      <c r="AC117" s="46">
        <v>6.5354369492958</v>
      </c>
      <c r="AD117" s="46">
        <v>6.46080943635463</v>
      </c>
      <c r="AE117" s="46">
        <v>6.3823659712660996</v>
      </c>
      <c r="AF117" s="46">
        <v>6.3393512276751203</v>
      </c>
    </row>
    <row r="118" spans="1:32" x14ac:dyDescent="0.3">
      <c r="A118" s="47" t="s">
        <v>408</v>
      </c>
      <c r="B118" s="48" t="s">
        <v>8</v>
      </c>
      <c r="C118" s="51">
        <v>11.0236297008073</v>
      </c>
      <c r="D118" s="51">
        <v>10.6389453287725</v>
      </c>
      <c r="E118" s="51">
        <v>10.1937768478408</v>
      </c>
      <c r="F118" s="51">
        <v>10.162181186521799</v>
      </c>
      <c r="G118" s="51">
        <v>10.5644079117916</v>
      </c>
      <c r="H118" s="51">
        <v>9.7170522632435308</v>
      </c>
      <c r="I118" s="51">
        <v>9.5788097556507292</v>
      </c>
      <c r="J118" s="51">
        <v>9.5307048787444693</v>
      </c>
      <c r="K118" s="51">
        <v>9.4005238681091008</v>
      </c>
      <c r="L118" s="51">
        <v>9.3674592454907799</v>
      </c>
      <c r="M118" s="51">
        <v>9.2382670681546202</v>
      </c>
      <c r="N118" s="51">
        <v>9.0682357874903197</v>
      </c>
      <c r="O118" s="51">
        <v>8.89748738541312</v>
      </c>
      <c r="P118" s="51">
        <v>8.7965385892948404</v>
      </c>
      <c r="Q118" s="51">
        <v>8.7200618593647796</v>
      </c>
      <c r="R118" s="51">
        <v>8.3510575178693198</v>
      </c>
      <c r="S118" s="51">
        <v>8.1688127336883003</v>
      </c>
      <c r="T118" s="51">
        <v>7.91424171853832</v>
      </c>
      <c r="U118" s="51">
        <v>7.8206500133662198</v>
      </c>
      <c r="V118" s="51">
        <v>7.4783284601531701</v>
      </c>
      <c r="W118" s="51">
        <v>7.4119715100606998</v>
      </c>
      <c r="X118" s="51">
        <v>7.20863844481197</v>
      </c>
      <c r="Y118" s="51">
        <v>7.2222968559182696</v>
      </c>
      <c r="Z118" s="51">
        <v>7.2418851370674497</v>
      </c>
      <c r="AA118" s="51">
        <v>7.3181453163600203</v>
      </c>
      <c r="AB118" s="51">
        <v>7.2909896220529697</v>
      </c>
      <c r="AC118" s="51">
        <v>7.3254645665087903</v>
      </c>
      <c r="AD118" s="51">
        <v>7.3620043867957596</v>
      </c>
      <c r="AE118" s="51">
        <v>7.3993433628720098</v>
      </c>
      <c r="AF118" s="51">
        <v>7.4933225821799496</v>
      </c>
    </row>
    <row r="120" spans="1:32" ht="15.6" x14ac:dyDescent="0.3">
      <c r="A120" s="7"/>
      <c r="B120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284C-19EA-4ABC-AEA7-4D1F40E565F8}">
  <dimension ref="A1:BY602"/>
  <sheetViews>
    <sheetView showGridLines="0" workbookViewId="0">
      <selection sqref="A1:B2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33" width="10.6640625" customWidth="1"/>
    <col min="34" max="73" width="10.6640625" style="61" customWidth="1"/>
    <col min="74" max="77" width="8.77734375" style="61"/>
  </cols>
  <sheetData>
    <row r="1" spans="1:73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73" ht="15.75" customHeight="1" x14ac:dyDescent="0.3">
      <c r="A2" s="64"/>
      <c r="B2" s="64"/>
      <c r="C2" s="65"/>
      <c r="D2" s="65"/>
      <c r="E2" s="65"/>
      <c r="F2" s="65"/>
      <c r="G2" s="65"/>
    </row>
    <row r="3" spans="1:73" x14ac:dyDescent="0.3">
      <c r="A3" s="18"/>
      <c r="B3" s="18"/>
      <c r="C3" s="18"/>
      <c r="D3" s="18"/>
      <c r="E3" s="18"/>
      <c r="F3" s="18"/>
      <c r="G3" s="18"/>
    </row>
    <row r="4" spans="1:73" ht="21" x14ac:dyDescent="0.4">
      <c r="A4" s="19" t="s">
        <v>0</v>
      </c>
      <c r="B4" s="18"/>
      <c r="C4" s="18"/>
      <c r="D4" s="18"/>
      <c r="E4" s="18"/>
      <c r="F4" s="18"/>
      <c r="G4" s="18"/>
    </row>
    <row r="5" spans="1:73" x14ac:dyDescent="0.3">
      <c r="A5" s="34" t="s">
        <v>492</v>
      </c>
      <c r="B5" s="18"/>
      <c r="C5" s="18"/>
      <c r="D5" s="18"/>
      <c r="E5" s="18"/>
      <c r="F5" s="18"/>
      <c r="G5" s="18"/>
    </row>
    <row r="6" spans="1:73" x14ac:dyDescent="0.3">
      <c r="A6" s="18"/>
      <c r="B6" s="18"/>
      <c r="C6" s="18"/>
      <c r="D6" s="18"/>
      <c r="E6" s="18"/>
      <c r="F6" s="18"/>
      <c r="G6" s="18"/>
    </row>
    <row r="7" spans="1:73" x14ac:dyDescent="0.3">
      <c r="A7" s="72" t="s">
        <v>3</v>
      </c>
      <c r="B7" s="73"/>
      <c r="C7" s="74"/>
      <c r="D7" s="74"/>
      <c r="E7" s="74"/>
      <c r="F7" s="74"/>
      <c r="G7" s="74"/>
    </row>
    <row r="8" spans="1:73" x14ac:dyDescent="0.3">
      <c r="A8" s="75" t="s">
        <v>1</v>
      </c>
      <c r="B8" s="73"/>
      <c r="C8" s="74"/>
      <c r="D8" s="74"/>
      <c r="E8" s="74"/>
      <c r="F8" s="74"/>
      <c r="G8" s="74"/>
    </row>
    <row r="9" spans="1:73" x14ac:dyDescent="0.3">
      <c r="A9" s="18"/>
      <c r="B9" s="18"/>
      <c r="C9" s="18"/>
      <c r="D9" s="18"/>
      <c r="E9" s="18"/>
      <c r="F9" s="18"/>
      <c r="G9" s="18"/>
    </row>
    <row r="10" spans="1:73" x14ac:dyDescent="0.3">
      <c r="A10" s="34" t="s">
        <v>435</v>
      </c>
      <c r="B10" s="18"/>
      <c r="C10" s="18"/>
      <c r="D10" s="18"/>
      <c r="E10" s="18"/>
      <c r="F10" s="18"/>
      <c r="G10" s="18"/>
    </row>
    <row r="11" spans="1:73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73" x14ac:dyDescent="0.3">
      <c r="A12" s="18"/>
      <c r="B12" s="18"/>
      <c r="C12" s="18"/>
      <c r="D12" s="18"/>
      <c r="E12" s="18"/>
      <c r="F12" s="18"/>
      <c r="G12" s="18"/>
    </row>
    <row r="13" spans="1:73" x14ac:dyDescent="0.3">
      <c r="A13" s="76" t="s">
        <v>434</v>
      </c>
      <c r="B13" s="74"/>
      <c r="C13" s="74"/>
      <c r="D13" s="74"/>
      <c r="E13" s="74"/>
      <c r="F13" s="74"/>
      <c r="G13" s="74"/>
    </row>
    <row r="14" spans="1:73" x14ac:dyDescent="0.3">
      <c r="A14" s="18"/>
      <c r="B14" s="18"/>
      <c r="C14" s="18"/>
      <c r="D14" s="18"/>
      <c r="E14" s="18"/>
      <c r="F14" s="18"/>
      <c r="G14" s="18"/>
    </row>
    <row r="15" spans="1:73" x14ac:dyDescent="0.3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</row>
    <row r="16" spans="1:73" x14ac:dyDescent="0.3">
      <c r="A16" s="37" t="s">
        <v>4</v>
      </c>
      <c r="B16" s="38" t="s">
        <v>5</v>
      </c>
      <c r="C16" s="39" t="s">
        <v>6</v>
      </c>
      <c r="D16" s="40">
        <v>23.7731797483784</v>
      </c>
      <c r="E16" s="41">
        <v>23.384792381653099</v>
      </c>
      <c r="F16" s="41">
        <v>22.861185148893199</v>
      </c>
      <c r="G16" s="41">
        <v>22.177391216639201</v>
      </c>
      <c r="H16" s="41">
        <v>22.033875683262799</v>
      </c>
      <c r="I16" s="41">
        <v>21.7628891997762</v>
      </c>
      <c r="J16" s="41">
        <v>21.491838353061201</v>
      </c>
      <c r="K16" s="41">
        <v>21.075394826644601</v>
      </c>
      <c r="L16" s="41">
        <v>20.617212791024102</v>
      </c>
      <c r="M16" s="41">
        <v>19.951003545960099</v>
      </c>
      <c r="N16" s="41">
        <v>19.153094143613</v>
      </c>
      <c r="O16" s="41">
        <v>18.201050957312599</v>
      </c>
      <c r="P16" s="41">
        <v>17.1863646258019</v>
      </c>
      <c r="Q16" s="41">
        <v>16.306737919215799</v>
      </c>
      <c r="R16" s="41">
        <v>15.5210145963536</v>
      </c>
      <c r="S16" s="41">
        <v>14.9073185739108</v>
      </c>
      <c r="T16" s="41">
        <v>14.658802455501799</v>
      </c>
      <c r="U16" s="41">
        <v>14.7987988783388</v>
      </c>
      <c r="V16" s="41">
        <v>15.3637948555173</v>
      </c>
      <c r="W16" s="41">
        <v>16.314443865009</v>
      </c>
      <c r="X16" s="41">
        <v>17.485619455992602</v>
      </c>
      <c r="Y16" s="41">
        <v>18.679914670986602</v>
      </c>
      <c r="Z16" s="41">
        <v>19.816734715009201</v>
      </c>
      <c r="AA16" s="41">
        <v>20.6755590244471</v>
      </c>
      <c r="AB16" s="41">
        <v>21.0821124018753</v>
      </c>
      <c r="AC16" s="41">
        <v>20.928927646945102</v>
      </c>
      <c r="AD16" s="41">
        <v>20.3611383782101</v>
      </c>
      <c r="AE16" s="41">
        <v>19.4004176561401</v>
      </c>
      <c r="AF16" s="41">
        <v>18.506954977135699</v>
      </c>
      <c r="AG16" s="41">
        <v>17.598775869428401</v>
      </c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</row>
    <row r="17" spans="1:73" x14ac:dyDescent="0.3">
      <c r="A17" s="42" t="s">
        <v>4</v>
      </c>
      <c r="B17" s="43" t="s">
        <v>5</v>
      </c>
      <c r="C17" s="44" t="s">
        <v>7</v>
      </c>
      <c r="D17" s="45">
        <v>49.6549031985464</v>
      </c>
      <c r="E17" s="46">
        <v>46.720155788431299</v>
      </c>
      <c r="F17" s="46">
        <v>43.742962053101898</v>
      </c>
      <c r="G17" s="46">
        <v>41.007646591762999</v>
      </c>
      <c r="H17" s="46">
        <v>38.306318879404003</v>
      </c>
      <c r="I17" s="46">
        <v>35.761517830623497</v>
      </c>
      <c r="J17" s="46">
        <v>33.308285587074202</v>
      </c>
      <c r="K17" s="46">
        <v>30.992902377630902</v>
      </c>
      <c r="L17" s="46">
        <v>28.891472612888698</v>
      </c>
      <c r="M17" s="46">
        <v>26.788441920401901</v>
      </c>
      <c r="N17" s="46">
        <v>24.7726036341008</v>
      </c>
      <c r="O17" s="46">
        <v>22.975056003590201</v>
      </c>
      <c r="P17" s="46">
        <v>21.325467572277301</v>
      </c>
      <c r="Q17" s="46">
        <v>19.963062283848299</v>
      </c>
      <c r="R17" s="46">
        <v>18.848652172532301</v>
      </c>
      <c r="S17" s="46">
        <v>18.0651335447176</v>
      </c>
      <c r="T17" s="46">
        <v>17.719550100159999</v>
      </c>
      <c r="U17" s="46">
        <v>17.848010706478401</v>
      </c>
      <c r="V17" s="46">
        <v>18.472315755121901</v>
      </c>
      <c r="W17" s="46">
        <v>19.5683342633933</v>
      </c>
      <c r="X17" s="46">
        <v>21.119611667272299</v>
      </c>
      <c r="Y17" s="46">
        <v>22.913491735106</v>
      </c>
      <c r="Z17" s="46">
        <v>24.921149642995701</v>
      </c>
      <c r="AA17" s="46">
        <v>27.0545311789278</v>
      </c>
      <c r="AB17" s="46">
        <v>29.002457264454801</v>
      </c>
      <c r="AC17" s="46">
        <v>30.456993363817698</v>
      </c>
      <c r="AD17" s="46">
        <v>31.230535918531299</v>
      </c>
      <c r="AE17" s="46">
        <v>31.447186572142801</v>
      </c>
      <c r="AF17" s="46">
        <v>31.207695740614898</v>
      </c>
      <c r="AG17" s="46">
        <v>30.933214123120099</v>
      </c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</row>
    <row r="18" spans="1:73" x14ac:dyDescent="0.3">
      <c r="A18" s="47" t="s">
        <v>4</v>
      </c>
      <c r="B18" s="48" t="s">
        <v>5</v>
      </c>
      <c r="C18" s="49" t="s">
        <v>8</v>
      </c>
      <c r="D18" s="50">
        <v>135.996896062339</v>
      </c>
      <c r="E18" s="51">
        <v>121.97670965655</v>
      </c>
      <c r="F18" s="51">
        <v>108.480356073613</v>
      </c>
      <c r="G18" s="51">
        <v>95.239274964527795</v>
      </c>
      <c r="H18" s="51">
        <v>82.904473927600606</v>
      </c>
      <c r="I18" s="51">
        <v>69.8112974125345</v>
      </c>
      <c r="J18" s="51">
        <v>59.020665845277001</v>
      </c>
      <c r="K18" s="51">
        <v>50.0129913366466</v>
      </c>
      <c r="L18" s="51">
        <v>42.4132478018035</v>
      </c>
      <c r="M18" s="51">
        <v>36.750840421879701</v>
      </c>
      <c r="N18" s="51">
        <v>32.402227127098001</v>
      </c>
      <c r="O18" s="51">
        <v>29.051783380763599</v>
      </c>
      <c r="P18" s="51">
        <v>26.469470506239698</v>
      </c>
      <c r="Q18" s="51">
        <v>24.423469044885199</v>
      </c>
      <c r="R18" s="51">
        <v>22.770366398369902</v>
      </c>
      <c r="S18" s="51">
        <v>21.817172939750801</v>
      </c>
      <c r="T18" s="51">
        <v>21.369632462231198</v>
      </c>
      <c r="U18" s="51">
        <v>21.460553944006399</v>
      </c>
      <c r="V18" s="51">
        <v>22.145681065248599</v>
      </c>
      <c r="W18" s="51">
        <v>23.569978062377199</v>
      </c>
      <c r="X18" s="51">
        <v>25.789151416361999</v>
      </c>
      <c r="Y18" s="51">
        <v>28.5740589169469</v>
      </c>
      <c r="Z18" s="51">
        <v>31.898050994649399</v>
      </c>
      <c r="AA18" s="51">
        <v>35.509997938318399</v>
      </c>
      <c r="AB18" s="51">
        <v>39.7789625470703</v>
      </c>
      <c r="AC18" s="51">
        <v>44.536121245927099</v>
      </c>
      <c r="AD18" s="51">
        <v>48.385106294922501</v>
      </c>
      <c r="AE18" s="51">
        <v>51.1395826108036</v>
      </c>
      <c r="AF18" s="51">
        <v>53.160720112468503</v>
      </c>
      <c r="AG18" s="51">
        <v>54.789457824066602</v>
      </c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</row>
    <row r="19" spans="1:73" x14ac:dyDescent="0.3">
      <c r="A19" s="42" t="s">
        <v>9</v>
      </c>
      <c r="B19" s="43" t="s">
        <v>10</v>
      </c>
      <c r="C19" s="44" t="s">
        <v>6</v>
      </c>
      <c r="D19" s="40">
        <v>7.7064348141186398</v>
      </c>
      <c r="E19" s="41">
        <v>8.28661554268853</v>
      </c>
      <c r="F19" s="41">
        <v>8.7487536837698094</v>
      </c>
      <c r="G19" s="41">
        <v>9.0949436245905098</v>
      </c>
      <c r="H19" s="41">
        <v>9.3162026203327404</v>
      </c>
      <c r="I19" s="41">
        <v>9.4420325972662802</v>
      </c>
      <c r="J19" s="41">
        <v>9.5528370554921196</v>
      </c>
      <c r="K19" s="41">
        <v>20.0946906863979</v>
      </c>
      <c r="L19" s="41">
        <v>9.3944716906391701</v>
      </c>
      <c r="M19" s="41">
        <v>8.9847487343472991</v>
      </c>
      <c r="N19" s="41">
        <v>8.3931078005896893</v>
      </c>
      <c r="O19" s="41">
        <v>7.7325649959578104</v>
      </c>
      <c r="P19" s="41">
        <v>7.0685330684841601</v>
      </c>
      <c r="Q19" s="41">
        <v>6.49188168300073</v>
      </c>
      <c r="R19" s="41">
        <v>6.0432063369778399</v>
      </c>
      <c r="S19" s="41">
        <v>5.7134829907822997</v>
      </c>
      <c r="T19" s="41">
        <v>5.4990663697800803</v>
      </c>
      <c r="U19" s="41">
        <v>5.3765913433998103</v>
      </c>
      <c r="V19" s="41">
        <v>5.3112999362890498</v>
      </c>
      <c r="W19" s="41">
        <v>5.2949616453116803</v>
      </c>
      <c r="X19" s="41">
        <v>5.2897792495252798</v>
      </c>
      <c r="Y19" s="41">
        <v>5.25894919122244</v>
      </c>
      <c r="Z19" s="41">
        <v>5.1756137577534496</v>
      </c>
      <c r="AA19" s="41">
        <v>4.9844085271226897</v>
      </c>
      <c r="AB19" s="41">
        <v>4.7041156713310297</v>
      </c>
      <c r="AC19" s="41">
        <v>4.3751669400811002</v>
      </c>
      <c r="AD19" s="41">
        <v>4.0604155159180904</v>
      </c>
      <c r="AE19" s="41">
        <v>3.7656373898035498</v>
      </c>
      <c r="AF19" s="41">
        <v>3.4733561622388098</v>
      </c>
      <c r="AG19" s="41">
        <v>3.1814216155339601</v>
      </c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</row>
    <row r="20" spans="1:73" x14ac:dyDescent="0.3">
      <c r="A20" s="42" t="s">
        <v>9</v>
      </c>
      <c r="B20" s="43" t="s">
        <v>10</v>
      </c>
      <c r="C20" s="44" t="s">
        <v>7</v>
      </c>
      <c r="D20" s="45">
        <v>8.0165540424192194</v>
      </c>
      <c r="E20" s="46">
        <v>8.5706892392149392</v>
      </c>
      <c r="F20" s="46">
        <v>9.0453814357626392</v>
      </c>
      <c r="G20" s="46">
        <v>9.3991385506872795</v>
      </c>
      <c r="H20" s="46">
        <v>9.6213558206033394</v>
      </c>
      <c r="I20" s="46">
        <v>9.76772646239918</v>
      </c>
      <c r="J20" s="46">
        <v>9.8916866350751604</v>
      </c>
      <c r="K20" s="46">
        <v>20.824874034811401</v>
      </c>
      <c r="L20" s="46">
        <v>9.7372312760337305</v>
      </c>
      <c r="M20" s="46">
        <v>9.2872305904620092</v>
      </c>
      <c r="N20" s="46">
        <v>8.6805458312971595</v>
      </c>
      <c r="O20" s="46">
        <v>8.0321709876759098</v>
      </c>
      <c r="P20" s="46">
        <v>7.4323420305487096</v>
      </c>
      <c r="Q20" s="46">
        <v>6.94912216859752</v>
      </c>
      <c r="R20" s="46">
        <v>6.6074702758903703</v>
      </c>
      <c r="S20" s="46">
        <v>6.3720188224831498</v>
      </c>
      <c r="T20" s="46">
        <v>6.2109769707957598</v>
      </c>
      <c r="U20" s="46">
        <v>6.1069059153646004</v>
      </c>
      <c r="V20" s="46">
        <v>6.0281704137787004</v>
      </c>
      <c r="W20" s="46">
        <v>5.9487369479053198</v>
      </c>
      <c r="X20" s="46">
        <v>5.8498933327591196</v>
      </c>
      <c r="Y20" s="46">
        <v>5.7099988799434396</v>
      </c>
      <c r="Z20" s="46">
        <v>5.5126987130598204</v>
      </c>
      <c r="AA20" s="46">
        <v>5.2501449364277004</v>
      </c>
      <c r="AB20" s="46">
        <v>4.9360485887997898</v>
      </c>
      <c r="AC20" s="46">
        <v>4.6038305914086797</v>
      </c>
      <c r="AD20" s="46">
        <v>4.2834050376055499</v>
      </c>
      <c r="AE20" s="46">
        <v>3.9941017465956201</v>
      </c>
      <c r="AF20" s="46">
        <v>3.7326331525102101</v>
      </c>
      <c r="AG20" s="46">
        <v>3.50846267774822</v>
      </c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</row>
    <row r="21" spans="1:73" x14ac:dyDescent="0.3">
      <c r="A21" s="47" t="s">
        <v>9</v>
      </c>
      <c r="B21" s="48" t="s">
        <v>10</v>
      </c>
      <c r="C21" s="49" t="s">
        <v>8</v>
      </c>
      <c r="D21" s="50">
        <v>8.3472409485319492</v>
      </c>
      <c r="E21" s="51">
        <v>8.8653847075367107</v>
      </c>
      <c r="F21" s="51">
        <v>9.3522539326436593</v>
      </c>
      <c r="G21" s="51">
        <v>9.7182279755009802</v>
      </c>
      <c r="H21" s="51">
        <v>9.94009772450611</v>
      </c>
      <c r="I21" s="51">
        <v>10.1085683207545</v>
      </c>
      <c r="J21" s="51">
        <v>10.2421587954572</v>
      </c>
      <c r="K21" s="51">
        <v>21.566128060785701</v>
      </c>
      <c r="L21" s="51">
        <v>10.0864096119629</v>
      </c>
      <c r="M21" s="51">
        <v>9.5946221285251596</v>
      </c>
      <c r="N21" s="51">
        <v>8.9786945268570708</v>
      </c>
      <c r="O21" s="51">
        <v>8.3509687275590299</v>
      </c>
      <c r="P21" s="51">
        <v>7.8306587603613096</v>
      </c>
      <c r="Q21" s="51">
        <v>7.4559194929552097</v>
      </c>
      <c r="R21" s="51">
        <v>7.23822438936193</v>
      </c>
      <c r="S21" s="51">
        <v>7.1016950756508201</v>
      </c>
      <c r="T21" s="51">
        <v>7.0102788449000197</v>
      </c>
      <c r="U21" s="51">
        <v>6.9184991265146998</v>
      </c>
      <c r="V21" s="51">
        <v>6.8013454092545098</v>
      </c>
      <c r="W21" s="51">
        <v>6.6471535579705696</v>
      </c>
      <c r="X21" s="51">
        <v>6.4464466578058701</v>
      </c>
      <c r="Y21" s="51">
        <v>6.18172039548217</v>
      </c>
      <c r="Z21" s="51">
        <v>5.8727936485738397</v>
      </c>
      <c r="AA21" s="51">
        <v>5.5402148475181603</v>
      </c>
      <c r="AB21" s="51">
        <v>5.1841604936766403</v>
      </c>
      <c r="AC21" s="51">
        <v>4.8397769139432203</v>
      </c>
      <c r="AD21" s="51">
        <v>4.52037150814225</v>
      </c>
      <c r="AE21" s="51">
        <v>4.2367792989857103</v>
      </c>
      <c r="AF21" s="51">
        <v>4.0127369433186297</v>
      </c>
      <c r="AG21" s="51">
        <v>3.8722771510927601</v>
      </c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</row>
    <row r="22" spans="1:73" x14ac:dyDescent="0.3">
      <c r="A22" s="37" t="s">
        <v>11</v>
      </c>
      <c r="B22" s="38" t="s">
        <v>12</v>
      </c>
      <c r="C22" s="39" t="s">
        <v>6</v>
      </c>
      <c r="D22" s="40">
        <v>8.9951648479294306</v>
      </c>
      <c r="E22" s="41">
        <v>8.8044876456314594</v>
      </c>
      <c r="F22" s="41">
        <v>8.7041429905072008</v>
      </c>
      <c r="G22" s="41">
        <v>8.6639329194729999</v>
      </c>
      <c r="H22" s="41">
        <v>10.316961323829499</v>
      </c>
      <c r="I22" s="41">
        <v>11.2114642107063</v>
      </c>
      <c r="J22" s="41">
        <v>8.8027004039853995</v>
      </c>
      <c r="K22" s="41">
        <v>11.3665880428031</v>
      </c>
      <c r="L22" s="41">
        <v>11.4325781969583</v>
      </c>
      <c r="M22" s="41">
        <v>8.8167121485994606</v>
      </c>
      <c r="N22" s="41">
        <v>8.62579652455622</v>
      </c>
      <c r="O22" s="41">
        <v>8.2352286832113002</v>
      </c>
      <c r="P22" s="41">
        <v>7.7453853265991501</v>
      </c>
      <c r="Q22" s="41">
        <v>8.3029483424732309</v>
      </c>
      <c r="R22" s="41">
        <v>6.9958337810630304</v>
      </c>
      <c r="S22" s="41">
        <v>6.7645630465421798</v>
      </c>
      <c r="T22" s="41">
        <v>6.62697036616344</v>
      </c>
      <c r="U22" s="41">
        <v>6.5261245732659301</v>
      </c>
      <c r="V22" s="41">
        <v>6.41235872091654</v>
      </c>
      <c r="W22" s="41">
        <v>6.2791965659991797</v>
      </c>
      <c r="X22" s="41">
        <v>6.1441425036000403</v>
      </c>
      <c r="Y22" s="41">
        <v>6.0826026421325299</v>
      </c>
      <c r="Z22" s="41">
        <v>6.0677858029951999</v>
      </c>
      <c r="AA22" s="41">
        <v>6.06213860112174</v>
      </c>
      <c r="AB22" s="41">
        <v>6.0556631675938197</v>
      </c>
      <c r="AC22" s="41">
        <v>6.0116245539621902</v>
      </c>
      <c r="AD22" s="41">
        <v>5.9658969433191</v>
      </c>
      <c r="AE22" s="41">
        <v>5.9086981780235401</v>
      </c>
      <c r="AF22" s="41">
        <v>5.8439525284453602</v>
      </c>
      <c r="AG22" s="41">
        <v>5.7320459768773997</v>
      </c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</row>
    <row r="23" spans="1:73" x14ac:dyDescent="0.3">
      <c r="A23" s="42" t="s">
        <v>11</v>
      </c>
      <c r="B23" s="43" t="s">
        <v>12</v>
      </c>
      <c r="C23" s="44" t="s">
        <v>7</v>
      </c>
      <c r="D23" s="45">
        <v>10.629760065008499</v>
      </c>
      <c r="E23" s="46">
        <v>10.566120677154199</v>
      </c>
      <c r="F23" s="46">
        <v>10.5085865260147</v>
      </c>
      <c r="G23" s="46">
        <v>10.4470290869933</v>
      </c>
      <c r="H23" s="46">
        <v>12.3090157618749</v>
      </c>
      <c r="I23" s="46">
        <v>13.1610842387198</v>
      </c>
      <c r="J23" s="46">
        <v>10.1079097617688</v>
      </c>
      <c r="K23" s="46">
        <v>12.7311799799794</v>
      </c>
      <c r="L23" s="46">
        <v>12.456812586284</v>
      </c>
      <c r="M23" s="46">
        <v>9.3151229880113497</v>
      </c>
      <c r="N23" s="46">
        <v>8.9114784116293304</v>
      </c>
      <c r="O23" s="46">
        <v>8.4346827415767294</v>
      </c>
      <c r="P23" s="46">
        <v>7.9379525432672597</v>
      </c>
      <c r="Q23" s="46">
        <v>8.5192843745036608</v>
      </c>
      <c r="R23" s="46">
        <v>7.1580629862412204</v>
      </c>
      <c r="S23" s="46">
        <v>6.9143491705280997</v>
      </c>
      <c r="T23" s="46">
        <v>6.7632348784089897</v>
      </c>
      <c r="U23" s="46">
        <v>6.6620039645673197</v>
      </c>
      <c r="V23" s="46">
        <v>6.5505175831661404</v>
      </c>
      <c r="W23" s="46">
        <v>6.4069715445990898</v>
      </c>
      <c r="X23" s="46">
        <v>6.2779838443786602</v>
      </c>
      <c r="Y23" s="46">
        <v>6.2093771159440996</v>
      </c>
      <c r="Z23" s="46">
        <v>6.1937465059166597</v>
      </c>
      <c r="AA23" s="46">
        <v>6.1952772421360898</v>
      </c>
      <c r="AB23" s="46">
        <v>6.1903963341110799</v>
      </c>
      <c r="AC23" s="46">
        <v>6.1669659826570902</v>
      </c>
      <c r="AD23" s="46">
        <v>6.11383874383296</v>
      </c>
      <c r="AE23" s="46">
        <v>6.04611379817295</v>
      </c>
      <c r="AF23" s="46">
        <v>5.9831702145203502</v>
      </c>
      <c r="AG23" s="46">
        <v>5.9324847470817197</v>
      </c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</row>
    <row r="24" spans="1:73" x14ac:dyDescent="0.3">
      <c r="A24" s="47" t="s">
        <v>11</v>
      </c>
      <c r="B24" s="48" t="s">
        <v>12</v>
      </c>
      <c r="C24" s="49" t="s">
        <v>8</v>
      </c>
      <c r="D24" s="50">
        <v>12.4572648809136</v>
      </c>
      <c r="E24" s="51">
        <v>12.5746673975595</v>
      </c>
      <c r="F24" s="51">
        <v>12.614963784777199</v>
      </c>
      <c r="G24" s="51">
        <v>12.538297791133701</v>
      </c>
      <c r="H24" s="51">
        <v>14.631409906828701</v>
      </c>
      <c r="I24" s="51">
        <v>15.4053433429637</v>
      </c>
      <c r="J24" s="51">
        <v>11.558616466103199</v>
      </c>
      <c r="K24" s="51">
        <v>14.1649621707194</v>
      </c>
      <c r="L24" s="51">
        <v>13.474509792501401</v>
      </c>
      <c r="M24" s="51">
        <v>9.8168048582023797</v>
      </c>
      <c r="N24" s="51">
        <v>9.2006606475469592</v>
      </c>
      <c r="O24" s="51">
        <v>8.6323727297474608</v>
      </c>
      <c r="P24" s="51">
        <v>8.1352292868693805</v>
      </c>
      <c r="Q24" s="51">
        <v>8.7478026487174603</v>
      </c>
      <c r="R24" s="51">
        <v>7.3307568892474597</v>
      </c>
      <c r="S24" s="51">
        <v>7.0710296493313596</v>
      </c>
      <c r="T24" s="51">
        <v>6.9053863551002896</v>
      </c>
      <c r="U24" s="51">
        <v>6.8002024699571502</v>
      </c>
      <c r="V24" s="51">
        <v>6.6905065893320197</v>
      </c>
      <c r="W24" s="51">
        <v>6.5368747636688296</v>
      </c>
      <c r="X24" s="51">
        <v>6.4143180951883103</v>
      </c>
      <c r="Y24" s="51">
        <v>6.3428756529995098</v>
      </c>
      <c r="Z24" s="51">
        <v>6.3261042547027602</v>
      </c>
      <c r="AA24" s="51">
        <v>6.3372243109397504</v>
      </c>
      <c r="AB24" s="51">
        <v>6.3395549376514699</v>
      </c>
      <c r="AC24" s="51">
        <v>6.3289006456418999</v>
      </c>
      <c r="AD24" s="51">
        <v>6.2719634613750701</v>
      </c>
      <c r="AE24" s="51">
        <v>6.1922429976321798</v>
      </c>
      <c r="AF24" s="51">
        <v>6.12765919259986</v>
      </c>
      <c r="AG24" s="51">
        <v>6.1435042900842696</v>
      </c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</row>
    <row r="25" spans="1:73" x14ac:dyDescent="0.3">
      <c r="A25" s="42" t="s">
        <v>13</v>
      </c>
      <c r="B25" s="43" t="s">
        <v>14</v>
      </c>
      <c r="C25" s="44" t="s">
        <v>6</v>
      </c>
      <c r="D25" s="40">
        <v>6.8943400384303901</v>
      </c>
      <c r="E25" s="41">
        <v>6.6352417917315298</v>
      </c>
      <c r="F25" s="41">
        <v>6.4131070772916798</v>
      </c>
      <c r="G25" s="41">
        <v>6.1963238658486999</v>
      </c>
      <c r="H25" s="41">
        <v>5.9849831108974003</v>
      </c>
      <c r="I25" s="41">
        <v>5.7782806124830399</v>
      </c>
      <c r="J25" s="41">
        <v>5.5887768263292603</v>
      </c>
      <c r="K25" s="41">
        <v>5.3920543185909198</v>
      </c>
      <c r="L25" s="41">
        <v>5.2108137312695701</v>
      </c>
      <c r="M25" s="41">
        <v>5.0402261648905098</v>
      </c>
      <c r="N25" s="41">
        <v>4.8731971653026802</v>
      </c>
      <c r="O25" s="41">
        <v>4.7132398788495102</v>
      </c>
      <c r="P25" s="41">
        <v>4.5718763246029601</v>
      </c>
      <c r="Q25" s="41">
        <v>4.4166860541289799</v>
      </c>
      <c r="R25" s="41">
        <v>4.2847096822998401</v>
      </c>
      <c r="S25" s="41">
        <v>4.1496710239929504</v>
      </c>
      <c r="T25" s="41">
        <v>4.0133817942319796</v>
      </c>
      <c r="U25" s="41">
        <v>3.88856377313867</v>
      </c>
      <c r="V25" s="41">
        <v>3.75057402140671</v>
      </c>
      <c r="W25" s="41">
        <v>3.6207971318625001</v>
      </c>
      <c r="X25" s="41">
        <v>3.4983914100981002</v>
      </c>
      <c r="Y25" s="41">
        <v>3.3703113383222099</v>
      </c>
      <c r="Z25" s="41">
        <v>3.25335869766884</v>
      </c>
      <c r="AA25" s="41">
        <v>3.1410780131698899</v>
      </c>
      <c r="AB25" s="41">
        <v>3.0350069025838802</v>
      </c>
      <c r="AC25" s="41">
        <v>2.93874834539709</v>
      </c>
      <c r="AD25" s="41">
        <v>2.8517192544668601</v>
      </c>
      <c r="AE25" s="41">
        <v>2.76804206602751</v>
      </c>
      <c r="AF25" s="41">
        <v>2.6927273151978302</v>
      </c>
      <c r="AG25" s="41">
        <v>2.6244764717232898</v>
      </c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</row>
    <row r="26" spans="1:73" x14ac:dyDescent="0.3">
      <c r="A26" s="42" t="s">
        <v>13</v>
      </c>
      <c r="B26" s="43" t="s">
        <v>14</v>
      </c>
      <c r="C26" s="44" t="s">
        <v>7</v>
      </c>
      <c r="D26" s="45">
        <v>8.8032273572975797</v>
      </c>
      <c r="E26" s="46">
        <v>8.4723906476411006</v>
      </c>
      <c r="F26" s="46">
        <v>8.1887518389571596</v>
      </c>
      <c r="G26" s="46">
        <v>7.9119462437964998</v>
      </c>
      <c r="H26" s="46">
        <v>7.64208999862604</v>
      </c>
      <c r="I26" s="46">
        <v>7.3781562386548298</v>
      </c>
      <c r="J26" s="46">
        <v>7.1361831266120097</v>
      </c>
      <c r="K26" s="46">
        <v>6.8849925917290404</v>
      </c>
      <c r="L26" s="46">
        <v>6.6535705719756901</v>
      </c>
      <c r="M26" s="46">
        <v>6.4357511544836496</v>
      </c>
      <c r="N26" s="46">
        <v>6.22247559069692</v>
      </c>
      <c r="O26" s="46">
        <v>6.0182297379750702</v>
      </c>
      <c r="P26" s="46">
        <v>5.8377258026990004</v>
      </c>
      <c r="Q26" s="46">
        <v>5.6395668452052199</v>
      </c>
      <c r="R26" s="46">
        <v>5.4710491915172801</v>
      </c>
      <c r="S26" s="46">
        <v>5.2986213732673102</v>
      </c>
      <c r="T26" s="46">
        <v>5.1245967285226399</v>
      </c>
      <c r="U26" s="46">
        <v>4.9652194114991897</v>
      </c>
      <c r="V26" s="46">
        <v>4.7890234085892303</v>
      </c>
      <c r="W26" s="46">
        <v>4.62331422424203</v>
      </c>
      <c r="X26" s="46">
        <v>4.46701711784468</v>
      </c>
      <c r="Y26" s="46">
        <v>4.30347456184988</v>
      </c>
      <c r="Z26" s="46">
        <v>4.1541403717796301</v>
      </c>
      <c r="AA26" s="46">
        <v>4.01077169719039</v>
      </c>
      <c r="AB26" s="46">
        <v>3.8753318875313498</v>
      </c>
      <c r="AC26" s="46">
        <v>3.75242150607682</v>
      </c>
      <c r="AD26" s="46">
        <v>3.6412960220004398</v>
      </c>
      <c r="AE26" s="46">
        <v>3.53445050664364</v>
      </c>
      <c r="AF26" s="46">
        <v>3.4382827993335798</v>
      </c>
      <c r="AG26" s="46">
        <v>3.3511348360644901</v>
      </c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</row>
    <row r="27" spans="1:73" x14ac:dyDescent="0.3">
      <c r="A27" s="47" t="s">
        <v>13</v>
      </c>
      <c r="B27" s="48" t="s">
        <v>14</v>
      </c>
      <c r="C27" s="49" t="s">
        <v>8</v>
      </c>
      <c r="D27" s="50">
        <v>11.2217989549777</v>
      </c>
      <c r="E27" s="51">
        <v>10.800069185654699</v>
      </c>
      <c r="F27" s="51">
        <v>10.4385043233952</v>
      </c>
      <c r="G27" s="51">
        <v>10.0856500107174</v>
      </c>
      <c r="H27" s="51">
        <v>9.74165429106373</v>
      </c>
      <c r="I27" s="51">
        <v>9.4052081819702202</v>
      </c>
      <c r="J27" s="51">
        <v>9.0967561216466901</v>
      </c>
      <c r="K27" s="51">
        <v>8.7765542720928096</v>
      </c>
      <c r="L27" s="51">
        <v>8.4815520786899405</v>
      </c>
      <c r="M27" s="51">
        <v>8.2038896246400803</v>
      </c>
      <c r="N27" s="51">
        <v>7.9320193886816499</v>
      </c>
      <c r="O27" s="51">
        <v>7.6716596588227404</v>
      </c>
      <c r="P27" s="51">
        <v>7.4415646277576499</v>
      </c>
      <c r="Q27" s="51">
        <v>7.1889640879931402</v>
      </c>
      <c r="R27" s="51">
        <v>6.97414841263938</v>
      </c>
      <c r="S27" s="51">
        <v>6.7543483061429104</v>
      </c>
      <c r="T27" s="51">
        <v>6.5325126659538304</v>
      </c>
      <c r="U27" s="51">
        <v>6.3293485152360498</v>
      </c>
      <c r="V27" s="51">
        <v>6.1047449646203598</v>
      </c>
      <c r="W27" s="51">
        <v>5.89350934883268</v>
      </c>
      <c r="X27" s="51">
        <v>5.6942716563309803</v>
      </c>
      <c r="Y27" s="51">
        <v>5.4857979217028001</v>
      </c>
      <c r="Z27" s="51">
        <v>5.2954361157358498</v>
      </c>
      <c r="AA27" s="51">
        <v>5.1126787726179996</v>
      </c>
      <c r="AB27" s="51">
        <v>4.9400286463851204</v>
      </c>
      <c r="AC27" s="51">
        <v>4.7833502449101202</v>
      </c>
      <c r="AD27" s="51">
        <v>4.6416944872582402</v>
      </c>
      <c r="AE27" s="51">
        <v>4.5054945637630297</v>
      </c>
      <c r="AF27" s="51">
        <v>4.3829060364429697</v>
      </c>
      <c r="AG27" s="51">
        <v>4.2718153098890603</v>
      </c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</row>
    <row r="28" spans="1:73" x14ac:dyDescent="0.3">
      <c r="A28" s="37" t="s">
        <v>15</v>
      </c>
      <c r="B28" s="38" t="s">
        <v>16</v>
      </c>
      <c r="C28" s="39" t="s">
        <v>6</v>
      </c>
      <c r="D28" s="40">
        <v>55.096399694053403</v>
      </c>
      <c r="E28" s="41">
        <v>49.945585540865402</v>
      </c>
      <c r="F28" s="41">
        <v>49.9496690304194</v>
      </c>
      <c r="G28" s="41">
        <v>71.623997825925201</v>
      </c>
      <c r="H28" s="41">
        <v>56.833014281294403</v>
      </c>
      <c r="I28" s="41">
        <v>49.821357684650799</v>
      </c>
      <c r="J28" s="41">
        <v>49.6011981488695</v>
      </c>
      <c r="K28" s="41">
        <v>49.211305611682</v>
      </c>
      <c r="L28" s="41">
        <v>48.710067388038098</v>
      </c>
      <c r="M28" s="41">
        <v>48.077119317383598</v>
      </c>
      <c r="N28" s="41">
        <v>47.296419494745599</v>
      </c>
      <c r="O28" s="41">
        <v>46.392207972567</v>
      </c>
      <c r="P28" s="41">
        <v>45.359297300178902</v>
      </c>
      <c r="Q28" s="41">
        <v>44.1890652110582</v>
      </c>
      <c r="R28" s="41">
        <v>42.851219616303801</v>
      </c>
      <c r="S28" s="41">
        <v>41.422700006560603</v>
      </c>
      <c r="T28" s="41">
        <v>39.907556863999801</v>
      </c>
      <c r="U28" s="41">
        <v>38.368923642375997</v>
      </c>
      <c r="V28" s="41">
        <v>36.780239858603601</v>
      </c>
      <c r="W28" s="41">
        <v>35.261033742420302</v>
      </c>
      <c r="X28" s="41">
        <v>33.791480320982899</v>
      </c>
      <c r="Y28" s="41">
        <v>32.348267421094803</v>
      </c>
      <c r="Z28" s="41">
        <v>30.992667251141398</v>
      </c>
      <c r="AA28" s="41">
        <v>29.777810751013199</v>
      </c>
      <c r="AB28" s="41">
        <v>28.684711809960898</v>
      </c>
      <c r="AC28" s="41">
        <v>27.733730980049302</v>
      </c>
      <c r="AD28" s="41">
        <v>26.927812707490499</v>
      </c>
      <c r="AE28" s="41">
        <v>26.190774287141402</v>
      </c>
      <c r="AF28" s="41">
        <v>25.576107047228302</v>
      </c>
      <c r="AG28" s="41">
        <v>24.945325974425899</v>
      </c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</row>
    <row r="29" spans="1:73" x14ac:dyDescent="0.3">
      <c r="A29" s="42" t="s">
        <v>15</v>
      </c>
      <c r="B29" s="43" t="s">
        <v>16</v>
      </c>
      <c r="C29" s="44" t="s">
        <v>7</v>
      </c>
      <c r="D29" s="45">
        <v>70.653240920817794</v>
      </c>
      <c r="E29" s="46">
        <v>64.048059541918605</v>
      </c>
      <c r="F29" s="46">
        <v>64.053296032376295</v>
      </c>
      <c r="G29" s="46">
        <v>91.847518208225296</v>
      </c>
      <c r="H29" s="46">
        <v>72.880200386414103</v>
      </c>
      <c r="I29" s="46">
        <v>63.888755109996701</v>
      </c>
      <c r="J29" s="46">
        <v>63.606432039724403</v>
      </c>
      <c r="K29" s="46">
        <v>63.106450706713403</v>
      </c>
      <c r="L29" s="46">
        <v>62.463684479328599</v>
      </c>
      <c r="M29" s="46">
        <v>61.652019238502596</v>
      </c>
      <c r="N29" s="46">
        <v>60.650883538856597</v>
      </c>
      <c r="O29" s="46">
        <v>59.491361775644897</v>
      </c>
      <c r="P29" s="46">
        <v>58.166801786404797</v>
      </c>
      <c r="Q29" s="46">
        <v>56.666146749323701</v>
      </c>
      <c r="R29" s="46">
        <v>54.9505513992479</v>
      </c>
      <c r="S29" s="46">
        <v>53.118679612565799</v>
      </c>
      <c r="T29" s="46">
        <v>51.175725552494399</v>
      </c>
      <c r="U29" s="46">
        <v>49.202648830606599</v>
      </c>
      <c r="V29" s="46">
        <v>47.165389431713798</v>
      </c>
      <c r="W29" s="46">
        <v>45.2172251899283</v>
      </c>
      <c r="X29" s="46">
        <v>43.332733417192102</v>
      </c>
      <c r="Y29" s="46">
        <v>41.482019590480199</v>
      </c>
      <c r="Z29" s="46">
        <v>39.7436565407735</v>
      </c>
      <c r="AA29" s="46">
        <v>38.185777088315398</v>
      </c>
      <c r="AB29" s="46">
        <v>36.784034265529897</v>
      </c>
      <c r="AC29" s="46">
        <v>35.5645375641135</v>
      </c>
      <c r="AD29" s="46">
        <v>34.5310628145876</v>
      </c>
      <c r="AE29" s="46">
        <v>33.585916609572699</v>
      </c>
      <c r="AF29" s="46">
        <v>32.797693915732999</v>
      </c>
      <c r="AG29" s="46">
        <v>31.988807539264201</v>
      </c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</row>
    <row r="30" spans="1:73" x14ac:dyDescent="0.3">
      <c r="A30" s="47" t="s">
        <v>15</v>
      </c>
      <c r="B30" s="48" t="s">
        <v>16</v>
      </c>
      <c r="C30" s="49" t="s">
        <v>8</v>
      </c>
      <c r="D30" s="50">
        <v>89.996112554408398</v>
      </c>
      <c r="E30" s="51">
        <v>81.582618154570497</v>
      </c>
      <c r="F30" s="51">
        <v>81.589288248942395</v>
      </c>
      <c r="G30" s="51">
        <v>116.99278729158701</v>
      </c>
      <c r="H30" s="51">
        <v>92.832750932321105</v>
      </c>
      <c r="I30" s="51">
        <v>81.379700646487194</v>
      </c>
      <c r="J30" s="51">
        <v>81.020085454349001</v>
      </c>
      <c r="K30" s="51">
        <v>80.383223284484899</v>
      </c>
      <c r="L30" s="51">
        <v>79.564485729179694</v>
      </c>
      <c r="M30" s="51">
        <v>78.530609357510698</v>
      </c>
      <c r="N30" s="51">
        <v>77.255390840520803</v>
      </c>
      <c r="O30" s="51">
        <v>75.778424607248596</v>
      </c>
      <c r="P30" s="51">
        <v>74.091237320110395</v>
      </c>
      <c r="Q30" s="51">
        <v>72.179745110236396</v>
      </c>
      <c r="R30" s="51">
        <v>69.994467970631803</v>
      </c>
      <c r="S30" s="51">
        <v>67.661081174062204</v>
      </c>
      <c r="T30" s="51">
        <v>65.186200899649904</v>
      </c>
      <c r="U30" s="51">
        <v>62.672951225222398</v>
      </c>
      <c r="V30" s="51">
        <v>60.0779474606992</v>
      </c>
      <c r="W30" s="51">
        <v>57.596430603253197</v>
      </c>
      <c r="X30" s="51">
        <v>55.196017947348402</v>
      </c>
      <c r="Y30" s="51">
        <v>52.838630689749998</v>
      </c>
      <c r="Z30" s="51">
        <v>50.6243526942486</v>
      </c>
      <c r="AA30" s="51">
        <v>48.639969632376904</v>
      </c>
      <c r="AB30" s="51">
        <v>46.8544690211152</v>
      </c>
      <c r="AC30" s="51">
        <v>45.301108397171497</v>
      </c>
      <c r="AD30" s="51">
        <v>43.984697307343303</v>
      </c>
      <c r="AE30" s="51">
        <v>42.780796635012898</v>
      </c>
      <c r="AF30" s="51">
        <v>41.776780720835099</v>
      </c>
      <c r="AG30" s="51">
        <v>40.746443988483399</v>
      </c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</row>
    <row r="31" spans="1:73" x14ac:dyDescent="0.3">
      <c r="A31" s="42" t="s">
        <v>17</v>
      </c>
      <c r="B31" s="43" t="s">
        <v>18</v>
      </c>
      <c r="C31" s="44" t="s">
        <v>6</v>
      </c>
      <c r="D31" s="40">
        <v>6.3913228673501497</v>
      </c>
      <c r="E31" s="41">
        <v>6.8411830129877398</v>
      </c>
      <c r="F31" s="41">
        <v>7.2229299771339699</v>
      </c>
      <c r="G31" s="41">
        <v>7.5807077130486</v>
      </c>
      <c r="H31" s="41">
        <v>7.9151810611562796</v>
      </c>
      <c r="I31" s="41">
        <v>8.2560243019472495</v>
      </c>
      <c r="J31" s="41">
        <v>8.4876810723751497</v>
      </c>
      <c r="K31" s="41">
        <v>8.6333752142770308</v>
      </c>
      <c r="L31" s="41">
        <v>8.6654584850726</v>
      </c>
      <c r="M31" s="41">
        <v>8.5611884859846796</v>
      </c>
      <c r="N31" s="41">
        <v>8.3551859274008606</v>
      </c>
      <c r="O31" s="41">
        <v>8.1318614671668108</v>
      </c>
      <c r="P31" s="41">
        <v>7.8873568494537798</v>
      </c>
      <c r="Q31" s="41">
        <v>7.6745533124278698</v>
      </c>
      <c r="R31" s="41">
        <v>7.5166209813590701</v>
      </c>
      <c r="S31" s="41">
        <v>7.3730813182589996</v>
      </c>
      <c r="T31" s="41">
        <v>7.2504080872948</v>
      </c>
      <c r="U31" s="41">
        <v>7.1255825921425098</v>
      </c>
      <c r="V31" s="41">
        <v>7.0004866722221504</v>
      </c>
      <c r="W31" s="41">
        <v>6.8149479739991898</v>
      </c>
      <c r="X31" s="41">
        <v>6.5874740620276198</v>
      </c>
      <c r="Y31" s="41">
        <v>6.3636510916834803</v>
      </c>
      <c r="Z31" s="41">
        <v>6.1158171325367796</v>
      </c>
      <c r="AA31" s="41">
        <v>5.8361437481916401</v>
      </c>
      <c r="AB31" s="41">
        <v>5.5297172697203001</v>
      </c>
      <c r="AC31" s="41">
        <v>5.1814768069086599</v>
      </c>
      <c r="AD31" s="41">
        <v>4.7788491870280403</v>
      </c>
      <c r="AE31" s="41">
        <v>4.3522481274017801</v>
      </c>
      <c r="AF31" s="41">
        <v>3.9791594181520802</v>
      </c>
      <c r="AG31" s="41">
        <v>3.7104937567862302</v>
      </c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</row>
    <row r="32" spans="1:73" x14ac:dyDescent="0.3">
      <c r="A32" s="42" t="s">
        <v>17</v>
      </c>
      <c r="B32" s="43" t="s">
        <v>18</v>
      </c>
      <c r="C32" s="44" t="s">
        <v>7</v>
      </c>
      <c r="D32" s="45">
        <v>13.7356945236612</v>
      </c>
      <c r="E32" s="46">
        <v>13.2166615142506</v>
      </c>
      <c r="F32" s="46">
        <v>12.7260055723282</v>
      </c>
      <c r="G32" s="46">
        <v>12.284999610472701</v>
      </c>
      <c r="H32" s="46">
        <v>11.859582257624099</v>
      </c>
      <c r="I32" s="46">
        <v>11.4737648072529</v>
      </c>
      <c r="J32" s="46">
        <v>11.085959876482899</v>
      </c>
      <c r="K32" s="46">
        <v>10.710465685077301</v>
      </c>
      <c r="L32" s="46">
        <v>10.3638944160849</v>
      </c>
      <c r="M32" s="46">
        <v>10.033023845144999</v>
      </c>
      <c r="N32" s="46">
        <v>9.7394855176641908</v>
      </c>
      <c r="O32" s="46">
        <v>9.4584844624216302</v>
      </c>
      <c r="P32" s="46">
        <v>9.2001347142827008</v>
      </c>
      <c r="Q32" s="46">
        <v>8.9670615357563399</v>
      </c>
      <c r="R32" s="46">
        <v>8.7735977899361508</v>
      </c>
      <c r="S32" s="46">
        <v>8.6179292341489298</v>
      </c>
      <c r="T32" s="46">
        <v>8.4789532638145193</v>
      </c>
      <c r="U32" s="46">
        <v>8.3360726934785294</v>
      </c>
      <c r="V32" s="46">
        <v>8.1943652947190699</v>
      </c>
      <c r="W32" s="46">
        <v>8.0166318780771704</v>
      </c>
      <c r="X32" s="46">
        <v>7.81644892457608</v>
      </c>
      <c r="Y32" s="46">
        <v>7.5822908174025399</v>
      </c>
      <c r="Z32" s="46">
        <v>7.3257910393811896</v>
      </c>
      <c r="AA32" s="46">
        <v>7.0679592043371304</v>
      </c>
      <c r="AB32" s="46">
        <v>6.7948558657191498</v>
      </c>
      <c r="AC32" s="46">
        <v>6.5384517711079697</v>
      </c>
      <c r="AD32" s="46">
        <v>6.2786770107831797</v>
      </c>
      <c r="AE32" s="46">
        <v>6.01524067911408</v>
      </c>
      <c r="AF32" s="46">
        <v>5.7873910890521003</v>
      </c>
      <c r="AG32" s="46">
        <v>5.60626400915329</v>
      </c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</row>
    <row r="33" spans="1:73" x14ac:dyDescent="0.3">
      <c r="A33" s="47" t="s">
        <v>17</v>
      </c>
      <c r="B33" s="48" t="s">
        <v>18</v>
      </c>
      <c r="C33" s="49" t="s">
        <v>8</v>
      </c>
      <c r="D33" s="50">
        <v>29.958268076415301</v>
      </c>
      <c r="E33" s="51">
        <v>26.238522710402702</v>
      </c>
      <c r="F33" s="51">
        <v>22.8747866500835</v>
      </c>
      <c r="G33" s="51">
        <v>20.0809384566878</v>
      </c>
      <c r="H33" s="51">
        <v>17.766579129780599</v>
      </c>
      <c r="I33" s="51">
        <v>15.8952798043656</v>
      </c>
      <c r="J33" s="51">
        <v>14.434460586881601</v>
      </c>
      <c r="K33" s="51">
        <v>13.2567318950963</v>
      </c>
      <c r="L33" s="51">
        <v>12.4286567636086</v>
      </c>
      <c r="M33" s="51">
        <v>11.809019850743899</v>
      </c>
      <c r="N33" s="51">
        <v>11.330990380355599</v>
      </c>
      <c r="O33" s="51">
        <v>10.994054393378599</v>
      </c>
      <c r="P33" s="51">
        <v>10.682418276678501</v>
      </c>
      <c r="Q33" s="51">
        <v>10.4562901863322</v>
      </c>
      <c r="R33" s="51">
        <v>10.2562961008814</v>
      </c>
      <c r="S33" s="51">
        <v>10.0662904862036</v>
      </c>
      <c r="T33" s="51">
        <v>9.9002440097399198</v>
      </c>
      <c r="U33" s="51">
        <v>9.7590398213321805</v>
      </c>
      <c r="V33" s="51">
        <v>9.5975036160101208</v>
      </c>
      <c r="W33" s="51">
        <v>9.4255529533398601</v>
      </c>
      <c r="X33" s="51">
        <v>9.2385114508266692</v>
      </c>
      <c r="Y33" s="51">
        <v>9.0034954587404403</v>
      </c>
      <c r="Z33" s="51">
        <v>8.7662583204571192</v>
      </c>
      <c r="AA33" s="51">
        <v>8.5410129285156096</v>
      </c>
      <c r="AB33" s="51">
        <v>8.3343562236469602</v>
      </c>
      <c r="AC33" s="51">
        <v>8.2274021554370993</v>
      </c>
      <c r="AD33" s="51">
        <v>8.2462605643538094</v>
      </c>
      <c r="AE33" s="51">
        <v>8.3345321671858308</v>
      </c>
      <c r="AF33" s="51">
        <v>8.4626828004027299</v>
      </c>
      <c r="AG33" s="51">
        <v>8.5502665122047397</v>
      </c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</row>
    <row r="34" spans="1:73" x14ac:dyDescent="0.3">
      <c r="A34" s="37" t="s">
        <v>19</v>
      </c>
      <c r="B34" s="38" t="s">
        <v>20</v>
      </c>
      <c r="C34" s="39" t="s">
        <v>6</v>
      </c>
      <c r="D34" s="40">
        <v>8.4477946354606495</v>
      </c>
      <c r="E34" s="41">
        <v>8.4241847618552406</v>
      </c>
      <c r="F34" s="41">
        <v>8.4618985216968596</v>
      </c>
      <c r="G34" s="41">
        <v>8.5693914282029393</v>
      </c>
      <c r="H34" s="41">
        <v>8.6706276554965296</v>
      </c>
      <c r="I34" s="41">
        <v>8.7606500412970494</v>
      </c>
      <c r="J34" s="41">
        <v>8.8193393953724399</v>
      </c>
      <c r="K34" s="41">
        <v>8.8744102001976994</v>
      </c>
      <c r="L34" s="41">
        <v>8.9592666498926494</v>
      </c>
      <c r="M34" s="41">
        <v>8.9972526024653305</v>
      </c>
      <c r="N34" s="41">
        <v>8.9795559240824296</v>
      </c>
      <c r="O34" s="41">
        <v>8.8529118964053701</v>
      </c>
      <c r="P34" s="41">
        <v>8.6208951712230899</v>
      </c>
      <c r="Q34" s="41">
        <v>8.3214972546568209</v>
      </c>
      <c r="R34" s="41">
        <v>8.0228605651339695</v>
      </c>
      <c r="S34" s="41">
        <v>7.9247227028315104</v>
      </c>
      <c r="T34" s="41">
        <v>7.9906714569663198</v>
      </c>
      <c r="U34" s="41">
        <v>8.1305457754531005</v>
      </c>
      <c r="V34" s="41">
        <v>8.3289291594784007</v>
      </c>
      <c r="W34" s="41">
        <v>8.5195013314464596</v>
      </c>
      <c r="X34" s="41">
        <v>8.7124190268972299</v>
      </c>
      <c r="Y34" s="41">
        <v>8.8560851811859198</v>
      </c>
      <c r="Z34" s="41">
        <v>8.9081371215652503</v>
      </c>
      <c r="AA34" s="41">
        <v>8.87950694063586</v>
      </c>
      <c r="AB34" s="41">
        <v>8.7498635037925805</v>
      </c>
      <c r="AC34" s="41">
        <v>8.5717321434890401</v>
      </c>
      <c r="AD34" s="41">
        <v>8.3723506221760307</v>
      </c>
      <c r="AE34" s="41">
        <v>8.2208524712123392</v>
      </c>
      <c r="AF34" s="41">
        <v>8.0511394105657992</v>
      </c>
      <c r="AG34" s="41">
        <v>7.7574478701771996</v>
      </c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</row>
    <row r="35" spans="1:73" x14ac:dyDescent="0.3">
      <c r="A35" s="42" t="s">
        <v>19</v>
      </c>
      <c r="B35" s="43" t="s">
        <v>20</v>
      </c>
      <c r="C35" s="44" t="s">
        <v>7</v>
      </c>
      <c r="D35" s="45">
        <v>8.6430980577123808</v>
      </c>
      <c r="E35" s="46">
        <v>8.6153117335868306</v>
      </c>
      <c r="F35" s="46">
        <v>8.6565555963860099</v>
      </c>
      <c r="G35" s="46">
        <v>8.7515738825387093</v>
      </c>
      <c r="H35" s="46">
        <v>8.8621809488509093</v>
      </c>
      <c r="I35" s="46">
        <v>8.9449851724756808</v>
      </c>
      <c r="J35" s="46">
        <v>9.0064536114593992</v>
      </c>
      <c r="K35" s="46">
        <v>9.0723339946835395</v>
      </c>
      <c r="L35" s="46">
        <v>9.1474408485943197</v>
      </c>
      <c r="M35" s="46">
        <v>9.1948378531571908</v>
      </c>
      <c r="N35" s="46">
        <v>9.1717556288778095</v>
      </c>
      <c r="O35" s="46">
        <v>9.0453466154210602</v>
      </c>
      <c r="P35" s="46">
        <v>8.8090590352071203</v>
      </c>
      <c r="Q35" s="46">
        <v>8.4903856512343996</v>
      </c>
      <c r="R35" s="46">
        <v>8.2249860275278692</v>
      </c>
      <c r="S35" s="46">
        <v>8.1171345835084701</v>
      </c>
      <c r="T35" s="46">
        <v>8.1680571818864394</v>
      </c>
      <c r="U35" s="46">
        <v>8.3116094804304694</v>
      </c>
      <c r="V35" s="46">
        <v>8.4991925561691595</v>
      </c>
      <c r="W35" s="46">
        <v>8.7029595776511695</v>
      </c>
      <c r="X35" s="46">
        <v>8.8954193966061297</v>
      </c>
      <c r="Y35" s="46">
        <v>9.0411864815842495</v>
      </c>
      <c r="Z35" s="46">
        <v>9.1026582002854308</v>
      </c>
      <c r="AA35" s="46">
        <v>9.0630963498759005</v>
      </c>
      <c r="AB35" s="46">
        <v>8.9395992726623099</v>
      </c>
      <c r="AC35" s="46">
        <v>8.7627300994291097</v>
      </c>
      <c r="AD35" s="46">
        <v>8.5732063505159797</v>
      </c>
      <c r="AE35" s="46">
        <v>8.4216179791407804</v>
      </c>
      <c r="AF35" s="46">
        <v>8.3309969011055092</v>
      </c>
      <c r="AG35" s="46">
        <v>8.2521847776569004</v>
      </c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</row>
    <row r="36" spans="1:73" x14ac:dyDescent="0.3">
      <c r="A36" s="47" t="s">
        <v>19</v>
      </c>
      <c r="B36" s="48" t="s">
        <v>20</v>
      </c>
      <c r="C36" s="49" t="s">
        <v>8</v>
      </c>
      <c r="D36" s="50">
        <v>8.8469137490618195</v>
      </c>
      <c r="E36" s="51">
        <v>8.8022166282956906</v>
      </c>
      <c r="F36" s="51">
        <v>8.8469877182478296</v>
      </c>
      <c r="G36" s="51">
        <v>8.9339894361217596</v>
      </c>
      <c r="H36" s="51">
        <v>9.0610883314539894</v>
      </c>
      <c r="I36" s="51">
        <v>9.1387532678298307</v>
      </c>
      <c r="J36" s="51">
        <v>9.1964112788998094</v>
      </c>
      <c r="K36" s="51">
        <v>9.2685895922491497</v>
      </c>
      <c r="L36" s="51">
        <v>9.3378491796051595</v>
      </c>
      <c r="M36" s="51">
        <v>9.3954929566562093</v>
      </c>
      <c r="N36" s="51">
        <v>9.3753961590889805</v>
      </c>
      <c r="O36" s="51">
        <v>9.2660158097269392</v>
      </c>
      <c r="P36" s="51">
        <v>9.0180557792373595</v>
      </c>
      <c r="Q36" s="51">
        <v>8.6631422143469496</v>
      </c>
      <c r="R36" s="51">
        <v>8.4146285359827804</v>
      </c>
      <c r="S36" s="51">
        <v>8.3057605847921891</v>
      </c>
      <c r="T36" s="51">
        <v>8.3427180787195301</v>
      </c>
      <c r="U36" s="51">
        <v>8.4945378067109001</v>
      </c>
      <c r="V36" s="51">
        <v>8.6776796035647497</v>
      </c>
      <c r="W36" s="51">
        <v>8.8977653628048508</v>
      </c>
      <c r="X36" s="51">
        <v>9.0879696232338407</v>
      </c>
      <c r="Y36" s="51">
        <v>9.2446765290220192</v>
      </c>
      <c r="Z36" s="51">
        <v>9.3136715924076192</v>
      </c>
      <c r="AA36" s="51">
        <v>9.2575963556356502</v>
      </c>
      <c r="AB36" s="51">
        <v>9.1384623551410193</v>
      </c>
      <c r="AC36" s="51">
        <v>8.9457255613349993</v>
      </c>
      <c r="AD36" s="51">
        <v>8.7577044594999105</v>
      </c>
      <c r="AE36" s="51">
        <v>8.6188057414387291</v>
      </c>
      <c r="AF36" s="51">
        <v>8.61981308198704</v>
      </c>
      <c r="AG36" s="51">
        <v>8.8105924447025092</v>
      </c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</row>
    <row r="37" spans="1:73" x14ac:dyDescent="0.3">
      <c r="A37" s="42" t="s">
        <v>21</v>
      </c>
      <c r="B37" s="43" t="s">
        <v>22</v>
      </c>
      <c r="C37" s="44" t="s">
        <v>6</v>
      </c>
      <c r="D37" s="40">
        <v>6.5259847349706597</v>
      </c>
      <c r="E37" s="41">
        <v>6.0674875476255297</v>
      </c>
      <c r="F37" s="41">
        <v>12.7812657489588</v>
      </c>
      <c r="G37" s="41">
        <v>17.6480600249897</v>
      </c>
      <c r="H37" s="41">
        <v>13.0058235362544</v>
      </c>
      <c r="I37" s="41">
        <v>7.0289325454616796</v>
      </c>
      <c r="J37" s="41">
        <v>6.9513793231103396</v>
      </c>
      <c r="K37" s="41">
        <v>6.29200730499252</v>
      </c>
      <c r="L37" s="41">
        <v>5.3586404081329402</v>
      </c>
      <c r="M37" s="41">
        <v>4.4592250671109799</v>
      </c>
      <c r="N37" s="41">
        <v>3.9481941575659798</v>
      </c>
      <c r="O37" s="41">
        <v>3.7142671802514702</v>
      </c>
      <c r="P37" s="41">
        <v>3.63307300005525</v>
      </c>
      <c r="Q37" s="41">
        <v>3.6942525365022498</v>
      </c>
      <c r="R37" s="41">
        <v>3.8138696840828401</v>
      </c>
      <c r="S37" s="41">
        <v>4.0177256694059604</v>
      </c>
      <c r="T37" s="41">
        <v>4.2343208119887601</v>
      </c>
      <c r="U37" s="41">
        <v>4.4205697570467697</v>
      </c>
      <c r="V37" s="41">
        <v>4.5936112278220396</v>
      </c>
      <c r="W37" s="41">
        <v>4.6613478339240499</v>
      </c>
      <c r="X37" s="41">
        <v>4.68228813192838</v>
      </c>
      <c r="Y37" s="41">
        <v>4.64033006335743</v>
      </c>
      <c r="Z37" s="41">
        <v>4.6178036453065596</v>
      </c>
      <c r="AA37" s="41">
        <v>4.6989348310799501</v>
      </c>
      <c r="AB37" s="41">
        <v>4.8449917513253098</v>
      </c>
      <c r="AC37" s="41">
        <v>5.1611772166897598</v>
      </c>
      <c r="AD37" s="41">
        <v>5.3458999772814799</v>
      </c>
      <c r="AE37" s="41">
        <v>5.1903726349267902</v>
      </c>
      <c r="AF37" s="41">
        <v>4.4366295542745098</v>
      </c>
      <c r="AG37" s="41">
        <v>3.4406538663964601</v>
      </c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</row>
    <row r="38" spans="1:73" x14ac:dyDescent="0.3">
      <c r="A38" s="42" t="s">
        <v>21</v>
      </c>
      <c r="B38" s="43" t="s">
        <v>22</v>
      </c>
      <c r="C38" s="44" t="s">
        <v>7</v>
      </c>
      <c r="D38" s="45">
        <v>6.8743720193687601</v>
      </c>
      <c r="E38" s="46">
        <v>6.5488004075781996</v>
      </c>
      <c r="F38" s="46">
        <v>14.1517849700342</v>
      </c>
      <c r="G38" s="46">
        <v>19.496069777659301</v>
      </c>
      <c r="H38" s="46">
        <v>14.2064731501483</v>
      </c>
      <c r="I38" s="46">
        <v>7.4814604642317297</v>
      </c>
      <c r="J38" s="46">
        <v>7.30193554216706</v>
      </c>
      <c r="K38" s="46">
        <v>6.6214616874159802</v>
      </c>
      <c r="L38" s="46">
        <v>5.6256430980093004</v>
      </c>
      <c r="M38" s="46">
        <v>4.7418149383818902</v>
      </c>
      <c r="N38" s="46">
        <v>4.18957923774059</v>
      </c>
      <c r="O38" s="46">
        <v>3.9244959576207701</v>
      </c>
      <c r="P38" s="46">
        <v>3.8501377633550198</v>
      </c>
      <c r="Q38" s="46">
        <v>3.9040438764600598</v>
      </c>
      <c r="R38" s="46">
        <v>4.0492859695151697</v>
      </c>
      <c r="S38" s="46">
        <v>4.2537159704307896</v>
      </c>
      <c r="T38" s="46">
        <v>4.4847616083360498</v>
      </c>
      <c r="U38" s="46">
        <v>4.70056117494146</v>
      </c>
      <c r="V38" s="46">
        <v>4.86217045082289</v>
      </c>
      <c r="W38" s="46">
        <v>4.9530547939006997</v>
      </c>
      <c r="X38" s="46">
        <v>4.9662699862451403</v>
      </c>
      <c r="Y38" s="46">
        <v>4.9394878947446896</v>
      </c>
      <c r="Z38" s="46">
        <v>4.9442025940656498</v>
      </c>
      <c r="AA38" s="46">
        <v>5.0252055271551503</v>
      </c>
      <c r="AB38" s="46">
        <v>5.2175077012528499</v>
      </c>
      <c r="AC38" s="46">
        <v>5.5124625912785898</v>
      </c>
      <c r="AD38" s="46">
        <v>5.7396088502370599</v>
      </c>
      <c r="AE38" s="46">
        <v>5.5804080187452403</v>
      </c>
      <c r="AF38" s="46">
        <v>4.9914443596900799</v>
      </c>
      <c r="AG38" s="46">
        <v>4.3627339021584701</v>
      </c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</row>
    <row r="39" spans="1:73" x14ac:dyDescent="0.3">
      <c r="A39" s="47" t="s">
        <v>21</v>
      </c>
      <c r="B39" s="48" t="s">
        <v>22</v>
      </c>
      <c r="C39" s="49" t="s">
        <v>8</v>
      </c>
      <c r="D39" s="50">
        <v>7.2480390338390803</v>
      </c>
      <c r="E39" s="51">
        <v>7.0393849405750304</v>
      </c>
      <c r="F39" s="51">
        <v>15.4996796522372</v>
      </c>
      <c r="G39" s="51">
        <v>21.3304446023411</v>
      </c>
      <c r="H39" s="51">
        <v>15.422443250133099</v>
      </c>
      <c r="I39" s="51">
        <v>7.9746856733969897</v>
      </c>
      <c r="J39" s="51">
        <v>7.6788079313714697</v>
      </c>
      <c r="K39" s="51">
        <v>6.9739421308120102</v>
      </c>
      <c r="L39" s="51">
        <v>5.9009404284287204</v>
      </c>
      <c r="M39" s="51">
        <v>5.0198741435935297</v>
      </c>
      <c r="N39" s="51">
        <v>4.4342779233716296</v>
      </c>
      <c r="O39" s="51">
        <v>4.1528017620855504</v>
      </c>
      <c r="P39" s="51">
        <v>4.0864875771043003</v>
      </c>
      <c r="Q39" s="51">
        <v>4.1277748148021596</v>
      </c>
      <c r="R39" s="51">
        <v>4.3032186207457697</v>
      </c>
      <c r="S39" s="51">
        <v>4.5031339191586204</v>
      </c>
      <c r="T39" s="51">
        <v>4.7465491957685897</v>
      </c>
      <c r="U39" s="51">
        <v>4.9895829379691401</v>
      </c>
      <c r="V39" s="51">
        <v>5.1444269286724902</v>
      </c>
      <c r="W39" s="51">
        <v>5.2748694296172696</v>
      </c>
      <c r="X39" s="51">
        <v>5.27264328527749</v>
      </c>
      <c r="Y39" s="51">
        <v>5.26133137727175</v>
      </c>
      <c r="Z39" s="51">
        <v>5.2954955490989901</v>
      </c>
      <c r="AA39" s="51">
        <v>5.3746600491703704</v>
      </c>
      <c r="AB39" s="51">
        <v>5.5982964412356404</v>
      </c>
      <c r="AC39" s="51">
        <v>5.90462569830507</v>
      </c>
      <c r="AD39" s="51">
        <v>6.17846488436901</v>
      </c>
      <c r="AE39" s="51">
        <v>6.0124145235636997</v>
      </c>
      <c r="AF39" s="51">
        <v>5.5765163666250404</v>
      </c>
      <c r="AG39" s="51">
        <v>5.3306680770333497</v>
      </c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</row>
    <row r="40" spans="1:73" x14ac:dyDescent="0.3">
      <c r="A40" s="37" t="s">
        <v>23</v>
      </c>
      <c r="B40" s="38" t="s">
        <v>24</v>
      </c>
      <c r="C40" s="39" t="s">
        <v>6</v>
      </c>
      <c r="D40" s="40">
        <v>7.5149523170663501</v>
      </c>
      <c r="E40" s="41">
        <v>7.0310187745079498</v>
      </c>
      <c r="F40" s="41">
        <v>6.6888616611189304</v>
      </c>
      <c r="G40" s="41">
        <v>6.5246893542024704</v>
      </c>
      <c r="H40" s="41">
        <v>6.4846883074864996</v>
      </c>
      <c r="I40" s="41">
        <v>6.5965804429858101</v>
      </c>
      <c r="J40" s="41">
        <v>6.7712101903447701</v>
      </c>
      <c r="K40" s="41">
        <v>6.8847181929973402</v>
      </c>
      <c r="L40" s="41">
        <v>6.8657038034351796</v>
      </c>
      <c r="M40" s="41">
        <v>6.6331312603212496</v>
      </c>
      <c r="N40" s="41">
        <v>6.22127789161856</v>
      </c>
      <c r="O40" s="41">
        <v>5.7064989566328803</v>
      </c>
      <c r="P40" s="41">
        <v>5.2589419342351098</v>
      </c>
      <c r="Q40" s="41">
        <v>4.9812066521015197</v>
      </c>
      <c r="R40" s="41">
        <v>4.7748755397424798</v>
      </c>
      <c r="S40" s="41">
        <v>4.6192076050902502</v>
      </c>
      <c r="T40" s="41">
        <v>4.4732120783826197</v>
      </c>
      <c r="U40" s="41">
        <v>4.3191485521194801</v>
      </c>
      <c r="V40" s="41">
        <v>4.1602276992513296</v>
      </c>
      <c r="W40" s="41">
        <v>3.99788057789746</v>
      </c>
      <c r="X40" s="41">
        <v>3.8840367636568298</v>
      </c>
      <c r="Y40" s="41">
        <v>3.7862564956751501</v>
      </c>
      <c r="Z40" s="41">
        <v>3.6822004970609301</v>
      </c>
      <c r="AA40" s="41">
        <v>3.57888747597082</v>
      </c>
      <c r="AB40" s="41">
        <v>3.4805656568888299</v>
      </c>
      <c r="AC40" s="41">
        <v>3.4296119522395001</v>
      </c>
      <c r="AD40" s="41">
        <v>3.4044646208313001</v>
      </c>
      <c r="AE40" s="41">
        <v>3.38628491144528</v>
      </c>
      <c r="AF40" s="41">
        <v>3.3207326045818899</v>
      </c>
      <c r="AG40" s="41">
        <v>3.1799749458219999</v>
      </c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</row>
    <row r="41" spans="1:73" x14ac:dyDescent="0.3">
      <c r="A41" s="42" t="s">
        <v>23</v>
      </c>
      <c r="B41" s="43" t="s">
        <v>24</v>
      </c>
      <c r="C41" s="44" t="s">
        <v>7</v>
      </c>
      <c r="D41" s="45">
        <v>7.7033498914921603</v>
      </c>
      <c r="E41" s="46">
        <v>7.2035271368269704</v>
      </c>
      <c r="F41" s="46">
        <v>6.8539024856037303</v>
      </c>
      <c r="G41" s="46">
        <v>6.6681542680844696</v>
      </c>
      <c r="H41" s="46">
        <v>6.6372587812801997</v>
      </c>
      <c r="I41" s="46">
        <v>6.7457743594560098</v>
      </c>
      <c r="J41" s="46">
        <v>6.9207099516501298</v>
      </c>
      <c r="K41" s="46">
        <v>7.0454254915380998</v>
      </c>
      <c r="L41" s="46">
        <v>7.0245105518224404</v>
      </c>
      <c r="M41" s="46">
        <v>6.8004458512842803</v>
      </c>
      <c r="N41" s="46">
        <v>6.3629546785948596</v>
      </c>
      <c r="O41" s="46">
        <v>5.8408990622472796</v>
      </c>
      <c r="P41" s="46">
        <v>5.4012933131332597</v>
      </c>
      <c r="Q41" s="46">
        <v>5.1015984449219696</v>
      </c>
      <c r="R41" s="46">
        <v>4.8952154433571797</v>
      </c>
      <c r="S41" s="46">
        <v>4.7332623054919196</v>
      </c>
      <c r="T41" s="46">
        <v>4.5844416135898296</v>
      </c>
      <c r="U41" s="46">
        <v>4.4270797330638096</v>
      </c>
      <c r="V41" s="46">
        <v>4.2600311610166397</v>
      </c>
      <c r="W41" s="46">
        <v>4.1055549208767701</v>
      </c>
      <c r="X41" s="46">
        <v>3.9845662023978599</v>
      </c>
      <c r="Y41" s="46">
        <v>3.88315983139693</v>
      </c>
      <c r="Z41" s="46">
        <v>3.7816775115463099</v>
      </c>
      <c r="AA41" s="46">
        <v>3.6729386148985301</v>
      </c>
      <c r="AB41" s="46">
        <v>3.5807946689269698</v>
      </c>
      <c r="AC41" s="46">
        <v>3.5260451545712499</v>
      </c>
      <c r="AD41" s="46">
        <v>3.5028608662514098</v>
      </c>
      <c r="AE41" s="46">
        <v>3.4885891174831398</v>
      </c>
      <c r="AF41" s="46">
        <v>3.4672776800488299</v>
      </c>
      <c r="AG41" s="46">
        <v>3.43233746064687</v>
      </c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</row>
    <row r="42" spans="1:73" x14ac:dyDescent="0.3">
      <c r="A42" s="47" t="s">
        <v>23</v>
      </c>
      <c r="B42" s="48" t="s">
        <v>24</v>
      </c>
      <c r="C42" s="49" t="s">
        <v>8</v>
      </c>
      <c r="D42" s="50">
        <v>7.8913751754900296</v>
      </c>
      <c r="E42" s="51">
        <v>7.3689058072968798</v>
      </c>
      <c r="F42" s="51">
        <v>7.0153722547623101</v>
      </c>
      <c r="G42" s="51">
        <v>6.8180115021037002</v>
      </c>
      <c r="H42" s="51">
        <v>6.7955604557165197</v>
      </c>
      <c r="I42" s="51">
        <v>6.8932495593006902</v>
      </c>
      <c r="J42" s="51">
        <v>7.0734292756462498</v>
      </c>
      <c r="K42" s="51">
        <v>7.2168517370826697</v>
      </c>
      <c r="L42" s="51">
        <v>7.1908069469007501</v>
      </c>
      <c r="M42" s="51">
        <v>6.9731288084826604</v>
      </c>
      <c r="N42" s="51">
        <v>6.5049679676074996</v>
      </c>
      <c r="O42" s="51">
        <v>5.9799991737631304</v>
      </c>
      <c r="P42" s="51">
        <v>5.5415294677301201</v>
      </c>
      <c r="Q42" s="51">
        <v>5.2238477024008896</v>
      </c>
      <c r="R42" s="51">
        <v>5.01997171984784</v>
      </c>
      <c r="S42" s="51">
        <v>4.8478611473767002</v>
      </c>
      <c r="T42" s="51">
        <v>4.6961685357937304</v>
      </c>
      <c r="U42" s="51">
        <v>4.5441615616806299</v>
      </c>
      <c r="V42" s="51">
        <v>4.3643225882421097</v>
      </c>
      <c r="W42" s="51">
        <v>4.2137527789078701</v>
      </c>
      <c r="X42" s="51">
        <v>4.0850044721057701</v>
      </c>
      <c r="Y42" s="51">
        <v>3.98604799595687</v>
      </c>
      <c r="Z42" s="51">
        <v>3.8881790099301301</v>
      </c>
      <c r="AA42" s="51">
        <v>3.7712432195590702</v>
      </c>
      <c r="AB42" s="51">
        <v>3.6864065857634398</v>
      </c>
      <c r="AC42" s="51">
        <v>3.6289377428348502</v>
      </c>
      <c r="AD42" s="51">
        <v>3.6044677513562999</v>
      </c>
      <c r="AE42" s="51">
        <v>3.59418860550177</v>
      </c>
      <c r="AF42" s="51">
        <v>3.6195193806526098</v>
      </c>
      <c r="AG42" s="51">
        <v>3.71475933676862</v>
      </c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</row>
    <row r="43" spans="1:73" x14ac:dyDescent="0.3">
      <c r="A43" s="42" t="s">
        <v>25</v>
      </c>
      <c r="B43" s="43" t="s">
        <v>26</v>
      </c>
      <c r="C43" s="44" t="s">
        <v>6</v>
      </c>
      <c r="D43" s="40">
        <v>7.6265723071886002</v>
      </c>
      <c r="E43" s="41">
        <v>7.6845845794775904</v>
      </c>
      <c r="F43" s="41">
        <v>7.7032737406567202</v>
      </c>
      <c r="G43" s="41">
        <v>7.6146252584760798</v>
      </c>
      <c r="H43" s="41">
        <v>7.4378186429828599</v>
      </c>
      <c r="I43" s="41">
        <v>7.1808657951619903</v>
      </c>
      <c r="J43" s="41">
        <v>6.8655623309309899</v>
      </c>
      <c r="K43" s="41">
        <v>6.5548879279760701</v>
      </c>
      <c r="L43" s="41">
        <v>6.2756576189319402</v>
      </c>
      <c r="M43" s="41">
        <v>6.07558099515989</v>
      </c>
      <c r="N43" s="41">
        <v>5.9344587700668097</v>
      </c>
      <c r="O43" s="41">
        <v>5.8275990985621302</v>
      </c>
      <c r="P43" s="41">
        <v>5.74857983915871</v>
      </c>
      <c r="Q43" s="41">
        <v>5.6430661890631502</v>
      </c>
      <c r="R43" s="41">
        <v>5.5175214204902998</v>
      </c>
      <c r="S43" s="41">
        <v>5.36183877173218</v>
      </c>
      <c r="T43" s="41">
        <v>5.1807132999481498</v>
      </c>
      <c r="U43" s="41">
        <v>4.9819317937322101</v>
      </c>
      <c r="V43" s="41">
        <v>4.7559274448935804</v>
      </c>
      <c r="W43" s="41">
        <v>4.5189412594305196</v>
      </c>
      <c r="X43" s="41">
        <v>4.2645633589277798</v>
      </c>
      <c r="Y43" s="41">
        <v>3.9966976675422199</v>
      </c>
      <c r="Z43" s="41">
        <v>3.7327961298961299</v>
      </c>
      <c r="AA43" s="41">
        <v>3.4881829366711599</v>
      </c>
      <c r="AB43" s="41">
        <v>3.30561892482844</v>
      </c>
      <c r="AC43" s="41">
        <v>3.1556570147272001</v>
      </c>
      <c r="AD43" s="41">
        <v>2.9947810882155101</v>
      </c>
      <c r="AE43" s="41">
        <v>2.8111513268239898</v>
      </c>
      <c r="AF43" s="41">
        <v>2.62289790486787</v>
      </c>
      <c r="AG43" s="41">
        <v>2.4347513094573001</v>
      </c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</row>
    <row r="44" spans="1:73" x14ac:dyDescent="0.3">
      <c r="A44" s="42" t="s">
        <v>25</v>
      </c>
      <c r="B44" s="43" t="s">
        <v>26</v>
      </c>
      <c r="C44" s="44" t="s">
        <v>7</v>
      </c>
      <c r="D44" s="45">
        <v>7.8989149849220999</v>
      </c>
      <c r="E44" s="46">
        <v>7.92710022691712</v>
      </c>
      <c r="F44" s="46">
        <v>7.9362541321861197</v>
      </c>
      <c r="G44" s="46">
        <v>7.8722258142022596</v>
      </c>
      <c r="H44" s="46">
        <v>7.6822042865774396</v>
      </c>
      <c r="I44" s="46">
        <v>7.3939879771597399</v>
      </c>
      <c r="J44" s="46">
        <v>7.0731706170397803</v>
      </c>
      <c r="K44" s="46">
        <v>6.7671364778904897</v>
      </c>
      <c r="L44" s="46">
        <v>6.5010102035322603</v>
      </c>
      <c r="M44" s="46">
        <v>6.2925813884238204</v>
      </c>
      <c r="N44" s="46">
        <v>6.1385183692326803</v>
      </c>
      <c r="O44" s="46">
        <v>6.0219474893581104</v>
      </c>
      <c r="P44" s="46">
        <v>5.9222565957550897</v>
      </c>
      <c r="Q44" s="46">
        <v>5.8189815351374197</v>
      </c>
      <c r="R44" s="46">
        <v>5.6914250409764104</v>
      </c>
      <c r="S44" s="46">
        <v>5.5331555486312398</v>
      </c>
      <c r="T44" s="46">
        <v>5.3499862983211797</v>
      </c>
      <c r="U44" s="46">
        <v>5.1450198693649698</v>
      </c>
      <c r="V44" s="46">
        <v>4.9204426787800299</v>
      </c>
      <c r="W44" s="46">
        <v>4.67354298802121</v>
      </c>
      <c r="X44" s="46">
        <v>4.4143579689615002</v>
      </c>
      <c r="Y44" s="46">
        <v>4.1483182526736497</v>
      </c>
      <c r="Z44" s="46">
        <v>3.8885205079839298</v>
      </c>
      <c r="AA44" s="46">
        <v>3.6546966156385601</v>
      </c>
      <c r="AB44" s="46">
        <v>3.46037022487964</v>
      </c>
      <c r="AC44" s="46">
        <v>3.29909641845228</v>
      </c>
      <c r="AD44" s="46">
        <v>3.1553307836270599</v>
      </c>
      <c r="AE44" s="46">
        <v>3.0225565737822899</v>
      </c>
      <c r="AF44" s="46">
        <v>2.9053706418403502</v>
      </c>
      <c r="AG44" s="46">
        <v>2.8137300239167899</v>
      </c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</row>
    <row r="45" spans="1:73" x14ac:dyDescent="0.3">
      <c r="A45" s="47" t="s">
        <v>25</v>
      </c>
      <c r="B45" s="48" t="s">
        <v>26</v>
      </c>
      <c r="C45" s="49" t="s">
        <v>8</v>
      </c>
      <c r="D45" s="50">
        <v>8.1744405104300206</v>
      </c>
      <c r="E45" s="51">
        <v>8.1707096513089592</v>
      </c>
      <c r="F45" s="51">
        <v>8.1910597533398999</v>
      </c>
      <c r="G45" s="51">
        <v>8.1566832954435906</v>
      </c>
      <c r="H45" s="51">
        <v>7.9501445484462598</v>
      </c>
      <c r="I45" s="51">
        <v>7.6279274512778699</v>
      </c>
      <c r="J45" s="51">
        <v>7.2863492994271697</v>
      </c>
      <c r="K45" s="51">
        <v>6.9700849915747298</v>
      </c>
      <c r="L45" s="51">
        <v>6.7124861192193803</v>
      </c>
      <c r="M45" s="51">
        <v>6.5010221751106103</v>
      </c>
      <c r="N45" s="51">
        <v>6.3383823658896796</v>
      </c>
      <c r="O45" s="51">
        <v>6.2160239970396596</v>
      </c>
      <c r="P45" s="51">
        <v>6.1103414419215802</v>
      </c>
      <c r="Q45" s="51">
        <v>6.01793930017429</v>
      </c>
      <c r="R45" s="51">
        <v>5.8846828083096101</v>
      </c>
      <c r="S45" s="51">
        <v>5.72261461512847</v>
      </c>
      <c r="T45" s="51">
        <v>5.5352014215749303</v>
      </c>
      <c r="U45" s="51">
        <v>5.3249297758062601</v>
      </c>
      <c r="V45" s="51">
        <v>5.1011310634534999</v>
      </c>
      <c r="W45" s="51">
        <v>4.8465267718432896</v>
      </c>
      <c r="X45" s="51">
        <v>4.5776088180797503</v>
      </c>
      <c r="Y45" s="51">
        <v>4.3048798742891803</v>
      </c>
      <c r="Z45" s="51">
        <v>4.0402441530147097</v>
      </c>
      <c r="AA45" s="51">
        <v>3.80848267876548</v>
      </c>
      <c r="AB45" s="51">
        <v>3.6084431565023598</v>
      </c>
      <c r="AC45" s="51">
        <v>3.4446211927839601</v>
      </c>
      <c r="AD45" s="51">
        <v>3.3253430909335502</v>
      </c>
      <c r="AE45" s="51">
        <v>3.25332294865321</v>
      </c>
      <c r="AF45" s="51">
        <v>3.2351715665660898</v>
      </c>
      <c r="AG45" s="51">
        <v>3.2744012598446801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</row>
    <row r="46" spans="1:73" x14ac:dyDescent="0.3">
      <c r="A46" s="37" t="s">
        <v>27</v>
      </c>
      <c r="B46" s="38" t="s">
        <v>28</v>
      </c>
      <c r="C46" s="39" t="s">
        <v>6</v>
      </c>
      <c r="D46" s="40">
        <v>8.8275765051350206</v>
      </c>
      <c r="E46" s="41">
        <v>9.7623688101457606</v>
      </c>
      <c r="F46" s="41">
        <v>28.1410689276352</v>
      </c>
      <c r="G46" s="41">
        <v>39.410462076152903</v>
      </c>
      <c r="H46" s="41">
        <v>27.345397556722201</v>
      </c>
      <c r="I46" s="41">
        <v>13.026351427998801</v>
      </c>
      <c r="J46" s="41">
        <v>12.746881720056299</v>
      </c>
      <c r="K46" s="41">
        <v>11.8637444630146</v>
      </c>
      <c r="L46" s="41">
        <v>10.6645558987345</v>
      </c>
      <c r="M46" s="41">
        <v>9.4627623119231004</v>
      </c>
      <c r="N46" s="41">
        <v>8.4211195972777304</v>
      </c>
      <c r="O46" s="41">
        <v>7.6419538237907201</v>
      </c>
      <c r="P46" s="41">
        <v>7.15240937862582</v>
      </c>
      <c r="Q46" s="41">
        <v>6.8431821716544103</v>
      </c>
      <c r="R46" s="41">
        <v>6.68257891556072</v>
      </c>
      <c r="S46" s="41">
        <v>6.5827887970559704</v>
      </c>
      <c r="T46" s="41">
        <v>6.4778593909736903</v>
      </c>
      <c r="U46" s="41">
        <v>6.3560399848423801</v>
      </c>
      <c r="V46" s="41">
        <v>6.2457920078540301</v>
      </c>
      <c r="W46" s="41">
        <v>6.20656579915814</v>
      </c>
      <c r="X46" s="41">
        <v>6.2013858996189697</v>
      </c>
      <c r="Y46" s="41">
        <v>6.1969120005263099</v>
      </c>
      <c r="Z46" s="41">
        <v>6.1664648901787196</v>
      </c>
      <c r="AA46" s="41">
        <v>6.1245545469254603</v>
      </c>
      <c r="AB46" s="41">
        <v>6.10597680756781</v>
      </c>
      <c r="AC46" s="41">
        <v>6.0765050955926396</v>
      </c>
      <c r="AD46" s="41">
        <v>5.9902989725895903</v>
      </c>
      <c r="AE46" s="41">
        <v>5.7644749905348496</v>
      </c>
      <c r="AF46" s="41">
        <v>5.4400214763578703</v>
      </c>
      <c r="AG46" s="41">
        <v>5.0653774128520297</v>
      </c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</row>
    <row r="47" spans="1:73" x14ac:dyDescent="0.3">
      <c r="A47" s="42" t="s">
        <v>27</v>
      </c>
      <c r="B47" s="43" t="s">
        <v>28</v>
      </c>
      <c r="C47" s="44" t="s">
        <v>7</v>
      </c>
      <c r="D47" s="45">
        <v>9.0828801328791098</v>
      </c>
      <c r="E47" s="46">
        <v>10.085600483296901</v>
      </c>
      <c r="F47" s="46">
        <v>29.2320314910455</v>
      </c>
      <c r="G47" s="46">
        <v>41.046143788131303</v>
      </c>
      <c r="H47" s="46">
        <v>28.3315236607109</v>
      </c>
      <c r="I47" s="46">
        <v>13.396353453384901</v>
      </c>
      <c r="J47" s="46">
        <v>13.042257547424599</v>
      </c>
      <c r="K47" s="46">
        <v>12.109853984508501</v>
      </c>
      <c r="L47" s="46">
        <v>10.8965133727318</v>
      </c>
      <c r="M47" s="46">
        <v>9.6682759103975293</v>
      </c>
      <c r="N47" s="46">
        <v>8.6055563105791304</v>
      </c>
      <c r="O47" s="46">
        <v>7.8149727764328603</v>
      </c>
      <c r="P47" s="46">
        <v>7.3082533140204697</v>
      </c>
      <c r="Q47" s="46">
        <v>7.0043124654424798</v>
      </c>
      <c r="R47" s="46">
        <v>6.8348794611435899</v>
      </c>
      <c r="S47" s="46">
        <v>6.7342106157017403</v>
      </c>
      <c r="T47" s="46">
        <v>6.6330605038915698</v>
      </c>
      <c r="U47" s="46">
        <v>6.5064061996465199</v>
      </c>
      <c r="V47" s="46">
        <v>6.4029244297832104</v>
      </c>
      <c r="W47" s="46">
        <v>6.3640664849735398</v>
      </c>
      <c r="X47" s="46">
        <v>6.37868553500416</v>
      </c>
      <c r="Y47" s="46">
        <v>6.4077914732603203</v>
      </c>
      <c r="Z47" s="46">
        <v>6.4234633825323</v>
      </c>
      <c r="AA47" s="46">
        <v>6.4147914267839798</v>
      </c>
      <c r="AB47" s="46">
        <v>6.3811286863430103</v>
      </c>
      <c r="AC47" s="46">
        <v>6.3117859412584396</v>
      </c>
      <c r="AD47" s="46">
        <v>6.1974586030957699</v>
      </c>
      <c r="AE47" s="46">
        <v>6.0475558408924703</v>
      </c>
      <c r="AF47" s="46">
        <v>5.8897120194668497</v>
      </c>
      <c r="AG47" s="46">
        <v>5.7475947091646598</v>
      </c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</row>
    <row r="48" spans="1:73" x14ac:dyDescent="0.3">
      <c r="A48" s="47" t="s">
        <v>27</v>
      </c>
      <c r="B48" s="48" t="s">
        <v>28</v>
      </c>
      <c r="C48" s="49" t="s">
        <v>8</v>
      </c>
      <c r="D48" s="50">
        <v>9.3421821265974696</v>
      </c>
      <c r="E48" s="51">
        <v>10.417522773729599</v>
      </c>
      <c r="F48" s="51">
        <v>30.3708718094632</v>
      </c>
      <c r="G48" s="51">
        <v>42.751839441881103</v>
      </c>
      <c r="H48" s="51">
        <v>29.3530976291439</v>
      </c>
      <c r="I48" s="51">
        <v>13.767911977980701</v>
      </c>
      <c r="J48" s="51">
        <v>13.346357796601501</v>
      </c>
      <c r="K48" s="51">
        <v>12.3592575571698</v>
      </c>
      <c r="L48" s="51">
        <v>11.1291890341555</v>
      </c>
      <c r="M48" s="51">
        <v>9.8729534888206203</v>
      </c>
      <c r="N48" s="51">
        <v>8.79300296588751</v>
      </c>
      <c r="O48" s="51">
        <v>7.9945775481500698</v>
      </c>
      <c r="P48" s="51">
        <v>7.4688576270416602</v>
      </c>
      <c r="Q48" s="51">
        <v>7.1689103725652501</v>
      </c>
      <c r="R48" s="51">
        <v>6.9920261707848299</v>
      </c>
      <c r="S48" s="51">
        <v>6.8886038540757601</v>
      </c>
      <c r="T48" s="51">
        <v>6.7924103249468297</v>
      </c>
      <c r="U48" s="51">
        <v>6.6628239065294901</v>
      </c>
      <c r="V48" s="51">
        <v>6.5664539523198799</v>
      </c>
      <c r="W48" s="51">
        <v>6.5274966728632</v>
      </c>
      <c r="X48" s="51">
        <v>6.5569442174238501</v>
      </c>
      <c r="Y48" s="51">
        <v>6.6300992369955001</v>
      </c>
      <c r="Z48" s="51">
        <v>6.6837563845241901</v>
      </c>
      <c r="AA48" s="51">
        <v>6.7150902394437502</v>
      </c>
      <c r="AB48" s="51">
        <v>6.6692806320259299</v>
      </c>
      <c r="AC48" s="51">
        <v>6.5503262061700704</v>
      </c>
      <c r="AD48" s="51">
        <v>6.4102510502709702</v>
      </c>
      <c r="AE48" s="51">
        <v>6.3446368137987204</v>
      </c>
      <c r="AF48" s="51">
        <v>6.3711433175810397</v>
      </c>
      <c r="AG48" s="51">
        <v>6.54184768841899</v>
      </c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</row>
    <row r="49" spans="1:73" x14ac:dyDescent="0.3">
      <c r="A49" s="42" t="s">
        <v>29</v>
      </c>
      <c r="B49" s="43" t="s">
        <v>30</v>
      </c>
      <c r="C49" s="44" t="s">
        <v>6</v>
      </c>
      <c r="D49" s="40">
        <v>10.662401217429201</v>
      </c>
      <c r="E49" s="41">
        <v>11.4262055845484</v>
      </c>
      <c r="F49" s="41">
        <v>12.093529394660999</v>
      </c>
      <c r="G49" s="41">
        <v>12.5873828668617</v>
      </c>
      <c r="H49" s="41">
        <v>13.0172698514879</v>
      </c>
      <c r="I49" s="41">
        <v>13.3643020625417</v>
      </c>
      <c r="J49" s="41">
        <v>13.6074048630483</v>
      </c>
      <c r="K49" s="41">
        <v>13.691468739089499</v>
      </c>
      <c r="L49" s="41">
        <v>13.5896163263702</v>
      </c>
      <c r="M49" s="41">
        <v>13.3120523055674</v>
      </c>
      <c r="N49" s="41">
        <v>12.9398008130407</v>
      </c>
      <c r="O49" s="41">
        <v>12.532669057570001</v>
      </c>
      <c r="P49" s="41">
        <v>12.2459653376627</v>
      </c>
      <c r="Q49" s="41">
        <v>12.1022342841891</v>
      </c>
      <c r="R49" s="41">
        <v>12.1200539989995</v>
      </c>
      <c r="S49" s="41">
        <v>12.320474292609999</v>
      </c>
      <c r="T49" s="41">
        <v>12.6316949952299</v>
      </c>
      <c r="U49" s="41">
        <v>13.083190940461799</v>
      </c>
      <c r="V49" s="41">
        <v>13.609126765764</v>
      </c>
      <c r="W49" s="41">
        <v>14.1640665948724</v>
      </c>
      <c r="X49" s="41">
        <v>14.729271133580299</v>
      </c>
      <c r="Y49" s="41">
        <v>15.2300182279231</v>
      </c>
      <c r="Z49" s="41">
        <v>15.682543222555299</v>
      </c>
      <c r="AA49" s="41">
        <v>16.0063801431969</v>
      </c>
      <c r="AB49" s="41">
        <v>16.080489045810999</v>
      </c>
      <c r="AC49" s="41">
        <v>15.885625841922501</v>
      </c>
      <c r="AD49" s="41">
        <v>15.444422166631</v>
      </c>
      <c r="AE49" s="41">
        <v>14.7655121100219</v>
      </c>
      <c r="AF49" s="41">
        <v>13.836839609294101</v>
      </c>
      <c r="AG49" s="41">
        <v>12.882136705001599</v>
      </c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</row>
    <row r="50" spans="1:73" x14ac:dyDescent="0.3">
      <c r="A50" s="42" t="s">
        <v>29</v>
      </c>
      <c r="B50" s="43" t="s">
        <v>30</v>
      </c>
      <c r="C50" s="44" t="s">
        <v>7</v>
      </c>
      <c r="D50" s="45">
        <v>12.261370666671599</v>
      </c>
      <c r="E50" s="46">
        <v>12.7231571735001</v>
      </c>
      <c r="F50" s="46">
        <v>13.1837229071092</v>
      </c>
      <c r="G50" s="46">
        <v>13.628682879629</v>
      </c>
      <c r="H50" s="46">
        <v>14.0429133980617</v>
      </c>
      <c r="I50" s="46">
        <v>14.3833868424041</v>
      </c>
      <c r="J50" s="46">
        <v>14.6193771403371</v>
      </c>
      <c r="K50" s="46">
        <v>14.666419267324301</v>
      </c>
      <c r="L50" s="46">
        <v>14.541637883219501</v>
      </c>
      <c r="M50" s="46">
        <v>14.2491704903059</v>
      </c>
      <c r="N50" s="46">
        <v>13.859495408444999</v>
      </c>
      <c r="O50" s="46">
        <v>13.459976249760899</v>
      </c>
      <c r="P50" s="46">
        <v>13.1612647527737</v>
      </c>
      <c r="Q50" s="46">
        <v>13.0077802317711</v>
      </c>
      <c r="R50" s="46">
        <v>13.016942095200999</v>
      </c>
      <c r="S50" s="46">
        <v>13.2069824302522</v>
      </c>
      <c r="T50" s="46">
        <v>13.5426083112488</v>
      </c>
      <c r="U50" s="46">
        <v>14.010311827581001</v>
      </c>
      <c r="V50" s="46">
        <v>14.571308074593899</v>
      </c>
      <c r="W50" s="46">
        <v>15.161543162761101</v>
      </c>
      <c r="X50" s="46">
        <v>15.743426406882</v>
      </c>
      <c r="Y50" s="46">
        <v>16.284560055073101</v>
      </c>
      <c r="Z50" s="46">
        <v>16.745731598968799</v>
      </c>
      <c r="AA50" s="46">
        <v>17.111919980518799</v>
      </c>
      <c r="AB50" s="46">
        <v>17.423597584769499</v>
      </c>
      <c r="AC50" s="46">
        <v>17.658976024473901</v>
      </c>
      <c r="AD50" s="46">
        <v>17.760002892628201</v>
      </c>
      <c r="AE50" s="46">
        <v>17.739281445138101</v>
      </c>
      <c r="AF50" s="46">
        <v>17.5470835864466</v>
      </c>
      <c r="AG50" s="46">
        <v>17.3286359115164</v>
      </c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</row>
    <row r="51" spans="1:73" x14ac:dyDescent="0.3">
      <c r="A51" s="47" t="s">
        <v>29</v>
      </c>
      <c r="B51" s="48" t="s">
        <v>30</v>
      </c>
      <c r="C51" s="49" t="s">
        <v>8</v>
      </c>
      <c r="D51" s="50">
        <v>14.152642472093</v>
      </c>
      <c r="E51" s="51">
        <v>14.202236017835901</v>
      </c>
      <c r="F51" s="51">
        <v>14.392068893328901</v>
      </c>
      <c r="G51" s="51">
        <v>14.733722985443</v>
      </c>
      <c r="H51" s="51">
        <v>15.1464677761919</v>
      </c>
      <c r="I51" s="51">
        <v>15.5089933139914</v>
      </c>
      <c r="J51" s="51">
        <v>15.7185566546943</v>
      </c>
      <c r="K51" s="51">
        <v>15.7446300135852</v>
      </c>
      <c r="L51" s="51">
        <v>15.6145206760477</v>
      </c>
      <c r="M51" s="51">
        <v>15.293062015330401</v>
      </c>
      <c r="N51" s="51">
        <v>14.866885417026699</v>
      </c>
      <c r="O51" s="51">
        <v>14.4483172316951</v>
      </c>
      <c r="P51" s="51">
        <v>14.1326974261268</v>
      </c>
      <c r="Q51" s="51">
        <v>13.978913199274601</v>
      </c>
      <c r="R51" s="51">
        <v>13.9972323236539</v>
      </c>
      <c r="S51" s="51">
        <v>14.1616048955766</v>
      </c>
      <c r="T51" s="51">
        <v>14.502346589300901</v>
      </c>
      <c r="U51" s="51">
        <v>14.9797564879724</v>
      </c>
      <c r="V51" s="51">
        <v>15.5540619221903</v>
      </c>
      <c r="W51" s="51">
        <v>16.1950053280544</v>
      </c>
      <c r="X51" s="51">
        <v>16.800900993670599</v>
      </c>
      <c r="Y51" s="51">
        <v>17.380231835815</v>
      </c>
      <c r="Z51" s="51">
        <v>17.863416144358201</v>
      </c>
      <c r="AA51" s="51">
        <v>18.309794126749601</v>
      </c>
      <c r="AB51" s="51">
        <v>18.9049090583779</v>
      </c>
      <c r="AC51" s="51">
        <v>19.663961595732001</v>
      </c>
      <c r="AD51" s="51">
        <v>20.530272883068498</v>
      </c>
      <c r="AE51" s="51">
        <v>21.366297996289699</v>
      </c>
      <c r="AF51" s="51">
        <v>22.246262005303301</v>
      </c>
      <c r="AG51" s="51">
        <v>23.219982048438698</v>
      </c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</row>
    <row r="52" spans="1:73" x14ac:dyDescent="0.3">
      <c r="A52" s="37" t="s">
        <v>31</v>
      </c>
      <c r="B52" s="38" t="s">
        <v>32</v>
      </c>
      <c r="C52" s="39" t="s">
        <v>6</v>
      </c>
      <c r="D52" s="40">
        <v>5.4216322793885299</v>
      </c>
      <c r="E52" s="41">
        <v>5.5830097595444297</v>
      </c>
      <c r="F52" s="41">
        <v>5.6947448219243704</v>
      </c>
      <c r="G52" s="41">
        <v>5.7628557028718701</v>
      </c>
      <c r="H52" s="41">
        <v>5.8063986681855102</v>
      </c>
      <c r="I52" s="41">
        <v>5.8151987625374497</v>
      </c>
      <c r="J52" s="41">
        <v>5.81151984994926</v>
      </c>
      <c r="K52" s="41">
        <v>5.7924211503225296</v>
      </c>
      <c r="L52" s="41">
        <v>5.7555909098639004</v>
      </c>
      <c r="M52" s="41">
        <v>5.7106401680382302</v>
      </c>
      <c r="N52" s="41">
        <v>5.6507958919689401</v>
      </c>
      <c r="O52" s="41">
        <v>5.5812002654005797</v>
      </c>
      <c r="P52" s="41">
        <v>5.5015179067285898</v>
      </c>
      <c r="Q52" s="41">
        <v>5.4224940201543497</v>
      </c>
      <c r="R52" s="41">
        <v>5.3573504006574604</v>
      </c>
      <c r="S52" s="41">
        <v>5.2981315330956198</v>
      </c>
      <c r="T52" s="41">
        <v>5.2319995078519499</v>
      </c>
      <c r="U52" s="41">
        <v>5.1729941949784699</v>
      </c>
      <c r="V52" s="41">
        <v>5.1135858807096</v>
      </c>
      <c r="W52" s="41">
        <v>5.05392071567237</v>
      </c>
      <c r="X52" s="41">
        <v>4.9956935133677201</v>
      </c>
      <c r="Y52" s="41">
        <v>5.8808898218888901</v>
      </c>
      <c r="Z52" s="41">
        <v>4.8506166516444598</v>
      </c>
      <c r="AA52" s="41">
        <v>4.7470080441331204</v>
      </c>
      <c r="AB52" s="41">
        <v>4.6247186251188399</v>
      </c>
      <c r="AC52" s="41">
        <v>4.4788562820711402</v>
      </c>
      <c r="AD52" s="41">
        <v>4.2750273403894203</v>
      </c>
      <c r="AE52" s="41">
        <v>4.0010913869210203</v>
      </c>
      <c r="AF52" s="41">
        <v>3.73056723346888</v>
      </c>
      <c r="AG52" s="41">
        <v>3.48021097346742</v>
      </c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</row>
    <row r="53" spans="1:73" x14ac:dyDescent="0.3">
      <c r="A53" s="42" t="s">
        <v>31</v>
      </c>
      <c r="B53" s="43" t="s">
        <v>32</v>
      </c>
      <c r="C53" s="44" t="s">
        <v>7</v>
      </c>
      <c r="D53" s="45">
        <v>6.1062197022435099</v>
      </c>
      <c r="E53" s="46">
        <v>6.1466665264912903</v>
      </c>
      <c r="F53" s="46">
        <v>6.1824882879178</v>
      </c>
      <c r="G53" s="46">
        <v>6.2047010908928897</v>
      </c>
      <c r="H53" s="46">
        <v>6.2144404675792098</v>
      </c>
      <c r="I53" s="46">
        <v>6.2144854403734104</v>
      </c>
      <c r="J53" s="46">
        <v>6.2026122796191698</v>
      </c>
      <c r="K53" s="46">
        <v>6.1748024740206704</v>
      </c>
      <c r="L53" s="46">
        <v>6.1318367038375401</v>
      </c>
      <c r="M53" s="46">
        <v>6.0803144851691</v>
      </c>
      <c r="N53" s="46">
        <v>6.0189825545815996</v>
      </c>
      <c r="O53" s="46">
        <v>5.9465217637521697</v>
      </c>
      <c r="P53" s="46">
        <v>5.8723849415080496</v>
      </c>
      <c r="Q53" s="46">
        <v>5.7960594000321803</v>
      </c>
      <c r="R53" s="46">
        <v>5.7232948970174098</v>
      </c>
      <c r="S53" s="46">
        <v>5.6551323449455699</v>
      </c>
      <c r="T53" s="46">
        <v>5.5882736046981503</v>
      </c>
      <c r="U53" s="46">
        <v>5.5256882844024799</v>
      </c>
      <c r="V53" s="46">
        <v>5.4653022176278201</v>
      </c>
      <c r="W53" s="46">
        <v>5.4048049372039797</v>
      </c>
      <c r="X53" s="46">
        <v>5.3510478142999203</v>
      </c>
      <c r="Y53" s="46">
        <v>6.3138495694283803</v>
      </c>
      <c r="Z53" s="46">
        <v>5.2508564182148199</v>
      </c>
      <c r="AA53" s="46">
        <v>5.2049925531136596</v>
      </c>
      <c r="AB53" s="46">
        <v>5.1562633924996097</v>
      </c>
      <c r="AC53" s="46">
        <v>5.1001169149862902</v>
      </c>
      <c r="AD53" s="46">
        <v>5.0291889642921603</v>
      </c>
      <c r="AE53" s="46">
        <v>4.9566058602134797</v>
      </c>
      <c r="AF53" s="46">
        <v>4.86173326160141</v>
      </c>
      <c r="AG53" s="46">
        <v>4.7731227541778898</v>
      </c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</row>
    <row r="54" spans="1:73" x14ac:dyDescent="0.3">
      <c r="A54" s="47" t="s">
        <v>31</v>
      </c>
      <c r="B54" s="48" t="s">
        <v>32</v>
      </c>
      <c r="C54" s="49" t="s">
        <v>8</v>
      </c>
      <c r="D54" s="50">
        <v>6.8189260265345304</v>
      </c>
      <c r="E54" s="51">
        <v>6.7525180031964496</v>
      </c>
      <c r="F54" s="51">
        <v>6.7213529302283801</v>
      </c>
      <c r="G54" s="51">
        <v>6.6999549070908797</v>
      </c>
      <c r="H54" s="51">
        <v>6.6927453887130302</v>
      </c>
      <c r="I54" s="51">
        <v>6.6903756828132401</v>
      </c>
      <c r="J54" s="51">
        <v>6.67984547945803</v>
      </c>
      <c r="K54" s="51">
        <v>6.6415719929958001</v>
      </c>
      <c r="L54" s="51">
        <v>6.5939901203662199</v>
      </c>
      <c r="M54" s="51">
        <v>6.5288954898786304</v>
      </c>
      <c r="N54" s="51">
        <v>6.4447916729454802</v>
      </c>
      <c r="O54" s="51">
        <v>6.3558002400706801</v>
      </c>
      <c r="P54" s="51">
        <v>6.2623530477693397</v>
      </c>
      <c r="Q54" s="51">
        <v>6.1725337877871</v>
      </c>
      <c r="R54" s="51">
        <v>6.0891971399700102</v>
      </c>
      <c r="S54" s="51">
        <v>6.0102678839942802</v>
      </c>
      <c r="T54" s="51">
        <v>5.9344519702416401</v>
      </c>
      <c r="U54" s="51">
        <v>5.8690506894553103</v>
      </c>
      <c r="V54" s="51">
        <v>5.8108773843326098</v>
      </c>
      <c r="W54" s="51">
        <v>5.7683488413876498</v>
      </c>
      <c r="X54" s="51">
        <v>5.7243180156648696</v>
      </c>
      <c r="Y54" s="51">
        <v>6.7850702618385297</v>
      </c>
      <c r="Z54" s="51">
        <v>5.6767812002221003</v>
      </c>
      <c r="AA54" s="51">
        <v>5.6979662688082602</v>
      </c>
      <c r="AB54" s="51">
        <v>5.7603174669605401</v>
      </c>
      <c r="AC54" s="51">
        <v>5.8261261409705796</v>
      </c>
      <c r="AD54" s="51">
        <v>5.9236510482297797</v>
      </c>
      <c r="AE54" s="51">
        <v>6.1120821633484601</v>
      </c>
      <c r="AF54" s="51">
        <v>6.3398563289769099</v>
      </c>
      <c r="AG54" s="51">
        <v>6.5445348211439498</v>
      </c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</row>
    <row r="55" spans="1:73" x14ac:dyDescent="0.3">
      <c r="A55" s="42" t="s">
        <v>33</v>
      </c>
      <c r="B55" s="43" t="s">
        <v>34</v>
      </c>
      <c r="C55" s="44" t="s">
        <v>6</v>
      </c>
      <c r="D55" s="40">
        <v>21.4758463857968</v>
      </c>
      <c r="E55" s="41">
        <v>29.0013325923351</v>
      </c>
      <c r="F55" s="41">
        <v>20.751370712869001</v>
      </c>
      <c r="G55" s="41">
        <v>20.2796495829155</v>
      </c>
      <c r="H55" s="41">
        <v>19.6212576264092</v>
      </c>
      <c r="I55" s="41">
        <v>18.810349142453099</v>
      </c>
      <c r="J55" s="41">
        <v>17.8440685322165</v>
      </c>
      <c r="K55" s="41">
        <v>16.718547008573299</v>
      </c>
      <c r="L55" s="41">
        <v>15.510044150682999</v>
      </c>
      <c r="M55" s="41">
        <v>14.2818219496785</v>
      </c>
      <c r="N55" s="41">
        <v>13.2159698145144</v>
      </c>
      <c r="O55" s="41">
        <v>12.3742619999149</v>
      </c>
      <c r="P55" s="41">
        <v>11.843671127168999</v>
      </c>
      <c r="Q55" s="41">
        <v>11.4880917442488</v>
      </c>
      <c r="R55" s="41">
        <v>11.259976759209</v>
      </c>
      <c r="S55" s="41">
        <v>11.092686633154599</v>
      </c>
      <c r="T55" s="41">
        <v>10.8998808331935</v>
      </c>
      <c r="U55" s="41">
        <v>10.690641383830799</v>
      </c>
      <c r="V55" s="41">
        <v>10.474341912734101</v>
      </c>
      <c r="W55" s="41">
        <v>10.2441646108011</v>
      </c>
      <c r="X55" s="41">
        <v>10.040114612839201</v>
      </c>
      <c r="Y55" s="41">
        <v>9.9398215893075008</v>
      </c>
      <c r="Z55" s="41">
        <v>10.0376344178613</v>
      </c>
      <c r="AA55" s="41">
        <v>10.2231099004958</v>
      </c>
      <c r="AB55" s="41">
        <v>10.349545343237599</v>
      </c>
      <c r="AC55" s="41">
        <v>10.3524090924174</v>
      </c>
      <c r="AD55" s="41">
        <v>10.1780789027785</v>
      </c>
      <c r="AE55" s="41">
        <v>9.8437623064659991</v>
      </c>
      <c r="AF55" s="41">
        <v>9.2792529705283293</v>
      </c>
      <c r="AG55" s="41">
        <v>8.6498761424634498</v>
      </c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</row>
    <row r="56" spans="1:73" x14ac:dyDescent="0.3">
      <c r="A56" s="42" t="s">
        <v>33</v>
      </c>
      <c r="B56" s="43" t="s">
        <v>34</v>
      </c>
      <c r="C56" s="44" t="s">
        <v>7</v>
      </c>
      <c r="D56" s="45">
        <v>23.6936467791902</v>
      </c>
      <c r="E56" s="46">
        <v>32.061213534817</v>
      </c>
      <c r="F56" s="46">
        <v>22.865289692787901</v>
      </c>
      <c r="G56" s="46">
        <v>22.222016903813</v>
      </c>
      <c r="H56" s="46">
        <v>21.409085626482</v>
      </c>
      <c r="I56" s="46">
        <v>20.4153494413621</v>
      </c>
      <c r="J56" s="46">
        <v>19.253737387811501</v>
      </c>
      <c r="K56" s="46">
        <v>17.9284913007291</v>
      </c>
      <c r="L56" s="46">
        <v>16.578460071020999</v>
      </c>
      <c r="M56" s="46">
        <v>15.3573416416258</v>
      </c>
      <c r="N56" s="46">
        <v>14.308782640998</v>
      </c>
      <c r="O56" s="46">
        <v>13.488040375753</v>
      </c>
      <c r="P56" s="46">
        <v>12.869099781788201</v>
      </c>
      <c r="Q56" s="46">
        <v>12.4204192448043</v>
      </c>
      <c r="R56" s="46">
        <v>12.101123783381</v>
      </c>
      <c r="S56" s="46">
        <v>11.858806696078799</v>
      </c>
      <c r="T56" s="46">
        <v>11.647754386786</v>
      </c>
      <c r="U56" s="46">
        <v>11.4131692911849</v>
      </c>
      <c r="V56" s="46">
        <v>11.1707248648712</v>
      </c>
      <c r="W56" s="46">
        <v>10.947990975476801</v>
      </c>
      <c r="X56" s="46">
        <v>10.7744862644193</v>
      </c>
      <c r="Y56" s="46">
        <v>10.7060724503117</v>
      </c>
      <c r="Z56" s="46">
        <v>10.782201366917199</v>
      </c>
      <c r="AA56" s="46">
        <v>10.9988756610772</v>
      </c>
      <c r="AB56" s="46">
        <v>11.2990786582218</v>
      </c>
      <c r="AC56" s="46">
        <v>11.591872845087901</v>
      </c>
      <c r="AD56" s="46">
        <v>11.8110670108493</v>
      </c>
      <c r="AE56" s="46">
        <v>11.888958166523199</v>
      </c>
      <c r="AF56" s="46">
        <v>11.829658292431199</v>
      </c>
      <c r="AG56" s="46">
        <v>11.687097925249899</v>
      </c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</row>
    <row r="57" spans="1:73" x14ac:dyDescent="0.3">
      <c r="A57" s="47" t="s">
        <v>33</v>
      </c>
      <c r="B57" s="48" t="s">
        <v>34</v>
      </c>
      <c r="C57" s="49" t="s">
        <v>8</v>
      </c>
      <c r="D57" s="50">
        <v>26.3521572710493</v>
      </c>
      <c r="E57" s="51">
        <v>35.794567343670302</v>
      </c>
      <c r="F57" s="51">
        <v>25.451544885399201</v>
      </c>
      <c r="G57" s="51">
        <v>24.545114404280199</v>
      </c>
      <c r="H57" s="51">
        <v>23.522261164969098</v>
      </c>
      <c r="I57" s="51">
        <v>22.371868945538299</v>
      </c>
      <c r="J57" s="51">
        <v>20.977067125845199</v>
      </c>
      <c r="K57" s="51">
        <v>19.3315649712785</v>
      </c>
      <c r="L57" s="51">
        <v>17.733157435255102</v>
      </c>
      <c r="M57" s="51">
        <v>16.409434595046701</v>
      </c>
      <c r="N57" s="51">
        <v>15.356290454293701</v>
      </c>
      <c r="O57" s="51">
        <v>14.498316638092801</v>
      </c>
      <c r="P57" s="51">
        <v>13.8207932018913</v>
      </c>
      <c r="Q57" s="51">
        <v>13.2998248772421</v>
      </c>
      <c r="R57" s="51">
        <v>12.956794822498299</v>
      </c>
      <c r="S57" s="51">
        <v>12.6930804505319</v>
      </c>
      <c r="T57" s="51">
        <v>12.5082814111963</v>
      </c>
      <c r="U57" s="51">
        <v>12.2544121366416</v>
      </c>
      <c r="V57" s="51">
        <v>11.954062412440701</v>
      </c>
      <c r="W57" s="51">
        <v>11.6991997227644</v>
      </c>
      <c r="X57" s="51">
        <v>11.499838436687501</v>
      </c>
      <c r="Y57" s="51">
        <v>11.454432459414599</v>
      </c>
      <c r="Z57" s="51">
        <v>11.5404275253191</v>
      </c>
      <c r="AA57" s="51">
        <v>11.8064136743881</v>
      </c>
      <c r="AB57" s="51">
        <v>12.3064923809833</v>
      </c>
      <c r="AC57" s="51">
        <v>13.0800928314237</v>
      </c>
      <c r="AD57" s="51">
        <v>13.955549483710101</v>
      </c>
      <c r="AE57" s="51">
        <v>14.7687210132946</v>
      </c>
      <c r="AF57" s="51">
        <v>15.487040787152001</v>
      </c>
      <c r="AG57" s="51">
        <v>16.109861945119999</v>
      </c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</row>
    <row r="58" spans="1:73" x14ac:dyDescent="0.3">
      <c r="A58" s="37" t="s">
        <v>35</v>
      </c>
      <c r="B58" s="38" t="s">
        <v>36</v>
      </c>
      <c r="C58" s="39" t="s">
        <v>6</v>
      </c>
      <c r="D58" s="40">
        <v>8.8832794637449499</v>
      </c>
      <c r="E58" s="41">
        <v>8.6262591999129601</v>
      </c>
      <c r="F58" s="41">
        <v>8.3107294193357593</v>
      </c>
      <c r="G58" s="41">
        <v>8.0067000156876205</v>
      </c>
      <c r="H58" s="41">
        <v>7.7385982401367004</v>
      </c>
      <c r="I58" s="41">
        <v>7.5403001863936598</v>
      </c>
      <c r="J58" s="41">
        <v>7.3855895349698901</v>
      </c>
      <c r="K58" s="41">
        <v>7.3211943011287399</v>
      </c>
      <c r="L58" s="41">
        <v>7.3278382341774897</v>
      </c>
      <c r="M58" s="41">
        <v>7.3892235021172796</v>
      </c>
      <c r="N58" s="41">
        <v>7.4875822461919697</v>
      </c>
      <c r="O58" s="41">
        <v>7.6000678300341402</v>
      </c>
      <c r="P58" s="41">
        <v>7.7055154293600898</v>
      </c>
      <c r="Q58" s="41">
        <v>7.7989596369257601</v>
      </c>
      <c r="R58" s="41">
        <v>7.8517574926870601</v>
      </c>
      <c r="S58" s="41">
        <v>7.8472630774676597</v>
      </c>
      <c r="T58" s="41">
        <v>7.78158830875745</v>
      </c>
      <c r="U58" s="41">
        <v>7.6545022221585803</v>
      </c>
      <c r="V58" s="41">
        <v>7.4800070727790899</v>
      </c>
      <c r="W58" s="41">
        <v>7.2520081418722304</v>
      </c>
      <c r="X58" s="41">
        <v>6.9675180494108604</v>
      </c>
      <c r="Y58" s="41">
        <v>6.60192979839504</v>
      </c>
      <c r="Z58" s="41">
        <v>6.1621588742273996</v>
      </c>
      <c r="AA58" s="41">
        <v>5.72151674660212</v>
      </c>
      <c r="AB58" s="41">
        <v>5.3178982010882603</v>
      </c>
      <c r="AC58" s="41">
        <v>4.9582047641753899</v>
      </c>
      <c r="AD58" s="41">
        <v>4.6284187272969399</v>
      </c>
      <c r="AE58" s="41">
        <v>4.3121092854615499</v>
      </c>
      <c r="AF58" s="41">
        <v>4.0565842196322901</v>
      </c>
      <c r="AG58" s="41">
        <v>3.7909960607236699</v>
      </c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</row>
    <row r="59" spans="1:73" x14ac:dyDescent="0.3">
      <c r="A59" s="42" t="s">
        <v>35</v>
      </c>
      <c r="B59" s="43" t="s">
        <v>36</v>
      </c>
      <c r="C59" s="44" t="s">
        <v>7</v>
      </c>
      <c r="D59" s="45">
        <v>10.011231519552</v>
      </c>
      <c r="E59" s="46">
        <v>9.5505438071941207</v>
      </c>
      <c r="F59" s="46">
        <v>9.1574604340573895</v>
      </c>
      <c r="G59" s="46">
        <v>8.8238143138004101</v>
      </c>
      <c r="H59" s="46">
        <v>8.5446783651929099</v>
      </c>
      <c r="I59" s="46">
        <v>8.3312611560126406</v>
      </c>
      <c r="J59" s="46">
        <v>8.1832808454677401</v>
      </c>
      <c r="K59" s="46">
        <v>8.1182547919054393</v>
      </c>
      <c r="L59" s="46">
        <v>8.1242715002033705</v>
      </c>
      <c r="M59" s="46">
        <v>8.1856785426597405</v>
      </c>
      <c r="N59" s="46">
        <v>8.2966753239293904</v>
      </c>
      <c r="O59" s="46">
        <v>8.4213564841754298</v>
      </c>
      <c r="P59" s="46">
        <v>8.5443057431259408</v>
      </c>
      <c r="Q59" s="46">
        <v>8.6350639845977604</v>
      </c>
      <c r="R59" s="46">
        <v>8.6798338125290808</v>
      </c>
      <c r="S59" s="46">
        <v>8.6810274004169994</v>
      </c>
      <c r="T59" s="46">
        <v>8.6156817244993302</v>
      </c>
      <c r="U59" s="46">
        <v>8.4800921550737502</v>
      </c>
      <c r="V59" s="46">
        <v>8.2832623713862308</v>
      </c>
      <c r="W59" s="46">
        <v>8.05817998705745</v>
      </c>
      <c r="X59" s="46">
        <v>7.7928613034935603</v>
      </c>
      <c r="Y59" s="46">
        <v>7.5189235855409597</v>
      </c>
      <c r="Z59" s="46">
        <v>7.2367977137711597</v>
      </c>
      <c r="AA59" s="46">
        <v>6.9724560015264103</v>
      </c>
      <c r="AB59" s="46">
        <v>6.7244438743110004</v>
      </c>
      <c r="AC59" s="46">
        <v>6.5456348552211399</v>
      </c>
      <c r="AD59" s="46">
        <v>6.37483675074954</v>
      </c>
      <c r="AE59" s="46">
        <v>6.2242686953921798</v>
      </c>
      <c r="AF59" s="46">
        <v>6.1151012569745804</v>
      </c>
      <c r="AG59" s="46">
        <v>5.9716762331427402</v>
      </c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</row>
    <row r="60" spans="1:73" x14ac:dyDescent="0.3">
      <c r="A60" s="47" t="s">
        <v>35</v>
      </c>
      <c r="B60" s="48" t="s">
        <v>36</v>
      </c>
      <c r="C60" s="49" t="s">
        <v>8</v>
      </c>
      <c r="D60" s="50">
        <v>11.342448179251299</v>
      </c>
      <c r="E60" s="51">
        <v>10.6208834742741</v>
      </c>
      <c r="F60" s="51">
        <v>10.099750094855899</v>
      </c>
      <c r="G60" s="51">
        <v>9.7281491949524099</v>
      </c>
      <c r="H60" s="51">
        <v>9.4398590765987507</v>
      </c>
      <c r="I60" s="51">
        <v>9.2184326902453009</v>
      </c>
      <c r="J60" s="51">
        <v>9.0647466401932508</v>
      </c>
      <c r="K60" s="51">
        <v>9.0011535204367608</v>
      </c>
      <c r="L60" s="51">
        <v>9.0220553109869002</v>
      </c>
      <c r="M60" s="51">
        <v>9.0883614514735207</v>
      </c>
      <c r="N60" s="51">
        <v>9.2036331919498604</v>
      </c>
      <c r="O60" s="51">
        <v>9.3186053941681504</v>
      </c>
      <c r="P60" s="51">
        <v>9.4245649350256109</v>
      </c>
      <c r="Q60" s="51">
        <v>9.5213395319594003</v>
      </c>
      <c r="R60" s="51">
        <v>9.5967845599565198</v>
      </c>
      <c r="S60" s="51">
        <v>9.6030265883408603</v>
      </c>
      <c r="T60" s="51">
        <v>9.5450275370341497</v>
      </c>
      <c r="U60" s="51">
        <v>9.4051743252508206</v>
      </c>
      <c r="V60" s="51">
        <v>9.2086343718838393</v>
      </c>
      <c r="W60" s="51">
        <v>8.9718724043068505</v>
      </c>
      <c r="X60" s="51">
        <v>8.7413214335378697</v>
      </c>
      <c r="Y60" s="51">
        <v>8.5428989502745303</v>
      </c>
      <c r="Z60" s="51">
        <v>8.4443351722652498</v>
      </c>
      <c r="AA60" s="51">
        <v>8.4383748643591208</v>
      </c>
      <c r="AB60" s="51">
        <v>8.4956321190152995</v>
      </c>
      <c r="AC60" s="51">
        <v>8.6379531305510397</v>
      </c>
      <c r="AD60" s="51">
        <v>8.8533871192865394</v>
      </c>
      <c r="AE60" s="51">
        <v>9.0897484025138393</v>
      </c>
      <c r="AF60" s="51">
        <v>9.3238732592874207</v>
      </c>
      <c r="AG60" s="51">
        <v>9.5483639806519403</v>
      </c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</row>
    <row r="61" spans="1:73" x14ac:dyDescent="0.3">
      <c r="A61" s="42" t="s">
        <v>37</v>
      </c>
      <c r="B61" s="43" t="s">
        <v>38</v>
      </c>
      <c r="C61" s="44" t="s">
        <v>6</v>
      </c>
      <c r="D61" s="40">
        <v>11.1027391735312</v>
      </c>
      <c r="E61" s="41">
        <v>11.5567674819263</v>
      </c>
      <c r="F61" s="41">
        <v>11.872264056213499</v>
      </c>
      <c r="G61" s="41">
        <v>12.070871563736</v>
      </c>
      <c r="H61" s="41">
        <v>12.126967339537799</v>
      </c>
      <c r="I61" s="41">
        <v>12.139404719768599</v>
      </c>
      <c r="J61" s="41">
        <v>12.134791366527001</v>
      </c>
      <c r="K61" s="41">
        <v>12.2450740621048</v>
      </c>
      <c r="L61" s="41">
        <v>12.4911660673919</v>
      </c>
      <c r="M61" s="41">
        <v>12.563117178669099</v>
      </c>
      <c r="N61" s="41">
        <v>12.3936699730443</v>
      </c>
      <c r="O61" s="41">
        <v>12.0031509226695</v>
      </c>
      <c r="P61" s="41">
        <v>11.4681370815401</v>
      </c>
      <c r="Q61" s="41">
        <v>10.9334307402018</v>
      </c>
      <c r="R61" s="41">
        <v>10.3957580006232</v>
      </c>
      <c r="S61" s="41">
        <v>9.9331845815260191</v>
      </c>
      <c r="T61" s="41">
        <v>9.5160214211449201</v>
      </c>
      <c r="U61" s="41">
        <v>9.1778860816740604</v>
      </c>
      <c r="V61" s="41">
        <v>8.9211014985153803</v>
      </c>
      <c r="W61" s="41">
        <v>8.6322719667967895</v>
      </c>
      <c r="X61" s="41">
        <v>8.3132611069147906</v>
      </c>
      <c r="Y61" s="41">
        <v>7.8923440341238598</v>
      </c>
      <c r="Z61" s="41">
        <v>7.3603099455289298</v>
      </c>
      <c r="AA61" s="41">
        <v>6.7400285465445604</v>
      </c>
      <c r="AB61" s="41">
        <v>6.0741541176169704</v>
      </c>
      <c r="AC61" s="41">
        <v>5.4584487677829197</v>
      </c>
      <c r="AD61" s="41">
        <v>4.9054126970980798</v>
      </c>
      <c r="AE61" s="41">
        <v>4.3884604138357899</v>
      </c>
      <c r="AF61" s="41">
        <v>3.8817215936066898</v>
      </c>
      <c r="AG61" s="41">
        <v>3.4334148845175001</v>
      </c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</row>
    <row r="62" spans="1:73" x14ac:dyDescent="0.3">
      <c r="A62" s="42" t="s">
        <v>37</v>
      </c>
      <c r="B62" s="43" t="s">
        <v>38</v>
      </c>
      <c r="C62" s="44" t="s">
        <v>7</v>
      </c>
      <c r="D62" s="45">
        <v>11.3680418440496</v>
      </c>
      <c r="E62" s="46">
        <v>11.816143929562701</v>
      </c>
      <c r="F62" s="46">
        <v>12.1450156388204</v>
      </c>
      <c r="G62" s="46">
        <v>12.327808003288601</v>
      </c>
      <c r="H62" s="46">
        <v>12.398022921926099</v>
      </c>
      <c r="I62" s="46">
        <v>12.4087511564874</v>
      </c>
      <c r="J62" s="46">
        <v>12.4269813258004</v>
      </c>
      <c r="K62" s="46">
        <v>12.540610022262101</v>
      </c>
      <c r="L62" s="46">
        <v>12.743998420519199</v>
      </c>
      <c r="M62" s="46">
        <v>12.8493469083059</v>
      </c>
      <c r="N62" s="46">
        <v>12.687784991764801</v>
      </c>
      <c r="O62" s="46">
        <v>12.2674100851626</v>
      </c>
      <c r="P62" s="46">
        <v>11.729761461559301</v>
      </c>
      <c r="Q62" s="46">
        <v>11.172242085552201</v>
      </c>
      <c r="R62" s="46">
        <v>10.6373559596351</v>
      </c>
      <c r="S62" s="46">
        <v>10.1588655873059</v>
      </c>
      <c r="T62" s="46">
        <v>9.7511224296441004</v>
      </c>
      <c r="U62" s="46">
        <v>9.4219383090364204</v>
      </c>
      <c r="V62" s="46">
        <v>9.1467791102853795</v>
      </c>
      <c r="W62" s="46">
        <v>8.8750342125122295</v>
      </c>
      <c r="X62" s="46">
        <v>8.5465904592030597</v>
      </c>
      <c r="Y62" s="46">
        <v>8.1257850095753206</v>
      </c>
      <c r="Z62" s="46">
        <v>7.5905916775665601</v>
      </c>
      <c r="AA62" s="46">
        <v>6.95659854048853</v>
      </c>
      <c r="AB62" s="46">
        <v>6.2984929514347101</v>
      </c>
      <c r="AC62" s="46">
        <v>5.6746601588087504</v>
      </c>
      <c r="AD62" s="46">
        <v>5.1032379470160096</v>
      </c>
      <c r="AE62" s="46">
        <v>4.5880072941544903</v>
      </c>
      <c r="AF62" s="46">
        <v>4.1395358046798201</v>
      </c>
      <c r="AG62" s="46">
        <v>3.7848262124978498</v>
      </c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</row>
    <row r="63" spans="1:73" x14ac:dyDescent="0.3">
      <c r="A63" s="47" t="s">
        <v>37</v>
      </c>
      <c r="B63" s="48" t="s">
        <v>38</v>
      </c>
      <c r="C63" s="49" t="s">
        <v>8</v>
      </c>
      <c r="D63" s="50">
        <v>11.6347734187335</v>
      </c>
      <c r="E63" s="51">
        <v>12.0954214705034</v>
      </c>
      <c r="F63" s="51">
        <v>12.450606230998501</v>
      </c>
      <c r="G63" s="51">
        <v>12.60622672927</v>
      </c>
      <c r="H63" s="51">
        <v>12.682054075705899</v>
      </c>
      <c r="I63" s="51">
        <v>12.6799191802709</v>
      </c>
      <c r="J63" s="51">
        <v>12.710564351689699</v>
      </c>
      <c r="K63" s="51">
        <v>12.8322854775561</v>
      </c>
      <c r="L63" s="51">
        <v>13.012880044774599</v>
      </c>
      <c r="M63" s="51">
        <v>13.172106200060201</v>
      </c>
      <c r="N63" s="51">
        <v>12.9927376796612</v>
      </c>
      <c r="O63" s="51">
        <v>12.5380354217384</v>
      </c>
      <c r="P63" s="51">
        <v>11.986304014969001</v>
      </c>
      <c r="Q63" s="51">
        <v>11.4055883834701</v>
      </c>
      <c r="R63" s="51">
        <v>10.8862232118521</v>
      </c>
      <c r="S63" s="51">
        <v>10.3970160551067</v>
      </c>
      <c r="T63" s="51">
        <v>9.9906366285659001</v>
      </c>
      <c r="U63" s="51">
        <v>9.66608310032899</v>
      </c>
      <c r="V63" s="51">
        <v>9.3875411230938095</v>
      </c>
      <c r="W63" s="51">
        <v>9.1249524608228398</v>
      </c>
      <c r="X63" s="51">
        <v>8.7979464423178904</v>
      </c>
      <c r="Y63" s="51">
        <v>8.3871399306523706</v>
      </c>
      <c r="Z63" s="51">
        <v>7.8462689978789601</v>
      </c>
      <c r="AA63" s="51">
        <v>7.1852506854641103</v>
      </c>
      <c r="AB63" s="51">
        <v>6.5242423318432001</v>
      </c>
      <c r="AC63" s="51">
        <v>5.8874586795044896</v>
      </c>
      <c r="AD63" s="51">
        <v>5.3023051316874703</v>
      </c>
      <c r="AE63" s="51">
        <v>4.7987412637050397</v>
      </c>
      <c r="AF63" s="51">
        <v>4.4126424277693301</v>
      </c>
      <c r="AG63" s="51">
        <v>4.1808664101997</v>
      </c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</row>
    <row r="64" spans="1:73" x14ac:dyDescent="0.3">
      <c r="A64" s="37" t="s">
        <v>39</v>
      </c>
      <c r="B64" s="38" t="s">
        <v>40</v>
      </c>
      <c r="C64" s="39" t="s">
        <v>6</v>
      </c>
      <c r="D64" s="40">
        <v>7.3650107875360797</v>
      </c>
      <c r="E64" s="41">
        <v>7.2538869554746999</v>
      </c>
      <c r="F64" s="41">
        <v>7.1472008548483803</v>
      </c>
      <c r="G64" s="41">
        <v>7.0501325857444499</v>
      </c>
      <c r="H64" s="41">
        <v>6.9252956578519997</v>
      </c>
      <c r="I64" s="41">
        <v>6.7861021813803397</v>
      </c>
      <c r="J64" s="41">
        <v>6.61254860200959</v>
      </c>
      <c r="K64" s="41">
        <v>6.4715276150062397</v>
      </c>
      <c r="L64" s="41">
        <v>6.4161969542413102</v>
      </c>
      <c r="M64" s="41">
        <v>6.3140468720104099</v>
      </c>
      <c r="N64" s="41">
        <v>6.1497927747463601</v>
      </c>
      <c r="O64" s="41">
        <v>5.9407909216070696</v>
      </c>
      <c r="P64" s="41">
        <v>5.69831891677772</v>
      </c>
      <c r="Q64" s="41">
        <v>5.4078898531125796</v>
      </c>
      <c r="R64" s="41">
        <v>5.0663696647770404</v>
      </c>
      <c r="S64" s="41">
        <v>4.7988419737029497</v>
      </c>
      <c r="T64" s="41">
        <v>4.6139540177542502</v>
      </c>
      <c r="U64" s="41">
        <v>4.4528415703911</v>
      </c>
      <c r="V64" s="41">
        <v>4.2977109484075697</v>
      </c>
      <c r="W64" s="41">
        <v>4.13432233612287</v>
      </c>
      <c r="X64" s="41">
        <v>3.9692703320873601</v>
      </c>
      <c r="Y64" s="41">
        <v>3.79973036817732</v>
      </c>
      <c r="Z64" s="41">
        <v>3.6323988050906002</v>
      </c>
      <c r="AA64" s="41">
        <v>3.4743918914416998</v>
      </c>
      <c r="AB64" s="41">
        <v>3.3247330167012499</v>
      </c>
      <c r="AC64" s="41">
        <v>3.1880605066377798</v>
      </c>
      <c r="AD64" s="41">
        <v>3.0553212983901599</v>
      </c>
      <c r="AE64" s="41">
        <v>2.9158535020783098</v>
      </c>
      <c r="AF64" s="41">
        <v>2.75593913441051</v>
      </c>
      <c r="AG64" s="41">
        <v>2.5905076534581299</v>
      </c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</row>
    <row r="65" spans="1:73" x14ac:dyDescent="0.3">
      <c r="A65" s="42" t="s">
        <v>39</v>
      </c>
      <c r="B65" s="43" t="s">
        <v>40</v>
      </c>
      <c r="C65" s="44" t="s">
        <v>7</v>
      </c>
      <c r="D65" s="45">
        <v>7.5804883552855298</v>
      </c>
      <c r="E65" s="46">
        <v>7.4554234630824903</v>
      </c>
      <c r="F65" s="46">
        <v>7.3416992077220096</v>
      </c>
      <c r="G65" s="46">
        <v>7.2338984904563102</v>
      </c>
      <c r="H65" s="46">
        <v>7.112912758787</v>
      </c>
      <c r="I65" s="46">
        <v>6.9665674729960596</v>
      </c>
      <c r="J65" s="46">
        <v>6.8147665675686797</v>
      </c>
      <c r="K65" s="46">
        <v>6.6898284257180602</v>
      </c>
      <c r="L65" s="46">
        <v>6.5912337780792001</v>
      </c>
      <c r="M65" s="46">
        <v>6.4861026723755</v>
      </c>
      <c r="N65" s="46">
        <v>6.3383891745062098</v>
      </c>
      <c r="O65" s="46">
        <v>6.1297696506850299</v>
      </c>
      <c r="P65" s="46">
        <v>5.8629251863659997</v>
      </c>
      <c r="Q65" s="46">
        <v>5.55449919977388</v>
      </c>
      <c r="R65" s="46">
        <v>5.2561565806035802</v>
      </c>
      <c r="S65" s="46">
        <v>4.9973909119696902</v>
      </c>
      <c r="T65" s="46">
        <v>4.7825971942019203</v>
      </c>
      <c r="U65" s="46">
        <v>4.5953007267323303</v>
      </c>
      <c r="V65" s="46">
        <v>4.4264634995529004</v>
      </c>
      <c r="W65" s="46">
        <v>4.2601705472206497</v>
      </c>
      <c r="X65" s="46">
        <v>4.0910724862552996</v>
      </c>
      <c r="Y65" s="46">
        <v>3.9205264814244698</v>
      </c>
      <c r="Z65" s="46">
        <v>3.7558245557086001</v>
      </c>
      <c r="AA65" s="46">
        <v>3.5960312580439502</v>
      </c>
      <c r="AB65" s="46">
        <v>3.4457071362084202</v>
      </c>
      <c r="AC65" s="46">
        <v>3.3040521618538601</v>
      </c>
      <c r="AD65" s="46">
        <v>3.1699691233099601</v>
      </c>
      <c r="AE65" s="46">
        <v>3.04341422209726</v>
      </c>
      <c r="AF65" s="46">
        <v>2.9230921571312098</v>
      </c>
      <c r="AG65" s="46">
        <v>2.81943240994628</v>
      </c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</row>
    <row r="66" spans="1:73" x14ac:dyDescent="0.3">
      <c r="A66" s="47" t="s">
        <v>39</v>
      </c>
      <c r="B66" s="48" t="s">
        <v>40</v>
      </c>
      <c r="C66" s="49" t="s">
        <v>8</v>
      </c>
      <c r="D66" s="50">
        <v>7.8005089050218199</v>
      </c>
      <c r="E66" s="51">
        <v>7.6490021894313696</v>
      </c>
      <c r="F66" s="51">
        <v>7.5337832103465496</v>
      </c>
      <c r="G66" s="51">
        <v>7.4220624450056896</v>
      </c>
      <c r="H66" s="51">
        <v>7.3083365900248598</v>
      </c>
      <c r="I66" s="51">
        <v>7.1430862082314102</v>
      </c>
      <c r="J66" s="51">
        <v>6.9909091011367304</v>
      </c>
      <c r="K66" s="51">
        <v>6.8646352072978596</v>
      </c>
      <c r="L66" s="51">
        <v>6.7627307224079098</v>
      </c>
      <c r="M66" s="51">
        <v>6.6885046899282798</v>
      </c>
      <c r="N66" s="51">
        <v>6.57378403741839</v>
      </c>
      <c r="O66" s="51">
        <v>6.3737797067046396</v>
      </c>
      <c r="P66" s="51">
        <v>6.0646557852221203</v>
      </c>
      <c r="Q66" s="51">
        <v>5.7080925185860103</v>
      </c>
      <c r="R66" s="51">
        <v>5.4131954162079996</v>
      </c>
      <c r="S66" s="51">
        <v>5.1563214780005104</v>
      </c>
      <c r="T66" s="51">
        <v>4.9323258667447201</v>
      </c>
      <c r="U66" s="51">
        <v>4.7349387224549</v>
      </c>
      <c r="V66" s="51">
        <v>4.5573728147407397</v>
      </c>
      <c r="W66" s="51">
        <v>4.3983783326264696</v>
      </c>
      <c r="X66" s="51">
        <v>4.2282295715981304</v>
      </c>
      <c r="Y66" s="51">
        <v>4.0515634037808503</v>
      </c>
      <c r="Z66" s="51">
        <v>3.88034188710302</v>
      </c>
      <c r="AA66" s="51">
        <v>3.7152828568457998</v>
      </c>
      <c r="AB66" s="51">
        <v>3.5646718022894199</v>
      </c>
      <c r="AC66" s="51">
        <v>3.41934200657585</v>
      </c>
      <c r="AD66" s="51">
        <v>3.2884630832631201</v>
      </c>
      <c r="AE66" s="51">
        <v>3.1793160110199499</v>
      </c>
      <c r="AF66" s="51">
        <v>3.1045418039174599</v>
      </c>
      <c r="AG66" s="51">
        <v>3.0732800180214901</v>
      </c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</row>
    <row r="67" spans="1:73" x14ac:dyDescent="0.3">
      <c r="A67" s="42" t="s">
        <v>41</v>
      </c>
      <c r="B67" s="43" t="s">
        <v>42</v>
      </c>
      <c r="C67" s="44" t="s">
        <v>6</v>
      </c>
      <c r="D67" s="40">
        <v>7.6460167721233798</v>
      </c>
      <c r="E67" s="41">
        <v>8.8954841500982003</v>
      </c>
      <c r="F67" s="41">
        <v>10.201760651168399</v>
      </c>
      <c r="G67" s="41">
        <v>11.5257217886703</v>
      </c>
      <c r="H67" s="41">
        <v>12.7602186629023</v>
      </c>
      <c r="I67" s="41">
        <v>13.930117671721799</v>
      </c>
      <c r="J67" s="41">
        <v>14.942806575692099</v>
      </c>
      <c r="K67" s="41">
        <v>15.6553768707464</v>
      </c>
      <c r="L67" s="41">
        <v>15.9810924032349</v>
      </c>
      <c r="M67" s="41">
        <v>15.9673076676149</v>
      </c>
      <c r="N67" s="41">
        <v>15.7305912292833</v>
      </c>
      <c r="O67" s="41">
        <v>15.367747227153499</v>
      </c>
      <c r="P67" s="41">
        <v>14.9974826867911</v>
      </c>
      <c r="Q67" s="41">
        <v>14.707998636901999</v>
      </c>
      <c r="R67" s="41">
        <v>14.423928136002701</v>
      </c>
      <c r="S67" s="41">
        <v>14.218550605258899</v>
      </c>
      <c r="T67" s="41">
        <v>14.0712327272536</v>
      </c>
      <c r="U67" s="41">
        <v>13.9650531708531</v>
      </c>
      <c r="V67" s="41">
        <v>13.892476321827999</v>
      </c>
      <c r="W67" s="41">
        <v>13.8144072027139</v>
      </c>
      <c r="X67" s="41">
        <v>13.7119568321672</v>
      </c>
      <c r="Y67" s="41">
        <v>13.550438323488899</v>
      </c>
      <c r="Z67" s="41">
        <v>13.3308189225429</v>
      </c>
      <c r="AA67" s="41">
        <v>13.0417736899091</v>
      </c>
      <c r="AB67" s="41">
        <v>12.6702727313323</v>
      </c>
      <c r="AC67" s="41">
        <v>12.251896437937701</v>
      </c>
      <c r="AD67" s="41">
        <v>11.7218075656361</v>
      </c>
      <c r="AE67" s="41">
        <v>11.058180250924799</v>
      </c>
      <c r="AF67" s="41">
        <v>10.314992640069599</v>
      </c>
      <c r="AG67" s="41">
        <v>9.5726067092429901</v>
      </c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</row>
    <row r="68" spans="1:73" x14ac:dyDescent="0.3">
      <c r="A68" s="42" t="s">
        <v>41</v>
      </c>
      <c r="B68" s="43" t="s">
        <v>42</v>
      </c>
      <c r="C68" s="44" t="s">
        <v>7</v>
      </c>
      <c r="D68" s="45">
        <v>9.3859509125934295</v>
      </c>
      <c r="E68" s="46">
        <v>10.394863117835399</v>
      </c>
      <c r="F68" s="46">
        <v>11.481575072658</v>
      </c>
      <c r="G68" s="46">
        <v>12.6397581710062</v>
      </c>
      <c r="H68" s="46">
        <v>13.853358768793999</v>
      </c>
      <c r="I68" s="46">
        <v>15.019705109392801</v>
      </c>
      <c r="J68" s="46">
        <v>16.042899941514602</v>
      </c>
      <c r="K68" s="46">
        <v>16.756488047589102</v>
      </c>
      <c r="L68" s="46">
        <v>17.0934728527996</v>
      </c>
      <c r="M68" s="46">
        <v>17.088142584649599</v>
      </c>
      <c r="N68" s="46">
        <v>16.8225719433322</v>
      </c>
      <c r="O68" s="46">
        <v>16.4322685497397</v>
      </c>
      <c r="P68" s="46">
        <v>16.0290070122796</v>
      </c>
      <c r="Q68" s="46">
        <v>15.686628341322001</v>
      </c>
      <c r="R68" s="46">
        <v>15.4102598853444</v>
      </c>
      <c r="S68" s="46">
        <v>15.186702254878099</v>
      </c>
      <c r="T68" s="46">
        <v>15.0188846579358</v>
      </c>
      <c r="U68" s="46">
        <v>14.895699952192301</v>
      </c>
      <c r="V68" s="46">
        <v>14.8125097355191</v>
      </c>
      <c r="W68" s="46">
        <v>14.7233174804506</v>
      </c>
      <c r="X68" s="46">
        <v>14.606819457492501</v>
      </c>
      <c r="Y68" s="46">
        <v>14.444104497252299</v>
      </c>
      <c r="Z68" s="46">
        <v>14.215221321306201</v>
      </c>
      <c r="AA68" s="46">
        <v>13.9153982680028</v>
      </c>
      <c r="AB68" s="46">
        <v>13.5690394095566</v>
      </c>
      <c r="AC68" s="46">
        <v>13.1717535702511</v>
      </c>
      <c r="AD68" s="46">
        <v>12.725023304984299</v>
      </c>
      <c r="AE68" s="46">
        <v>12.2510757980012</v>
      </c>
      <c r="AF68" s="46">
        <v>11.7836785343298</v>
      </c>
      <c r="AG68" s="46">
        <v>11.3587776958463</v>
      </c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</row>
    <row r="69" spans="1:73" x14ac:dyDescent="0.3">
      <c r="A69" s="47" t="s">
        <v>41</v>
      </c>
      <c r="B69" s="48" t="s">
        <v>42</v>
      </c>
      <c r="C69" s="49" t="s">
        <v>8</v>
      </c>
      <c r="D69" s="50">
        <v>11.5561964192245</v>
      </c>
      <c r="E69" s="51">
        <v>12.1082122355597</v>
      </c>
      <c r="F69" s="51">
        <v>12.8938363049784</v>
      </c>
      <c r="G69" s="51">
        <v>13.8768780184825</v>
      </c>
      <c r="H69" s="51">
        <v>15.0240380784342</v>
      </c>
      <c r="I69" s="51">
        <v>16.159825389839</v>
      </c>
      <c r="J69" s="51">
        <v>17.1974192239575</v>
      </c>
      <c r="K69" s="51">
        <v>17.954407404504099</v>
      </c>
      <c r="L69" s="51">
        <v>18.2784503860995</v>
      </c>
      <c r="M69" s="51">
        <v>18.276707214463102</v>
      </c>
      <c r="N69" s="51">
        <v>17.986780201645399</v>
      </c>
      <c r="O69" s="51">
        <v>17.570697626028501</v>
      </c>
      <c r="P69" s="51">
        <v>17.1396145811511</v>
      </c>
      <c r="Q69" s="51">
        <v>16.760774129051001</v>
      </c>
      <c r="R69" s="51">
        <v>16.471703706828499</v>
      </c>
      <c r="S69" s="51">
        <v>16.2161058458444</v>
      </c>
      <c r="T69" s="51">
        <v>16.0107311824239</v>
      </c>
      <c r="U69" s="51">
        <v>15.8976440225406</v>
      </c>
      <c r="V69" s="51">
        <v>15.773380909878099</v>
      </c>
      <c r="W69" s="51">
        <v>15.682123338737499</v>
      </c>
      <c r="X69" s="51">
        <v>15.548235348578</v>
      </c>
      <c r="Y69" s="51">
        <v>15.378243969415401</v>
      </c>
      <c r="Z69" s="51">
        <v>15.1415842851178</v>
      </c>
      <c r="AA69" s="51">
        <v>14.8235095598834</v>
      </c>
      <c r="AB69" s="51">
        <v>14.4835602897166</v>
      </c>
      <c r="AC69" s="51">
        <v>14.1193672275373</v>
      </c>
      <c r="AD69" s="51">
        <v>13.792572799457</v>
      </c>
      <c r="AE69" s="51">
        <v>13.5783967062071</v>
      </c>
      <c r="AF69" s="51">
        <v>13.4697038430938</v>
      </c>
      <c r="AG69" s="51">
        <v>13.472878351333399</v>
      </c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</row>
    <row r="70" spans="1:73" x14ac:dyDescent="0.3">
      <c r="A70" s="37" t="s">
        <v>43</v>
      </c>
      <c r="B70" s="38" t="s">
        <v>44</v>
      </c>
      <c r="C70" s="39" t="s">
        <v>6</v>
      </c>
      <c r="D70" s="40">
        <v>23.1495238867893</v>
      </c>
      <c r="E70" s="41">
        <v>22.5561749018391</v>
      </c>
      <c r="F70" s="41">
        <v>22.1202701371265</v>
      </c>
      <c r="G70" s="41">
        <v>21.6980755925414</v>
      </c>
      <c r="H70" s="41">
        <v>21.297970667225599</v>
      </c>
      <c r="I70" s="41">
        <v>20.857806359891299</v>
      </c>
      <c r="J70" s="41">
        <v>20.387605435425201</v>
      </c>
      <c r="K70" s="41">
        <v>19.829150921249799</v>
      </c>
      <c r="L70" s="41">
        <v>19.3494178420945</v>
      </c>
      <c r="M70" s="41">
        <v>18.933296535859998</v>
      </c>
      <c r="N70" s="41">
        <v>18.535849728278802</v>
      </c>
      <c r="O70" s="41">
        <v>18.203415735457</v>
      </c>
      <c r="P70" s="41">
        <v>17.876845751949901</v>
      </c>
      <c r="Q70" s="41">
        <v>17.657320489583199</v>
      </c>
      <c r="R70" s="41">
        <v>17.4285623559337</v>
      </c>
      <c r="S70" s="41">
        <v>17.202246535934801</v>
      </c>
      <c r="T70" s="41">
        <v>17.011996773908201</v>
      </c>
      <c r="U70" s="41">
        <v>16.9271845879097</v>
      </c>
      <c r="V70" s="41">
        <v>16.903644525342401</v>
      </c>
      <c r="W70" s="41">
        <v>16.973266807566901</v>
      </c>
      <c r="X70" s="41">
        <v>17.0576771417334</v>
      </c>
      <c r="Y70" s="41">
        <v>17.2307217554666</v>
      </c>
      <c r="Z70" s="41">
        <v>17.3830081070181</v>
      </c>
      <c r="AA70" s="41">
        <v>17.4481296461753</v>
      </c>
      <c r="AB70" s="41">
        <v>17.373811950257402</v>
      </c>
      <c r="AC70" s="41">
        <v>17.279945050877199</v>
      </c>
      <c r="AD70" s="41">
        <v>17.041177505809099</v>
      </c>
      <c r="AE70" s="41">
        <v>16.720340452627202</v>
      </c>
      <c r="AF70" s="41">
        <v>16.2031073344403</v>
      </c>
      <c r="AG70" s="41">
        <v>15.4905618688899</v>
      </c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</row>
    <row r="71" spans="1:73" x14ac:dyDescent="0.3">
      <c r="A71" s="42" t="s">
        <v>43</v>
      </c>
      <c r="B71" s="43" t="s">
        <v>44</v>
      </c>
      <c r="C71" s="44" t="s">
        <v>7</v>
      </c>
      <c r="D71" s="45">
        <v>28.7240563337919</v>
      </c>
      <c r="E71" s="46">
        <v>27.777918724974199</v>
      </c>
      <c r="F71" s="46">
        <v>26.957743800492398</v>
      </c>
      <c r="G71" s="46">
        <v>26.2357870802985</v>
      </c>
      <c r="H71" s="46">
        <v>25.581384759555899</v>
      </c>
      <c r="I71" s="46">
        <v>24.973447504073501</v>
      </c>
      <c r="J71" s="46">
        <v>24.338708503819699</v>
      </c>
      <c r="K71" s="46">
        <v>23.723206623341699</v>
      </c>
      <c r="L71" s="46">
        <v>23.1837779020249</v>
      </c>
      <c r="M71" s="46">
        <v>22.653027534397001</v>
      </c>
      <c r="N71" s="46">
        <v>22.185846701857301</v>
      </c>
      <c r="O71" s="46">
        <v>21.751556578465301</v>
      </c>
      <c r="P71" s="46">
        <v>21.369966812904298</v>
      </c>
      <c r="Q71" s="46">
        <v>21.0308551465764</v>
      </c>
      <c r="R71" s="46">
        <v>20.7254658000139</v>
      </c>
      <c r="S71" s="46">
        <v>20.517404110960999</v>
      </c>
      <c r="T71" s="46">
        <v>20.340667736906401</v>
      </c>
      <c r="U71" s="46">
        <v>20.239798211339</v>
      </c>
      <c r="V71" s="46">
        <v>20.2368360733199</v>
      </c>
      <c r="W71" s="46">
        <v>20.330486998201199</v>
      </c>
      <c r="X71" s="46">
        <v>20.5018068066063</v>
      </c>
      <c r="Y71" s="46">
        <v>20.781001025338998</v>
      </c>
      <c r="Z71" s="46">
        <v>21.0924275436087</v>
      </c>
      <c r="AA71" s="46">
        <v>21.4449824558918</v>
      </c>
      <c r="AB71" s="46">
        <v>21.7858440653097</v>
      </c>
      <c r="AC71" s="46">
        <v>22.085123545704501</v>
      </c>
      <c r="AD71" s="46">
        <v>22.3226500534557</v>
      </c>
      <c r="AE71" s="46">
        <v>22.4730349314497</v>
      </c>
      <c r="AF71" s="46">
        <v>22.443474248094802</v>
      </c>
      <c r="AG71" s="46">
        <v>22.2100661874398</v>
      </c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</row>
    <row r="72" spans="1:73" x14ac:dyDescent="0.3">
      <c r="A72" s="47" t="s">
        <v>43</v>
      </c>
      <c r="B72" s="48" t="s">
        <v>44</v>
      </c>
      <c r="C72" s="49" t="s">
        <v>8</v>
      </c>
      <c r="D72" s="50">
        <v>35.464044553038804</v>
      </c>
      <c r="E72" s="51">
        <v>33.924162734627501</v>
      </c>
      <c r="F72" s="51">
        <v>32.618198856259099</v>
      </c>
      <c r="G72" s="51">
        <v>31.460640148166998</v>
      </c>
      <c r="H72" s="51">
        <v>30.445529610531501</v>
      </c>
      <c r="I72" s="51">
        <v>29.591135337791702</v>
      </c>
      <c r="J72" s="51">
        <v>28.833415653903</v>
      </c>
      <c r="K72" s="51">
        <v>28.128877268741501</v>
      </c>
      <c r="L72" s="51">
        <v>27.448738793768001</v>
      </c>
      <c r="M72" s="51">
        <v>26.849992914971899</v>
      </c>
      <c r="N72" s="51">
        <v>26.353404324629</v>
      </c>
      <c r="O72" s="51">
        <v>25.796728573240401</v>
      </c>
      <c r="P72" s="51">
        <v>25.317812018334902</v>
      </c>
      <c r="Q72" s="51">
        <v>24.9008759228008</v>
      </c>
      <c r="R72" s="51">
        <v>24.541062998255299</v>
      </c>
      <c r="S72" s="51">
        <v>24.275569969129901</v>
      </c>
      <c r="T72" s="51">
        <v>24.0722133911943</v>
      </c>
      <c r="U72" s="51">
        <v>24.030436945177399</v>
      </c>
      <c r="V72" s="51">
        <v>24.130537284942498</v>
      </c>
      <c r="W72" s="51">
        <v>24.4250540746064</v>
      </c>
      <c r="X72" s="51">
        <v>24.7578234721645</v>
      </c>
      <c r="Y72" s="51">
        <v>25.200187574239301</v>
      </c>
      <c r="Z72" s="51">
        <v>25.798023615909798</v>
      </c>
      <c r="AA72" s="51">
        <v>26.509879760772101</v>
      </c>
      <c r="AB72" s="51">
        <v>27.406927418177101</v>
      </c>
      <c r="AC72" s="51">
        <v>28.506220932297602</v>
      </c>
      <c r="AD72" s="51">
        <v>29.822433723669601</v>
      </c>
      <c r="AE72" s="51">
        <v>31.1075027839433</v>
      </c>
      <c r="AF72" s="51">
        <v>32.087787928988902</v>
      </c>
      <c r="AG72" s="51">
        <v>33.128351794176297</v>
      </c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</row>
    <row r="73" spans="1:73" x14ac:dyDescent="0.3">
      <c r="A73" s="42" t="s">
        <v>45</v>
      </c>
      <c r="B73" s="43" t="s">
        <v>46</v>
      </c>
      <c r="C73" s="44" t="s">
        <v>6</v>
      </c>
      <c r="D73" s="40">
        <v>17.339880325644899</v>
      </c>
      <c r="E73" s="41">
        <v>17.614776944103198</v>
      </c>
      <c r="F73" s="41">
        <v>17.648182389749799</v>
      </c>
      <c r="G73" s="41">
        <v>17.428247744765802</v>
      </c>
      <c r="H73" s="41">
        <v>16.996446742939501</v>
      </c>
      <c r="I73" s="41">
        <v>16.614966481783298</v>
      </c>
      <c r="J73" s="41">
        <v>16.1130702726423</v>
      </c>
      <c r="K73" s="41">
        <v>15.4447175098742</v>
      </c>
      <c r="L73" s="41">
        <v>14.8617640821686</v>
      </c>
      <c r="M73" s="41">
        <v>14.262845133377599</v>
      </c>
      <c r="N73" s="41">
        <v>15.4249407501114</v>
      </c>
      <c r="O73" s="41">
        <v>13.225801189392399</v>
      </c>
      <c r="P73" s="41">
        <v>12.7755341891</v>
      </c>
      <c r="Q73" s="41">
        <v>12.3766770397034</v>
      </c>
      <c r="R73" s="41">
        <v>12.024144927689701</v>
      </c>
      <c r="S73" s="41">
        <v>11.709965992104999</v>
      </c>
      <c r="T73" s="41">
        <v>11.4241563063241</v>
      </c>
      <c r="U73" s="41">
        <v>11.1495268462876</v>
      </c>
      <c r="V73" s="41">
        <v>10.814594338541999</v>
      </c>
      <c r="W73" s="41">
        <v>10.4480806344709</v>
      </c>
      <c r="X73" s="41">
        <v>10.0625675818545</v>
      </c>
      <c r="Y73" s="41">
        <v>9.5898476080139599</v>
      </c>
      <c r="Z73" s="41">
        <v>9.0779740781372205</v>
      </c>
      <c r="AA73" s="41">
        <v>8.6078407278544802</v>
      </c>
      <c r="AB73" s="41">
        <v>8.2002588596345607</v>
      </c>
      <c r="AC73" s="41">
        <v>7.8032053772821204</v>
      </c>
      <c r="AD73" s="41">
        <v>7.4280060340783001</v>
      </c>
      <c r="AE73" s="41">
        <v>7.0462257496514002</v>
      </c>
      <c r="AF73" s="41">
        <v>6.7024809384923199</v>
      </c>
      <c r="AG73" s="41">
        <v>6.3307140439213896</v>
      </c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</row>
    <row r="74" spans="1:73" x14ac:dyDescent="0.3">
      <c r="A74" s="42" t="s">
        <v>45</v>
      </c>
      <c r="B74" s="43" t="s">
        <v>46</v>
      </c>
      <c r="C74" s="44" t="s">
        <v>7</v>
      </c>
      <c r="D74" s="45">
        <v>30.029195202391801</v>
      </c>
      <c r="E74" s="46">
        <v>28.325564886065301</v>
      </c>
      <c r="F74" s="46">
        <v>26.7392041057082</v>
      </c>
      <c r="G74" s="46">
        <v>25.307192033997101</v>
      </c>
      <c r="H74" s="46">
        <v>23.856909459095501</v>
      </c>
      <c r="I74" s="46">
        <v>22.607400614366799</v>
      </c>
      <c r="J74" s="46">
        <v>21.4400706629295</v>
      </c>
      <c r="K74" s="46">
        <v>20.423818245240099</v>
      </c>
      <c r="L74" s="46">
        <v>19.487120719708301</v>
      </c>
      <c r="M74" s="46">
        <v>18.684933482497499</v>
      </c>
      <c r="N74" s="46">
        <v>20.2065990383913</v>
      </c>
      <c r="O74" s="46">
        <v>17.384375976768499</v>
      </c>
      <c r="P74" s="46">
        <v>16.827703582611701</v>
      </c>
      <c r="Q74" s="46">
        <v>16.353976577714501</v>
      </c>
      <c r="R74" s="46">
        <v>15.9574827635657</v>
      </c>
      <c r="S74" s="46">
        <v>15.620345469520901</v>
      </c>
      <c r="T74" s="46">
        <v>15.2986876168773</v>
      </c>
      <c r="U74" s="46">
        <v>14.9840669768864</v>
      </c>
      <c r="V74" s="46">
        <v>14.710698917347599</v>
      </c>
      <c r="W74" s="46">
        <v>14.468206269614999</v>
      </c>
      <c r="X74" s="46">
        <v>14.2458907454608</v>
      </c>
      <c r="Y74" s="46">
        <v>14.0207684895417</v>
      </c>
      <c r="Z74" s="46">
        <v>13.808522126612401</v>
      </c>
      <c r="AA74" s="46">
        <v>13.6164528199202</v>
      </c>
      <c r="AB74" s="46">
        <v>13.3893473291653</v>
      </c>
      <c r="AC74" s="46">
        <v>13.126928695495099</v>
      </c>
      <c r="AD74" s="46">
        <v>12.905895214617701</v>
      </c>
      <c r="AE74" s="46">
        <v>12.6660488370041</v>
      </c>
      <c r="AF74" s="46">
        <v>12.4381191221051</v>
      </c>
      <c r="AG74" s="46">
        <v>12.187186546303201</v>
      </c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</row>
    <row r="75" spans="1:73" x14ac:dyDescent="0.3">
      <c r="A75" s="47" t="s">
        <v>45</v>
      </c>
      <c r="B75" s="48" t="s">
        <v>46</v>
      </c>
      <c r="C75" s="49" t="s">
        <v>8</v>
      </c>
      <c r="D75" s="50">
        <v>51.418628263751202</v>
      </c>
      <c r="E75" s="51">
        <v>44.925458531029498</v>
      </c>
      <c r="F75" s="51">
        <v>39.953892071013499</v>
      </c>
      <c r="G75" s="51">
        <v>36.103028372492297</v>
      </c>
      <c r="H75" s="51">
        <v>32.941555779033003</v>
      </c>
      <c r="I75" s="51">
        <v>30.548077197698898</v>
      </c>
      <c r="J75" s="51">
        <v>28.566617130510199</v>
      </c>
      <c r="K75" s="51">
        <v>27.045699780137401</v>
      </c>
      <c r="L75" s="51">
        <v>25.803190999920201</v>
      </c>
      <c r="M75" s="51">
        <v>24.642201820177402</v>
      </c>
      <c r="N75" s="51">
        <v>26.725352931021799</v>
      </c>
      <c r="O75" s="51">
        <v>22.949725040953599</v>
      </c>
      <c r="P75" s="51">
        <v>22.273972483056699</v>
      </c>
      <c r="Q75" s="51">
        <v>21.733939084881101</v>
      </c>
      <c r="R75" s="51">
        <v>21.232069473759701</v>
      </c>
      <c r="S75" s="51">
        <v>20.802366282573001</v>
      </c>
      <c r="T75" s="51">
        <v>20.4888945749397</v>
      </c>
      <c r="U75" s="51">
        <v>20.1733031091381</v>
      </c>
      <c r="V75" s="51">
        <v>19.8867163270125</v>
      </c>
      <c r="W75" s="51">
        <v>19.739575878270202</v>
      </c>
      <c r="X75" s="51">
        <v>19.838080350000102</v>
      </c>
      <c r="Y75" s="51">
        <v>20.089547059408101</v>
      </c>
      <c r="Z75" s="51">
        <v>20.5647681717012</v>
      </c>
      <c r="AA75" s="51">
        <v>21.069359132654501</v>
      </c>
      <c r="AB75" s="51">
        <v>21.462084352788999</v>
      </c>
      <c r="AC75" s="51">
        <v>21.7703684023321</v>
      </c>
      <c r="AD75" s="51">
        <v>22.165724757040799</v>
      </c>
      <c r="AE75" s="51">
        <v>22.414561537658798</v>
      </c>
      <c r="AF75" s="51">
        <v>22.6522345471767</v>
      </c>
      <c r="AG75" s="51">
        <v>22.9835470034478</v>
      </c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</row>
    <row r="76" spans="1:73" x14ac:dyDescent="0.3">
      <c r="A76" s="37" t="s">
        <v>47</v>
      </c>
      <c r="B76" s="38" t="s">
        <v>48</v>
      </c>
      <c r="C76" s="39" t="s">
        <v>6</v>
      </c>
      <c r="D76" s="40">
        <v>19.1349161292008</v>
      </c>
      <c r="E76" s="41">
        <v>18.449112332155501</v>
      </c>
      <c r="F76" s="41">
        <v>17.843222518778202</v>
      </c>
      <c r="G76" s="41">
        <v>17.285679939796701</v>
      </c>
      <c r="H76" s="41">
        <v>16.808481787678399</v>
      </c>
      <c r="I76" s="41">
        <v>16.388533567308201</v>
      </c>
      <c r="J76" s="41">
        <v>15.951670492632299</v>
      </c>
      <c r="K76" s="41">
        <v>15.586705858363301</v>
      </c>
      <c r="L76" s="41">
        <v>15.190658365835301</v>
      </c>
      <c r="M76" s="41">
        <v>14.740337221941701</v>
      </c>
      <c r="N76" s="41">
        <v>14.1993994072253</v>
      </c>
      <c r="O76" s="41">
        <v>13.6689624563155</v>
      </c>
      <c r="P76" s="41">
        <v>13.071960374321099</v>
      </c>
      <c r="Q76" s="41">
        <v>12.4147900200668</v>
      </c>
      <c r="R76" s="41">
        <v>11.7425356321629</v>
      </c>
      <c r="S76" s="41">
        <v>10.9975877474663</v>
      </c>
      <c r="T76" s="41">
        <v>10.298494071754901</v>
      </c>
      <c r="U76" s="41">
        <v>9.5589155890106792</v>
      </c>
      <c r="V76" s="41">
        <v>8.9532428686125698</v>
      </c>
      <c r="W76" s="41">
        <v>8.4788941596625609</v>
      </c>
      <c r="X76" s="41">
        <v>7.9624841419769901</v>
      </c>
      <c r="Y76" s="41">
        <v>7.4961725091018998</v>
      </c>
      <c r="Z76" s="41">
        <v>7.0255866064436097</v>
      </c>
      <c r="AA76" s="41">
        <v>6.6385850033996796</v>
      </c>
      <c r="AB76" s="41">
        <v>6.2935459485868597</v>
      </c>
      <c r="AC76" s="41">
        <v>5.9038899498852597</v>
      </c>
      <c r="AD76" s="41">
        <v>5.5610374901756501</v>
      </c>
      <c r="AE76" s="41">
        <v>5.2965155685340104</v>
      </c>
      <c r="AF76" s="41">
        <v>5.0408881270994703</v>
      </c>
      <c r="AG76" s="41">
        <v>4.7989993445472301</v>
      </c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</row>
    <row r="77" spans="1:73" x14ac:dyDescent="0.3">
      <c r="A77" s="42" t="s">
        <v>47</v>
      </c>
      <c r="B77" s="43" t="s">
        <v>48</v>
      </c>
      <c r="C77" s="44" t="s">
        <v>7</v>
      </c>
      <c r="D77" s="45">
        <v>23.400046665845</v>
      </c>
      <c r="E77" s="46">
        <v>22.415666585858599</v>
      </c>
      <c r="F77" s="46">
        <v>21.527920865183301</v>
      </c>
      <c r="G77" s="46">
        <v>20.739830831610298</v>
      </c>
      <c r="H77" s="46">
        <v>20.030725890904701</v>
      </c>
      <c r="I77" s="46">
        <v>19.386221337108001</v>
      </c>
      <c r="J77" s="46">
        <v>18.820253440476598</v>
      </c>
      <c r="K77" s="46">
        <v>18.281368899908902</v>
      </c>
      <c r="L77" s="46">
        <v>17.742896318709601</v>
      </c>
      <c r="M77" s="46">
        <v>17.2187007353224</v>
      </c>
      <c r="N77" s="46">
        <v>16.684095733252999</v>
      </c>
      <c r="O77" s="46">
        <v>16.104842237784201</v>
      </c>
      <c r="P77" s="46">
        <v>15.521494792826999</v>
      </c>
      <c r="Q77" s="46">
        <v>14.9580013364222</v>
      </c>
      <c r="R77" s="46">
        <v>14.378339098922901</v>
      </c>
      <c r="S77" s="46">
        <v>13.819948261762301</v>
      </c>
      <c r="T77" s="46">
        <v>13.301879012629801</v>
      </c>
      <c r="U77" s="46">
        <v>12.8214598403774</v>
      </c>
      <c r="V77" s="46">
        <v>12.3839501525072</v>
      </c>
      <c r="W77" s="46">
        <v>12.0384035068772</v>
      </c>
      <c r="X77" s="46">
        <v>11.789346741239401</v>
      </c>
      <c r="Y77" s="46">
        <v>11.5165450958253</v>
      </c>
      <c r="Z77" s="46">
        <v>11.2922932035267</v>
      </c>
      <c r="AA77" s="46">
        <v>11.062037529329</v>
      </c>
      <c r="AB77" s="46">
        <v>10.8478168671717</v>
      </c>
      <c r="AC77" s="46">
        <v>10.6295910567594</v>
      </c>
      <c r="AD77" s="46">
        <v>10.420589682875899</v>
      </c>
      <c r="AE77" s="46">
        <v>10.2359512093813</v>
      </c>
      <c r="AF77" s="46">
        <v>10.0386421000178</v>
      </c>
      <c r="AG77" s="46">
        <v>9.8408383250167795</v>
      </c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</row>
    <row r="78" spans="1:73" x14ac:dyDescent="0.3">
      <c r="A78" s="47" t="s">
        <v>47</v>
      </c>
      <c r="B78" s="48" t="s">
        <v>48</v>
      </c>
      <c r="C78" s="49" t="s">
        <v>8</v>
      </c>
      <c r="D78" s="50">
        <v>27.966773580593301</v>
      </c>
      <c r="E78" s="51">
        <v>26.646355292535201</v>
      </c>
      <c r="F78" s="51">
        <v>25.468602112675399</v>
      </c>
      <c r="G78" s="51">
        <v>24.416920484503201</v>
      </c>
      <c r="H78" s="51">
        <v>23.5157882126549</v>
      </c>
      <c r="I78" s="51">
        <v>22.628937517412801</v>
      </c>
      <c r="J78" s="51">
        <v>21.896229425040801</v>
      </c>
      <c r="K78" s="51">
        <v>21.328913534466501</v>
      </c>
      <c r="L78" s="51">
        <v>20.668649296223698</v>
      </c>
      <c r="M78" s="51">
        <v>20.090940359848201</v>
      </c>
      <c r="N78" s="51">
        <v>19.495382414806699</v>
      </c>
      <c r="O78" s="51">
        <v>18.9529170817836</v>
      </c>
      <c r="P78" s="51">
        <v>18.456553737223601</v>
      </c>
      <c r="Q78" s="51">
        <v>18.011930207849701</v>
      </c>
      <c r="R78" s="51">
        <v>17.586589752278702</v>
      </c>
      <c r="S78" s="51">
        <v>17.325556797784898</v>
      </c>
      <c r="T78" s="51">
        <v>17.168405071090799</v>
      </c>
      <c r="U78" s="51">
        <v>17.148863931166701</v>
      </c>
      <c r="V78" s="51">
        <v>17.055345609502201</v>
      </c>
      <c r="W78" s="51">
        <v>17.1227944411349</v>
      </c>
      <c r="X78" s="51">
        <v>17.435800119145799</v>
      </c>
      <c r="Y78" s="51">
        <v>17.744762406938602</v>
      </c>
      <c r="Z78" s="51">
        <v>18.027387689123699</v>
      </c>
      <c r="AA78" s="51">
        <v>18.320633865719302</v>
      </c>
      <c r="AB78" s="51">
        <v>18.559271129055698</v>
      </c>
      <c r="AC78" s="51">
        <v>18.875503069861399</v>
      </c>
      <c r="AD78" s="51">
        <v>19.224172199078499</v>
      </c>
      <c r="AE78" s="51">
        <v>19.4853568141267</v>
      </c>
      <c r="AF78" s="51">
        <v>19.6301984602981</v>
      </c>
      <c r="AG78" s="51">
        <v>20.034382706469799</v>
      </c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</row>
    <row r="79" spans="1:73" x14ac:dyDescent="0.3">
      <c r="A79" s="42" t="s">
        <v>49</v>
      </c>
      <c r="B79" s="43" t="s">
        <v>50</v>
      </c>
      <c r="C79" s="44" t="s">
        <v>6</v>
      </c>
      <c r="D79" s="40">
        <v>6.2110783323574204</v>
      </c>
      <c r="E79" s="41">
        <v>6.5536783564584304</v>
      </c>
      <c r="F79" s="41">
        <v>136.600151959828</v>
      </c>
      <c r="G79" s="41">
        <v>155.05755766724701</v>
      </c>
      <c r="H79" s="41">
        <v>93.079988809066407</v>
      </c>
      <c r="I79" s="41">
        <v>113.9525218409</v>
      </c>
      <c r="J79" s="41">
        <v>5.7889793981108104</v>
      </c>
      <c r="K79" s="41">
        <v>5.4645214675585301</v>
      </c>
      <c r="L79" s="41">
        <v>5.1886231752968497</v>
      </c>
      <c r="M79" s="41">
        <v>4.94850771707421</v>
      </c>
      <c r="N79" s="41">
        <v>4.7387377641550801</v>
      </c>
      <c r="O79" s="41">
        <v>4.5696043805931001</v>
      </c>
      <c r="P79" s="41">
        <v>4.4341938324357697</v>
      </c>
      <c r="Q79" s="41">
        <v>4.3428001251869599</v>
      </c>
      <c r="R79" s="41">
        <v>4.2839601829004996</v>
      </c>
      <c r="S79" s="41">
        <v>4.2207327536099104</v>
      </c>
      <c r="T79" s="41">
        <v>4.1502184649640403</v>
      </c>
      <c r="U79" s="41">
        <v>4.0479992705117898</v>
      </c>
      <c r="V79" s="41">
        <v>3.9108185587889901</v>
      </c>
      <c r="W79" s="41">
        <v>3.75133920985974</v>
      </c>
      <c r="X79" s="41">
        <v>3.6108915152092602</v>
      </c>
      <c r="Y79" s="41">
        <v>3.5170124370398099</v>
      </c>
      <c r="Z79" s="41">
        <v>3.4724102105363301</v>
      </c>
      <c r="AA79" s="41">
        <v>3.4961302689333702</v>
      </c>
      <c r="AB79" s="41">
        <v>3.5657139007227001</v>
      </c>
      <c r="AC79" s="41">
        <v>3.6448910035487101</v>
      </c>
      <c r="AD79" s="41">
        <v>3.68705183514871</v>
      </c>
      <c r="AE79" s="41">
        <v>3.6712883143957802</v>
      </c>
      <c r="AF79" s="41">
        <v>3.56263046801151</v>
      </c>
      <c r="AG79" s="41">
        <v>3.3680397895379102</v>
      </c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</row>
    <row r="80" spans="1:73" x14ac:dyDescent="0.3">
      <c r="A80" s="42" t="s">
        <v>49</v>
      </c>
      <c r="B80" s="43" t="s">
        <v>50</v>
      </c>
      <c r="C80" s="44" t="s">
        <v>7</v>
      </c>
      <c r="D80" s="45">
        <v>6.4889860224262099</v>
      </c>
      <c r="E80" s="46">
        <v>6.9001843177382201</v>
      </c>
      <c r="F80" s="46">
        <v>146.16317815399199</v>
      </c>
      <c r="G80" s="46">
        <v>168.04619351823399</v>
      </c>
      <c r="H80" s="46">
        <v>101.501581494352</v>
      </c>
      <c r="I80" s="46">
        <v>124.377455087464</v>
      </c>
      <c r="J80" s="46">
        <v>6.2635145803601704</v>
      </c>
      <c r="K80" s="46">
        <v>5.85782684225663</v>
      </c>
      <c r="L80" s="46">
        <v>5.49871906595674</v>
      </c>
      <c r="M80" s="46">
        <v>5.1976311643907502</v>
      </c>
      <c r="N80" s="46">
        <v>4.9537577653462703</v>
      </c>
      <c r="O80" s="46">
        <v>4.7676374773344996</v>
      </c>
      <c r="P80" s="46">
        <v>4.6311732112091599</v>
      </c>
      <c r="Q80" s="46">
        <v>4.5443403831603097</v>
      </c>
      <c r="R80" s="46">
        <v>4.48475522050847</v>
      </c>
      <c r="S80" s="46">
        <v>4.4275896555596503</v>
      </c>
      <c r="T80" s="46">
        <v>4.3490111939546097</v>
      </c>
      <c r="U80" s="46">
        <v>4.2423439939255001</v>
      </c>
      <c r="V80" s="46">
        <v>4.1011280037767701</v>
      </c>
      <c r="W80" s="46">
        <v>3.94745214109787</v>
      </c>
      <c r="X80" s="46">
        <v>3.8146970873654298</v>
      </c>
      <c r="Y80" s="46">
        <v>3.7255841208717402</v>
      </c>
      <c r="Z80" s="46">
        <v>3.68703244161946</v>
      </c>
      <c r="AA80" s="46">
        <v>3.7102320610295698</v>
      </c>
      <c r="AB80" s="46">
        <v>3.78826204022053</v>
      </c>
      <c r="AC80" s="46">
        <v>3.9078381361634702</v>
      </c>
      <c r="AD80" s="46">
        <v>4.0493598630001904</v>
      </c>
      <c r="AE80" s="46">
        <v>4.1691832694289497</v>
      </c>
      <c r="AF80" s="46">
        <v>4.2215672713039201</v>
      </c>
      <c r="AG80" s="46">
        <v>4.2111265150323103</v>
      </c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</row>
    <row r="81" spans="1:73" x14ac:dyDescent="0.3">
      <c r="A81" s="47" t="s">
        <v>49</v>
      </c>
      <c r="B81" s="48" t="s">
        <v>50</v>
      </c>
      <c r="C81" s="49" t="s">
        <v>8</v>
      </c>
      <c r="D81" s="50">
        <v>6.7866881354270303</v>
      </c>
      <c r="E81" s="51">
        <v>7.26047506572099</v>
      </c>
      <c r="F81" s="51">
        <v>156.509225535046</v>
      </c>
      <c r="G81" s="51">
        <v>182.38339482462001</v>
      </c>
      <c r="H81" s="51">
        <v>110.949519565027</v>
      </c>
      <c r="I81" s="51">
        <v>136.125844228418</v>
      </c>
      <c r="J81" s="51">
        <v>6.8125388968042504</v>
      </c>
      <c r="K81" s="51">
        <v>6.3014071941312997</v>
      </c>
      <c r="L81" s="51">
        <v>5.8394112488842502</v>
      </c>
      <c r="M81" s="51">
        <v>5.4634142323355697</v>
      </c>
      <c r="N81" s="51">
        <v>5.1869314655726004</v>
      </c>
      <c r="O81" s="51">
        <v>4.9851080349247701</v>
      </c>
      <c r="P81" s="51">
        <v>4.8484469800531098</v>
      </c>
      <c r="Q81" s="51">
        <v>4.7569407042862304</v>
      </c>
      <c r="R81" s="51">
        <v>4.6949580783392397</v>
      </c>
      <c r="S81" s="51">
        <v>4.6387060232996404</v>
      </c>
      <c r="T81" s="51">
        <v>4.5524944723283003</v>
      </c>
      <c r="U81" s="51">
        <v>4.4436297470905002</v>
      </c>
      <c r="V81" s="51">
        <v>4.3021263570247701</v>
      </c>
      <c r="W81" s="51">
        <v>4.1544364000231502</v>
      </c>
      <c r="X81" s="51">
        <v>4.0315830770434999</v>
      </c>
      <c r="Y81" s="51">
        <v>3.9501662529496202</v>
      </c>
      <c r="Z81" s="51">
        <v>3.9233370581117302</v>
      </c>
      <c r="AA81" s="51">
        <v>3.9422926045240199</v>
      </c>
      <c r="AB81" s="51">
        <v>4.02094642872476</v>
      </c>
      <c r="AC81" s="51">
        <v>4.1847142126070596</v>
      </c>
      <c r="AD81" s="51">
        <v>4.4363898628707501</v>
      </c>
      <c r="AE81" s="51">
        <v>4.7304358862123097</v>
      </c>
      <c r="AF81" s="51">
        <v>5.0083616840631899</v>
      </c>
      <c r="AG81" s="51">
        <v>5.26581053095257</v>
      </c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</row>
    <row r="82" spans="1:73" x14ac:dyDescent="0.3">
      <c r="A82" s="37" t="s">
        <v>51</v>
      </c>
      <c r="B82" s="38" t="s">
        <v>52</v>
      </c>
      <c r="C82" s="39" t="s">
        <v>6</v>
      </c>
      <c r="D82" s="40">
        <v>28.936399907068999</v>
      </c>
      <c r="E82" s="41">
        <v>28.990217095574899</v>
      </c>
      <c r="F82" s="41">
        <v>28.984171827916398</v>
      </c>
      <c r="G82" s="41">
        <v>28.892563771726</v>
      </c>
      <c r="H82" s="41">
        <v>28.729791016142201</v>
      </c>
      <c r="I82" s="41">
        <v>28.519256931835798</v>
      </c>
      <c r="J82" s="41">
        <v>28.106191497431201</v>
      </c>
      <c r="K82" s="41">
        <v>27.682588663913499</v>
      </c>
      <c r="L82" s="41">
        <v>27.128943514668101</v>
      </c>
      <c r="M82" s="41">
        <v>26.463297097643601</v>
      </c>
      <c r="N82" s="41">
        <v>25.683371386362001</v>
      </c>
      <c r="O82" s="41">
        <v>24.768775359088199</v>
      </c>
      <c r="P82" s="41">
        <v>23.8061559356603</v>
      </c>
      <c r="Q82" s="41">
        <v>22.761075709114401</v>
      </c>
      <c r="R82" s="41">
        <v>21.634546203002401</v>
      </c>
      <c r="S82" s="41">
        <v>20.565139230726199</v>
      </c>
      <c r="T82" s="41">
        <v>19.366614721926201</v>
      </c>
      <c r="U82" s="41">
        <v>18.142259320143101</v>
      </c>
      <c r="V82" s="41">
        <v>16.869085153214201</v>
      </c>
      <c r="W82" s="41">
        <v>15.5230740532686</v>
      </c>
      <c r="X82" s="41">
        <v>14.132222038589701</v>
      </c>
      <c r="Y82" s="41">
        <v>12.765638128868799</v>
      </c>
      <c r="Z82" s="41">
        <v>11.665832310815601</v>
      </c>
      <c r="AA82" s="41">
        <v>10.803826164557099</v>
      </c>
      <c r="AB82" s="41">
        <v>10.1008835114084</v>
      </c>
      <c r="AC82" s="41">
        <v>9.5112934006052896</v>
      </c>
      <c r="AD82" s="41">
        <v>9.0091074107901008</v>
      </c>
      <c r="AE82" s="41">
        <v>8.5541163498865007</v>
      </c>
      <c r="AF82" s="41">
        <v>8.16583750352995</v>
      </c>
      <c r="AG82" s="41">
        <v>7.7019087631628302</v>
      </c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</row>
    <row r="83" spans="1:73" x14ac:dyDescent="0.3">
      <c r="A83" s="42" t="s">
        <v>51</v>
      </c>
      <c r="B83" s="43" t="s">
        <v>52</v>
      </c>
      <c r="C83" s="44" t="s">
        <v>7</v>
      </c>
      <c r="D83" s="45">
        <v>38.2693504979433</v>
      </c>
      <c r="E83" s="46">
        <v>38.007900782804697</v>
      </c>
      <c r="F83" s="46">
        <v>37.674135686709597</v>
      </c>
      <c r="G83" s="46">
        <v>37.341170229682596</v>
      </c>
      <c r="H83" s="46">
        <v>36.888916483524</v>
      </c>
      <c r="I83" s="46">
        <v>36.434404328512898</v>
      </c>
      <c r="J83" s="46">
        <v>35.791133736752798</v>
      </c>
      <c r="K83" s="46">
        <v>35.105283701807402</v>
      </c>
      <c r="L83" s="46">
        <v>34.385559869555401</v>
      </c>
      <c r="M83" s="46">
        <v>33.470893192674197</v>
      </c>
      <c r="N83" s="46">
        <v>32.461794199098698</v>
      </c>
      <c r="O83" s="46">
        <v>31.397742257295501</v>
      </c>
      <c r="P83" s="46">
        <v>30.1646078059064</v>
      </c>
      <c r="Q83" s="46">
        <v>28.8878500983969</v>
      </c>
      <c r="R83" s="46">
        <v>27.563372878748901</v>
      </c>
      <c r="S83" s="46">
        <v>26.183057204753901</v>
      </c>
      <c r="T83" s="46">
        <v>24.791458333091299</v>
      </c>
      <c r="U83" s="46">
        <v>23.4278130653008</v>
      </c>
      <c r="V83" s="46">
        <v>22.1448017179587</v>
      </c>
      <c r="W83" s="46">
        <v>20.832857933305</v>
      </c>
      <c r="X83" s="46">
        <v>19.644037278330501</v>
      </c>
      <c r="Y83" s="46">
        <v>18.613186595638599</v>
      </c>
      <c r="Z83" s="46">
        <v>17.8129040398954</v>
      </c>
      <c r="AA83" s="46">
        <v>17.244269190729401</v>
      </c>
      <c r="AB83" s="46">
        <v>16.8383631482284</v>
      </c>
      <c r="AC83" s="46">
        <v>16.4476225558127</v>
      </c>
      <c r="AD83" s="46">
        <v>16.1036223211572</v>
      </c>
      <c r="AE83" s="46">
        <v>15.7946460707751</v>
      </c>
      <c r="AF83" s="46">
        <v>15.466893928041801</v>
      </c>
      <c r="AG83" s="46">
        <v>15.189297610103299</v>
      </c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</row>
    <row r="84" spans="1:73" x14ac:dyDescent="0.3">
      <c r="A84" s="47" t="s">
        <v>51</v>
      </c>
      <c r="B84" s="48" t="s">
        <v>52</v>
      </c>
      <c r="C84" s="49" t="s">
        <v>8</v>
      </c>
      <c r="D84" s="50">
        <v>50.873759047704098</v>
      </c>
      <c r="E84" s="51">
        <v>50.234406506499703</v>
      </c>
      <c r="F84" s="51">
        <v>49.944182720713997</v>
      </c>
      <c r="G84" s="51">
        <v>49.2132982456626</v>
      </c>
      <c r="H84" s="51">
        <v>48.550868947687697</v>
      </c>
      <c r="I84" s="51">
        <v>47.772454962550697</v>
      </c>
      <c r="J84" s="51">
        <v>46.7562402070796</v>
      </c>
      <c r="K84" s="51">
        <v>45.5391813849537</v>
      </c>
      <c r="L84" s="51">
        <v>44.387007509888399</v>
      </c>
      <c r="M84" s="51">
        <v>43.246876464599097</v>
      </c>
      <c r="N84" s="51">
        <v>41.944133773509002</v>
      </c>
      <c r="O84" s="51">
        <v>40.396067454695398</v>
      </c>
      <c r="P84" s="51">
        <v>38.820777556207297</v>
      </c>
      <c r="Q84" s="51">
        <v>37.048476692811199</v>
      </c>
      <c r="R84" s="51">
        <v>35.273708506337201</v>
      </c>
      <c r="S84" s="51">
        <v>33.5731448727566</v>
      </c>
      <c r="T84" s="51">
        <v>32.0738231227431</v>
      </c>
      <c r="U84" s="51">
        <v>30.841268326628501</v>
      </c>
      <c r="V84" s="51">
        <v>29.7074018181901</v>
      </c>
      <c r="W84" s="51">
        <v>28.991402875125502</v>
      </c>
      <c r="X84" s="51">
        <v>28.485364585406</v>
      </c>
      <c r="Y84" s="51">
        <v>28.028815970217298</v>
      </c>
      <c r="Z84" s="51">
        <v>27.758623886503401</v>
      </c>
      <c r="AA84" s="51">
        <v>27.6501236329091</v>
      </c>
      <c r="AB84" s="51">
        <v>27.821529164306099</v>
      </c>
      <c r="AC84" s="51">
        <v>27.900716070952999</v>
      </c>
      <c r="AD84" s="51">
        <v>28.3322194177047</v>
      </c>
      <c r="AE84" s="51">
        <v>28.4713806913166</v>
      </c>
      <c r="AF84" s="51">
        <v>28.656663909421599</v>
      </c>
      <c r="AG84" s="51">
        <v>29.031606888707799</v>
      </c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</row>
    <row r="85" spans="1:73" x14ac:dyDescent="0.3">
      <c r="A85" s="42" t="s">
        <v>53</v>
      </c>
      <c r="B85" s="43" t="s">
        <v>54</v>
      </c>
      <c r="C85" s="44" t="s">
        <v>6</v>
      </c>
      <c r="D85" s="40">
        <v>13.130660250262199</v>
      </c>
      <c r="E85" s="41">
        <v>12.893442205921801</v>
      </c>
      <c r="F85" s="41">
        <v>12.838723934946399</v>
      </c>
      <c r="G85" s="41">
        <v>12.9187503111635</v>
      </c>
      <c r="H85" s="41">
        <v>13.099034080226099</v>
      </c>
      <c r="I85" s="41">
        <v>13.287298821225299</v>
      </c>
      <c r="J85" s="41">
        <v>13.382603073427999</v>
      </c>
      <c r="K85" s="41">
        <v>13.369171498580499</v>
      </c>
      <c r="L85" s="41">
        <v>13.2648504346002</v>
      </c>
      <c r="M85" s="41">
        <v>13.20859746332</v>
      </c>
      <c r="N85" s="41">
        <v>13.176012056071899</v>
      </c>
      <c r="O85" s="41">
        <v>13.1421852700832</v>
      </c>
      <c r="P85" s="41">
        <v>13.1147925671662</v>
      </c>
      <c r="Q85" s="41">
        <v>13.009395319956299</v>
      </c>
      <c r="R85" s="41">
        <v>12.8566843304798</v>
      </c>
      <c r="S85" s="41">
        <v>12.688582498797301</v>
      </c>
      <c r="T85" s="41">
        <v>12.5881235505621</v>
      </c>
      <c r="U85" s="41">
        <v>12.639969586927901</v>
      </c>
      <c r="V85" s="41">
        <v>12.7513964422399</v>
      </c>
      <c r="W85" s="41">
        <v>12.956366879617599</v>
      </c>
      <c r="X85" s="41">
        <v>13.186180574372701</v>
      </c>
      <c r="Y85" s="41">
        <v>13.4306651029825</v>
      </c>
      <c r="Z85" s="41">
        <v>13.7042011412756</v>
      </c>
      <c r="AA85" s="41">
        <v>13.901251701351899</v>
      </c>
      <c r="AB85" s="41">
        <v>14.020147750711599</v>
      </c>
      <c r="AC85" s="41">
        <v>14.0214177500654</v>
      </c>
      <c r="AD85" s="41">
        <v>13.9091740285743</v>
      </c>
      <c r="AE85" s="41">
        <v>13.583868442998201</v>
      </c>
      <c r="AF85" s="41">
        <v>13.0082444819893</v>
      </c>
      <c r="AG85" s="41">
        <v>12.168876030573699</v>
      </c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</row>
    <row r="86" spans="1:73" x14ac:dyDescent="0.3">
      <c r="A86" s="42" t="s">
        <v>53</v>
      </c>
      <c r="B86" s="43" t="s">
        <v>54</v>
      </c>
      <c r="C86" s="44" t="s">
        <v>7</v>
      </c>
      <c r="D86" s="45">
        <v>13.4399869412514</v>
      </c>
      <c r="E86" s="46">
        <v>13.186527697647501</v>
      </c>
      <c r="F86" s="46">
        <v>13.115474373892299</v>
      </c>
      <c r="G86" s="46">
        <v>13.1931688785478</v>
      </c>
      <c r="H86" s="46">
        <v>13.3714266297274</v>
      </c>
      <c r="I86" s="46">
        <v>13.567384858928</v>
      </c>
      <c r="J86" s="46">
        <v>13.6743523626462</v>
      </c>
      <c r="K86" s="46">
        <v>13.6475660525156</v>
      </c>
      <c r="L86" s="46">
        <v>13.555059633780299</v>
      </c>
      <c r="M86" s="46">
        <v>13.4841170449209</v>
      </c>
      <c r="N86" s="46">
        <v>13.447445272987199</v>
      </c>
      <c r="O86" s="46">
        <v>13.4197982196153</v>
      </c>
      <c r="P86" s="46">
        <v>13.3812242885888</v>
      </c>
      <c r="Q86" s="46">
        <v>13.293592464571599</v>
      </c>
      <c r="R86" s="46">
        <v>13.135462126844899</v>
      </c>
      <c r="S86" s="46">
        <v>12.9620366782116</v>
      </c>
      <c r="T86" s="46">
        <v>12.8669937222064</v>
      </c>
      <c r="U86" s="46">
        <v>12.8968103715131</v>
      </c>
      <c r="V86" s="46">
        <v>13.027818095654499</v>
      </c>
      <c r="W86" s="46">
        <v>13.223398873653901</v>
      </c>
      <c r="X86" s="46">
        <v>13.464043226940699</v>
      </c>
      <c r="Y86" s="46">
        <v>13.7311721961635</v>
      </c>
      <c r="Z86" s="46">
        <v>13.995339214874701</v>
      </c>
      <c r="AA86" s="46">
        <v>14.206076638851499</v>
      </c>
      <c r="AB86" s="46">
        <v>14.3262105640291</v>
      </c>
      <c r="AC86" s="46">
        <v>14.335435988902001</v>
      </c>
      <c r="AD86" s="46">
        <v>14.2403678382866</v>
      </c>
      <c r="AE86" s="46">
        <v>14.058821297742</v>
      </c>
      <c r="AF86" s="46">
        <v>13.8235443842888</v>
      </c>
      <c r="AG86" s="46">
        <v>13.5724531877222</v>
      </c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</row>
    <row r="87" spans="1:73" x14ac:dyDescent="0.3">
      <c r="A87" s="47" t="s">
        <v>53</v>
      </c>
      <c r="B87" s="48" t="s">
        <v>54</v>
      </c>
      <c r="C87" s="49" t="s">
        <v>8</v>
      </c>
      <c r="D87" s="50">
        <v>13.749334595084299</v>
      </c>
      <c r="E87" s="51">
        <v>13.485241751474</v>
      </c>
      <c r="F87" s="51">
        <v>13.3999353826533</v>
      </c>
      <c r="G87" s="51">
        <v>13.487634124592701</v>
      </c>
      <c r="H87" s="51">
        <v>13.6551453916586</v>
      </c>
      <c r="I87" s="51">
        <v>13.855174335689201</v>
      </c>
      <c r="J87" s="51">
        <v>13.976663136842401</v>
      </c>
      <c r="K87" s="51">
        <v>13.923241871408599</v>
      </c>
      <c r="L87" s="51">
        <v>13.8480151011046</v>
      </c>
      <c r="M87" s="51">
        <v>13.7663049688308</v>
      </c>
      <c r="N87" s="51">
        <v>13.7349494750624</v>
      </c>
      <c r="O87" s="51">
        <v>13.716488297125499</v>
      </c>
      <c r="P87" s="51">
        <v>13.6655591835703</v>
      </c>
      <c r="Q87" s="51">
        <v>13.587793214132599</v>
      </c>
      <c r="R87" s="51">
        <v>13.414911318127601</v>
      </c>
      <c r="S87" s="51">
        <v>13.240797688188399</v>
      </c>
      <c r="T87" s="51">
        <v>13.150733531743199</v>
      </c>
      <c r="U87" s="51">
        <v>13.167374162562799</v>
      </c>
      <c r="V87" s="51">
        <v>13.3113434540235</v>
      </c>
      <c r="W87" s="51">
        <v>13.5062702808551</v>
      </c>
      <c r="X87" s="51">
        <v>13.7543366700275</v>
      </c>
      <c r="Y87" s="51">
        <v>14.030370460651699</v>
      </c>
      <c r="Z87" s="51">
        <v>14.282774178790801</v>
      </c>
      <c r="AA87" s="51">
        <v>14.5128017679216</v>
      </c>
      <c r="AB87" s="51">
        <v>14.633682369298199</v>
      </c>
      <c r="AC87" s="51">
        <v>14.6490261201227</v>
      </c>
      <c r="AD87" s="51">
        <v>14.576603250760501</v>
      </c>
      <c r="AE87" s="51">
        <v>14.542494125965201</v>
      </c>
      <c r="AF87" s="51">
        <v>14.7009620386394</v>
      </c>
      <c r="AG87" s="51">
        <v>15.110638210999101</v>
      </c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</row>
    <row r="88" spans="1:73" x14ac:dyDescent="0.3">
      <c r="A88" s="37" t="s">
        <v>55</v>
      </c>
      <c r="B88" s="38" t="s">
        <v>56</v>
      </c>
      <c r="C88" s="39" t="s">
        <v>6</v>
      </c>
      <c r="D88" s="40">
        <v>11.7216139203104</v>
      </c>
      <c r="E88" s="41">
        <v>11.8900439607088</v>
      </c>
      <c r="F88" s="41">
        <v>11.886029034160099</v>
      </c>
      <c r="G88" s="41">
        <v>11.660290419190501</v>
      </c>
      <c r="H88" s="41">
        <v>11.255964834149699</v>
      </c>
      <c r="I88" s="41">
        <v>10.743221168895801</v>
      </c>
      <c r="J88" s="41">
        <v>10.177717600764799</v>
      </c>
      <c r="K88" s="41">
        <v>9.5734732018289002</v>
      </c>
      <c r="L88" s="41">
        <v>8.9857226831026402</v>
      </c>
      <c r="M88" s="41">
        <v>8.3956659903906701</v>
      </c>
      <c r="N88" s="41">
        <v>7.8519278217288297</v>
      </c>
      <c r="O88" s="41">
        <v>7.3842792415085503</v>
      </c>
      <c r="P88" s="41">
        <v>6.9512431866289504</v>
      </c>
      <c r="Q88" s="41">
        <v>6.5866101727856901</v>
      </c>
      <c r="R88" s="41">
        <v>6.2843819996420498</v>
      </c>
      <c r="S88" s="41">
        <v>6.0350656870510999</v>
      </c>
      <c r="T88" s="41">
        <v>5.8375066367322797</v>
      </c>
      <c r="U88" s="41">
        <v>5.6644167666068901</v>
      </c>
      <c r="V88" s="41">
        <v>5.5319442677075097</v>
      </c>
      <c r="W88" s="41">
        <v>5.4052748433121103</v>
      </c>
      <c r="X88" s="41">
        <v>5.27825874718717</v>
      </c>
      <c r="Y88" s="41">
        <v>5.1552855524079799</v>
      </c>
      <c r="Z88" s="41">
        <v>5.0040069963076199</v>
      </c>
      <c r="AA88" s="41">
        <v>4.8229661792324201</v>
      </c>
      <c r="AB88" s="41">
        <v>4.6167416311912799</v>
      </c>
      <c r="AC88" s="41">
        <v>4.3812436467924698</v>
      </c>
      <c r="AD88" s="41">
        <v>4.1279738567422202</v>
      </c>
      <c r="AE88" s="41">
        <v>3.8306118662515698</v>
      </c>
      <c r="AF88" s="41">
        <v>3.5102642523928198</v>
      </c>
      <c r="AG88" s="41">
        <v>3.1908531110203802</v>
      </c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</row>
    <row r="89" spans="1:73" x14ac:dyDescent="0.3">
      <c r="A89" s="42" t="s">
        <v>55</v>
      </c>
      <c r="B89" s="43" t="s">
        <v>56</v>
      </c>
      <c r="C89" s="44" t="s">
        <v>7</v>
      </c>
      <c r="D89" s="45">
        <v>14.045965715874299</v>
      </c>
      <c r="E89" s="46">
        <v>13.5972537080237</v>
      </c>
      <c r="F89" s="46">
        <v>13.1444724885248</v>
      </c>
      <c r="G89" s="46">
        <v>12.6772332719204</v>
      </c>
      <c r="H89" s="46">
        <v>12.1647377308856</v>
      </c>
      <c r="I89" s="46">
        <v>11.616260475895301</v>
      </c>
      <c r="J89" s="46">
        <v>11.0143432220561</v>
      </c>
      <c r="K89" s="46">
        <v>10.386917907019299</v>
      </c>
      <c r="L89" s="46">
        <v>9.7366074589874394</v>
      </c>
      <c r="M89" s="46">
        <v>9.1156696583913899</v>
      </c>
      <c r="N89" s="46">
        <v>8.5428125983772407</v>
      </c>
      <c r="O89" s="46">
        <v>8.0348997731470995</v>
      </c>
      <c r="P89" s="46">
        <v>7.5940139395228199</v>
      </c>
      <c r="Q89" s="46">
        <v>7.2019712301840002</v>
      </c>
      <c r="R89" s="46">
        <v>6.8750625043690903</v>
      </c>
      <c r="S89" s="46">
        <v>6.60408299325334</v>
      </c>
      <c r="T89" s="46">
        <v>6.3862901490042798</v>
      </c>
      <c r="U89" s="46">
        <v>6.2052753845667903</v>
      </c>
      <c r="V89" s="46">
        <v>6.0562373772967701</v>
      </c>
      <c r="W89" s="46">
        <v>5.92517388968822</v>
      </c>
      <c r="X89" s="46">
        <v>5.80043084538719</v>
      </c>
      <c r="Y89" s="46">
        <v>5.6656028881790004</v>
      </c>
      <c r="Z89" s="46">
        <v>5.5025468042626304</v>
      </c>
      <c r="AA89" s="46">
        <v>5.3150867466987304</v>
      </c>
      <c r="AB89" s="46">
        <v>5.09527013894051</v>
      </c>
      <c r="AC89" s="46">
        <v>4.8584701622734796</v>
      </c>
      <c r="AD89" s="46">
        <v>4.6079669905894196</v>
      </c>
      <c r="AE89" s="46">
        <v>4.36398292399101</v>
      </c>
      <c r="AF89" s="46">
        <v>4.1196866304124802</v>
      </c>
      <c r="AG89" s="46">
        <v>3.8993600800236101</v>
      </c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</row>
    <row r="90" spans="1:73" x14ac:dyDescent="0.3">
      <c r="A90" s="47" t="s">
        <v>55</v>
      </c>
      <c r="B90" s="48" t="s">
        <v>56</v>
      </c>
      <c r="C90" s="49" t="s">
        <v>8</v>
      </c>
      <c r="D90" s="50">
        <v>16.845073062162601</v>
      </c>
      <c r="E90" s="51">
        <v>15.549138895445299</v>
      </c>
      <c r="F90" s="51">
        <v>14.567516338280599</v>
      </c>
      <c r="G90" s="51">
        <v>13.8055933066937</v>
      </c>
      <c r="H90" s="51">
        <v>13.169223722701499</v>
      </c>
      <c r="I90" s="51">
        <v>12.575673094930099</v>
      </c>
      <c r="J90" s="51">
        <v>11.9301738231811</v>
      </c>
      <c r="K90" s="51">
        <v>11.261491254771499</v>
      </c>
      <c r="L90" s="51">
        <v>10.5785851721556</v>
      </c>
      <c r="M90" s="51">
        <v>9.9190776486981296</v>
      </c>
      <c r="N90" s="51">
        <v>9.3041245028098505</v>
      </c>
      <c r="O90" s="51">
        <v>8.7575574942896193</v>
      </c>
      <c r="P90" s="51">
        <v>8.2878068065535206</v>
      </c>
      <c r="Q90" s="51">
        <v>7.85993721596674</v>
      </c>
      <c r="R90" s="51">
        <v>7.5179884465031703</v>
      </c>
      <c r="S90" s="51">
        <v>7.2199236474711803</v>
      </c>
      <c r="T90" s="51">
        <v>6.9853995977459302</v>
      </c>
      <c r="U90" s="51">
        <v>6.7881798503520603</v>
      </c>
      <c r="V90" s="51">
        <v>6.6354615186482704</v>
      </c>
      <c r="W90" s="51">
        <v>6.5052037359448702</v>
      </c>
      <c r="X90" s="51">
        <v>6.3678396561436301</v>
      </c>
      <c r="Y90" s="51">
        <v>6.2227853370761999</v>
      </c>
      <c r="Z90" s="51">
        <v>6.0666048607671303</v>
      </c>
      <c r="AA90" s="51">
        <v>5.8682452580017896</v>
      </c>
      <c r="AB90" s="51">
        <v>5.6362295566456</v>
      </c>
      <c r="AC90" s="51">
        <v>5.4053908987061501</v>
      </c>
      <c r="AD90" s="51">
        <v>5.1619602265067099</v>
      </c>
      <c r="AE90" s="51">
        <v>4.9688415947032096</v>
      </c>
      <c r="AF90" s="51">
        <v>4.8140600181561197</v>
      </c>
      <c r="AG90" s="51">
        <v>4.7246968720843201</v>
      </c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</row>
    <row r="91" spans="1:73" x14ac:dyDescent="0.3">
      <c r="A91" s="42" t="s">
        <v>57</v>
      </c>
      <c r="B91" s="43" t="s">
        <v>58</v>
      </c>
      <c r="C91" s="44" t="s">
        <v>6</v>
      </c>
      <c r="D91" s="40">
        <v>7.8670721689179599</v>
      </c>
      <c r="E91" s="41">
        <v>8.0333058370584602</v>
      </c>
      <c r="F91" s="41">
        <v>8.18161307080792</v>
      </c>
      <c r="G91" s="41">
        <v>8.2520186794748493</v>
      </c>
      <c r="H91" s="41">
        <v>8.2279310451927898</v>
      </c>
      <c r="I91" s="41">
        <v>8.0909890112111302</v>
      </c>
      <c r="J91" s="41">
        <v>7.8887868288095397</v>
      </c>
      <c r="K91" s="41">
        <v>7.6265730942751597</v>
      </c>
      <c r="L91" s="41">
        <v>7.3363422333766604</v>
      </c>
      <c r="M91" s="41">
        <v>7.0618237098173804</v>
      </c>
      <c r="N91" s="41">
        <v>6.7789456537819701</v>
      </c>
      <c r="O91" s="41">
        <v>6.5275058352336304</v>
      </c>
      <c r="P91" s="41">
        <v>6.2961702197066902</v>
      </c>
      <c r="Q91" s="41">
        <v>6.1376425450804204</v>
      </c>
      <c r="R91" s="41">
        <v>6.0842614502116401</v>
      </c>
      <c r="S91" s="41">
        <v>6.08564171721995</v>
      </c>
      <c r="T91" s="41">
        <v>6.1353998225641897</v>
      </c>
      <c r="U91" s="41">
        <v>6.1451966347782303</v>
      </c>
      <c r="V91" s="41">
        <v>6.0922740165916602</v>
      </c>
      <c r="W91" s="41">
        <v>5.9762918745215199</v>
      </c>
      <c r="X91" s="41">
        <v>5.7931126007943501</v>
      </c>
      <c r="Y91" s="41">
        <v>5.6020857568056801</v>
      </c>
      <c r="Z91" s="41">
        <v>5.4319621841073804</v>
      </c>
      <c r="AA91" s="41">
        <v>5.2920686954726701</v>
      </c>
      <c r="AB91" s="41">
        <v>5.1901459799347798</v>
      </c>
      <c r="AC91" s="41">
        <v>5.1114847672036401</v>
      </c>
      <c r="AD91" s="41">
        <v>5.0619174232536199</v>
      </c>
      <c r="AE91" s="41">
        <v>5.0403170655497096</v>
      </c>
      <c r="AF91" s="41">
        <v>5.0293952009435401</v>
      </c>
      <c r="AG91" s="41">
        <v>4.9764551962279304</v>
      </c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</row>
    <row r="92" spans="1:73" x14ac:dyDescent="0.3">
      <c r="A92" s="42" t="s">
        <v>57</v>
      </c>
      <c r="B92" s="43" t="s">
        <v>58</v>
      </c>
      <c r="C92" s="44" t="s">
        <v>7</v>
      </c>
      <c r="D92" s="45">
        <v>8.1000440139033092</v>
      </c>
      <c r="E92" s="46">
        <v>8.2508598836431304</v>
      </c>
      <c r="F92" s="46">
        <v>8.3924915372376994</v>
      </c>
      <c r="G92" s="46">
        <v>8.4691310081888194</v>
      </c>
      <c r="H92" s="46">
        <v>8.4408447081034694</v>
      </c>
      <c r="I92" s="46">
        <v>8.3110763564148193</v>
      </c>
      <c r="J92" s="46">
        <v>8.1004073838933994</v>
      </c>
      <c r="K92" s="46">
        <v>7.8310777831983902</v>
      </c>
      <c r="L92" s="46">
        <v>7.5428052689254201</v>
      </c>
      <c r="M92" s="46">
        <v>7.2566750441844601</v>
      </c>
      <c r="N92" s="46">
        <v>6.9773665986185103</v>
      </c>
      <c r="O92" s="46">
        <v>6.7182994978365898</v>
      </c>
      <c r="P92" s="46">
        <v>6.5030119146013599</v>
      </c>
      <c r="Q92" s="46">
        <v>6.3590087469810301</v>
      </c>
      <c r="R92" s="46">
        <v>6.2954000247315403</v>
      </c>
      <c r="S92" s="46">
        <v>6.2945240333561001</v>
      </c>
      <c r="T92" s="46">
        <v>6.3310785881309899</v>
      </c>
      <c r="U92" s="46">
        <v>6.3606769549489801</v>
      </c>
      <c r="V92" s="46">
        <v>6.3216078519031997</v>
      </c>
      <c r="W92" s="46">
        <v>6.1901617865871001</v>
      </c>
      <c r="X92" s="46">
        <v>6.0073216287385698</v>
      </c>
      <c r="Y92" s="46">
        <v>5.8257429910229197</v>
      </c>
      <c r="Z92" s="46">
        <v>5.6598538518505404</v>
      </c>
      <c r="AA92" s="46">
        <v>5.5210863202159102</v>
      </c>
      <c r="AB92" s="46">
        <v>5.4122746100194004</v>
      </c>
      <c r="AC92" s="46">
        <v>5.3319951332560702</v>
      </c>
      <c r="AD92" s="46">
        <v>5.2788311123104599</v>
      </c>
      <c r="AE92" s="46">
        <v>5.2541228729420704</v>
      </c>
      <c r="AF92" s="46">
        <v>5.2637528389692196</v>
      </c>
      <c r="AG92" s="46">
        <v>5.2979646705513499</v>
      </c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</row>
    <row r="93" spans="1:73" x14ac:dyDescent="0.3">
      <c r="A93" s="47" t="s">
        <v>57</v>
      </c>
      <c r="B93" s="48" t="s">
        <v>58</v>
      </c>
      <c r="C93" s="49" t="s">
        <v>8</v>
      </c>
      <c r="D93" s="50">
        <v>8.3320648809458095</v>
      </c>
      <c r="E93" s="51">
        <v>8.4698111798326092</v>
      </c>
      <c r="F93" s="51">
        <v>8.61163306619863</v>
      </c>
      <c r="G93" s="51">
        <v>8.6960611529648304</v>
      </c>
      <c r="H93" s="51">
        <v>8.6610151646250593</v>
      </c>
      <c r="I93" s="51">
        <v>8.5431575317136694</v>
      </c>
      <c r="J93" s="51">
        <v>8.3226343050839198</v>
      </c>
      <c r="K93" s="51">
        <v>8.0538194139551305</v>
      </c>
      <c r="L93" s="51">
        <v>7.7656420704047697</v>
      </c>
      <c r="M93" s="51">
        <v>7.4596121219412996</v>
      </c>
      <c r="N93" s="51">
        <v>7.1806790813218599</v>
      </c>
      <c r="O93" s="51">
        <v>6.9190731199298598</v>
      </c>
      <c r="P93" s="51">
        <v>6.70974092722299</v>
      </c>
      <c r="Q93" s="51">
        <v>6.56937240412518</v>
      </c>
      <c r="R93" s="51">
        <v>6.4991915338893502</v>
      </c>
      <c r="S93" s="51">
        <v>6.4985402317187804</v>
      </c>
      <c r="T93" s="51">
        <v>6.5447213121917596</v>
      </c>
      <c r="U93" s="51">
        <v>6.6086596703013196</v>
      </c>
      <c r="V93" s="51">
        <v>6.5948197379686704</v>
      </c>
      <c r="W93" s="51">
        <v>6.4337457823299502</v>
      </c>
      <c r="X93" s="51">
        <v>6.23721092772126</v>
      </c>
      <c r="Y93" s="51">
        <v>6.0450620317084498</v>
      </c>
      <c r="Z93" s="51">
        <v>5.8797439195774404</v>
      </c>
      <c r="AA93" s="51">
        <v>5.7434985125096203</v>
      </c>
      <c r="AB93" s="51">
        <v>5.6342638969012802</v>
      </c>
      <c r="AC93" s="51">
        <v>5.5609815418433497</v>
      </c>
      <c r="AD93" s="51">
        <v>5.5049691131785599</v>
      </c>
      <c r="AE93" s="51">
        <v>5.47934226784046</v>
      </c>
      <c r="AF93" s="51">
        <v>5.5212487910513302</v>
      </c>
      <c r="AG93" s="51">
        <v>5.6632152023048103</v>
      </c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</row>
    <row r="94" spans="1:73" x14ac:dyDescent="0.3">
      <c r="A94" s="37" t="s">
        <v>59</v>
      </c>
      <c r="B94" s="38" t="s">
        <v>60</v>
      </c>
      <c r="C94" s="39" t="s">
        <v>6</v>
      </c>
      <c r="D94" s="40">
        <v>30.824089882238301</v>
      </c>
      <c r="E94" s="41">
        <v>31.147662561727</v>
      </c>
      <c r="F94" s="41">
        <v>31.372885514964398</v>
      </c>
      <c r="G94" s="41">
        <v>31.323819800468801</v>
      </c>
      <c r="H94" s="41">
        <v>31.074968035166702</v>
      </c>
      <c r="I94" s="41">
        <v>30.581084539972299</v>
      </c>
      <c r="J94" s="41">
        <v>29.930995212002099</v>
      </c>
      <c r="K94" s="41">
        <v>28.9969190528453</v>
      </c>
      <c r="L94" s="41">
        <v>27.953290964213899</v>
      </c>
      <c r="M94" s="41">
        <v>26.618028232619999</v>
      </c>
      <c r="N94" s="41">
        <v>24.903260837614301</v>
      </c>
      <c r="O94" s="41">
        <v>23.240319059536098</v>
      </c>
      <c r="P94" s="41">
        <v>21.8552869020433</v>
      </c>
      <c r="Q94" s="41">
        <v>20.859087702338499</v>
      </c>
      <c r="R94" s="41">
        <v>20.240151014864299</v>
      </c>
      <c r="S94" s="41">
        <v>19.4790278057352</v>
      </c>
      <c r="T94" s="41">
        <v>18.574255152084099</v>
      </c>
      <c r="U94" s="41">
        <v>17.674141546353201</v>
      </c>
      <c r="V94" s="41">
        <v>16.536157150050101</v>
      </c>
      <c r="W94" s="41">
        <v>15.291938599901499</v>
      </c>
      <c r="X94" s="41">
        <v>14.0854561474469</v>
      </c>
      <c r="Y94" s="41">
        <v>13.1489277351287</v>
      </c>
      <c r="Z94" s="41">
        <v>12.277384865101499</v>
      </c>
      <c r="AA94" s="41">
        <v>11.525462509558499</v>
      </c>
      <c r="AB94" s="41">
        <v>10.8911066499772</v>
      </c>
      <c r="AC94" s="41">
        <v>10.252276203092901</v>
      </c>
      <c r="AD94" s="41">
        <v>9.6821899370637698</v>
      </c>
      <c r="AE94" s="41">
        <v>9.2372025735509098</v>
      </c>
      <c r="AF94" s="41">
        <v>8.7666752192539406</v>
      </c>
      <c r="AG94" s="41">
        <v>8.4182952106878002</v>
      </c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</row>
    <row r="95" spans="1:73" x14ac:dyDescent="0.3">
      <c r="A95" s="42" t="s">
        <v>59</v>
      </c>
      <c r="B95" s="43" t="s">
        <v>60</v>
      </c>
      <c r="C95" s="44" t="s">
        <v>7</v>
      </c>
      <c r="D95" s="45">
        <v>36.982680092622999</v>
      </c>
      <c r="E95" s="46">
        <v>36.899840911121501</v>
      </c>
      <c r="F95" s="46">
        <v>36.727453923640901</v>
      </c>
      <c r="G95" s="46">
        <v>36.546206561344299</v>
      </c>
      <c r="H95" s="46">
        <v>36.294584903242701</v>
      </c>
      <c r="I95" s="46">
        <v>35.8011774427207</v>
      </c>
      <c r="J95" s="46">
        <v>34.937391176787699</v>
      </c>
      <c r="K95" s="46">
        <v>33.781091102934703</v>
      </c>
      <c r="L95" s="46">
        <v>32.295651695713701</v>
      </c>
      <c r="M95" s="46">
        <v>30.625622627955899</v>
      </c>
      <c r="N95" s="46">
        <v>28.967367494335299</v>
      </c>
      <c r="O95" s="46">
        <v>27.499458684387701</v>
      </c>
      <c r="P95" s="46">
        <v>26.178873815002799</v>
      </c>
      <c r="Q95" s="46">
        <v>25.082974652970702</v>
      </c>
      <c r="R95" s="46">
        <v>24.189623932351299</v>
      </c>
      <c r="S95" s="46">
        <v>23.405347837523301</v>
      </c>
      <c r="T95" s="46">
        <v>22.639796459090999</v>
      </c>
      <c r="U95" s="46">
        <v>21.8480930630637</v>
      </c>
      <c r="V95" s="46">
        <v>21.028970362735802</v>
      </c>
      <c r="W95" s="46">
        <v>20.2146991118091</v>
      </c>
      <c r="X95" s="46">
        <v>19.4925702530915</v>
      </c>
      <c r="Y95" s="46">
        <v>18.914724008215799</v>
      </c>
      <c r="Z95" s="46">
        <v>18.435518909126799</v>
      </c>
      <c r="AA95" s="46">
        <v>18.023968146448802</v>
      </c>
      <c r="AB95" s="46">
        <v>17.663477426607901</v>
      </c>
      <c r="AC95" s="46">
        <v>17.307210296490101</v>
      </c>
      <c r="AD95" s="46">
        <v>16.940144506115502</v>
      </c>
      <c r="AE95" s="46">
        <v>16.639600095816299</v>
      </c>
      <c r="AF95" s="46">
        <v>16.287713354849501</v>
      </c>
      <c r="AG95" s="46">
        <v>15.9846770356706</v>
      </c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</row>
    <row r="96" spans="1:73" x14ac:dyDescent="0.3">
      <c r="A96" s="47" t="s">
        <v>59</v>
      </c>
      <c r="B96" s="48" t="s">
        <v>60</v>
      </c>
      <c r="C96" s="49" t="s">
        <v>8</v>
      </c>
      <c r="D96" s="50">
        <v>44.127748527738397</v>
      </c>
      <c r="E96" s="51">
        <v>43.591375513729702</v>
      </c>
      <c r="F96" s="51">
        <v>43.2805632088929</v>
      </c>
      <c r="G96" s="51">
        <v>43.046985861148698</v>
      </c>
      <c r="H96" s="51">
        <v>42.745096751166301</v>
      </c>
      <c r="I96" s="51">
        <v>42.447803503109498</v>
      </c>
      <c r="J96" s="51">
        <v>41.555426591584499</v>
      </c>
      <c r="K96" s="51">
        <v>39.950738175036903</v>
      </c>
      <c r="L96" s="51">
        <v>37.797742460776298</v>
      </c>
      <c r="M96" s="51">
        <v>35.536049016968299</v>
      </c>
      <c r="N96" s="51">
        <v>33.587656123347202</v>
      </c>
      <c r="O96" s="51">
        <v>32.085242901228199</v>
      </c>
      <c r="P96" s="51">
        <v>30.740527714149199</v>
      </c>
      <c r="Q96" s="51">
        <v>29.6005798038573</v>
      </c>
      <c r="R96" s="51">
        <v>28.645758923469899</v>
      </c>
      <c r="S96" s="51">
        <v>27.853112449994502</v>
      </c>
      <c r="T96" s="51">
        <v>27.168032072771801</v>
      </c>
      <c r="U96" s="51">
        <v>26.721577841970301</v>
      </c>
      <c r="V96" s="51">
        <v>26.4816044345508</v>
      </c>
      <c r="W96" s="51">
        <v>26.448205438458999</v>
      </c>
      <c r="X96" s="51">
        <v>26.650482647714998</v>
      </c>
      <c r="Y96" s="51">
        <v>26.849522532376099</v>
      </c>
      <c r="Z96" s="51">
        <v>27.1901173323647</v>
      </c>
      <c r="AA96" s="51">
        <v>27.488737529731502</v>
      </c>
      <c r="AB96" s="51">
        <v>27.979778901079801</v>
      </c>
      <c r="AC96" s="51">
        <v>28.538044288746899</v>
      </c>
      <c r="AD96" s="51">
        <v>28.807386988136599</v>
      </c>
      <c r="AE96" s="51">
        <v>29.280897245506502</v>
      </c>
      <c r="AF96" s="51">
        <v>29.531962143625499</v>
      </c>
      <c r="AG96" s="51">
        <v>29.765263631665398</v>
      </c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</row>
    <row r="97" spans="1:73" x14ac:dyDescent="0.3">
      <c r="A97" s="42" t="s">
        <v>61</v>
      </c>
      <c r="B97" s="43" t="s">
        <v>62</v>
      </c>
      <c r="C97" s="44" t="s">
        <v>6</v>
      </c>
      <c r="D97" s="40">
        <v>34.213623386903201</v>
      </c>
      <c r="E97" s="41">
        <v>37.661535290303497</v>
      </c>
      <c r="F97" s="41">
        <v>40.966267666693803</v>
      </c>
      <c r="G97" s="41">
        <v>116.319954772674</v>
      </c>
      <c r="H97" s="41">
        <v>64.116223776400005</v>
      </c>
      <c r="I97" s="41">
        <v>60.436298407849797</v>
      </c>
      <c r="J97" s="41">
        <v>56.582995859376503</v>
      </c>
      <c r="K97" s="41">
        <v>54.9978407279349</v>
      </c>
      <c r="L97" s="41">
        <v>54.3623244661024</v>
      </c>
      <c r="M97" s="41">
        <v>48.2644306910545</v>
      </c>
      <c r="N97" s="41">
        <v>53.294220018117102</v>
      </c>
      <c r="O97" s="41">
        <v>50.096062543802603</v>
      </c>
      <c r="P97" s="41">
        <v>44.0183923780002</v>
      </c>
      <c r="Q97" s="41">
        <v>35.8523679291647</v>
      </c>
      <c r="R97" s="41">
        <v>32.4142436490949</v>
      </c>
      <c r="S97" s="41">
        <v>28.776622694793801</v>
      </c>
      <c r="T97" s="41">
        <v>25.3109969571383</v>
      </c>
      <c r="U97" s="41">
        <v>22.212613981353201</v>
      </c>
      <c r="V97" s="41">
        <v>19.702871546632799</v>
      </c>
      <c r="W97" s="41">
        <v>17.892681962264</v>
      </c>
      <c r="X97" s="41">
        <v>16.825784732322202</v>
      </c>
      <c r="Y97" s="41">
        <v>16.156426600607901</v>
      </c>
      <c r="Z97" s="41">
        <v>15.6769039820168</v>
      </c>
      <c r="AA97" s="41">
        <v>15.2002348811262</v>
      </c>
      <c r="AB97" s="41">
        <v>14.599444129075</v>
      </c>
      <c r="AC97" s="41">
        <v>13.8899666354092</v>
      </c>
      <c r="AD97" s="41">
        <v>12.984179048099699</v>
      </c>
      <c r="AE97" s="41">
        <v>12.0680292524851</v>
      </c>
      <c r="AF97" s="41">
        <v>11.2834156587528</v>
      </c>
      <c r="AG97" s="41">
        <v>10.5825270357461</v>
      </c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</row>
    <row r="98" spans="1:73" x14ac:dyDescent="0.3">
      <c r="A98" s="42" t="s">
        <v>61</v>
      </c>
      <c r="B98" s="43" t="s">
        <v>62</v>
      </c>
      <c r="C98" s="44" t="s">
        <v>7</v>
      </c>
      <c r="D98" s="45">
        <v>59.765253075348703</v>
      </c>
      <c r="E98" s="46">
        <v>61.865929301561003</v>
      </c>
      <c r="F98" s="46">
        <v>64.037551000510504</v>
      </c>
      <c r="G98" s="46">
        <v>175.591266012408</v>
      </c>
      <c r="H98" s="46">
        <v>94.380161557150302</v>
      </c>
      <c r="I98" s="46">
        <v>86.208289747453506</v>
      </c>
      <c r="J98" s="46">
        <v>79.470400945961103</v>
      </c>
      <c r="K98" s="46">
        <v>76.405148950276299</v>
      </c>
      <c r="L98" s="46">
        <v>74.9323836078743</v>
      </c>
      <c r="M98" s="46">
        <v>65.833384382641896</v>
      </c>
      <c r="N98" s="46">
        <v>71.586220463917599</v>
      </c>
      <c r="O98" s="46">
        <v>65.861556850472894</v>
      </c>
      <c r="P98" s="46">
        <v>56.592196229393402</v>
      </c>
      <c r="Q98" s="46">
        <v>44.979031083261901</v>
      </c>
      <c r="R98" s="46">
        <v>39.661196781126797</v>
      </c>
      <c r="S98" s="46">
        <v>34.880806866367003</v>
      </c>
      <c r="T98" s="46">
        <v>30.598539384423699</v>
      </c>
      <c r="U98" s="46">
        <v>27.0571964165255</v>
      </c>
      <c r="V98" s="46">
        <v>24.267598374566699</v>
      </c>
      <c r="W98" s="46">
        <v>22.317619287854299</v>
      </c>
      <c r="X98" s="46">
        <v>21.0244747811557</v>
      </c>
      <c r="Y98" s="46">
        <v>20.216657460198402</v>
      </c>
      <c r="Z98" s="46">
        <v>19.725899853128801</v>
      </c>
      <c r="AA98" s="46">
        <v>19.365705231041801</v>
      </c>
      <c r="AB98" s="46">
        <v>19.022087714297601</v>
      </c>
      <c r="AC98" s="46">
        <v>18.7652330868336</v>
      </c>
      <c r="AD98" s="46">
        <v>18.4999832209331</v>
      </c>
      <c r="AE98" s="46">
        <v>18.1209580848885</v>
      </c>
      <c r="AF98" s="46">
        <v>17.852503368887501</v>
      </c>
      <c r="AG98" s="46">
        <v>17.549802543316801</v>
      </c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</row>
    <row r="99" spans="1:73" x14ac:dyDescent="0.3">
      <c r="A99" s="47" t="s">
        <v>61</v>
      </c>
      <c r="B99" s="48" t="s">
        <v>62</v>
      </c>
      <c r="C99" s="49" t="s">
        <v>8</v>
      </c>
      <c r="D99" s="50">
        <v>99.948791356481806</v>
      </c>
      <c r="E99" s="51">
        <v>99.561939708088502</v>
      </c>
      <c r="F99" s="51">
        <v>99.856746838108194</v>
      </c>
      <c r="G99" s="51">
        <v>268.22226251907898</v>
      </c>
      <c r="H99" s="51">
        <v>141.07851187051199</v>
      </c>
      <c r="I99" s="51">
        <v>127.63575384053701</v>
      </c>
      <c r="J99" s="51">
        <v>116.406476841245</v>
      </c>
      <c r="K99" s="51">
        <v>109.51552936551801</v>
      </c>
      <c r="L99" s="51">
        <v>105.377648969213</v>
      </c>
      <c r="M99" s="51">
        <v>90.516432751766004</v>
      </c>
      <c r="N99" s="51">
        <v>96.339236891795906</v>
      </c>
      <c r="O99" s="51">
        <v>86.977384794506094</v>
      </c>
      <c r="P99" s="51">
        <v>73.457178065335</v>
      </c>
      <c r="Q99" s="51">
        <v>57.046973021729301</v>
      </c>
      <c r="R99" s="51">
        <v>49.361974879154602</v>
      </c>
      <c r="S99" s="51">
        <v>42.365162942676001</v>
      </c>
      <c r="T99" s="51">
        <v>36.959409505473701</v>
      </c>
      <c r="U99" s="51">
        <v>32.7306358410885</v>
      </c>
      <c r="V99" s="51">
        <v>29.640214641461899</v>
      </c>
      <c r="W99" s="51">
        <v>27.5034275374068</v>
      </c>
      <c r="X99" s="51">
        <v>25.964205414317</v>
      </c>
      <c r="Y99" s="51">
        <v>25.048765037745898</v>
      </c>
      <c r="Z99" s="51">
        <v>24.5445100021639</v>
      </c>
      <c r="AA99" s="51">
        <v>24.528747931736401</v>
      </c>
      <c r="AB99" s="51">
        <v>24.897333000928299</v>
      </c>
      <c r="AC99" s="51">
        <v>25.711224331631101</v>
      </c>
      <c r="AD99" s="51">
        <v>26.910240897031599</v>
      </c>
      <c r="AE99" s="51">
        <v>28.331183323901001</v>
      </c>
      <c r="AF99" s="51">
        <v>29.4538702861174</v>
      </c>
      <c r="AG99" s="51">
        <v>30.067550663759199</v>
      </c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</row>
    <row r="100" spans="1:73" x14ac:dyDescent="0.3">
      <c r="A100" s="37" t="s">
        <v>63</v>
      </c>
      <c r="B100" s="38" t="s">
        <v>64</v>
      </c>
      <c r="C100" s="39" t="s">
        <v>6</v>
      </c>
      <c r="D100" s="40">
        <v>7.9686733835963697</v>
      </c>
      <c r="E100" s="41">
        <v>8.5831653919578308</v>
      </c>
      <c r="F100" s="41">
        <v>9.0947611925020695</v>
      </c>
      <c r="G100" s="41">
        <v>9.5334622799434108</v>
      </c>
      <c r="H100" s="41">
        <v>9.9041890291201007</v>
      </c>
      <c r="I100" s="41">
        <v>10.142413515671199</v>
      </c>
      <c r="J100" s="41">
        <v>10.231198597007101</v>
      </c>
      <c r="K100" s="41">
        <v>10.151597677763601</v>
      </c>
      <c r="L100" s="41">
        <v>9.9448041181628906</v>
      </c>
      <c r="M100" s="41">
        <v>9.6297219184302296</v>
      </c>
      <c r="N100" s="41">
        <v>9.2871326564160999</v>
      </c>
      <c r="O100" s="41">
        <v>8.9247711152471396</v>
      </c>
      <c r="P100" s="41">
        <v>8.5841032132714101</v>
      </c>
      <c r="Q100" s="41">
        <v>8.2966200011409494</v>
      </c>
      <c r="R100" s="41">
        <v>8.0616174134309606</v>
      </c>
      <c r="S100" s="41">
        <v>7.8784945786543501</v>
      </c>
      <c r="T100" s="41">
        <v>7.7216959368935703</v>
      </c>
      <c r="U100" s="41">
        <v>7.5751928574469103</v>
      </c>
      <c r="V100" s="41">
        <v>7.4349367110318703</v>
      </c>
      <c r="W100" s="41">
        <v>7.2616890279766304</v>
      </c>
      <c r="X100" s="41">
        <v>7.0783511382015103</v>
      </c>
      <c r="Y100" s="41">
        <v>6.83643672569948</v>
      </c>
      <c r="Z100" s="41">
        <v>6.5153329703007401</v>
      </c>
      <c r="AA100" s="41">
        <v>6.1375166326273103</v>
      </c>
      <c r="AB100" s="41">
        <v>5.74386109060588</v>
      </c>
      <c r="AC100" s="41">
        <v>5.3561736788737404</v>
      </c>
      <c r="AD100" s="41">
        <v>4.9962492292817604</v>
      </c>
      <c r="AE100" s="41">
        <v>4.6458633425703102</v>
      </c>
      <c r="AF100" s="41">
        <v>4.33208171119316</v>
      </c>
      <c r="AG100" s="41">
        <v>4.0667585479153399</v>
      </c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</row>
    <row r="101" spans="1:73" x14ac:dyDescent="0.3">
      <c r="A101" s="42" t="s">
        <v>63</v>
      </c>
      <c r="B101" s="43" t="s">
        <v>64</v>
      </c>
      <c r="C101" s="44" t="s">
        <v>7</v>
      </c>
      <c r="D101" s="45">
        <v>9.21916686590186</v>
      </c>
      <c r="E101" s="46">
        <v>9.6685631523156701</v>
      </c>
      <c r="F101" s="46">
        <v>10.102244103441601</v>
      </c>
      <c r="G101" s="46">
        <v>10.5046878372246</v>
      </c>
      <c r="H101" s="46">
        <v>10.8202196283492</v>
      </c>
      <c r="I101" s="46">
        <v>10.9877419227729</v>
      </c>
      <c r="J101" s="46">
        <v>10.996046815187499</v>
      </c>
      <c r="K101" s="46">
        <v>10.854468760647601</v>
      </c>
      <c r="L101" s="46">
        <v>10.592274336861999</v>
      </c>
      <c r="M101" s="46">
        <v>10.2505953504908</v>
      </c>
      <c r="N101" s="46">
        <v>9.8790729613023398</v>
      </c>
      <c r="O101" s="46">
        <v>9.5009582169638005</v>
      </c>
      <c r="P101" s="46">
        <v>9.1469591687841607</v>
      </c>
      <c r="Q101" s="46">
        <v>8.8460039845016407</v>
      </c>
      <c r="R101" s="46">
        <v>8.5993636811785503</v>
      </c>
      <c r="S101" s="46">
        <v>8.4045949068661994</v>
      </c>
      <c r="T101" s="46">
        <v>8.2437481659464495</v>
      </c>
      <c r="U101" s="46">
        <v>8.0945277508961393</v>
      </c>
      <c r="V101" s="46">
        <v>7.9469966184873897</v>
      </c>
      <c r="W101" s="46">
        <v>7.7793133227504399</v>
      </c>
      <c r="X101" s="46">
        <v>7.5905108620881396</v>
      </c>
      <c r="Y101" s="46">
        <v>7.3882431275029496</v>
      </c>
      <c r="Z101" s="46">
        <v>7.1809730622744503</v>
      </c>
      <c r="AA101" s="46">
        <v>6.9732630105039304</v>
      </c>
      <c r="AB101" s="46">
        <v>6.7908068493561098</v>
      </c>
      <c r="AC101" s="46">
        <v>6.6258958867145799</v>
      </c>
      <c r="AD101" s="46">
        <v>6.48627728715178</v>
      </c>
      <c r="AE101" s="46">
        <v>6.3405042412418897</v>
      </c>
      <c r="AF101" s="46">
        <v>6.2192935542843202</v>
      </c>
      <c r="AG101" s="46">
        <v>6.1262950738592599</v>
      </c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</row>
    <row r="102" spans="1:73" x14ac:dyDescent="0.3">
      <c r="A102" s="47" t="s">
        <v>63</v>
      </c>
      <c r="B102" s="48" t="s">
        <v>64</v>
      </c>
      <c r="C102" s="49" t="s">
        <v>8</v>
      </c>
      <c r="D102" s="50">
        <v>10.7060881177298</v>
      </c>
      <c r="E102" s="51">
        <v>10.917156220823401</v>
      </c>
      <c r="F102" s="51">
        <v>11.233642291068</v>
      </c>
      <c r="G102" s="51">
        <v>11.5570834695174</v>
      </c>
      <c r="H102" s="51">
        <v>11.812005447048</v>
      </c>
      <c r="I102" s="51">
        <v>11.8827990562274</v>
      </c>
      <c r="J102" s="51">
        <v>11.8030914752675</v>
      </c>
      <c r="K102" s="51">
        <v>11.6007027555954</v>
      </c>
      <c r="L102" s="51">
        <v>11.2800715692564</v>
      </c>
      <c r="M102" s="51">
        <v>10.912710426717499</v>
      </c>
      <c r="N102" s="51">
        <v>10.5081503432099</v>
      </c>
      <c r="O102" s="51">
        <v>10.114511710872</v>
      </c>
      <c r="P102" s="51">
        <v>9.7474927421047592</v>
      </c>
      <c r="Q102" s="51">
        <v>9.4197591428888803</v>
      </c>
      <c r="R102" s="51">
        <v>9.1592182784086198</v>
      </c>
      <c r="S102" s="51">
        <v>8.9484502943137194</v>
      </c>
      <c r="T102" s="51">
        <v>8.7899572479738097</v>
      </c>
      <c r="U102" s="51">
        <v>8.6426817555703206</v>
      </c>
      <c r="V102" s="51">
        <v>8.4817210367450908</v>
      </c>
      <c r="W102" s="51">
        <v>8.3191405609163205</v>
      </c>
      <c r="X102" s="51">
        <v>8.1426478017618606</v>
      </c>
      <c r="Y102" s="51">
        <v>7.9848950434209902</v>
      </c>
      <c r="Z102" s="51">
        <v>7.9056904020690704</v>
      </c>
      <c r="AA102" s="51">
        <v>7.9138772578956198</v>
      </c>
      <c r="AB102" s="51">
        <v>7.9976417658402097</v>
      </c>
      <c r="AC102" s="51">
        <v>8.1438432254421507</v>
      </c>
      <c r="AD102" s="51">
        <v>8.3753309416914803</v>
      </c>
      <c r="AE102" s="51">
        <v>8.6089846809204893</v>
      </c>
      <c r="AF102" s="51">
        <v>8.8852960212204692</v>
      </c>
      <c r="AG102" s="51">
        <v>9.1405561237596604</v>
      </c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</row>
    <row r="103" spans="1:73" x14ac:dyDescent="0.3">
      <c r="A103" s="42" t="s">
        <v>65</v>
      </c>
      <c r="B103" s="43" t="s">
        <v>66</v>
      </c>
      <c r="C103" s="44" t="s">
        <v>6</v>
      </c>
      <c r="D103" s="40">
        <v>29.111666367607199</v>
      </c>
      <c r="E103" s="41">
        <v>28.909252859516101</v>
      </c>
      <c r="F103" s="41">
        <v>28.3166675050572</v>
      </c>
      <c r="G103" s="41">
        <v>27.538786677335899</v>
      </c>
      <c r="H103" s="41">
        <v>26.445316661027</v>
      </c>
      <c r="I103" s="41">
        <v>25.158001527605698</v>
      </c>
      <c r="J103" s="41">
        <v>23.749833973490698</v>
      </c>
      <c r="K103" s="41">
        <v>22.266266359617902</v>
      </c>
      <c r="L103" s="41">
        <v>20.719634865127901</v>
      </c>
      <c r="M103" s="41">
        <v>19.1445569519041</v>
      </c>
      <c r="N103" s="41">
        <v>17.503164172666501</v>
      </c>
      <c r="O103" s="41">
        <v>15.8482475572195</v>
      </c>
      <c r="P103" s="41">
        <v>14.3681201214706</v>
      </c>
      <c r="Q103" s="41">
        <v>13.116575797379699</v>
      </c>
      <c r="R103" s="41">
        <v>12.165476589130799</v>
      </c>
      <c r="S103" s="41">
        <v>11.523561011904601</v>
      </c>
      <c r="T103" s="41">
        <v>11.1064311842111</v>
      </c>
      <c r="U103" s="41">
        <v>10.717503792478301</v>
      </c>
      <c r="V103" s="41">
        <v>10.2978677423511</v>
      </c>
      <c r="W103" s="41">
        <v>9.8139823212719701</v>
      </c>
      <c r="X103" s="41">
        <v>9.2311252833438999</v>
      </c>
      <c r="Y103" s="41">
        <v>8.5769763919349806</v>
      </c>
      <c r="Z103" s="41">
        <v>7.8309672613350196</v>
      </c>
      <c r="AA103" s="41">
        <v>7.0165156404206801</v>
      </c>
      <c r="AB103" s="41">
        <v>6.3100101363855403</v>
      </c>
      <c r="AC103" s="41">
        <v>5.7711090877025502</v>
      </c>
      <c r="AD103" s="41">
        <v>5.3131444955051803</v>
      </c>
      <c r="AE103" s="41">
        <v>4.9886851403848196</v>
      </c>
      <c r="AF103" s="41">
        <v>4.7359950539673097</v>
      </c>
      <c r="AG103" s="41">
        <v>4.4901629737359698</v>
      </c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</row>
    <row r="104" spans="1:73" x14ac:dyDescent="0.3">
      <c r="A104" s="42" t="s">
        <v>65</v>
      </c>
      <c r="B104" s="43" t="s">
        <v>66</v>
      </c>
      <c r="C104" s="44" t="s">
        <v>7</v>
      </c>
      <c r="D104" s="45">
        <v>37.305902979036503</v>
      </c>
      <c r="E104" s="46">
        <v>35.983544452114501</v>
      </c>
      <c r="F104" s="46">
        <v>34.683791280613299</v>
      </c>
      <c r="G104" s="46">
        <v>33.3705843374034</v>
      </c>
      <c r="H104" s="46">
        <v>31.852089245951198</v>
      </c>
      <c r="I104" s="46">
        <v>30.096453448639299</v>
      </c>
      <c r="J104" s="46">
        <v>28.242980366788</v>
      </c>
      <c r="K104" s="46">
        <v>26.2518403563313</v>
      </c>
      <c r="L104" s="46">
        <v>24.237595023049501</v>
      </c>
      <c r="M104" s="46">
        <v>22.254861917022499</v>
      </c>
      <c r="N104" s="46">
        <v>20.326481680230899</v>
      </c>
      <c r="O104" s="46">
        <v>18.576195259380299</v>
      </c>
      <c r="P104" s="46">
        <v>17.015688178866998</v>
      </c>
      <c r="Q104" s="46">
        <v>15.728241575124599</v>
      </c>
      <c r="R104" s="46">
        <v>14.709127067902999</v>
      </c>
      <c r="S104" s="46">
        <v>13.9239018729139</v>
      </c>
      <c r="T104" s="46">
        <v>13.3339432789596</v>
      </c>
      <c r="U104" s="46">
        <v>12.8710443579967</v>
      </c>
      <c r="V104" s="46">
        <v>12.443881746524999</v>
      </c>
      <c r="W104" s="46">
        <v>12.014564981363</v>
      </c>
      <c r="X104" s="46">
        <v>11.547384017372901</v>
      </c>
      <c r="Y104" s="46">
        <v>11.0295715263616</v>
      </c>
      <c r="Z104" s="46">
        <v>10.439946553472099</v>
      </c>
      <c r="AA104" s="46">
        <v>9.8290160998036402</v>
      </c>
      <c r="AB104" s="46">
        <v>9.3352858311299993</v>
      </c>
      <c r="AC104" s="46">
        <v>8.9963636572210302</v>
      </c>
      <c r="AD104" s="46">
        <v>8.7313501534401805</v>
      </c>
      <c r="AE104" s="46">
        <v>8.5081374816811106</v>
      </c>
      <c r="AF104" s="46">
        <v>8.3369517890249796</v>
      </c>
      <c r="AG104" s="46">
        <v>8.1728780213854204</v>
      </c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</row>
    <row r="105" spans="1:73" x14ac:dyDescent="0.3">
      <c r="A105" s="47" t="s">
        <v>65</v>
      </c>
      <c r="B105" s="48" t="s">
        <v>66</v>
      </c>
      <c r="C105" s="49" t="s">
        <v>8</v>
      </c>
      <c r="D105" s="50">
        <v>47.122712052351503</v>
      </c>
      <c r="E105" s="51">
        <v>44.511833873176499</v>
      </c>
      <c r="F105" s="51">
        <v>42.273606248327702</v>
      </c>
      <c r="G105" s="51">
        <v>40.372162427124501</v>
      </c>
      <c r="H105" s="51">
        <v>38.5223888331669</v>
      </c>
      <c r="I105" s="51">
        <v>36.454013565928598</v>
      </c>
      <c r="J105" s="51">
        <v>34.082118126346501</v>
      </c>
      <c r="K105" s="51">
        <v>31.542290281079101</v>
      </c>
      <c r="L105" s="51">
        <v>28.801938709940799</v>
      </c>
      <c r="M105" s="51">
        <v>26.1110412469503</v>
      </c>
      <c r="N105" s="51">
        <v>23.664215063998999</v>
      </c>
      <c r="O105" s="51">
        <v>21.556834887377899</v>
      </c>
      <c r="P105" s="51">
        <v>19.8237348865079</v>
      </c>
      <c r="Q105" s="51">
        <v>18.439007692606101</v>
      </c>
      <c r="R105" s="51">
        <v>17.3276608016319</v>
      </c>
      <c r="S105" s="51">
        <v>16.441150666920102</v>
      </c>
      <c r="T105" s="51">
        <v>15.7432240763431</v>
      </c>
      <c r="U105" s="51">
        <v>15.243132352893999</v>
      </c>
      <c r="V105" s="51">
        <v>15.0181721341293</v>
      </c>
      <c r="W105" s="51">
        <v>14.8342482015839</v>
      </c>
      <c r="X105" s="51">
        <v>14.5603983648229</v>
      </c>
      <c r="Y105" s="51">
        <v>14.283130703949899</v>
      </c>
      <c r="Z105" s="51">
        <v>14.0940081339188</v>
      </c>
      <c r="AA105" s="51">
        <v>14.005218143516201</v>
      </c>
      <c r="AB105" s="51">
        <v>14.0541123191643</v>
      </c>
      <c r="AC105" s="51">
        <v>14.1476937701223</v>
      </c>
      <c r="AD105" s="51">
        <v>14.254376010609899</v>
      </c>
      <c r="AE105" s="51">
        <v>14.470505625535001</v>
      </c>
      <c r="AF105" s="51">
        <v>14.6632323484918</v>
      </c>
      <c r="AG105" s="51">
        <v>14.7776995146515</v>
      </c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</row>
    <row r="106" spans="1:73" x14ac:dyDescent="0.3">
      <c r="A106" s="37" t="s">
        <v>67</v>
      </c>
      <c r="B106" s="38" t="s">
        <v>68</v>
      </c>
      <c r="C106" s="39" t="s">
        <v>6</v>
      </c>
      <c r="D106" s="40">
        <v>25.566872893158099</v>
      </c>
      <c r="E106" s="41">
        <v>25.917593651941502</v>
      </c>
      <c r="F106" s="41">
        <v>26.365442225627099</v>
      </c>
      <c r="G106" s="41">
        <v>26.807946294966399</v>
      </c>
      <c r="H106" s="41">
        <v>27.356501785997501</v>
      </c>
      <c r="I106" s="41">
        <v>27.864207192507099</v>
      </c>
      <c r="J106" s="41">
        <v>28.305742586402602</v>
      </c>
      <c r="K106" s="41">
        <v>28.680702633098001</v>
      </c>
      <c r="L106" s="41">
        <v>28.959612117895599</v>
      </c>
      <c r="M106" s="41">
        <v>29.195012543895899</v>
      </c>
      <c r="N106" s="41">
        <v>29.330047231062</v>
      </c>
      <c r="O106" s="41">
        <v>29.341735625760599</v>
      </c>
      <c r="P106" s="41">
        <v>29.305533799472698</v>
      </c>
      <c r="Q106" s="41">
        <v>29.194453004234699</v>
      </c>
      <c r="R106" s="41">
        <v>29.0168145556291</v>
      </c>
      <c r="S106" s="41">
        <v>28.776306931792298</v>
      </c>
      <c r="T106" s="41">
        <v>28.505070992315201</v>
      </c>
      <c r="U106" s="41">
        <v>28.100509308111501</v>
      </c>
      <c r="V106" s="41">
        <v>27.651187254047699</v>
      </c>
      <c r="W106" s="41">
        <v>27.132880656079202</v>
      </c>
      <c r="X106" s="41">
        <v>26.606503163976502</v>
      </c>
      <c r="Y106" s="41">
        <v>26.131485766719099</v>
      </c>
      <c r="Z106" s="41">
        <v>25.666996979086001</v>
      </c>
      <c r="AA106" s="41">
        <v>25.263632568258899</v>
      </c>
      <c r="AB106" s="41">
        <v>24.784261863221701</v>
      </c>
      <c r="AC106" s="41">
        <v>24.280262230948601</v>
      </c>
      <c r="AD106" s="41">
        <v>23.634547202571099</v>
      </c>
      <c r="AE106" s="41">
        <v>22.977175388828801</v>
      </c>
      <c r="AF106" s="41">
        <v>22.225162314076101</v>
      </c>
      <c r="AG106" s="41">
        <v>21.384631423112399</v>
      </c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</row>
    <row r="107" spans="1:73" x14ac:dyDescent="0.3">
      <c r="A107" s="42" t="s">
        <v>67</v>
      </c>
      <c r="B107" s="43" t="s">
        <v>68</v>
      </c>
      <c r="C107" s="44" t="s">
        <v>7</v>
      </c>
      <c r="D107" s="45">
        <v>30.5396882604959</v>
      </c>
      <c r="E107" s="46">
        <v>30.785989704797899</v>
      </c>
      <c r="F107" s="46">
        <v>31.050164408728101</v>
      </c>
      <c r="G107" s="46">
        <v>31.3572323375586</v>
      </c>
      <c r="H107" s="46">
        <v>31.734704393024799</v>
      </c>
      <c r="I107" s="46">
        <v>32.104941769789399</v>
      </c>
      <c r="J107" s="46">
        <v>32.494166801189301</v>
      </c>
      <c r="K107" s="46">
        <v>32.841090498591299</v>
      </c>
      <c r="L107" s="46">
        <v>33.137308368013898</v>
      </c>
      <c r="M107" s="46">
        <v>33.367531576724097</v>
      </c>
      <c r="N107" s="46">
        <v>33.487060008239503</v>
      </c>
      <c r="O107" s="46">
        <v>33.494568711623998</v>
      </c>
      <c r="P107" s="46">
        <v>33.401126489458399</v>
      </c>
      <c r="Q107" s="46">
        <v>33.268646072605399</v>
      </c>
      <c r="R107" s="46">
        <v>33.096231049035602</v>
      </c>
      <c r="S107" s="46">
        <v>32.889791869075999</v>
      </c>
      <c r="T107" s="46">
        <v>32.642216799320202</v>
      </c>
      <c r="U107" s="46">
        <v>32.361209547447999</v>
      </c>
      <c r="V107" s="46">
        <v>32.0429284447792</v>
      </c>
      <c r="W107" s="46">
        <v>31.7495223364308</v>
      </c>
      <c r="X107" s="46">
        <v>31.474073070849599</v>
      </c>
      <c r="Y107" s="46">
        <v>31.202153967617001</v>
      </c>
      <c r="Z107" s="46">
        <v>30.9854933335296</v>
      </c>
      <c r="AA107" s="46">
        <v>30.846397748713802</v>
      </c>
      <c r="AB107" s="46">
        <v>30.721962446894</v>
      </c>
      <c r="AC107" s="46">
        <v>30.610667889063802</v>
      </c>
      <c r="AD107" s="46">
        <v>30.472469136138301</v>
      </c>
      <c r="AE107" s="46">
        <v>30.3268409887066</v>
      </c>
      <c r="AF107" s="46">
        <v>30.105534854649701</v>
      </c>
      <c r="AG107" s="46">
        <v>29.760068908366499</v>
      </c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</row>
    <row r="108" spans="1:73" x14ac:dyDescent="0.3">
      <c r="A108" s="47" t="s">
        <v>67</v>
      </c>
      <c r="B108" s="48" t="s">
        <v>68</v>
      </c>
      <c r="C108" s="49" t="s">
        <v>8</v>
      </c>
      <c r="D108" s="50">
        <v>35.863302262728901</v>
      </c>
      <c r="E108" s="51">
        <v>35.988121749445497</v>
      </c>
      <c r="F108" s="51">
        <v>36.122603622498097</v>
      </c>
      <c r="G108" s="51">
        <v>36.371994154162898</v>
      </c>
      <c r="H108" s="51">
        <v>36.668413047051999</v>
      </c>
      <c r="I108" s="51">
        <v>37.078261317877299</v>
      </c>
      <c r="J108" s="51">
        <v>37.471981070801803</v>
      </c>
      <c r="K108" s="51">
        <v>37.907060792315697</v>
      </c>
      <c r="L108" s="51">
        <v>38.266546974689703</v>
      </c>
      <c r="M108" s="51">
        <v>38.548952751172699</v>
      </c>
      <c r="N108" s="51">
        <v>38.6895550236978</v>
      </c>
      <c r="O108" s="51">
        <v>38.692659599978803</v>
      </c>
      <c r="P108" s="51">
        <v>38.557726293769399</v>
      </c>
      <c r="Q108" s="51">
        <v>38.325483141096498</v>
      </c>
      <c r="R108" s="51">
        <v>38.130848955673102</v>
      </c>
      <c r="S108" s="51">
        <v>37.818465420000599</v>
      </c>
      <c r="T108" s="51">
        <v>37.483361309633899</v>
      </c>
      <c r="U108" s="51">
        <v>37.185380215672197</v>
      </c>
      <c r="V108" s="51">
        <v>37.099192247592903</v>
      </c>
      <c r="W108" s="51">
        <v>36.945333543139398</v>
      </c>
      <c r="X108" s="51">
        <v>36.924211970713898</v>
      </c>
      <c r="Y108" s="51">
        <v>37.001883715234797</v>
      </c>
      <c r="Z108" s="51">
        <v>37.125284954918598</v>
      </c>
      <c r="AA108" s="51">
        <v>37.403343566697501</v>
      </c>
      <c r="AB108" s="51">
        <v>37.894158389410499</v>
      </c>
      <c r="AC108" s="51">
        <v>38.4291555906414</v>
      </c>
      <c r="AD108" s="51">
        <v>39.159761104111602</v>
      </c>
      <c r="AE108" s="51">
        <v>39.911642848481499</v>
      </c>
      <c r="AF108" s="51">
        <v>40.641675244636701</v>
      </c>
      <c r="AG108" s="51">
        <v>41.109926704286302</v>
      </c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</row>
    <row r="109" spans="1:73" x14ac:dyDescent="0.3">
      <c r="A109" s="42" t="s">
        <v>69</v>
      </c>
      <c r="B109" s="43" t="s">
        <v>70</v>
      </c>
      <c r="C109" s="44" t="s">
        <v>6</v>
      </c>
      <c r="D109" s="40">
        <v>7.3192578117118403</v>
      </c>
      <c r="E109" s="41">
        <v>7.0104075395388401</v>
      </c>
      <c r="F109" s="41">
        <v>6.7205841829694597</v>
      </c>
      <c r="G109" s="41">
        <v>6.4726925337694503</v>
      </c>
      <c r="H109" s="41">
        <v>6.2610343867467897</v>
      </c>
      <c r="I109" s="41">
        <v>6.0903855251558499</v>
      </c>
      <c r="J109" s="41">
        <v>5.9428930750773796</v>
      </c>
      <c r="K109" s="41">
        <v>5.8099245526981598</v>
      </c>
      <c r="L109" s="41">
        <v>5.6872692849381297</v>
      </c>
      <c r="M109" s="41">
        <v>5.5652820047871998</v>
      </c>
      <c r="N109" s="41">
        <v>5.4504041891822403</v>
      </c>
      <c r="O109" s="41">
        <v>5.33791847282966</v>
      </c>
      <c r="P109" s="41">
        <v>5.2423226627739599</v>
      </c>
      <c r="Q109" s="41">
        <v>5.1729708473761598</v>
      </c>
      <c r="R109" s="41">
        <v>5.1015498200521403</v>
      </c>
      <c r="S109" s="41">
        <v>5.0232554235112996</v>
      </c>
      <c r="T109" s="41">
        <v>4.9259763672375501</v>
      </c>
      <c r="U109" s="41">
        <v>4.8089893439240896</v>
      </c>
      <c r="V109" s="41">
        <v>4.6812851513870699</v>
      </c>
      <c r="W109" s="41">
        <v>4.5457560519395104</v>
      </c>
      <c r="X109" s="41">
        <v>4.42982449236262</v>
      </c>
      <c r="Y109" s="41">
        <v>4.3423647477657203</v>
      </c>
      <c r="Z109" s="41">
        <v>4.2833358546472402</v>
      </c>
      <c r="AA109" s="41">
        <v>4.2619397759292204</v>
      </c>
      <c r="AB109" s="41">
        <v>4.2658821811835201</v>
      </c>
      <c r="AC109" s="41">
        <v>4.2979459415707204</v>
      </c>
      <c r="AD109" s="41">
        <v>4.3486760870755301</v>
      </c>
      <c r="AE109" s="41">
        <v>4.4011456714286901</v>
      </c>
      <c r="AF109" s="41">
        <v>4.4244389091594298</v>
      </c>
      <c r="AG109" s="41">
        <v>4.37786843696641</v>
      </c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</row>
    <row r="110" spans="1:73" x14ac:dyDescent="0.3">
      <c r="A110" s="42" t="s">
        <v>69</v>
      </c>
      <c r="B110" s="43" t="s">
        <v>70</v>
      </c>
      <c r="C110" s="44" t="s">
        <v>7</v>
      </c>
      <c r="D110" s="45">
        <v>7.4813366707975604</v>
      </c>
      <c r="E110" s="46">
        <v>7.1478944460209703</v>
      </c>
      <c r="F110" s="46">
        <v>6.8537731376684299</v>
      </c>
      <c r="G110" s="46">
        <v>6.5997137988793302</v>
      </c>
      <c r="H110" s="46">
        <v>6.3851178021577404</v>
      </c>
      <c r="I110" s="46">
        <v>6.2062630617056804</v>
      </c>
      <c r="J110" s="46">
        <v>6.0551607771437199</v>
      </c>
      <c r="K110" s="46">
        <v>5.9194911902343899</v>
      </c>
      <c r="L110" s="46">
        <v>5.7925835767136</v>
      </c>
      <c r="M110" s="46">
        <v>5.6709512857697204</v>
      </c>
      <c r="N110" s="46">
        <v>5.55123519335271</v>
      </c>
      <c r="O110" s="46">
        <v>5.4417506639909803</v>
      </c>
      <c r="P110" s="46">
        <v>5.3480772647774097</v>
      </c>
      <c r="Q110" s="46">
        <v>5.2714138854888803</v>
      </c>
      <c r="R110" s="46">
        <v>5.1991827565948503</v>
      </c>
      <c r="S110" s="46">
        <v>5.1188779300028697</v>
      </c>
      <c r="T110" s="46">
        <v>5.0231949837977696</v>
      </c>
      <c r="U110" s="46">
        <v>4.9057288470989899</v>
      </c>
      <c r="V110" s="46">
        <v>4.7693131829352096</v>
      </c>
      <c r="W110" s="46">
        <v>4.6343306696885804</v>
      </c>
      <c r="X110" s="46">
        <v>4.5181424389589404</v>
      </c>
      <c r="Y110" s="46">
        <v>4.42917246404099</v>
      </c>
      <c r="Z110" s="46">
        <v>4.3711855598744398</v>
      </c>
      <c r="AA110" s="46">
        <v>4.3451690670885998</v>
      </c>
      <c r="AB110" s="46">
        <v>4.3508573630668304</v>
      </c>
      <c r="AC110" s="46">
        <v>4.3814814297753797</v>
      </c>
      <c r="AD110" s="46">
        <v>4.4326343741075496</v>
      </c>
      <c r="AE110" s="46">
        <v>4.50096379105171</v>
      </c>
      <c r="AF110" s="46">
        <v>4.5726101617468702</v>
      </c>
      <c r="AG110" s="46">
        <v>4.6191783928013299</v>
      </c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</row>
    <row r="111" spans="1:73" x14ac:dyDescent="0.3">
      <c r="A111" s="47" t="s">
        <v>69</v>
      </c>
      <c r="B111" s="48" t="s">
        <v>70</v>
      </c>
      <c r="C111" s="49" t="s">
        <v>8</v>
      </c>
      <c r="D111" s="50">
        <v>7.6510848306499897</v>
      </c>
      <c r="E111" s="51">
        <v>7.2890563837749696</v>
      </c>
      <c r="F111" s="51">
        <v>6.9887313524161998</v>
      </c>
      <c r="G111" s="51">
        <v>6.7251109397378102</v>
      </c>
      <c r="H111" s="51">
        <v>6.5088907528437696</v>
      </c>
      <c r="I111" s="51">
        <v>6.3218219153340103</v>
      </c>
      <c r="J111" s="51">
        <v>6.1685315829578302</v>
      </c>
      <c r="K111" s="51">
        <v>6.0322815354913599</v>
      </c>
      <c r="L111" s="51">
        <v>5.9031458425538297</v>
      </c>
      <c r="M111" s="51">
        <v>5.7817720532321699</v>
      </c>
      <c r="N111" s="51">
        <v>5.6559084707927196</v>
      </c>
      <c r="O111" s="51">
        <v>5.5442049931059199</v>
      </c>
      <c r="P111" s="51">
        <v>5.4490553263127897</v>
      </c>
      <c r="Q111" s="51">
        <v>5.3694362990717401</v>
      </c>
      <c r="R111" s="51">
        <v>5.3005040522590203</v>
      </c>
      <c r="S111" s="51">
        <v>5.2219196077625201</v>
      </c>
      <c r="T111" s="51">
        <v>5.1278870482742702</v>
      </c>
      <c r="U111" s="51">
        <v>5.0081042517547703</v>
      </c>
      <c r="V111" s="51">
        <v>4.86097719568125</v>
      </c>
      <c r="W111" s="51">
        <v>4.7220799127677404</v>
      </c>
      <c r="X111" s="51">
        <v>4.60416535504379</v>
      </c>
      <c r="Y111" s="51">
        <v>4.5162711080343803</v>
      </c>
      <c r="Z111" s="51">
        <v>4.4582020261065702</v>
      </c>
      <c r="AA111" s="51">
        <v>4.4301238539801098</v>
      </c>
      <c r="AB111" s="51">
        <v>4.4368555916038703</v>
      </c>
      <c r="AC111" s="51">
        <v>4.4650364011989501</v>
      </c>
      <c r="AD111" s="51">
        <v>4.5194640235400403</v>
      </c>
      <c r="AE111" s="51">
        <v>4.6029971084061199</v>
      </c>
      <c r="AF111" s="51">
        <v>4.7190240561326702</v>
      </c>
      <c r="AG111" s="51">
        <v>4.8770878852281996</v>
      </c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</row>
    <row r="112" spans="1:73" x14ac:dyDescent="0.3">
      <c r="A112" s="37" t="s">
        <v>71</v>
      </c>
      <c r="B112" s="38" t="s">
        <v>72</v>
      </c>
      <c r="C112" s="39" t="s">
        <v>6</v>
      </c>
      <c r="D112" s="40">
        <v>36.770121713049399</v>
      </c>
      <c r="E112" s="41">
        <v>36.651124511263802</v>
      </c>
      <c r="F112" s="41">
        <v>36.551760588251099</v>
      </c>
      <c r="G112" s="41">
        <v>36.240928561156998</v>
      </c>
      <c r="H112" s="41">
        <v>35.963202218167702</v>
      </c>
      <c r="I112" s="41">
        <v>35.515117960639003</v>
      </c>
      <c r="J112" s="41">
        <v>35.000034056516199</v>
      </c>
      <c r="K112" s="41">
        <v>34.496602596599899</v>
      </c>
      <c r="L112" s="41">
        <v>34.000236219795497</v>
      </c>
      <c r="M112" s="41">
        <v>33.563559161028202</v>
      </c>
      <c r="N112" s="41">
        <v>32.983415475987101</v>
      </c>
      <c r="O112" s="41">
        <v>32.414747344175098</v>
      </c>
      <c r="P112" s="41">
        <v>31.783645718006099</v>
      </c>
      <c r="Q112" s="41">
        <v>30.9151659448383</v>
      </c>
      <c r="R112" s="41">
        <v>29.791483721439299</v>
      </c>
      <c r="S112" s="41">
        <v>28.543327714498101</v>
      </c>
      <c r="T112" s="41">
        <v>27.223020568582399</v>
      </c>
      <c r="U112" s="41">
        <v>25.860251480881502</v>
      </c>
      <c r="V112" s="41">
        <v>24.5582666084082</v>
      </c>
      <c r="W112" s="41">
        <v>23.191793872004201</v>
      </c>
      <c r="X112" s="41">
        <v>22.0644189551798</v>
      </c>
      <c r="Y112" s="41">
        <v>21.095501725670101</v>
      </c>
      <c r="Z112" s="41">
        <v>20.245445359448802</v>
      </c>
      <c r="AA112" s="41">
        <v>24.775926093100299</v>
      </c>
      <c r="AB112" s="41">
        <v>24.3769430418497</v>
      </c>
      <c r="AC112" s="41">
        <v>17.5049315540473</v>
      </c>
      <c r="AD112" s="41">
        <v>16.7981264673111</v>
      </c>
      <c r="AE112" s="41">
        <v>18.803839773453198</v>
      </c>
      <c r="AF112" s="41">
        <v>17.066178521677202</v>
      </c>
      <c r="AG112" s="41">
        <v>14.6184494726118</v>
      </c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</row>
    <row r="113" spans="1:73" x14ac:dyDescent="0.3">
      <c r="A113" s="42" t="s">
        <v>71</v>
      </c>
      <c r="B113" s="43" t="s">
        <v>72</v>
      </c>
      <c r="C113" s="44" t="s">
        <v>7</v>
      </c>
      <c r="D113" s="45">
        <v>45.072209077358004</v>
      </c>
      <c r="E113" s="46">
        <v>45.145419929834603</v>
      </c>
      <c r="F113" s="46">
        <v>45.229655759434102</v>
      </c>
      <c r="G113" s="46">
        <v>45.325248362163599</v>
      </c>
      <c r="H113" s="46">
        <v>45.316214208508399</v>
      </c>
      <c r="I113" s="46">
        <v>45.369413012195203</v>
      </c>
      <c r="J113" s="46">
        <v>45.418280500471496</v>
      </c>
      <c r="K113" s="46">
        <v>45.472641202496</v>
      </c>
      <c r="L113" s="46">
        <v>45.5573617631917</v>
      </c>
      <c r="M113" s="46">
        <v>45.562778124088602</v>
      </c>
      <c r="N113" s="46">
        <v>45.571628247898403</v>
      </c>
      <c r="O113" s="46">
        <v>45.596031673066399</v>
      </c>
      <c r="P113" s="46">
        <v>45.616424017335198</v>
      </c>
      <c r="Q113" s="46">
        <v>45.584246032608299</v>
      </c>
      <c r="R113" s="46">
        <v>45.353082752886401</v>
      </c>
      <c r="S113" s="46">
        <v>44.895781583286201</v>
      </c>
      <c r="T113" s="46">
        <v>44.2108203043747</v>
      </c>
      <c r="U113" s="46">
        <v>43.536946847003698</v>
      </c>
      <c r="V113" s="46">
        <v>42.820946324219399</v>
      </c>
      <c r="W113" s="46">
        <v>42.018355511842202</v>
      </c>
      <c r="X113" s="46">
        <v>41.347101719445703</v>
      </c>
      <c r="Y113" s="46">
        <v>40.471647784835703</v>
      </c>
      <c r="Z113" s="46">
        <v>39.668601866255301</v>
      </c>
      <c r="AA113" s="46">
        <v>49.970308823741</v>
      </c>
      <c r="AB113" s="46">
        <v>50.619580931790701</v>
      </c>
      <c r="AC113" s="46">
        <v>37.491496981771697</v>
      </c>
      <c r="AD113" s="46">
        <v>36.778883873229397</v>
      </c>
      <c r="AE113" s="46">
        <v>42.362301508545002</v>
      </c>
      <c r="AF113" s="46">
        <v>39.215158335395898</v>
      </c>
      <c r="AG113" s="46">
        <v>34.669220338600198</v>
      </c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</row>
    <row r="114" spans="1:73" x14ac:dyDescent="0.3">
      <c r="A114" s="47" t="s">
        <v>71</v>
      </c>
      <c r="B114" s="48" t="s">
        <v>72</v>
      </c>
      <c r="C114" s="49" t="s">
        <v>8</v>
      </c>
      <c r="D114" s="50">
        <v>55.343392813533903</v>
      </c>
      <c r="E114" s="51">
        <v>55.767130358637601</v>
      </c>
      <c r="F114" s="51">
        <v>56.543553103411298</v>
      </c>
      <c r="G114" s="51">
        <v>57.466482550196197</v>
      </c>
      <c r="H114" s="51">
        <v>58.543323495542197</v>
      </c>
      <c r="I114" s="51">
        <v>59.381385652653201</v>
      </c>
      <c r="J114" s="51">
        <v>60.491223393136401</v>
      </c>
      <c r="K114" s="51">
        <v>61.483305911106001</v>
      </c>
      <c r="L114" s="51">
        <v>62.440011614270396</v>
      </c>
      <c r="M114" s="51">
        <v>63.254660721952703</v>
      </c>
      <c r="N114" s="51">
        <v>64.183713747008198</v>
      </c>
      <c r="O114" s="51">
        <v>65.366962230471003</v>
      </c>
      <c r="P114" s="51">
        <v>66.572877453022002</v>
      </c>
      <c r="Q114" s="51">
        <v>68.604905112420894</v>
      </c>
      <c r="R114" s="51">
        <v>70.612747868901707</v>
      </c>
      <c r="S114" s="51">
        <v>72.1009152769211</v>
      </c>
      <c r="T114" s="51">
        <v>73.451070909476698</v>
      </c>
      <c r="U114" s="51">
        <v>74.786067353755101</v>
      </c>
      <c r="V114" s="51">
        <v>74.6919773824103</v>
      </c>
      <c r="W114" s="51">
        <v>75.738231120490497</v>
      </c>
      <c r="X114" s="51">
        <v>76.783641292862896</v>
      </c>
      <c r="Y114" s="51">
        <v>77.807141820778895</v>
      </c>
      <c r="Z114" s="51">
        <v>78.457459559321904</v>
      </c>
      <c r="AA114" s="51">
        <v>101.93304672629201</v>
      </c>
      <c r="AB114" s="51">
        <v>106.220426560091</v>
      </c>
      <c r="AC114" s="51">
        <v>80.6667716777511</v>
      </c>
      <c r="AD114" s="51">
        <v>81.217958798180106</v>
      </c>
      <c r="AE114" s="51">
        <v>96.3505160207134</v>
      </c>
      <c r="AF114" s="51">
        <v>91.072816067579893</v>
      </c>
      <c r="AG114" s="51">
        <v>82.382027172386699</v>
      </c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</row>
    <row r="115" spans="1:73" x14ac:dyDescent="0.3">
      <c r="A115" s="42" t="s">
        <v>73</v>
      </c>
      <c r="B115" s="43" t="s">
        <v>74</v>
      </c>
      <c r="C115" s="44" t="s">
        <v>6</v>
      </c>
      <c r="D115" s="40">
        <v>38.458257828311801</v>
      </c>
      <c r="E115" s="41">
        <v>33.210034018350598</v>
      </c>
      <c r="F115" s="41">
        <v>33.6804822725856</v>
      </c>
      <c r="G115" s="41">
        <v>34.1207429100428</v>
      </c>
      <c r="H115" s="41">
        <v>34.439341360910802</v>
      </c>
      <c r="I115" s="41">
        <v>34.663832746380599</v>
      </c>
      <c r="J115" s="41">
        <v>34.771176627926998</v>
      </c>
      <c r="K115" s="41">
        <v>34.820028834348101</v>
      </c>
      <c r="L115" s="41">
        <v>34.844817826211802</v>
      </c>
      <c r="M115" s="41">
        <v>34.863761843864197</v>
      </c>
      <c r="N115" s="41">
        <v>34.804968209089701</v>
      </c>
      <c r="O115" s="41">
        <v>34.667887262897601</v>
      </c>
      <c r="P115" s="41">
        <v>34.4547366847926</v>
      </c>
      <c r="Q115" s="41">
        <v>34.202759272324201</v>
      </c>
      <c r="R115" s="41">
        <v>33.934449894018897</v>
      </c>
      <c r="S115" s="41">
        <v>33.599285515908598</v>
      </c>
      <c r="T115" s="41">
        <v>37.595576701432002</v>
      </c>
      <c r="U115" s="41">
        <v>32.970697861421399</v>
      </c>
      <c r="V115" s="41">
        <v>32.641256327468199</v>
      </c>
      <c r="W115" s="41">
        <v>32.2490855297631</v>
      </c>
      <c r="X115" s="41">
        <v>31.765737810745598</v>
      </c>
      <c r="Y115" s="41">
        <v>31.133083927748299</v>
      </c>
      <c r="Z115" s="41">
        <v>30.337954526022301</v>
      </c>
      <c r="AA115" s="41">
        <v>29.418241684542501</v>
      </c>
      <c r="AB115" s="41">
        <v>28.355604832342401</v>
      </c>
      <c r="AC115" s="41">
        <v>27.191894185504001</v>
      </c>
      <c r="AD115" s="41">
        <v>25.829643296329198</v>
      </c>
      <c r="AE115" s="41">
        <v>24.550694842997</v>
      </c>
      <c r="AF115" s="41">
        <v>23.213016236391599</v>
      </c>
      <c r="AG115" s="41">
        <v>21.885547197446101</v>
      </c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</row>
    <row r="116" spans="1:73" x14ac:dyDescent="0.3">
      <c r="A116" s="42" t="s">
        <v>73</v>
      </c>
      <c r="B116" s="43" t="s">
        <v>74</v>
      </c>
      <c r="C116" s="44" t="s">
        <v>7</v>
      </c>
      <c r="D116" s="45">
        <v>46.841955855681903</v>
      </c>
      <c r="E116" s="46">
        <v>40.0141173221825</v>
      </c>
      <c r="F116" s="46">
        <v>40.197855553685102</v>
      </c>
      <c r="G116" s="46">
        <v>40.377548198969301</v>
      </c>
      <c r="H116" s="46">
        <v>40.588743215290201</v>
      </c>
      <c r="I116" s="46">
        <v>40.711662308861101</v>
      </c>
      <c r="J116" s="46">
        <v>40.753631335415903</v>
      </c>
      <c r="K116" s="46">
        <v>40.822207385999803</v>
      </c>
      <c r="L116" s="46">
        <v>40.8179262271927</v>
      </c>
      <c r="M116" s="46">
        <v>40.759657697037497</v>
      </c>
      <c r="N116" s="46">
        <v>40.619870118647199</v>
      </c>
      <c r="O116" s="46">
        <v>40.478264841455697</v>
      </c>
      <c r="P116" s="46">
        <v>40.2581153975826</v>
      </c>
      <c r="Q116" s="46">
        <v>40.040495461849702</v>
      </c>
      <c r="R116" s="46">
        <v>39.7738438716055</v>
      </c>
      <c r="S116" s="46">
        <v>39.553244618067602</v>
      </c>
      <c r="T116" s="46">
        <v>44.365922555627897</v>
      </c>
      <c r="U116" s="46">
        <v>39.197205386647497</v>
      </c>
      <c r="V116" s="46">
        <v>39.029320892643398</v>
      </c>
      <c r="W116" s="46">
        <v>38.8325890492779</v>
      </c>
      <c r="X116" s="46">
        <v>38.616840156328401</v>
      </c>
      <c r="Y116" s="46">
        <v>38.442757128305502</v>
      </c>
      <c r="Z116" s="46">
        <v>38.205421251587801</v>
      </c>
      <c r="AA116" s="46">
        <v>38.018091220511401</v>
      </c>
      <c r="AB116" s="46">
        <v>37.7474668677701</v>
      </c>
      <c r="AC116" s="46">
        <v>37.294904183221099</v>
      </c>
      <c r="AD116" s="46">
        <v>36.7652643791752</v>
      </c>
      <c r="AE116" s="46">
        <v>36.1866194270332</v>
      </c>
      <c r="AF116" s="46">
        <v>35.520779170109101</v>
      </c>
      <c r="AG116" s="46">
        <v>34.785816518315897</v>
      </c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</row>
    <row r="117" spans="1:73" x14ac:dyDescent="0.3">
      <c r="A117" s="47" t="s">
        <v>73</v>
      </c>
      <c r="B117" s="48" t="s">
        <v>74</v>
      </c>
      <c r="C117" s="49" t="s">
        <v>8</v>
      </c>
      <c r="D117" s="50">
        <v>56.976372789643001</v>
      </c>
      <c r="E117" s="51">
        <v>48.3504853508284</v>
      </c>
      <c r="F117" s="51">
        <v>48.283198639397803</v>
      </c>
      <c r="G117" s="51">
        <v>48.175429045282797</v>
      </c>
      <c r="H117" s="51">
        <v>48.093971822641002</v>
      </c>
      <c r="I117" s="51">
        <v>48.097949064561298</v>
      </c>
      <c r="J117" s="51">
        <v>48.2223735274546</v>
      </c>
      <c r="K117" s="51">
        <v>48.324821157308001</v>
      </c>
      <c r="L117" s="51">
        <v>48.244493787627299</v>
      </c>
      <c r="M117" s="51">
        <v>48.069602463837299</v>
      </c>
      <c r="N117" s="51">
        <v>47.8625256058098</v>
      </c>
      <c r="O117" s="51">
        <v>47.693662834327199</v>
      </c>
      <c r="P117" s="51">
        <v>47.284094007052303</v>
      </c>
      <c r="Q117" s="51">
        <v>46.926845577735598</v>
      </c>
      <c r="R117" s="51">
        <v>46.695880894465702</v>
      </c>
      <c r="S117" s="51">
        <v>46.481616410126897</v>
      </c>
      <c r="T117" s="51">
        <v>52.280303166708499</v>
      </c>
      <c r="U117" s="51">
        <v>46.246999909598699</v>
      </c>
      <c r="V117" s="51">
        <v>46.240015517493497</v>
      </c>
      <c r="W117" s="51">
        <v>46.4723763675401</v>
      </c>
      <c r="X117" s="51">
        <v>46.866352870866102</v>
      </c>
      <c r="Y117" s="51">
        <v>47.126072799287101</v>
      </c>
      <c r="Z117" s="51">
        <v>47.771864624848</v>
      </c>
      <c r="AA117" s="51">
        <v>48.637184605568002</v>
      </c>
      <c r="AB117" s="51">
        <v>49.504792586495903</v>
      </c>
      <c r="AC117" s="51">
        <v>50.265326132838503</v>
      </c>
      <c r="AD117" s="51">
        <v>51.190415773748697</v>
      </c>
      <c r="AE117" s="51">
        <v>52.218950143351599</v>
      </c>
      <c r="AF117" s="51">
        <v>53.280250926028302</v>
      </c>
      <c r="AG117" s="51">
        <v>54.342719899810902</v>
      </c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</row>
    <row r="118" spans="1:73" x14ac:dyDescent="0.3">
      <c r="A118" s="37" t="s">
        <v>75</v>
      </c>
      <c r="B118" s="38" t="s">
        <v>76</v>
      </c>
      <c r="C118" s="39" t="s">
        <v>6</v>
      </c>
      <c r="D118" s="40">
        <v>8.1735324515699102</v>
      </c>
      <c r="E118" s="41">
        <v>7.9673739923865998</v>
      </c>
      <c r="F118" s="41">
        <v>7.8454100581232904</v>
      </c>
      <c r="G118" s="41">
        <v>7.7744411055387701</v>
      </c>
      <c r="H118" s="41">
        <v>7.7088260831774402</v>
      </c>
      <c r="I118" s="41">
        <v>7.6257273703672901</v>
      </c>
      <c r="J118" s="41">
        <v>7.4661718285005199</v>
      </c>
      <c r="K118" s="41">
        <v>7.2495066792999099</v>
      </c>
      <c r="L118" s="41">
        <v>6.9690163916809604</v>
      </c>
      <c r="M118" s="41">
        <v>6.7017109639730004</v>
      </c>
      <c r="N118" s="41">
        <v>6.5511802518401403</v>
      </c>
      <c r="O118" s="41">
        <v>6.4120708975974203</v>
      </c>
      <c r="P118" s="41">
        <v>6.2791236839897602</v>
      </c>
      <c r="Q118" s="41">
        <v>6.1475814295681399</v>
      </c>
      <c r="R118" s="41">
        <v>6.0137902910566199</v>
      </c>
      <c r="S118" s="41">
        <v>5.9048976705813097</v>
      </c>
      <c r="T118" s="41">
        <v>5.8423385818582902</v>
      </c>
      <c r="U118" s="41">
        <v>5.9035384467976204</v>
      </c>
      <c r="V118" s="41">
        <v>5.9538680929718302</v>
      </c>
      <c r="W118" s="41">
        <v>5.91367990584315</v>
      </c>
      <c r="X118" s="41">
        <v>5.8140236269273</v>
      </c>
      <c r="Y118" s="41">
        <v>5.6446353384099401</v>
      </c>
      <c r="Z118" s="41">
        <v>5.4418063819136799</v>
      </c>
      <c r="AA118" s="41">
        <v>5.2703948172398603</v>
      </c>
      <c r="AB118" s="41">
        <v>5.1721933636586197</v>
      </c>
      <c r="AC118" s="41">
        <v>5.0673950084292096</v>
      </c>
      <c r="AD118" s="41">
        <v>4.8844128916260603</v>
      </c>
      <c r="AE118" s="41">
        <v>4.5992404470601196</v>
      </c>
      <c r="AF118" s="41">
        <v>4.2368762469537202</v>
      </c>
      <c r="AG118" s="41">
        <v>3.90452415541343</v>
      </c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</row>
    <row r="119" spans="1:73" x14ac:dyDescent="0.3">
      <c r="A119" s="42" t="s">
        <v>75</v>
      </c>
      <c r="B119" s="43" t="s">
        <v>76</v>
      </c>
      <c r="C119" s="44" t="s">
        <v>7</v>
      </c>
      <c r="D119" s="45">
        <v>8.3656916449932393</v>
      </c>
      <c r="E119" s="46">
        <v>8.1685892454740792</v>
      </c>
      <c r="F119" s="46">
        <v>8.0369692342557801</v>
      </c>
      <c r="G119" s="46">
        <v>7.9497796989951599</v>
      </c>
      <c r="H119" s="46">
        <v>7.8797789704147299</v>
      </c>
      <c r="I119" s="46">
        <v>7.7917110893710699</v>
      </c>
      <c r="J119" s="46">
        <v>7.6416395496103302</v>
      </c>
      <c r="K119" s="46">
        <v>7.4014518006394896</v>
      </c>
      <c r="L119" s="46">
        <v>7.1202954925205502</v>
      </c>
      <c r="M119" s="46">
        <v>6.8716123468950698</v>
      </c>
      <c r="N119" s="46">
        <v>6.6896541105057796</v>
      </c>
      <c r="O119" s="46">
        <v>6.5468793830024099</v>
      </c>
      <c r="P119" s="46">
        <v>6.4096951809372698</v>
      </c>
      <c r="Q119" s="46">
        <v>6.2747119824723203</v>
      </c>
      <c r="R119" s="46">
        <v>6.1493575452206404</v>
      </c>
      <c r="S119" s="46">
        <v>6.0496699953676902</v>
      </c>
      <c r="T119" s="46">
        <v>6.0066857521345396</v>
      </c>
      <c r="U119" s="46">
        <v>6.0335310416352099</v>
      </c>
      <c r="V119" s="46">
        <v>6.0891361036722902</v>
      </c>
      <c r="W119" s="46">
        <v>6.0783070296828301</v>
      </c>
      <c r="X119" s="46">
        <v>5.9575383244012201</v>
      </c>
      <c r="Y119" s="46">
        <v>5.7711358130433297</v>
      </c>
      <c r="Z119" s="46">
        <v>5.5831984980070803</v>
      </c>
      <c r="AA119" s="46">
        <v>5.4233278044393201</v>
      </c>
      <c r="AB119" s="46">
        <v>5.3128427885790703</v>
      </c>
      <c r="AC119" s="46">
        <v>5.2604256261900701</v>
      </c>
      <c r="AD119" s="46">
        <v>5.2188129185845096</v>
      </c>
      <c r="AE119" s="46">
        <v>5.1711101995264901</v>
      </c>
      <c r="AF119" s="46">
        <v>5.0944690724402104</v>
      </c>
      <c r="AG119" s="46">
        <v>5.0073713278711303</v>
      </c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</row>
    <row r="120" spans="1:73" x14ac:dyDescent="0.3">
      <c r="A120" s="47" t="s">
        <v>75</v>
      </c>
      <c r="B120" s="48" t="s">
        <v>76</v>
      </c>
      <c r="C120" s="49" t="s">
        <v>8</v>
      </c>
      <c r="D120" s="50">
        <v>8.5557502574803195</v>
      </c>
      <c r="E120" s="51">
        <v>8.3522460960462901</v>
      </c>
      <c r="F120" s="51">
        <v>8.2124156005125304</v>
      </c>
      <c r="G120" s="51">
        <v>8.1182525256430704</v>
      </c>
      <c r="H120" s="51">
        <v>8.0566417392341094</v>
      </c>
      <c r="I120" s="51">
        <v>7.9735157175575999</v>
      </c>
      <c r="J120" s="51">
        <v>7.8462070604674299</v>
      </c>
      <c r="K120" s="51">
        <v>7.5712716528202</v>
      </c>
      <c r="L120" s="51">
        <v>7.2661775686650403</v>
      </c>
      <c r="M120" s="51">
        <v>7.0212873796133204</v>
      </c>
      <c r="N120" s="51">
        <v>6.8269836973253</v>
      </c>
      <c r="O120" s="51">
        <v>6.6865917247653597</v>
      </c>
      <c r="P120" s="51">
        <v>6.5483437819845101</v>
      </c>
      <c r="Q120" s="51">
        <v>6.4146599243144102</v>
      </c>
      <c r="R120" s="51">
        <v>6.2843131082912498</v>
      </c>
      <c r="S120" s="51">
        <v>6.1860890695054298</v>
      </c>
      <c r="T120" s="51">
        <v>6.14811328776418</v>
      </c>
      <c r="U120" s="51">
        <v>6.1623453024302099</v>
      </c>
      <c r="V120" s="51">
        <v>6.2409918426125799</v>
      </c>
      <c r="W120" s="51">
        <v>6.2608161660497599</v>
      </c>
      <c r="X120" s="51">
        <v>6.1071894793643198</v>
      </c>
      <c r="Y120" s="51">
        <v>5.9058696277010698</v>
      </c>
      <c r="Z120" s="51">
        <v>5.7145981711590101</v>
      </c>
      <c r="AA120" s="51">
        <v>5.5577717241234801</v>
      </c>
      <c r="AB120" s="51">
        <v>5.4507061535671202</v>
      </c>
      <c r="AC120" s="51">
        <v>5.4676328213199099</v>
      </c>
      <c r="AD120" s="51">
        <v>5.6239713478910902</v>
      </c>
      <c r="AE120" s="51">
        <v>5.85838185433522</v>
      </c>
      <c r="AF120" s="51">
        <v>6.1640532797625696</v>
      </c>
      <c r="AG120" s="51">
        <v>6.4444579028055804</v>
      </c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</row>
    <row r="121" spans="1:73" x14ac:dyDescent="0.3">
      <c r="A121" s="42" t="s">
        <v>77</v>
      </c>
      <c r="B121" s="43" t="s">
        <v>78</v>
      </c>
      <c r="C121" s="44" t="s">
        <v>6</v>
      </c>
      <c r="D121" s="40">
        <v>7.0625467199585099</v>
      </c>
      <c r="E121" s="41">
        <v>6.9444680943242298</v>
      </c>
      <c r="F121" s="41">
        <v>6.8162114315985001</v>
      </c>
      <c r="G121" s="41">
        <v>6.6899678270497596</v>
      </c>
      <c r="H121" s="41">
        <v>6.5438944114664004</v>
      </c>
      <c r="I121" s="41">
        <v>6.4153975872924098</v>
      </c>
      <c r="J121" s="41">
        <v>6.2657376242566203</v>
      </c>
      <c r="K121" s="41">
        <v>6.1270954606755001</v>
      </c>
      <c r="L121" s="41">
        <v>6.00082695414598</v>
      </c>
      <c r="M121" s="41">
        <v>5.8689324804489997</v>
      </c>
      <c r="N121" s="41">
        <v>5.75698700574738</v>
      </c>
      <c r="O121" s="41">
        <v>5.6423100713728296</v>
      </c>
      <c r="P121" s="41">
        <v>5.5407441414285197</v>
      </c>
      <c r="Q121" s="41">
        <v>5.4372465372207897</v>
      </c>
      <c r="R121" s="41">
        <v>5.3246247097602897</v>
      </c>
      <c r="S121" s="41">
        <v>5.1941420780232601</v>
      </c>
      <c r="T121" s="41">
        <v>5.0338030181926996</v>
      </c>
      <c r="U121" s="41">
        <v>4.8517231655846302</v>
      </c>
      <c r="V121" s="41">
        <v>5.1964622936545197</v>
      </c>
      <c r="W121" s="41">
        <v>4.4277471123282002</v>
      </c>
      <c r="X121" s="41">
        <v>4.1868745923030204</v>
      </c>
      <c r="Y121" s="41">
        <v>3.9436615143217999</v>
      </c>
      <c r="Z121" s="41">
        <v>3.6991938307930199</v>
      </c>
      <c r="AA121" s="41">
        <v>3.4320898724006499</v>
      </c>
      <c r="AB121" s="41">
        <v>3.1813396079024399</v>
      </c>
      <c r="AC121" s="41">
        <v>2.9633289546799899</v>
      </c>
      <c r="AD121" s="41">
        <v>2.7558794972920002</v>
      </c>
      <c r="AE121" s="41">
        <v>2.5825953249889002</v>
      </c>
      <c r="AF121" s="41">
        <v>2.4197901434917899</v>
      </c>
      <c r="AG121" s="41">
        <v>2.2878783627907802</v>
      </c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</row>
    <row r="122" spans="1:73" x14ac:dyDescent="0.3">
      <c r="A122" s="42" t="s">
        <v>77</v>
      </c>
      <c r="B122" s="43" t="s">
        <v>78</v>
      </c>
      <c r="C122" s="44" t="s">
        <v>7</v>
      </c>
      <c r="D122" s="45">
        <v>8.6846205762390998</v>
      </c>
      <c r="E122" s="46">
        <v>8.4976017322815807</v>
      </c>
      <c r="F122" s="46">
        <v>8.3057975547299403</v>
      </c>
      <c r="G122" s="46">
        <v>8.0997056160536705</v>
      </c>
      <c r="H122" s="46">
        <v>7.88597578675253</v>
      </c>
      <c r="I122" s="46">
        <v>7.6665512324419902</v>
      </c>
      <c r="J122" s="46">
        <v>7.4514089435594997</v>
      </c>
      <c r="K122" s="46">
        <v>7.2277592769756804</v>
      </c>
      <c r="L122" s="46">
        <v>7.0068325486681102</v>
      </c>
      <c r="M122" s="46">
        <v>6.7915735007594904</v>
      </c>
      <c r="N122" s="46">
        <v>6.5828870126969701</v>
      </c>
      <c r="O122" s="46">
        <v>6.3745873302727398</v>
      </c>
      <c r="P122" s="46">
        <v>6.1698522383565599</v>
      </c>
      <c r="Q122" s="46">
        <v>5.97953343592431</v>
      </c>
      <c r="R122" s="46">
        <v>5.7835616558502903</v>
      </c>
      <c r="S122" s="46">
        <v>5.5883072863690098</v>
      </c>
      <c r="T122" s="46">
        <v>5.39443323800075</v>
      </c>
      <c r="U122" s="46">
        <v>5.2053889942836999</v>
      </c>
      <c r="V122" s="46">
        <v>5.6049168004945003</v>
      </c>
      <c r="W122" s="46">
        <v>4.8427320819359903</v>
      </c>
      <c r="X122" s="46">
        <v>4.6767993665603802</v>
      </c>
      <c r="Y122" s="46">
        <v>4.5242515042507696</v>
      </c>
      <c r="Z122" s="46">
        <v>4.3977529327087996</v>
      </c>
      <c r="AA122" s="46">
        <v>4.2860124907403003</v>
      </c>
      <c r="AB122" s="46">
        <v>4.19692692885081</v>
      </c>
      <c r="AC122" s="46">
        <v>4.11786564219683</v>
      </c>
      <c r="AD122" s="46">
        <v>4.03820091949214</v>
      </c>
      <c r="AE122" s="46">
        <v>3.9638909194613499</v>
      </c>
      <c r="AF122" s="46">
        <v>3.9004845599420799</v>
      </c>
      <c r="AG122" s="46">
        <v>3.8299098261911402</v>
      </c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</row>
    <row r="123" spans="1:73" x14ac:dyDescent="0.3">
      <c r="A123" s="47" t="s">
        <v>77</v>
      </c>
      <c r="B123" s="48" t="s">
        <v>78</v>
      </c>
      <c r="C123" s="49" t="s">
        <v>8</v>
      </c>
      <c r="D123" s="50">
        <v>11.078097338027099</v>
      </c>
      <c r="E123" s="51">
        <v>10.807135776110099</v>
      </c>
      <c r="F123" s="51">
        <v>10.495813410600499</v>
      </c>
      <c r="G123" s="51">
        <v>10.1299601690462</v>
      </c>
      <c r="H123" s="51">
        <v>9.7982817337829307</v>
      </c>
      <c r="I123" s="51">
        <v>9.4226890145118105</v>
      </c>
      <c r="J123" s="51">
        <v>9.0655709250277603</v>
      </c>
      <c r="K123" s="51">
        <v>8.7037299499481104</v>
      </c>
      <c r="L123" s="51">
        <v>8.3359569852581696</v>
      </c>
      <c r="M123" s="51">
        <v>7.9774274781121903</v>
      </c>
      <c r="N123" s="51">
        <v>7.6140703487777799</v>
      </c>
      <c r="O123" s="51">
        <v>7.2748515809365504</v>
      </c>
      <c r="P123" s="51">
        <v>6.9339877769715699</v>
      </c>
      <c r="Q123" s="51">
        <v>6.6101523632334196</v>
      </c>
      <c r="R123" s="51">
        <v>6.3044737104174997</v>
      </c>
      <c r="S123" s="51">
        <v>6.0200344078838599</v>
      </c>
      <c r="T123" s="51">
        <v>5.7701333603997904</v>
      </c>
      <c r="U123" s="51">
        <v>5.5593798001721701</v>
      </c>
      <c r="V123" s="51">
        <v>6.0199446672050003</v>
      </c>
      <c r="W123" s="51">
        <v>5.2735205977858097</v>
      </c>
      <c r="X123" s="51">
        <v>5.1853872913090804</v>
      </c>
      <c r="Y123" s="51">
        <v>5.1531903601158602</v>
      </c>
      <c r="Z123" s="51">
        <v>5.1930526831136898</v>
      </c>
      <c r="AA123" s="51">
        <v>5.3330614437960202</v>
      </c>
      <c r="AB123" s="51">
        <v>5.5207666576117198</v>
      </c>
      <c r="AC123" s="51">
        <v>5.6865506094029898</v>
      </c>
      <c r="AD123" s="51">
        <v>5.86888321258873</v>
      </c>
      <c r="AE123" s="51">
        <v>6.0098517509454998</v>
      </c>
      <c r="AF123" s="51">
        <v>6.15451854619646</v>
      </c>
      <c r="AG123" s="51">
        <v>6.3143878351534202</v>
      </c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</row>
    <row r="124" spans="1:73" x14ac:dyDescent="0.3">
      <c r="A124" s="37" t="s">
        <v>79</v>
      </c>
      <c r="B124" s="38" t="s">
        <v>80</v>
      </c>
      <c r="C124" s="39" t="s">
        <v>6</v>
      </c>
      <c r="D124" s="40">
        <v>22.313423285666499</v>
      </c>
      <c r="E124" s="41">
        <v>22.6050422008197</v>
      </c>
      <c r="F124" s="41">
        <v>22.6591141887682</v>
      </c>
      <c r="G124" s="41">
        <v>22.337085632564801</v>
      </c>
      <c r="H124" s="41">
        <v>21.6497928209909</v>
      </c>
      <c r="I124" s="41">
        <v>20.864843168495799</v>
      </c>
      <c r="J124" s="41">
        <v>20.3057815831197</v>
      </c>
      <c r="K124" s="41">
        <v>20.0662072910979</v>
      </c>
      <c r="L124" s="41">
        <v>20.230556205166401</v>
      </c>
      <c r="M124" s="41">
        <v>20.774834753858698</v>
      </c>
      <c r="N124" s="41">
        <v>21.1721510687448</v>
      </c>
      <c r="O124" s="41">
        <v>21.010591814416799</v>
      </c>
      <c r="P124" s="41">
        <v>20.098582582045601</v>
      </c>
      <c r="Q124" s="41">
        <v>18.567216459014201</v>
      </c>
      <c r="R124" s="41">
        <v>16.787483409415099</v>
      </c>
      <c r="S124" s="41">
        <v>15.199423058394499</v>
      </c>
      <c r="T124" s="41">
        <v>14.2094255626431</v>
      </c>
      <c r="U124" s="41">
        <v>13.716072586596299</v>
      </c>
      <c r="V124" s="41">
        <v>13.497678957726301</v>
      </c>
      <c r="W124" s="41">
        <v>13.4188490138341</v>
      </c>
      <c r="X124" s="41">
        <v>13.258455646302499</v>
      </c>
      <c r="Y124" s="41">
        <v>12.9513750819018</v>
      </c>
      <c r="Z124" s="41">
        <v>12.494348757675301</v>
      </c>
      <c r="AA124" s="41">
        <v>12.0224733479428</v>
      </c>
      <c r="AB124" s="41">
        <v>11.6431657823113</v>
      </c>
      <c r="AC124" s="41">
        <v>11.328443408166599</v>
      </c>
      <c r="AD124" s="41">
        <v>11.1402860640792</v>
      </c>
      <c r="AE124" s="41">
        <v>11.0452984054347</v>
      </c>
      <c r="AF124" s="41">
        <v>10.999631479864901</v>
      </c>
      <c r="AG124" s="41">
        <v>10.883428311675701</v>
      </c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</row>
    <row r="125" spans="1:73" x14ac:dyDescent="0.3">
      <c r="A125" s="42" t="s">
        <v>79</v>
      </c>
      <c r="B125" s="43" t="s">
        <v>80</v>
      </c>
      <c r="C125" s="44" t="s">
        <v>7</v>
      </c>
      <c r="D125" s="45">
        <v>26.273214090216999</v>
      </c>
      <c r="E125" s="46">
        <v>25.166493104665001</v>
      </c>
      <c r="F125" s="46">
        <v>24.108917200424798</v>
      </c>
      <c r="G125" s="46">
        <v>23.093324805110299</v>
      </c>
      <c r="H125" s="46">
        <v>22.136445690707099</v>
      </c>
      <c r="I125" s="46">
        <v>21.3278118104977</v>
      </c>
      <c r="J125" s="46">
        <v>20.747352058950099</v>
      </c>
      <c r="K125" s="46">
        <v>20.495299851288799</v>
      </c>
      <c r="L125" s="46">
        <v>20.6707675205102</v>
      </c>
      <c r="M125" s="46">
        <v>21.209283604263401</v>
      </c>
      <c r="N125" s="46">
        <v>21.634686972992199</v>
      </c>
      <c r="O125" s="46">
        <v>21.4489698927723</v>
      </c>
      <c r="P125" s="46">
        <v>20.5231760583431</v>
      </c>
      <c r="Q125" s="46">
        <v>18.9747350248192</v>
      </c>
      <c r="R125" s="46">
        <v>17.134077956917199</v>
      </c>
      <c r="S125" s="46">
        <v>15.529752905529801</v>
      </c>
      <c r="T125" s="46">
        <v>14.5160583930624</v>
      </c>
      <c r="U125" s="46">
        <v>14.006779153133101</v>
      </c>
      <c r="V125" s="46">
        <v>13.7913663372379</v>
      </c>
      <c r="W125" s="46">
        <v>13.690452868953599</v>
      </c>
      <c r="X125" s="46">
        <v>13.546772647552199</v>
      </c>
      <c r="Y125" s="46">
        <v>13.2198649727824</v>
      </c>
      <c r="Z125" s="46">
        <v>12.7544270431827</v>
      </c>
      <c r="AA125" s="46">
        <v>12.2784785910348</v>
      </c>
      <c r="AB125" s="46">
        <v>11.8801219458601</v>
      </c>
      <c r="AC125" s="46">
        <v>11.5788667636971</v>
      </c>
      <c r="AD125" s="46">
        <v>11.385453465711199</v>
      </c>
      <c r="AE125" s="46">
        <v>11.2909725358217</v>
      </c>
      <c r="AF125" s="46">
        <v>11.2603274124746</v>
      </c>
      <c r="AG125" s="46">
        <v>11.2536187575787</v>
      </c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</row>
    <row r="126" spans="1:73" x14ac:dyDescent="0.3">
      <c r="A126" s="47" t="s">
        <v>79</v>
      </c>
      <c r="B126" s="48" t="s">
        <v>80</v>
      </c>
      <c r="C126" s="49" t="s">
        <v>8</v>
      </c>
      <c r="D126" s="50">
        <v>31.0937392557789</v>
      </c>
      <c r="E126" s="51">
        <v>28.087833806065401</v>
      </c>
      <c r="F126" s="51">
        <v>25.708649254395699</v>
      </c>
      <c r="G126" s="51">
        <v>23.9088499745131</v>
      </c>
      <c r="H126" s="51">
        <v>22.640856267415501</v>
      </c>
      <c r="I126" s="51">
        <v>21.804745131820201</v>
      </c>
      <c r="J126" s="51">
        <v>21.208232680185599</v>
      </c>
      <c r="K126" s="51">
        <v>20.935066708420699</v>
      </c>
      <c r="L126" s="51">
        <v>21.119642606261301</v>
      </c>
      <c r="M126" s="51">
        <v>21.6374818067018</v>
      </c>
      <c r="N126" s="51">
        <v>22.105711067285</v>
      </c>
      <c r="O126" s="51">
        <v>21.8987569416106</v>
      </c>
      <c r="P126" s="51">
        <v>20.954084872775798</v>
      </c>
      <c r="Q126" s="51">
        <v>19.400199785208802</v>
      </c>
      <c r="R126" s="51">
        <v>17.489390946393101</v>
      </c>
      <c r="S126" s="51">
        <v>15.8685644459866</v>
      </c>
      <c r="T126" s="51">
        <v>14.825440438001801</v>
      </c>
      <c r="U126" s="51">
        <v>14.302549829245701</v>
      </c>
      <c r="V126" s="51">
        <v>14.0924862518604</v>
      </c>
      <c r="W126" s="51">
        <v>13.983084837048199</v>
      </c>
      <c r="X126" s="51">
        <v>13.839308112860399</v>
      </c>
      <c r="Y126" s="51">
        <v>13.493537100188901</v>
      </c>
      <c r="Z126" s="51">
        <v>13.0248811954082</v>
      </c>
      <c r="AA126" s="51">
        <v>12.554611356264299</v>
      </c>
      <c r="AB126" s="51">
        <v>12.127682633313499</v>
      </c>
      <c r="AC126" s="51">
        <v>11.8355203061863</v>
      </c>
      <c r="AD126" s="51">
        <v>11.640376504529099</v>
      </c>
      <c r="AE126" s="51">
        <v>11.546162091563099</v>
      </c>
      <c r="AF126" s="51">
        <v>11.526020885923</v>
      </c>
      <c r="AG126" s="51">
        <v>11.646215702955599</v>
      </c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</row>
    <row r="127" spans="1:73" x14ac:dyDescent="0.3">
      <c r="A127" s="42" t="s">
        <v>81</v>
      </c>
      <c r="B127" s="43" t="s">
        <v>82</v>
      </c>
      <c r="C127" s="44" t="s">
        <v>6</v>
      </c>
      <c r="D127" s="40">
        <v>16.351459559101801</v>
      </c>
      <c r="E127" s="41">
        <v>15.856032916623001</v>
      </c>
      <c r="F127" s="41">
        <v>15.3674345377443</v>
      </c>
      <c r="G127" s="41">
        <v>14.876373833240899</v>
      </c>
      <c r="H127" s="41">
        <v>14.487100643304499</v>
      </c>
      <c r="I127" s="41">
        <v>14.1313857160136</v>
      </c>
      <c r="J127" s="41">
        <v>13.7497156352717</v>
      </c>
      <c r="K127" s="41">
        <v>15.736000472148101</v>
      </c>
      <c r="L127" s="41">
        <v>13.027990385932499</v>
      </c>
      <c r="M127" s="41">
        <v>12.6754862957185</v>
      </c>
      <c r="N127" s="41">
        <v>12.339320539372199</v>
      </c>
      <c r="O127" s="41">
        <v>11.976486126485799</v>
      </c>
      <c r="P127" s="41">
        <v>11.642870766415299</v>
      </c>
      <c r="Q127" s="41">
        <v>11.261355510067199</v>
      </c>
      <c r="R127" s="41">
        <v>10.8143105389355</v>
      </c>
      <c r="S127" s="41">
        <v>10.2996417888984</v>
      </c>
      <c r="T127" s="41">
        <v>9.7404515345267306</v>
      </c>
      <c r="U127" s="41">
        <v>9.1670989380721899</v>
      </c>
      <c r="V127" s="41">
        <v>8.5920340939482003</v>
      </c>
      <c r="W127" s="41">
        <v>7.9651433402534302</v>
      </c>
      <c r="X127" s="41">
        <v>7.3957613655023602</v>
      </c>
      <c r="Y127" s="41">
        <v>6.9227602919412004</v>
      </c>
      <c r="Z127" s="41">
        <v>6.5327530089280801</v>
      </c>
      <c r="AA127" s="41">
        <v>6.2176799226089203</v>
      </c>
      <c r="AB127" s="41">
        <v>5.9338339556775104</v>
      </c>
      <c r="AC127" s="41">
        <v>5.6161094129552396</v>
      </c>
      <c r="AD127" s="41">
        <v>5.3360672150764801</v>
      </c>
      <c r="AE127" s="41">
        <v>5.06718256548581</v>
      </c>
      <c r="AF127" s="41">
        <v>4.82201362267676</v>
      </c>
      <c r="AG127" s="41">
        <v>4.6101066729596898</v>
      </c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</row>
    <row r="128" spans="1:73" x14ac:dyDescent="0.3">
      <c r="A128" s="42" t="s">
        <v>81</v>
      </c>
      <c r="B128" s="43" t="s">
        <v>82</v>
      </c>
      <c r="C128" s="44" t="s">
        <v>7</v>
      </c>
      <c r="D128" s="45">
        <v>24.109466357102701</v>
      </c>
      <c r="E128" s="46">
        <v>23.323978998318999</v>
      </c>
      <c r="F128" s="46">
        <v>22.553460172371199</v>
      </c>
      <c r="G128" s="46">
        <v>21.778386330736399</v>
      </c>
      <c r="H128" s="46">
        <v>21.028963291465899</v>
      </c>
      <c r="I128" s="46">
        <v>20.280143570740599</v>
      </c>
      <c r="J128" s="46">
        <v>19.566077784349901</v>
      </c>
      <c r="K128" s="46">
        <v>22.129636158601802</v>
      </c>
      <c r="L128" s="46">
        <v>18.1866630766994</v>
      </c>
      <c r="M128" s="46">
        <v>17.526573791560999</v>
      </c>
      <c r="N128" s="46">
        <v>16.871084600261501</v>
      </c>
      <c r="O128" s="46">
        <v>16.195413908431298</v>
      </c>
      <c r="P128" s="46">
        <v>15.546525697666899</v>
      </c>
      <c r="Q128" s="46">
        <v>14.8986935547586</v>
      </c>
      <c r="R128" s="46">
        <v>14.290809267480601</v>
      </c>
      <c r="S128" s="46">
        <v>13.678858966617501</v>
      </c>
      <c r="T128" s="46">
        <v>13.111159324006</v>
      </c>
      <c r="U128" s="46">
        <v>12.545678497325801</v>
      </c>
      <c r="V128" s="46">
        <v>12.0412180152874</v>
      </c>
      <c r="W128" s="46">
        <v>11.5403516068414</v>
      </c>
      <c r="X128" s="46">
        <v>11.1205936331034</v>
      </c>
      <c r="Y128" s="46">
        <v>10.765693159860801</v>
      </c>
      <c r="Z128" s="46">
        <v>10.476255378295599</v>
      </c>
      <c r="AA128" s="46">
        <v>10.2346131458521</v>
      </c>
      <c r="AB128" s="46">
        <v>10.0035995790308</v>
      </c>
      <c r="AC128" s="46">
        <v>9.8097853102551795</v>
      </c>
      <c r="AD128" s="46">
        <v>9.6090114262486193</v>
      </c>
      <c r="AE128" s="46">
        <v>9.3841485917348209</v>
      </c>
      <c r="AF128" s="46">
        <v>9.2074770956092191</v>
      </c>
      <c r="AG128" s="46">
        <v>9.0208011798337395</v>
      </c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</row>
    <row r="129" spans="1:73" x14ac:dyDescent="0.3">
      <c r="A129" s="47" t="s">
        <v>81</v>
      </c>
      <c r="B129" s="48" t="s">
        <v>82</v>
      </c>
      <c r="C129" s="49" t="s">
        <v>8</v>
      </c>
      <c r="D129" s="50">
        <v>38.319174754282002</v>
      </c>
      <c r="E129" s="51">
        <v>37.0597105076614</v>
      </c>
      <c r="F129" s="51">
        <v>35.548027288264997</v>
      </c>
      <c r="G129" s="51">
        <v>33.901217253114403</v>
      </c>
      <c r="H129" s="51">
        <v>32.432229169734804</v>
      </c>
      <c r="I129" s="51">
        <v>30.808762850542301</v>
      </c>
      <c r="J129" s="51">
        <v>29.1367385858414</v>
      </c>
      <c r="K129" s="51">
        <v>32.266994878141901</v>
      </c>
      <c r="L129" s="51">
        <v>25.8523774118845</v>
      </c>
      <c r="M129" s="51">
        <v>24.2827013823083</v>
      </c>
      <c r="N129" s="51">
        <v>22.765523277389999</v>
      </c>
      <c r="O129" s="51">
        <v>21.422622537017599</v>
      </c>
      <c r="P129" s="51">
        <v>20.2157132573079</v>
      </c>
      <c r="Q129" s="51">
        <v>19.1715445416514</v>
      </c>
      <c r="R129" s="51">
        <v>18.361036481826702</v>
      </c>
      <c r="S129" s="51">
        <v>17.728847338712399</v>
      </c>
      <c r="T129" s="51">
        <v>17.184961322651301</v>
      </c>
      <c r="U129" s="51">
        <v>16.8331208827647</v>
      </c>
      <c r="V129" s="51">
        <v>16.544588924598798</v>
      </c>
      <c r="W129" s="51">
        <v>16.381211732991702</v>
      </c>
      <c r="X129" s="51">
        <v>16.255404896103801</v>
      </c>
      <c r="Y129" s="51">
        <v>16.161316450084399</v>
      </c>
      <c r="Z129" s="51">
        <v>16.231574094831299</v>
      </c>
      <c r="AA129" s="51">
        <v>16.425626489856</v>
      </c>
      <c r="AB129" s="51">
        <v>16.542474225355999</v>
      </c>
      <c r="AC129" s="51">
        <v>16.846884653434</v>
      </c>
      <c r="AD129" s="51">
        <v>17.210279648519901</v>
      </c>
      <c r="AE129" s="51">
        <v>17.5915090788654</v>
      </c>
      <c r="AF129" s="51">
        <v>17.7221740091308</v>
      </c>
      <c r="AG129" s="51">
        <v>17.877195747449701</v>
      </c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</row>
    <row r="130" spans="1:73" x14ac:dyDescent="0.3">
      <c r="A130" s="37" t="s">
        <v>83</v>
      </c>
      <c r="B130" s="38" t="s">
        <v>84</v>
      </c>
      <c r="C130" s="39" t="s">
        <v>6</v>
      </c>
      <c r="D130" s="40">
        <v>30.5550541488204</v>
      </c>
      <c r="E130" s="41">
        <v>31.6125866789586</v>
      </c>
      <c r="F130" s="41">
        <v>32.647338778593401</v>
      </c>
      <c r="G130" s="41">
        <v>33.439355656433001</v>
      </c>
      <c r="H130" s="41">
        <v>33.8169460116031</v>
      </c>
      <c r="I130" s="41">
        <v>33.6306474789967</v>
      </c>
      <c r="J130" s="41">
        <v>33.020983642041202</v>
      </c>
      <c r="K130" s="41">
        <v>110.837130010685</v>
      </c>
      <c r="L130" s="41">
        <v>58.831940167189998</v>
      </c>
      <c r="M130" s="41">
        <v>36.575440257276803</v>
      </c>
      <c r="N130" s="41">
        <v>28.944566339091601</v>
      </c>
      <c r="O130" s="41">
        <v>27.753576863441001</v>
      </c>
      <c r="P130" s="41">
        <v>26.521154905480302</v>
      </c>
      <c r="Q130" s="41">
        <v>25.301749122676402</v>
      </c>
      <c r="R130" s="41">
        <v>24.0897302003156</v>
      </c>
      <c r="S130" s="41">
        <v>22.9112324854277</v>
      </c>
      <c r="T130" s="41">
        <v>21.705060480445599</v>
      </c>
      <c r="U130" s="41">
        <v>20.478836886695198</v>
      </c>
      <c r="V130" s="41">
        <v>19.2892334146831</v>
      </c>
      <c r="W130" s="41">
        <v>18.020065432434102</v>
      </c>
      <c r="X130" s="41">
        <v>16.738642879422599</v>
      </c>
      <c r="Y130" s="41">
        <v>15.4262582341222</v>
      </c>
      <c r="Z130" s="41">
        <v>14.22302839852</v>
      </c>
      <c r="AA130" s="41">
        <v>13.0288159931492</v>
      </c>
      <c r="AB130" s="41">
        <v>12.095564648107599</v>
      </c>
      <c r="AC130" s="41">
        <v>11.329533910701601</v>
      </c>
      <c r="AD130" s="41">
        <v>10.704448763557201</v>
      </c>
      <c r="AE130" s="41">
        <v>10.117427963011799</v>
      </c>
      <c r="AF130" s="41">
        <v>9.6073365955051795</v>
      </c>
      <c r="AG130" s="41">
        <v>9.0419621794361404</v>
      </c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</row>
    <row r="131" spans="1:73" x14ac:dyDescent="0.3">
      <c r="A131" s="42" t="s">
        <v>83</v>
      </c>
      <c r="B131" s="43" t="s">
        <v>84</v>
      </c>
      <c r="C131" s="44" t="s">
        <v>7</v>
      </c>
      <c r="D131" s="45">
        <v>53.667802568941703</v>
      </c>
      <c r="E131" s="46">
        <v>51.460227514185597</v>
      </c>
      <c r="F131" s="46">
        <v>49.423939518799202</v>
      </c>
      <c r="G131" s="46">
        <v>47.415176859676798</v>
      </c>
      <c r="H131" s="46">
        <v>45.536489918398097</v>
      </c>
      <c r="I131" s="46">
        <v>43.666910065245098</v>
      </c>
      <c r="J131" s="46">
        <v>41.878784555166803</v>
      </c>
      <c r="K131" s="46">
        <v>137.77614528371299</v>
      </c>
      <c r="L131" s="46">
        <v>71.997156405173897</v>
      </c>
      <c r="M131" s="46">
        <v>44.1917281018344</v>
      </c>
      <c r="N131" s="46">
        <v>34.8011923763925</v>
      </c>
      <c r="O131" s="46">
        <v>33.173280269384598</v>
      </c>
      <c r="P131" s="46">
        <v>31.5971364086802</v>
      </c>
      <c r="Q131" s="46">
        <v>30.127036282306602</v>
      </c>
      <c r="R131" s="46">
        <v>28.732852123424799</v>
      </c>
      <c r="S131" s="46">
        <v>27.442719345916402</v>
      </c>
      <c r="T131" s="46">
        <v>26.193611681592099</v>
      </c>
      <c r="U131" s="46">
        <v>25.016710836025801</v>
      </c>
      <c r="V131" s="46">
        <v>23.907312795762699</v>
      </c>
      <c r="W131" s="46">
        <v>22.829875174751301</v>
      </c>
      <c r="X131" s="46">
        <v>21.7377828130487</v>
      </c>
      <c r="Y131" s="46">
        <v>20.761651634763101</v>
      </c>
      <c r="Z131" s="46">
        <v>19.849027880188899</v>
      </c>
      <c r="AA131" s="46">
        <v>19.042831689406398</v>
      </c>
      <c r="AB131" s="46">
        <v>18.378626599186699</v>
      </c>
      <c r="AC131" s="46">
        <v>17.815078348921801</v>
      </c>
      <c r="AD131" s="46">
        <v>17.351220432178302</v>
      </c>
      <c r="AE131" s="46">
        <v>17.008901951595298</v>
      </c>
      <c r="AF131" s="46">
        <v>16.668693628479399</v>
      </c>
      <c r="AG131" s="46">
        <v>16.328449374749901</v>
      </c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</row>
    <row r="132" spans="1:73" x14ac:dyDescent="0.3">
      <c r="A132" s="47" t="s">
        <v>83</v>
      </c>
      <c r="B132" s="48" t="s">
        <v>84</v>
      </c>
      <c r="C132" s="49" t="s">
        <v>8</v>
      </c>
      <c r="D132" s="50">
        <v>89.351978498173096</v>
      </c>
      <c r="E132" s="51">
        <v>80.956212186991394</v>
      </c>
      <c r="F132" s="51">
        <v>73.351686380849401</v>
      </c>
      <c r="G132" s="51">
        <v>66.906233400412006</v>
      </c>
      <c r="H132" s="51">
        <v>61.856094003700797</v>
      </c>
      <c r="I132" s="51">
        <v>57.615201129684699</v>
      </c>
      <c r="J132" s="51">
        <v>53.836897989350902</v>
      </c>
      <c r="K132" s="51">
        <v>174.25953188467699</v>
      </c>
      <c r="L132" s="51">
        <v>89.564062166739504</v>
      </c>
      <c r="M132" s="51">
        <v>54.3495358862139</v>
      </c>
      <c r="N132" s="51">
        <v>42.2990625228543</v>
      </c>
      <c r="O132" s="51">
        <v>39.939870787160103</v>
      </c>
      <c r="P132" s="51">
        <v>37.906816925326901</v>
      </c>
      <c r="Q132" s="51">
        <v>36.165005827997497</v>
      </c>
      <c r="R132" s="51">
        <v>34.5779686599193</v>
      </c>
      <c r="S132" s="51">
        <v>33.2338949383958</v>
      </c>
      <c r="T132" s="51">
        <v>31.959144714680601</v>
      </c>
      <c r="U132" s="51">
        <v>30.810912322650999</v>
      </c>
      <c r="V132" s="51">
        <v>29.762371793535401</v>
      </c>
      <c r="W132" s="51">
        <v>28.904263565985801</v>
      </c>
      <c r="X132" s="51">
        <v>28.197936757735199</v>
      </c>
      <c r="Y132" s="51">
        <v>27.6992529348645</v>
      </c>
      <c r="Z132" s="51">
        <v>27.5208003750292</v>
      </c>
      <c r="AA132" s="51">
        <v>27.486540749903099</v>
      </c>
      <c r="AB132" s="51">
        <v>27.537246401079098</v>
      </c>
      <c r="AC132" s="51">
        <v>27.673125704368399</v>
      </c>
      <c r="AD132" s="51">
        <v>27.921902880100799</v>
      </c>
      <c r="AE132" s="51">
        <v>28.140203417613201</v>
      </c>
      <c r="AF132" s="51">
        <v>28.583762899048001</v>
      </c>
      <c r="AG132" s="51">
        <v>29.1505623778089</v>
      </c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</row>
    <row r="133" spans="1:73" x14ac:dyDescent="0.3">
      <c r="A133" s="42" t="s">
        <v>85</v>
      </c>
      <c r="B133" s="43" t="s">
        <v>86</v>
      </c>
      <c r="C133" s="44" t="s">
        <v>6</v>
      </c>
      <c r="D133" s="40">
        <v>13.675707568460201</v>
      </c>
      <c r="E133" s="41">
        <v>13.929395640408901</v>
      </c>
      <c r="F133" s="41">
        <v>13.998975650029299</v>
      </c>
      <c r="G133" s="41">
        <v>13.9706932420965</v>
      </c>
      <c r="H133" s="41">
        <v>13.907876105069899</v>
      </c>
      <c r="I133" s="41">
        <v>13.789601276868099</v>
      </c>
      <c r="J133" s="41">
        <v>13.607095130287901</v>
      </c>
      <c r="K133" s="41">
        <v>13.347140545562301</v>
      </c>
      <c r="L133" s="41">
        <v>13.052917018271</v>
      </c>
      <c r="M133" s="41">
        <v>12.7449844680254</v>
      </c>
      <c r="N133" s="41">
        <v>12.4115958568116</v>
      </c>
      <c r="O133" s="41">
        <v>12.0827124413973</v>
      </c>
      <c r="P133" s="41">
        <v>11.6950355230755</v>
      </c>
      <c r="Q133" s="41">
        <v>11.3357029010562</v>
      </c>
      <c r="R133" s="41">
        <v>10.879097917847201</v>
      </c>
      <c r="S133" s="41">
        <v>10.354124473956</v>
      </c>
      <c r="T133" s="41">
        <v>9.7473981717618301</v>
      </c>
      <c r="U133" s="41">
        <v>9.0712415110522908</v>
      </c>
      <c r="V133" s="41">
        <v>8.4649220503846703</v>
      </c>
      <c r="W133" s="41">
        <v>7.9448224556602502</v>
      </c>
      <c r="X133" s="41">
        <v>7.52336641778518</v>
      </c>
      <c r="Y133" s="41">
        <v>7.06806095449436</v>
      </c>
      <c r="Z133" s="41">
        <v>6.7127586335881704</v>
      </c>
      <c r="AA133" s="41">
        <v>6.3562766487079498</v>
      </c>
      <c r="AB133" s="41">
        <v>6.0035143824217396</v>
      </c>
      <c r="AC133" s="41">
        <v>5.6886829156633496</v>
      </c>
      <c r="AD133" s="41">
        <v>5.3997812520229003</v>
      </c>
      <c r="AE133" s="41">
        <v>5.14482681485973</v>
      </c>
      <c r="AF133" s="41">
        <v>4.8865790658754298</v>
      </c>
      <c r="AG133" s="41">
        <v>4.6624667238547204</v>
      </c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</row>
    <row r="134" spans="1:73" x14ac:dyDescent="0.3">
      <c r="A134" s="42" t="s">
        <v>85</v>
      </c>
      <c r="B134" s="43" t="s">
        <v>86</v>
      </c>
      <c r="C134" s="44" t="s">
        <v>7</v>
      </c>
      <c r="D134" s="45">
        <v>17.302711294261702</v>
      </c>
      <c r="E134" s="46">
        <v>17.2431766481719</v>
      </c>
      <c r="F134" s="46">
        <v>17.158125658928999</v>
      </c>
      <c r="G134" s="46">
        <v>17.068808506819501</v>
      </c>
      <c r="H134" s="46">
        <v>16.964629365542802</v>
      </c>
      <c r="I134" s="46">
        <v>16.8373920849847</v>
      </c>
      <c r="J134" s="46">
        <v>16.650206750521299</v>
      </c>
      <c r="K134" s="46">
        <v>16.377822413124701</v>
      </c>
      <c r="L134" s="46">
        <v>16.068239269926899</v>
      </c>
      <c r="M134" s="46">
        <v>15.7268098602586</v>
      </c>
      <c r="N134" s="46">
        <v>15.335674496836299</v>
      </c>
      <c r="O134" s="46">
        <v>14.912361012939201</v>
      </c>
      <c r="P134" s="46">
        <v>14.4884204952609</v>
      </c>
      <c r="Q134" s="46">
        <v>14.0481568781557</v>
      </c>
      <c r="R134" s="46">
        <v>13.5796541383981</v>
      </c>
      <c r="S134" s="46">
        <v>13.129226475122699</v>
      </c>
      <c r="T134" s="46">
        <v>12.6645330110392</v>
      </c>
      <c r="U134" s="46">
        <v>12.217761830860301</v>
      </c>
      <c r="V134" s="46">
        <v>11.8220122819785</v>
      </c>
      <c r="W134" s="46">
        <v>11.486236703379801</v>
      </c>
      <c r="X134" s="46">
        <v>11.2445337365026</v>
      </c>
      <c r="Y134" s="46">
        <v>11.0078098488294</v>
      </c>
      <c r="Z134" s="46">
        <v>10.804625938578701</v>
      </c>
      <c r="AA134" s="46">
        <v>10.6306873213335</v>
      </c>
      <c r="AB134" s="46">
        <v>10.4303413830515</v>
      </c>
      <c r="AC134" s="46">
        <v>10.2300225914167</v>
      </c>
      <c r="AD134" s="46">
        <v>10.043159544175101</v>
      </c>
      <c r="AE134" s="46">
        <v>9.7966090547873499</v>
      </c>
      <c r="AF134" s="46">
        <v>9.5718209125687306</v>
      </c>
      <c r="AG134" s="46">
        <v>9.4215556760777996</v>
      </c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</row>
    <row r="135" spans="1:73" x14ac:dyDescent="0.3">
      <c r="A135" s="47" t="s">
        <v>85</v>
      </c>
      <c r="B135" s="48" t="s">
        <v>86</v>
      </c>
      <c r="C135" s="49" t="s">
        <v>8</v>
      </c>
      <c r="D135" s="50">
        <v>21.8299652169319</v>
      </c>
      <c r="E135" s="51">
        <v>21.3452061750449</v>
      </c>
      <c r="F135" s="51">
        <v>21.036800946154202</v>
      </c>
      <c r="G135" s="51">
        <v>20.891729244218499</v>
      </c>
      <c r="H135" s="51">
        <v>20.7398801231897</v>
      </c>
      <c r="I135" s="51">
        <v>20.5715952589496</v>
      </c>
      <c r="J135" s="51">
        <v>20.301715040246801</v>
      </c>
      <c r="K135" s="51">
        <v>20.0705067099241</v>
      </c>
      <c r="L135" s="51">
        <v>19.756880325778301</v>
      </c>
      <c r="M135" s="51">
        <v>19.405266901886201</v>
      </c>
      <c r="N135" s="51">
        <v>18.946288423830101</v>
      </c>
      <c r="O135" s="51">
        <v>18.409154422133099</v>
      </c>
      <c r="P135" s="51">
        <v>17.911537964071002</v>
      </c>
      <c r="Q135" s="51">
        <v>17.451245479572901</v>
      </c>
      <c r="R135" s="51">
        <v>17.060782873593901</v>
      </c>
      <c r="S135" s="51">
        <v>16.729925818460298</v>
      </c>
      <c r="T135" s="51">
        <v>16.5720010517025</v>
      </c>
      <c r="U135" s="51">
        <v>16.583525204565099</v>
      </c>
      <c r="V135" s="51">
        <v>16.7110375207481</v>
      </c>
      <c r="W135" s="51">
        <v>16.9295786804629</v>
      </c>
      <c r="X135" s="51">
        <v>17.172623411486601</v>
      </c>
      <c r="Y135" s="51">
        <v>17.422041523866501</v>
      </c>
      <c r="Z135" s="51">
        <v>17.8085616708651</v>
      </c>
      <c r="AA135" s="51">
        <v>18.120272215993399</v>
      </c>
      <c r="AB135" s="51">
        <v>18.402064738158</v>
      </c>
      <c r="AC135" s="51">
        <v>18.667496953694201</v>
      </c>
      <c r="AD135" s="51">
        <v>18.966489726202798</v>
      </c>
      <c r="AE135" s="51">
        <v>19.107165943701698</v>
      </c>
      <c r="AF135" s="51">
        <v>19.374194740837599</v>
      </c>
      <c r="AG135" s="51">
        <v>19.3994038024377</v>
      </c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</row>
    <row r="136" spans="1:73" x14ac:dyDescent="0.3">
      <c r="A136" s="37" t="s">
        <v>87</v>
      </c>
      <c r="B136" s="38" t="s">
        <v>88</v>
      </c>
      <c r="C136" s="39" t="s">
        <v>6</v>
      </c>
      <c r="D136" s="40">
        <v>6.1435002749966303</v>
      </c>
      <c r="E136" s="41">
        <v>6.3130418494895801</v>
      </c>
      <c r="F136" s="41">
        <v>6.4880368871508001</v>
      </c>
      <c r="G136" s="41">
        <v>6.6647396892302302</v>
      </c>
      <c r="H136" s="41">
        <v>6.8828204214290896</v>
      </c>
      <c r="I136" s="41">
        <v>7.05818447326061</v>
      </c>
      <c r="J136" s="41">
        <v>7.2500327421732704</v>
      </c>
      <c r="K136" s="41">
        <v>7.3698325836752003</v>
      </c>
      <c r="L136" s="41">
        <v>7.3694865242883498</v>
      </c>
      <c r="M136" s="41">
        <v>7.2777965374752904</v>
      </c>
      <c r="N136" s="41">
        <v>7.1040545941984403</v>
      </c>
      <c r="O136" s="41">
        <v>7.0016566834975897</v>
      </c>
      <c r="P136" s="41">
        <v>6.9036121212310597</v>
      </c>
      <c r="Q136" s="41">
        <v>6.7692475976213302</v>
      </c>
      <c r="R136" s="41">
        <v>6.6318723296188802</v>
      </c>
      <c r="S136" s="41">
        <v>6.5522263078664897</v>
      </c>
      <c r="T136" s="41">
        <v>6.7949114054689099</v>
      </c>
      <c r="U136" s="41">
        <v>7.1560131008835199</v>
      </c>
      <c r="V136" s="41">
        <v>7.3031641505808302</v>
      </c>
      <c r="W136" s="41">
        <v>7.2178082258987599</v>
      </c>
      <c r="X136" s="41">
        <v>6.9338874475858399</v>
      </c>
      <c r="Y136" s="41">
        <v>6.5683794766027201</v>
      </c>
      <c r="Z136" s="41">
        <v>6.2684781052835099</v>
      </c>
      <c r="AA136" s="41">
        <v>6.2109694184839901</v>
      </c>
      <c r="AB136" s="41">
        <v>6.4943539864434801</v>
      </c>
      <c r="AC136" s="41">
        <v>6.8879575217292404</v>
      </c>
      <c r="AD136" s="41">
        <v>7.2766685559309696</v>
      </c>
      <c r="AE136" s="41">
        <v>7.5537011257494902</v>
      </c>
      <c r="AF136" s="41">
        <v>7.6306284131855602</v>
      </c>
      <c r="AG136" s="41">
        <v>7.3179589255508599</v>
      </c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</row>
    <row r="137" spans="1:73" x14ac:dyDescent="0.3">
      <c r="A137" s="42" t="s">
        <v>87</v>
      </c>
      <c r="B137" s="43" t="s">
        <v>88</v>
      </c>
      <c r="C137" s="44" t="s">
        <v>7</v>
      </c>
      <c r="D137" s="45">
        <v>6.4350081428339596</v>
      </c>
      <c r="E137" s="46">
        <v>6.5955683089211297</v>
      </c>
      <c r="F137" s="46">
        <v>6.7690428008258303</v>
      </c>
      <c r="G137" s="46">
        <v>6.9532401111079096</v>
      </c>
      <c r="H137" s="46">
        <v>7.1469615285336703</v>
      </c>
      <c r="I137" s="46">
        <v>7.3411789896097597</v>
      </c>
      <c r="J137" s="46">
        <v>7.5170459269109298</v>
      </c>
      <c r="K137" s="46">
        <v>7.6354784567802403</v>
      </c>
      <c r="L137" s="46">
        <v>7.6447752276890402</v>
      </c>
      <c r="M137" s="46">
        <v>7.5282192008975199</v>
      </c>
      <c r="N137" s="46">
        <v>7.3729511763991198</v>
      </c>
      <c r="O137" s="46">
        <v>7.2533884706171703</v>
      </c>
      <c r="P137" s="46">
        <v>7.1528149422326504</v>
      </c>
      <c r="Q137" s="46">
        <v>7.0220528542634399</v>
      </c>
      <c r="R137" s="46">
        <v>6.8785737113856102</v>
      </c>
      <c r="S137" s="46">
        <v>6.8556641913488097</v>
      </c>
      <c r="T137" s="46">
        <v>7.0727880020654901</v>
      </c>
      <c r="U137" s="46">
        <v>7.4133447413436802</v>
      </c>
      <c r="V137" s="46">
        <v>7.6141808453768203</v>
      </c>
      <c r="W137" s="46">
        <v>7.5080503283313096</v>
      </c>
      <c r="X137" s="46">
        <v>7.1982874917818904</v>
      </c>
      <c r="Y137" s="46">
        <v>6.8306562436227098</v>
      </c>
      <c r="Z137" s="46">
        <v>6.5458554468411903</v>
      </c>
      <c r="AA137" s="46">
        <v>6.5043780077725701</v>
      </c>
      <c r="AB137" s="46">
        <v>6.7529370590816598</v>
      </c>
      <c r="AC137" s="46">
        <v>7.1629501825054103</v>
      </c>
      <c r="AD137" s="46">
        <v>7.5802438683893199</v>
      </c>
      <c r="AE137" s="46">
        <v>7.8824969791470503</v>
      </c>
      <c r="AF137" s="46">
        <v>7.9583429030235298</v>
      </c>
      <c r="AG137" s="46">
        <v>7.7937117937231797</v>
      </c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</row>
    <row r="138" spans="1:73" x14ac:dyDescent="0.3">
      <c r="A138" s="47" t="s">
        <v>87</v>
      </c>
      <c r="B138" s="48" t="s">
        <v>88</v>
      </c>
      <c r="C138" s="49" t="s">
        <v>8</v>
      </c>
      <c r="D138" s="50">
        <v>6.7488479564668102</v>
      </c>
      <c r="E138" s="51">
        <v>6.88404552407063</v>
      </c>
      <c r="F138" s="51">
        <v>7.0557336033464697</v>
      </c>
      <c r="G138" s="51">
        <v>7.2478700033665504</v>
      </c>
      <c r="H138" s="51">
        <v>7.4165687579183697</v>
      </c>
      <c r="I138" s="51">
        <v>7.6302761628639404</v>
      </c>
      <c r="J138" s="51">
        <v>7.7963814009315797</v>
      </c>
      <c r="K138" s="51">
        <v>7.9280921487302702</v>
      </c>
      <c r="L138" s="51">
        <v>7.9441006211998104</v>
      </c>
      <c r="M138" s="51">
        <v>7.7906114600246203</v>
      </c>
      <c r="N138" s="51">
        <v>7.6469878069943196</v>
      </c>
      <c r="O138" s="51">
        <v>7.5025752286168803</v>
      </c>
      <c r="P138" s="51">
        <v>7.4140376120490803</v>
      </c>
      <c r="Q138" s="51">
        <v>7.2872109698324401</v>
      </c>
      <c r="R138" s="51">
        <v>7.1209839869003098</v>
      </c>
      <c r="S138" s="51">
        <v>7.1428411398093496</v>
      </c>
      <c r="T138" s="51">
        <v>7.3341004510646304</v>
      </c>
      <c r="U138" s="51">
        <v>7.68865815831799</v>
      </c>
      <c r="V138" s="51">
        <v>7.9536000427145703</v>
      </c>
      <c r="W138" s="51">
        <v>7.8111518183406199</v>
      </c>
      <c r="X138" s="51">
        <v>7.4804791079026796</v>
      </c>
      <c r="Y138" s="51">
        <v>7.0815381214397002</v>
      </c>
      <c r="Z138" s="51">
        <v>6.83822485192636</v>
      </c>
      <c r="AA138" s="51">
        <v>6.8134136598660699</v>
      </c>
      <c r="AB138" s="51">
        <v>7.0172667548354299</v>
      </c>
      <c r="AC138" s="51">
        <v>7.4551287493056098</v>
      </c>
      <c r="AD138" s="51">
        <v>7.9044201157345002</v>
      </c>
      <c r="AE138" s="51">
        <v>8.2363293515722908</v>
      </c>
      <c r="AF138" s="51">
        <v>8.3011028447704494</v>
      </c>
      <c r="AG138" s="51">
        <v>8.2883127061726594</v>
      </c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</row>
    <row r="139" spans="1:73" x14ac:dyDescent="0.3">
      <c r="A139" s="42" t="s">
        <v>89</v>
      </c>
      <c r="B139" s="43" t="s">
        <v>90</v>
      </c>
      <c r="C139" s="44" t="s">
        <v>6</v>
      </c>
      <c r="D139" s="40">
        <v>25.3348566509489</v>
      </c>
      <c r="E139" s="41">
        <v>25.971617380307599</v>
      </c>
      <c r="F139" s="41">
        <v>26.639605945939799</v>
      </c>
      <c r="G139" s="41">
        <v>27.197800412727101</v>
      </c>
      <c r="H139" s="41">
        <v>27.622681388806399</v>
      </c>
      <c r="I139" s="41">
        <v>27.982786176830398</v>
      </c>
      <c r="J139" s="41">
        <v>28.234958211558101</v>
      </c>
      <c r="K139" s="41">
        <v>28.511586460704098</v>
      </c>
      <c r="L139" s="41">
        <v>28.669948487762898</v>
      </c>
      <c r="M139" s="41">
        <v>28.733995518623502</v>
      </c>
      <c r="N139" s="41">
        <v>28.6563811078261</v>
      </c>
      <c r="O139" s="41">
        <v>28.4751359965848</v>
      </c>
      <c r="P139" s="41">
        <v>28.160117241072498</v>
      </c>
      <c r="Q139" s="41">
        <v>27.718442643658602</v>
      </c>
      <c r="R139" s="41">
        <v>27.2234860844491</v>
      </c>
      <c r="S139" s="41">
        <v>26.752731658625301</v>
      </c>
      <c r="T139" s="41">
        <v>26.224865866453801</v>
      </c>
      <c r="U139" s="41">
        <v>25.601325380177101</v>
      </c>
      <c r="V139" s="41">
        <v>24.901646012273702</v>
      </c>
      <c r="W139" s="41">
        <v>23.9913419594819</v>
      </c>
      <c r="X139" s="41">
        <v>23.025808064501899</v>
      </c>
      <c r="Y139" s="41">
        <v>21.930019126475202</v>
      </c>
      <c r="Z139" s="41">
        <v>20.786493115784701</v>
      </c>
      <c r="AA139" s="41">
        <v>19.806571233039602</v>
      </c>
      <c r="AB139" s="41">
        <v>18.8436803300484</v>
      </c>
      <c r="AC139" s="41">
        <v>17.9236878205196</v>
      </c>
      <c r="AD139" s="41">
        <v>17.035594342188698</v>
      </c>
      <c r="AE139" s="41">
        <v>16.019353296140999</v>
      </c>
      <c r="AF139" s="41">
        <v>15.2484220116584</v>
      </c>
      <c r="AG139" s="41">
        <v>14.504202330549401</v>
      </c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</row>
    <row r="140" spans="1:73" x14ac:dyDescent="0.3">
      <c r="A140" s="42" t="s">
        <v>89</v>
      </c>
      <c r="B140" s="43" t="s">
        <v>90</v>
      </c>
      <c r="C140" s="44" t="s">
        <v>7</v>
      </c>
      <c r="D140" s="45">
        <v>31.044770276430899</v>
      </c>
      <c r="E140" s="46">
        <v>31.518211881014199</v>
      </c>
      <c r="F140" s="46">
        <v>32.007509206945002</v>
      </c>
      <c r="G140" s="46">
        <v>32.523347546632401</v>
      </c>
      <c r="H140" s="46">
        <v>32.939051784414403</v>
      </c>
      <c r="I140" s="46">
        <v>33.268450675608101</v>
      </c>
      <c r="J140" s="46">
        <v>33.531055100644799</v>
      </c>
      <c r="K140" s="46">
        <v>33.7322092458312</v>
      </c>
      <c r="L140" s="46">
        <v>33.834319338399901</v>
      </c>
      <c r="M140" s="46">
        <v>33.840418429864698</v>
      </c>
      <c r="N140" s="46">
        <v>33.761109012548701</v>
      </c>
      <c r="O140" s="46">
        <v>33.562857439240503</v>
      </c>
      <c r="P140" s="46">
        <v>33.294119440628201</v>
      </c>
      <c r="Q140" s="46">
        <v>32.945414068465404</v>
      </c>
      <c r="R140" s="46">
        <v>32.618199846162099</v>
      </c>
      <c r="S140" s="46">
        <v>32.310408075683299</v>
      </c>
      <c r="T140" s="46">
        <v>32.046930330302402</v>
      </c>
      <c r="U140" s="46">
        <v>31.7323013517763</v>
      </c>
      <c r="V140" s="46">
        <v>31.420614754541301</v>
      </c>
      <c r="W140" s="46">
        <v>31.135534872260202</v>
      </c>
      <c r="X140" s="46">
        <v>30.850464229595499</v>
      </c>
      <c r="Y140" s="46">
        <v>30.496980464305299</v>
      </c>
      <c r="Z140" s="46">
        <v>30.0281384411904</v>
      </c>
      <c r="AA140" s="46">
        <v>29.572807727007699</v>
      </c>
      <c r="AB140" s="46">
        <v>29.0508183373184</v>
      </c>
      <c r="AC140" s="46">
        <v>28.439396218383902</v>
      </c>
      <c r="AD140" s="46">
        <v>27.878969603646102</v>
      </c>
      <c r="AE140" s="46">
        <v>27.4044827971519</v>
      </c>
      <c r="AF140" s="46">
        <v>26.907620763930801</v>
      </c>
      <c r="AG140" s="46">
        <v>26.397316946603901</v>
      </c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</row>
    <row r="141" spans="1:73" x14ac:dyDescent="0.3">
      <c r="A141" s="47" t="s">
        <v>89</v>
      </c>
      <c r="B141" s="48" t="s">
        <v>90</v>
      </c>
      <c r="C141" s="49" t="s">
        <v>8</v>
      </c>
      <c r="D141" s="50">
        <v>37.5608791779906</v>
      </c>
      <c r="E141" s="51">
        <v>37.822602497472097</v>
      </c>
      <c r="F141" s="51">
        <v>38.274624763610802</v>
      </c>
      <c r="G141" s="51">
        <v>38.744934563386899</v>
      </c>
      <c r="H141" s="51">
        <v>39.3299753375248</v>
      </c>
      <c r="I141" s="51">
        <v>39.984364008668997</v>
      </c>
      <c r="J141" s="51">
        <v>40.482051430752698</v>
      </c>
      <c r="K141" s="51">
        <v>40.804045523499298</v>
      </c>
      <c r="L141" s="51">
        <v>40.855464332458602</v>
      </c>
      <c r="M141" s="51">
        <v>40.6437444283848</v>
      </c>
      <c r="N141" s="51">
        <v>40.467269674832799</v>
      </c>
      <c r="O141" s="51">
        <v>40.089052403326399</v>
      </c>
      <c r="P141" s="51">
        <v>39.791886811206602</v>
      </c>
      <c r="Q141" s="51">
        <v>39.492900555132103</v>
      </c>
      <c r="R141" s="51">
        <v>39.348335164852998</v>
      </c>
      <c r="S141" s="51">
        <v>39.204448712940298</v>
      </c>
      <c r="T141" s="51">
        <v>39.194277867816702</v>
      </c>
      <c r="U141" s="51">
        <v>39.276651989056298</v>
      </c>
      <c r="V141" s="51">
        <v>39.493858211129897</v>
      </c>
      <c r="W141" s="51">
        <v>39.910476156095001</v>
      </c>
      <c r="X141" s="51">
        <v>40.636765118630102</v>
      </c>
      <c r="Y141" s="51">
        <v>41.386407627240501</v>
      </c>
      <c r="Z141" s="51">
        <v>42.117907626334102</v>
      </c>
      <c r="AA141" s="51">
        <v>42.830386981921997</v>
      </c>
      <c r="AB141" s="51">
        <v>43.619686362311803</v>
      </c>
      <c r="AC141" s="51">
        <v>44.240760662014402</v>
      </c>
      <c r="AD141" s="51">
        <v>45.143788966323697</v>
      </c>
      <c r="AE141" s="51">
        <v>46.272444847269099</v>
      </c>
      <c r="AF141" s="51">
        <v>47.059656882241597</v>
      </c>
      <c r="AG141" s="51">
        <v>47.871197349170203</v>
      </c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</row>
    <row r="142" spans="1:73" x14ac:dyDescent="0.3">
      <c r="A142" s="37" t="s">
        <v>91</v>
      </c>
      <c r="B142" s="38" t="s">
        <v>92</v>
      </c>
      <c r="C142" s="39" t="s">
        <v>6</v>
      </c>
      <c r="D142" s="40">
        <v>7.4048318103869297</v>
      </c>
      <c r="E142" s="41">
        <v>28.182731640525301</v>
      </c>
      <c r="F142" s="41">
        <v>25.096616730713301</v>
      </c>
      <c r="G142" s="41">
        <v>14.768513554484</v>
      </c>
      <c r="H142" s="41">
        <v>9.2318632397978906</v>
      </c>
      <c r="I142" s="41">
        <v>19.708347601889201</v>
      </c>
      <c r="J142" s="41">
        <v>7.2063101064632402</v>
      </c>
      <c r="K142" s="41">
        <v>6.9683424872122597</v>
      </c>
      <c r="L142" s="41">
        <v>6.7076363355978001</v>
      </c>
      <c r="M142" s="41">
        <v>6.4506297896403497</v>
      </c>
      <c r="N142" s="41">
        <v>6.2571972713847597</v>
      </c>
      <c r="O142" s="41">
        <v>6.1038971368913799</v>
      </c>
      <c r="P142" s="41">
        <v>5.9631294596976403</v>
      </c>
      <c r="Q142" s="41">
        <v>5.8266734955974799</v>
      </c>
      <c r="R142" s="41">
        <v>5.6813463451379196</v>
      </c>
      <c r="S142" s="41">
        <v>5.5594387593344097</v>
      </c>
      <c r="T142" s="41">
        <v>5.4253941037538604</v>
      </c>
      <c r="U142" s="41">
        <v>5.2481256098790796</v>
      </c>
      <c r="V142" s="41">
        <v>5.0258757453271601</v>
      </c>
      <c r="W142" s="41">
        <v>4.7569014836567103</v>
      </c>
      <c r="X142" s="41">
        <v>4.4628752117969501</v>
      </c>
      <c r="Y142" s="41">
        <v>4.1751685849486702</v>
      </c>
      <c r="Z142" s="41">
        <v>3.9201789653542098</v>
      </c>
      <c r="AA142" s="41">
        <v>3.7121741840471301</v>
      </c>
      <c r="AB142" s="41">
        <v>3.5495030650965602</v>
      </c>
      <c r="AC142" s="41">
        <v>3.4318174875433298</v>
      </c>
      <c r="AD142" s="41">
        <v>3.3364552221116401</v>
      </c>
      <c r="AE142" s="41">
        <v>3.2366717101137099</v>
      </c>
      <c r="AF142" s="41">
        <v>3.1017080639653001</v>
      </c>
      <c r="AG142" s="41">
        <v>2.9466954329388</v>
      </c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</row>
    <row r="143" spans="1:73" x14ac:dyDescent="0.3">
      <c r="A143" s="42" t="s">
        <v>91</v>
      </c>
      <c r="B143" s="43" t="s">
        <v>92</v>
      </c>
      <c r="C143" s="44" t="s">
        <v>7</v>
      </c>
      <c r="D143" s="45">
        <v>7.7900230073862904</v>
      </c>
      <c r="E143" s="46">
        <v>29.999385882964301</v>
      </c>
      <c r="F143" s="46">
        <v>26.963286200352201</v>
      </c>
      <c r="G143" s="46">
        <v>15.9174340378663</v>
      </c>
      <c r="H143" s="46">
        <v>9.9066926355859906</v>
      </c>
      <c r="I143" s="46">
        <v>20.933446496968099</v>
      </c>
      <c r="J143" s="46">
        <v>7.5689344530695299</v>
      </c>
      <c r="K143" s="46">
        <v>7.2640236268296698</v>
      </c>
      <c r="L143" s="46">
        <v>6.9646282454517703</v>
      </c>
      <c r="M143" s="46">
        <v>6.7017855484143602</v>
      </c>
      <c r="N143" s="46">
        <v>6.5022899583410503</v>
      </c>
      <c r="O143" s="46">
        <v>6.3487459236493704</v>
      </c>
      <c r="P143" s="46">
        <v>6.2070799352600003</v>
      </c>
      <c r="Q143" s="46">
        <v>6.0613765423530896</v>
      </c>
      <c r="R143" s="46">
        <v>5.9225254538715602</v>
      </c>
      <c r="S143" s="46">
        <v>5.7945568610005402</v>
      </c>
      <c r="T143" s="46">
        <v>5.6561099942317199</v>
      </c>
      <c r="U143" s="46">
        <v>5.4817333980215803</v>
      </c>
      <c r="V143" s="46">
        <v>5.2521706380269597</v>
      </c>
      <c r="W143" s="46">
        <v>4.9777821789618804</v>
      </c>
      <c r="X143" s="46">
        <v>4.6781390668560503</v>
      </c>
      <c r="Y143" s="46">
        <v>4.3822503913390403</v>
      </c>
      <c r="Z143" s="46">
        <v>4.1207658385353296</v>
      </c>
      <c r="AA143" s="46">
        <v>3.9118338278450002</v>
      </c>
      <c r="AB143" s="46">
        <v>3.7501881277041802</v>
      </c>
      <c r="AC143" s="46">
        <v>3.62825482568033</v>
      </c>
      <c r="AD143" s="46">
        <v>3.5401872389092</v>
      </c>
      <c r="AE143" s="46">
        <v>3.4773091288362301</v>
      </c>
      <c r="AF143" s="46">
        <v>3.4247682242925599</v>
      </c>
      <c r="AG143" s="46">
        <v>3.3749623980268901</v>
      </c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</row>
    <row r="144" spans="1:73" x14ac:dyDescent="0.3">
      <c r="A144" s="47" t="s">
        <v>91</v>
      </c>
      <c r="B144" s="48" t="s">
        <v>92</v>
      </c>
      <c r="C144" s="49" t="s">
        <v>8</v>
      </c>
      <c r="D144" s="50">
        <v>8.2056611136966708</v>
      </c>
      <c r="E144" s="51">
        <v>31.972702318909398</v>
      </c>
      <c r="F144" s="51">
        <v>29.095444625454</v>
      </c>
      <c r="G144" s="51">
        <v>17.219468487792401</v>
      </c>
      <c r="H144" s="51">
        <v>10.663917530531499</v>
      </c>
      <c r="I144" s="51">
        <v>22.2969241924663</v>
      </c>
      <c r="J144" s="51">
        <v>7.9566748206644</v>
      </c>
      <c r="K144" s="51">
        <v>7.5671673137288904</v>
      </c>
      <c r="L144" s="51">
        <v>7.2290432391967299</v>
      </c>
      <c r="M144" s="51">
        <v>6.9610906940466002</v>
      </c>
      <c r="N144" s="51">
        <v>6.7527972634442097</v>
      </c>
      <c r="O144" s="51">
        <v>6.5973985963709199</v>
      </c>
      <c r="P144" s="51">
        <v>6.4553412222347202</v>
      </c>
      <c r="Q144" s="51">
        <v>6.3031113632006104</v>
      </c>
      <c r="R144" s="51">
        <v>6.1717362662735402</v>
      </c>
      <c r="S144" s="51">
        <v>6.03990682905635</v>
      </c>
      <c r="T144" s="51">
        <v>5.9058312165193696</v>
      </c>
      <c r="U144" s="51">
        <v>5.7343436354456196</v>
      </c>
      <c r="V144" s="51">
        <v>5.4918667009614399</v>
      </c>
      <c r="W144" s="51">
        <v>5.2139125399785398</v>
      </c>
      <c r="X144" s="51">
        <v>4.9026811172978899</v>
      </c>
      <c r="Y144" s="51">
        <v>4.60065953280544</v>
      </c>
      <c r="Z144" s="51">
        <v>4.3373485967773098</v>
      </c>
      <c r="AA144" s="51">
        <v>4.1207689087615904</v>
      </c>
      <c r="AB144" s="51">
        <v>3.9551453201423801</v>
      </c>
      <c r="AC144" s="51">
        <v>3.8377671007348599</v>
      </c>
      <c r="AD144" s="51">
        <v>3.76146185506814</v>
      </c>
      <c r="AE144" s="51">
        <v>3.7409873841088701</v>
      </c>
      <c r="AF144" s="51">
        <v>3.77516255413865</v>
      </c>
      <c r="AG144" s="51">
        <v>3.8506402962310502</v>
      </c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</row>
    <row r="145" spans="1:73" x14ac:dyDescent="0.3">
      <c r="A145" s="42" t="s">
        <v>93</v>
      </c>
      <c r="B145" s="43" t="s">
        <v>94</v>
      </c>
      <c r="C145" s="44" t="s">
        <v>6</v>
      </c>
      <c r="D145" s="40">
        <v>10.2996576622064</v>
      </c>
      <c r="E145" s="41">
        <v>10.2955885459548</v>
      </c>
      <c r="F145" s="41">
        <v>10.193179225432401</v>
      </c>
      <c r="G145" s="41">
        <v>10.0008850323176</v>
      </c>
      <c r="H145" s="41">
        <v>9.7266823512919593</v>
      </c>
      <c r="I145" s="41">
        <v>9.3439218030875306</v>
      </c>
      <c r="J145" s="41">
        <v>8.8680688710840005</v>
      </c>
      <c r="K145" s="41">
        <v>8.3358675845284296</v>
      </c>
      <c r="L145" s="41">
        <v>7.8000290316241703</v>
      </c>
      <c r="M145" s="41">
        <v>7.3205098646215099</v>
      </c>
      <c r="N145" s="41">
        <v>6.86250841435076</v>
      </c>
      <c r="O145" s="41">
        <v>6.4493829473389503</v>
      </c>
      <c r="P145" s="41">
        <v>6.0744260189202501</v>
      </c>
      <c r="Q145" s="41">
        <v>5.7475311655606598</v>
      </c>
      <c r="R145" s="41">
        <v>5.4833737627613504</v>
      </c>
      <c r="S145" s="41">
        <v>5.2525121447741503</v>
      </c>
      <c r="T145" s="41">
        <v>5.0555226331145997</v>
      </c>
      <c r="U145" s="41">
        <v>4.8829661750979403</v>
      </c>
      <c r="V145" s="41">
        <v>4.7460387102925896</v>
      </c>
      <c r="W145" s="41">
        <v>4.65537283604578</v>
      </c>
      <c r="X145" s="41">
        <v>4.5880531431574303</v>
      </c>
      <c r="Y145" s="41">
        <v>4.5466136009690397</v>
      </c>
      <c r="Z145" s="41">
        <v>4.5171933322203399</v>
      </c>
      <c r="AA145" s="41">
        <v>4.4907930344380702</v>
      </c>
      <c r="AB145" s="41">
        <v>4.4679790851946004</v>
      </c>
      <c r="AC145" s="41">
        <v>4.4567569105197098</v>
      </c>
      <c r="AD145" s="41">
        <v>4.4719768187372999</v>
      </c>
      <c r="AE145" s="41">
        <v>4.5121691983620797</v>
      </c>
      <c r="AF145" s="41">
        <v>4.5439720354078696</v>
      </c>
      <c r="AG145" s="41">
        <v>4.54379087924326</v>
      </c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</row>
    <row r="146" spans="1:73" x14ac:dyDescent="0.3">
      <c r="A146" s="42" t="s">
        <v>93</v>
      </c>
      <c r="B146" s="43" t="s">
        <v>94</v>
      </c>
      <c r="C146" s="44" t="s">
        <v>7</v>
      </c>
      <c r="D146" s="45">
        <v>10.5398888661465</v>
      </c>
      <c r="E146" s="46">
        <v>10.509774436216601</v>
      </c>
      <c r="F146" s="46">
        <v>10.4065860491518</v>
      </c>
      <c r="G146" s="46">
        <v>10.218369271785599</v>
      </c>
      <c r="H146" s="46">
        <v>9.9321107026134197</v>
      </c>
      <c r="I146" s="46">
        <v>9.5439059364926404</v>
      </c>
      <c r="J146" s="46">
        <v>9.0566143318865997</v>
      </c>
      <c r="K146" s="46">
        <v>8.5146370753615894</v>
      </c>
      <c r="L146" s="46">
        <v>7.9797128063159004</v>
      </c>
      <c r="M146" s="46">
        <v>7.4821695098202001</v>
      </c>
      <c r="N146" s="46">
        <v>7.0225629823723299</v>
      </c>
      <c r="O146" s="46">
        <v>6.59612112787448</v>
      </c>
      <c r="P146" s="46">
        <v>6.2142559039608196</v>
      </c>
      <c r="Q146" s="46">
        <v>5.8876312112275899</v>
      </c>
      <c r="R146" s="46">
        <v>5.6186397288951504</v>
      </c>
      <c r="S146" s="46">
        <v>5.3891641750142201</v>
      </c>
      <c r="T146" s="46">
        <v>5.1871695244728997</v>
      </c>
      <c r="U146" s="46">
        <v>5.0149280693953102</v>
      </c>
      <c r="V146" s="46">
        <v>4.8806516413629799</v>
      </c>
      <c r="W146" s="46">
        <v>4.7830184711896901</v>
      </c>
      <c r="X146" s="46">
        <v>4.7168764909166603</v>
      </c>
      <c r="Y146" s="46">
        <v>4.6741171209644596</v>
      </c>
      <c r="Z146" s="46">
        <v>4.64330978187503</v>
      </c>
      <c r="AA146" s="46">
        <v>4.6174115812577901</v>
      </c>
      <c r="AB146" s="46">
        <v>4.5995635838329898</v>
      </c>
      <c r="AC146" s="46">
        <v>4.5950670938895399</v>
      </c>
      <c r="AD146" s="46">
        <v>4.6127424505473096</v>
      </c>
      <c r="AE146" s="46">
        <v>4.65295980405027</v>
      </c>
      <c r="AF146" s="46">
        <v>4.7105415352287299</v>
      </c>
      <c r="AG146" s="46">
        <v>4.7708533084455302</v>
      </c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</row>
    <row r="147" spans="1:73" x14ac:dyDescent="0.3">
      <c r="A147" s="47" t="s">
        <v>93</v>
      </c>
      <c r="B147" s="48" t="s">
        <v>94</v>
      </c>
      <c r="C147" s="49" t="s">
        <v>8</v>
      </c>
      <c r="D147" s="50">
        <v>10.7857220026187</v>
      </c>
      <c r="E147" s="51">
        <v>10.731943760456099</v>
      </c>
      <c r="F147" s="51">
        <v>10.626525149494499</v>
      </c>
      <c r="G147" s="51">
        <v>10.4448228174947</v>
      </c>
      <c r="H147" s="51">
        <v>10.1494414195605</v>
      </c>
      <c r="I147" s="51">
        <v>9.7620587570808901</v>
      </c>
      <c r="J147" s="51">
        <v>9.2473930608345896</v>
      </c>
      <c r="K147" s="51">
        <v>8.6962751373709093</v>
      </c>
      <c r="L147" s="51">
        <v>8.1600607287407794</v>
      </c>
      <c r="M147" s="51">
        <v>7.6478242031371204</v>
      </c>
      <c r="N147" s="51">
        <v>7.1842901985794096</v>
      </c>
      <c r="O147" s="51">
        <v>6.7490119457135602</v>
      </c>
      <c r="P147" s="51">
        <v>6.3584932523888602</v>
      </c>
      <c r="Q147" s="51">
        <v>6.0316751413846097</v>
      </c>
      <c r="R147" s="51">
        <v>5.7559015503966799</v>
      </c>
      <c r="S147" s="51">
        <v>5.5328777956524098</v>
      </c>
      <c r="T147" s="51">
        <v>5.3249136186846204</v>
      </c>
      <c r="U147" s="51">
        <v>5.1521337845118502</v>
      </c>
      <c r="V147" s="51">
        <v>5.0174340359352696</v>
      </c>
      <c r="W147" s="51">
        <v>4.9174333763102398</v>
      </c>
      <c r="X147" s="51">
        <v>4.8508857174994402</v>
      </c>
      <c r="Y147" s="51">
        <v>4.8031061656312701</v>
      </c>
      <c r="Z147" s="51">
        <v>4.7762454012815398</v>
      </c>
      <c r="AA147" s="51">
        <v>4.7569678849549097</v>
      </c>
      <c r="AB147" s="51">
        <v>4.7328207007229004</v>
      </c>
      <c r="AC147" s="51">
        <v>4.73142221296062</v>
      </c>
      <c r="AD147" s="51">
        <v>4.7554342867459498</v>
      </c>
      <c r="AE147" s="51">
        <v>4.8013328602848304</v>
      </c>
      <c r="AF147" s="51">
        <v>4.88064632565011</v>
      </c>
      <c r="AG147" s="51">
        <v>5.0180038456393099</v>
      </c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</row>
    <row r="148" spans="1:73" x14ac:dyDescent="0.3">
      <c r="A148" s="37" t="s">
        <v>95</v>
      </c>
      <c r="B148" s="38" t="s">
        <v>96</v>
      </c>
      <c r="C148" s="39" t="s">
        <v>6</v>
      </c>
      <c r="D148" s="40">
        <v>5.8461041728756697</v>
      </c>
      <c r="E148" s="41">
        <v>6.2214811368215504</v>
      </c>
      <c r="F148" s="41">
        <v>6.5530761276760101</v>
      </c>
      <c r="G148" s="41">
        <v>6.8438730211307099</v>
      </c>
      <c r="H148" s="41">
        <v>7.1016244104888804</v>
      </c>
      <c r="I148" s="41">
        <v>7.2762325297511703</v>
      </c>
      <c r="J148" s="41">
        <v>7.4011519482647001</v>
      </c>
      <c r="K148" s="41">
        <v>7.4609362163682302</v>
      </c>
      <c r="L148" s="41">
        <v>7.4478271830395197</v>
      </c>
      <c r="M148" s="41">
        <v>7.3803719068614102</v>
      </c>
      <c r="N148" s="41">
        <v>7.2622555308586403</v>
      </c>
      <c r="O148" s="41">
        <v>7.08904992412109</v>
      </c>
      <c r="P148" s="41">
        <v>6.8788327995029404</v>
      </c>
      <c r="Q148" s="41">
        <v>6.6264763632358799</v>
      </c>
      <c r="R148" s="41">
        <v>6.3420282094871103</v>
      </c>
      <c r="S148" s="41">
        <v>6.0033671926793604</v>
      </c>
      <c r="T148" s="41">
        <v>5.6193518004153002</v>
      </c>
      <c r="U148" s="41">
        <v>5.22040547219743</v>
      </c>
      <c r="V148" s="41">
        <v>4.8118679391705204</v>
      </c>
      <c r="W148" s="41">
        <v>4.4336639801094</v>
      </c>
      <c r="X148" s="41">
        <v>4.09913291840697</v>
      </c>
      <c r="Y148" s="41">
        <v>3.8138208697460301</v>
      </c>
      <c r="Z148" s="41">
        <v>3.5861192105294299</v>
      </c>
      <c r="AA148" s="41">
        <v>3.3962267810648301</v>
      </c>
      <c r="AB148" s="41">
        <v>3.2395291304705802</v>
      </c>
      <c r="AC148" s="41">
        <v>3.0844296080014502</v>
      </c>
      <c r="AD148" s="41">
        <v>2.9081647909025201</v>
      </c>
      <c r="AE148" s="41">
        <v>2.7103440802479799</v>
      </c>
      <c r="AF148" s="41">
        <v>2.5279569231457901</v>
      </c>
      <c r="AG148" s="41">
        <v>2.3577311215646</v>
      </c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</row>
    <row r="149" spans="1:73" x14ac:dyDescent="0.3">
      <c r="A149" s="42" t="s">
        <v>95</v>
      </c>
      <c r="B149" s="43" t="s">
        <v>96</v>
      </c>
      <c r="C149" s="44" t="s">
        <v>7</v>
      </c>
      <c r="D149" s="45">
        <v>6.4495144231591901</v>
      </c>
      <c r="E149" s="46">
        <v>6.7403691944852504</v>
      </c>
      <c r="F149" s="46">
        <v>7.0394319373972101</v>
      </c>
      <c r="G149" s="46">
        <v>7.3328496795997502</v>
      </c>
      <c r="H149" s="46">
        <v>7.5763718490023599</v>
      </c>
      <c r="I149" s="46">
        <v>7.76245775793784</v>
      </c>
      <c r="J149" s="46">
        <v>7.8878591139782799</v>
      </c>
      <c r="K149" s="46">
        <v>7.9346823668951103</v>
      </c>
      <c r="L149" s="46">
        <v>7.9179066907965696</v>
      </c>
      <c r="M149" s="46">
        <v>7.8398264960686701</v>
      </c>
      <c r="N149" s="46">
        <v>7.7147611514634598</v>
      </c>
      <c r="O149" s="46">
        <v>7.5390893527024199</v>
      </c>
      <c r="P149" s="46">
        <v>7.3223144064436996</v>
      </c>
      <c r="Q149" s="46">
        <v>7.0573946732549899</v>
      </c>
      <c r="R149" s="46">
        <v>6.7528557494805703</v>
      </c>
      <c r="S149" s="46">
        <v>6.4093395128302602</v>
      </c>
      <c r="T149" s="46">
        <v>6.0140205228929204</v>
      </c>
      <c r="U149" s="46">
        <v>5.5954883911306297</v>
      </c>
      <c r="V149" s="46">
        <v>5.17534729522826</v>
      </c>
      <c r="W149" s="46">
        <v>4.7801071284358496</v>
      </c>
      <c r="X149" s="46">
        <v>4.4315733298231104</v>
      </c>
      <c r="Y149" s="46">
        <v>4.1349662565824703</v>
      </c>
      <c r="Z149" s="46">
        <v>3.8964937540851001</v>
      </c>
      <c r="AA149" s="46">
        <v>3.70427355350497</v>
      </c>
      <c r="AB149" s="46">
        <v>3.54870662740566</v>
      </c>
      <c r="AC149" s="46">
        <v>3.4142432821385702</v>
      </c>
      <c r="AD149" s="46">
        <v>3.2907265762175202</v>
      </c>
      <c r="AE149" s="46">
        <v>3.1827257496346602</v>
      </c>
      <c r="AF149" s="46">
        <v>3.0894144152963299</v>
      </c>
      <c r="AG149" s="46">
        <v>3.00464989952992</v>
      </c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</row>
    <row r="150" spans="1:73" x14ac:dyDescent="0.3">
      <c r="A150" s="47" t="s">
        <v>95</v>
      </c>
      <c r="B150" s="48" t="s">
        <v>96</v>
      </c>
      <c r="C150" s="49" t="s">
        <v>8</v>
      </c>
      <c r="D150" s="50">
        <v>7.0942430738437396</v>
      </c>
      <c r="E150" s="51">
        <v>7.2968185395766403</v>
      </c>
      <c r="F150" s="51">
        <v>7.56093891502967</v>
      </c>
      <c r="G150" s="51">
        <v>7.8522946900192201</v>
      </c>
      <c r="H150" s="51">
        <v>8.1024714298852896</v>
      </c>
      <c r="I150" s="51">
        <v>8.2858035972694193</v>
      </c>
      <c r="J150" s="51">
        <v>8.39738606769264</v>
      </c>
      <c r="K150" s="51">
        <v>8.4294909965966092</v>
      </c>
      <c r="L150" s="51">
        <v>8.4137502137487399</v>
      </c>
      <c r="M150" s="51">
        <v>8.3258834971901692</v>
      </c>
      <c r="N150" s="51">
        <v>8.1964909956866201</v>
      </c>
      <c r="O150" s="51">
        <v>8.0242599615027395</v>
      </c>
      <c r="P150" s="51">
        <v>7.7839126005844603</v>
      </c>
      <c r="Q150" s="51">
        <v>7.52322159490011</v>
      </c>
      <c r="R150" s="51">
        <v>7.1979456244337099</v>
      </c>
      <c r="S150" s="51">
        <v>6.8290707242864199</v>
      </c>
      <c r="T150" s="51">
        <v>6.4248270007672499</v>
      </c>
      <c r="U150" s="51">
        <v>5.9846649692524796</v>
      </c>
      <c r="V150" s="51">
        <v>5.5559999444945101</v>
      </c>
      <c r="W150" s="51">
        <v>5.1421929919276597</v>
      </c>
      <c r="X150" s="51">
        <v>4.7812274513134998</v>
      </c>
      <c r="Y150" s="51">
        <v>4.4767215236322402</v>
      </c>
      <c r="Z150" s="51">
        <v>4.2272406891783003</v>
      </c>
      <c r="AA150" s="51">
        <v>4.02935477574428</v>
      </c>
      <c r="AB150" s="51">
        <v>3.87563277595862</v>
      </c>
      <c r="AC150" s="51">
        <v>3.76757869766706</v>
      </c>
      <c r="AD150" s="51">
        <v>3.7157835413490998</v>
      </c>
      <c r="AE150" s="51">
        <v>3.7106499849397498</v>
      </c>
      <c r="AF150" s="51">
        <v>3.7381720187257201</v>
      </c>
      <c r="AG150" s="51">
        <v>3.80117560889826</v>
      </c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</row>
    <row r="151" spans="1:73" x14ac:dyDescent="0.3">
      <c r="A151" s="42" t="s">
        <v>97</v>
      </c>
      <c r="B151" s="43" t="s">
        <v>98</v>
      </c>
      <c r="C151" s="44" t="s">
        <v>6</v>
      </c>
      <c r="D151" s="40">
        <v>6.6894487842330896</v>
      </c>
      <c r="E151" s="41">
        <v>6.85295116123259</v>
      </c>
      <c r="F151" s="41">
        <v>6.8946977219347696</v>
      </c>
      <c r="G151" s="41">
        <v>6.8406540256509496</v>
      </c>
      <c r="H151" s="41">
        <v>6.7011926651337301</v>
      </c>
      <c r="I151" s="41">
        <v>6.4840048282263796</v>
      </c>
      <c r="J151" s="41">
        <v>6.2522091150376999</v>
      </c>
      <c r="K151" s="41">
        <v>6.0387188110517602</v>
      </c>
      <c r="L151" s="41">
        <v>5.8867518013352997</v>
      </c>
      <c r="M151" s="41">
        <v>5.7992039607980104</v>
      </c>
      <c r="N151" s="41">
        <v>5.7132970664480203</v>
      </c>
      <c r="O151" s="41">
        <v>5.6172934928323297</v>
      </c>
      <c r="P151" s="41">
        <v>5.4977562276154597</v>
      </c>
      <c r="Q151" s="41">
        <v>5.3571279598113</v>
      </c>
      <c r="R151" s="41">
        <v>5.1996510880889</v>
      </c>
      <c r="S151" s="41">
        <v>5.0298229916840302</v>
      </c>
      <c r="T151" s="41">
        <v>4.8699478036372996</v>
      </c>
      <c r="U151" s="41">
        <v>4.7137669131311704</v>
      </c>
      <c r="V151" s="41">
        <v>4.5735446471343</v>
      </c>
      <c r="W151" s="41">
        <v>4.4575988231899499</v>
      </c>
      <c r="X151" s="41">
        <v>4.3376436318520497</v>
      </c>
      <c r="Y151" s="41">
        <v>4.2218077283638298</v>
      </c>
      <c r="Z151" s="41">
        <v>4.1066293611318603</v>
      </c>
      <c r="AA151" s="41">
        <v>3.98541642009888</v>
      </c>
      <c r="AB151" s="41">
        <v>3.8771866711237801</v>
      </c>
      <c r="AC151" s="41">
        <v>3.7875224036237798</v>
      </c>
      <c r="AD151" s="41">
        <v>3.74513877631605</v>
      </c>
      <c r="AE151" s="41">
        <v>3.7401310237522098</v>
      </c>
      <c r="AF151" s="41">
        <v>3.7423495776740001</v>
      </c>
      <c r="AG151" s="41">
        <v>3.7085800608556601</v>
      </c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</row>
    <row r="152" spans="1:73" x14ac:dyDescent="0.3">
      <c r="A152" s="42" t="s">
        <v>97</v>
      </c>
      <c r="B152" s="43" t="s">
        <v>98</v>
      </c>
      <c r="C152" s="44" t="s">
        <v>7</v>
      </c>
      <c r="D152" s="45">
        <v>6.8669035584505203</v>
      </c>
      <c r="E152" s="46">
        <v>7.0180213410874401</v>
      </c>
      <c r="F152" s="46">
        <v>7.0753987827491098</v>
      </c>
      <c r="G152" s="46">
        <v>7.0221117280560001</v>
      </c>
      <c r="H152" s="46">
        <v>6.8633242257748401</v>
      </c>
      <c r="I152" s="46">
        <v>6.6496494873982899</v>
      </c>
      <c r="J152" s="46">
        <v>6.4268376044377202</v>
      </c>
      <c r="K152" s="46">
        <v>6.2293200816861303</v>
      </c>
      <c r="L152" s="46">
        <v>6.0717705807782796</v>
      </c>
      <c r="M152" s="46">
        <v>5.9625467047229401</v>
      </c>
      <c r="N152" s="46">
        <v>5.8728340822361202</v>
      </c>
      <c r="O152" s="46">
        <v>5.7726616817115799</v>
      </c>
      <c r="P152" s="46">
        <v>5.6528189133525002</v>
      </c>
      <c r="Q152" s="46">
        <v>5.5107819422888804</v>
      </c>
      <c r="R152" s="46">
        <v>5.3483580775850399</v>
      </c>
      <c r="S152" s="46">
        <v>5.1789556432214701</v>
      </c>
      <c r="T152" s="46">
        <v>5.0166965737597602</v>
      </c>
      <c r="U152" s="46">
        <v>4.8649795735452797</v>
      </c>
      <c r="V152" s="46">
        <v>4.7270979421619002</v>
      </c>
      <c r="W152" s="46">
        <v>4.6029727555683104</v>
      </c>
      <c r="X152" s="46">
        <v>4.48553205512159</v>
      </c>
      <c r="Y152" s="46">
        <v>4.3711328979115702</v>
      </c>
      <c r="Z152" s="46">
        <v>4.2563631612686201</v>
      </c>
      <c r="AA152" s="46">
        <v>4.1421752433702599</v>
      </c>
      <c r="AB152" s="46">
        <v>4.0355331486981898</v>
      </c>
      <c r="AC152" s="46">
        <v>3.9511382808815299</v>
      </c>
      <c r="AD152" s="46">
        <v>3.90493746035362</v>
      </c>
      <c r="AE152" s="46">
        <v>3.8930975989541001</v>
      </c>
      <c r="AF152" s="46">
        <v>3.9093779007949099</v>
      </c>
      <c r="AG152" s="46">
        <v>3.9383108792938901</v>
      </c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</row>
    <row r="153" spans="1:73" x14ac:dyDescent="0.3">
      <c r="A153" s="47" t="s">
        <v>97</v>
      </c>
      <c r="B153" s="48" t="s">
        <v>98</v>
      </c>
      <c r="C153" s="49" t="s">
        <v>8</v>
      </c>
      <c r="D153" s="50">
        <v>7.05178695370775</v>
      </c>
      <c r="E153" s="51">
        <v>7.1965689412629699</v>
      </c>
      <c r="F153" s="51">
        <v>7.2704847200267402</v>
      </c>
      <c r="G153" s="51">
        <v>7.2120520950740703</v>
      </c>
      <c r="H153" s="51">
        <v>7.0330134776832303</v>
      </c>
      <c r="I153" s="51">
        <v>6.8201935326462397</v>
      </c>
      <c r="J153" s="51">
        <v>6.5994572236954703</v>
      </c>
      <c r="K153" s="51">
        <v>6.4033882529931603</v>
      </c>
      <c r="L153" s="51">
        <v>6.2476125331564196</v>
      </c>
      <c r="M153" s="51">
        <v>6.1268500601224902</v>
      </c>
      <c r="N153" s="51">
        <v>6.0419355643239996</v>
      </c>
      <c r="O153" s="51">
        <v>5.94284717823869</v>
      </c>
      <c r="P153" s="51">
        <v>5.8247472442942696</v>
      </c>
      <c r="Q153" s="51">
        <v>5.6826199599062104</v>
      </c>
      <c r="R153" s="51">
        <v>5.5073149579358498</v>
      </c>
      <c r="S153" s="51">
        <v>5.3333634405334296</v>
      </c>
      <c r="T153" s="51">
        <v>5.1663611048090097</v>
      </c>
      <c r="U153" s="51">
        <v>5.0112331483928898</v>
      </c>
      <c r="V153" s="51">
        <v>4.8783607740223101</v>
      </c>
      <c r="W153" s="51">
        <v>4.7571490485549601</v>
      </c>
      <c r="X153" s="51">
        <v>4.6471654560390103</v>
      </c>
      <c r="Y153" s="51">
        <v>4.5298033714887396</v>
      </c>
      <c r="Z153" s="51">
        <v>4.4162751292384002</v>
      </c>
      <c r="AA153" s="51">
        <v>4.2998430128419001</v>
      </c>
      <c r="AB153" s="51">
        <v>4.1901711041802701</v>
      </c>
      <c r="AC153" s="51">
        <v>4.1086933104739902</v>
      </c>
      <c r="AD153" s="51">
        <v>4.0580292467125796</v>
      </c>
      <c r="AE153" s="51">
        <v>4.0455351298364501</v>
      </c>
      <c r="AF153" s="51">
        <v>4.0825016943008698</v>
      </c>
      <c r="AG153" s="51">
        <v>4.1921830572377203</v>
      </c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</row>
    <row r="154" spans="1:73" x14ac:dyDescent="0.3">
      <c r="A154" s="37" t="s">
        <v>99</v>
      </c>
      <c r="B154" s="38" t="s">
        <v>100</v>
      </c>
      <c r="C154" s="39" t="s">
        <v>6</v>
      </c>
      <c r="D154" s="40">
        <v>11.4799050965945</v>
      </c>
      <c r="E154" s="41">
        <v>12.1649179776851</v>
      </c>
      <c r="F154" s="41">
        <v>12.936458491609701</v>
      </c>
      <c r="G154" s="41">
        <v>13.7008433445194</v>
      </c>
      <c r="H154" s="41">
        <v>14.415703212034201</v>
      </c>
      <c r="I154" s="41">
        <v>14.962037685818199</v>
      </c>
      <c r="J154" s="41">
        <v>15.264383938954399</v>
      </c>
      <c r="K154" s="41">
        <v>15.264383938954399</v>
      </c>
      <c r="L154" s="41">
        <v>14.972560199646599</v>
      </c>
      <c r="M154" s="41">
        <v>14.382950731326099</v>
      </c>
      <c r="N154" s="41">
        <v>13.551254113590799</v>
      </c>
      <c r="O154" s="41">
        <v>12.605995824201599</v>
      </c>
      <c r="P154" s="41">
        <v>11.6547525671267</v>
      </c>
      <c r="Q154" s="41">
        <v>10.8540083204743</v>
      </c>
      <c r="R154" s="41">
        <v>10.2823280645382</v>
      </c>
      <c r="S154" s="41">
        <v>9.9770849131401906</v>
      </c>
      <c r="T154" s="41">
        <v>9.8837625249486702</v>
      </c>
      <c r="U154" s="41">
        <v>9.8524680053845</v>
      </c>
      <c r="V154" s="41">
        <v>9.7895931750091307</v>
      </c>
      <c r="W154" s="41">
        <v>9.6626750923412903</v>
      </c>
      <c r="X154" s="41">
        <v>9.4203191663701098</v>
      </c>
      <c r="Y154" s="41">
        <v>9.1214107817969996</v>
      </c>
      <c r="Z154" s="41">
        <v>8.7779464585458395</v>
      </c>
      <c r="AA154" s="41">
        <v>8.4756023241673404</v>
      </c>
      <c r="AB154" s="41">
        <v>8.1813431695220196</v>
      </c>
      <c r="AC154" s="41">
        <v>7.9346192091784697</v>
      </c>
      <c r="AD154" s="41">
        <v>7.7199966480768101</v>
      </c>
      <c r="AE154" s="41">
        <v>7.5198302228734502</v>
      </c>
      <c r="AF154" s="41">
        <v>7.3559667088140799</v>
      </c>
      <c r="AG154" s="41">
        <v>7.1673611319938804</v>
      </c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</row>
    <row r="155" spans="1:73" x14ac:dyDescent="0.3">
      <c r="A155" s="42" t="s">
        <v>99</v>
      </c>
      <c r="B155" s="43" t="s">
        <v>100</v>
      </c>
      <c r="C155" s="44" t="s">
        <v>7</v>
      </c>
      <c r="D155" s="45">
        <v>14.659041949287699</v>
      </c>
      <c r="E155" s="46">
        <v>15.5337558493781</v>
      </c>
      <c r="F155" s="46">
        <v>16.5189595304217</v>
      </c>
      <c r="G155" s="46">
        <v>17.495025929047902</v>
      </c>
      <c r="H155" s="46">
        <v>18.4078523590216</v>
      </c>
      <c r="I155" s="46">
        <v>19.105483559119101</v>
      </c>
      <c r="J155" s="46">
        <v>19.4915587374974</v>
      </c>
      <c r="K155" s="46">
        <v>19.4915587374974</v>
      </c>
      <c r="L155" s="46">
        <v>19.118920078874599</v>
      </c>
      <c r="M155" s="46">
        <v>18.366029714617898</v>
      </c>
      <c r="N155" s="46">
        <v>17.304010864646902</v>
      </c>
      <c r="O155" s="46">
        <v>16.096981642673601</v>
      </c>
      <c r="P155" s="46">
        <v>14.8823100324027</v>
      </c>
      <c r="Q155" s="46">
        <v>13.859815211795601</v>
      </c>
      <c r="R155" s="46">
        <v>13.1298192072265</v>
      </c>
      <c r="S155" s="46">
        <v>12.740044890851401</v>
      </c>
      <c r="T155" s="46">
        <v>12.6208786789536</v>
      </c>
      <c r="U155" s="46">
        <v>12.5809177497287</v>
      </c>
      <c r="V155" s="46">
        <v>12.500630955694101</v>
      </c>
      <c r="W155" s="46">
        <v>12.3385653739409</v>
      </c>
      <c r="X155" s="46">
        <v>12.029093679220701</v>
      </c>
      <c r="Y155" s="46">
        <v>11.6474084203634</v>
      </c>
      <c r="Z155" s="46">
        <v>11.2088283205927</v>
      </c>
      <c r="AA155" s="46">
        <v>10.822755847721</v>
      </c>
      <c r="AB155" s="46">
        <v>10.447007332762601</v>
      </c>
      <c r="AC155" s="46">
        <v>10.131957961349</v>
      </c>
      <c r="AD155" s="46">
        <v>9.8578998485004803</v>
      </c>
      <c r="AE155" s="46">
        <v>9.6023012177447598</v>
      </c>
      <c r="AF155" s="46">
        <v>9.3930588846120102</v>
      </c>
      <c r="AG155" s="46">
        <v>9.1522226547639907</v>
      </c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</row>
    <row r="156" spans="1:73" x14ac:dyDescent="0.3">
      <c r="A156" s="47" t="s">
        <v>99</v>
      </c>
      <c r="B156" s="48" t="s">
        <v>100</v>
      </c>
      <c r="C156" s="49" t="s">
        <v>8</v>
      </c>
      <c r="D156" s="50">
        <v>18.7688228877341</v>
      </c>
      <c r="E156" s="51">
        <v>19.888769902350099</v>
      </c>
      <c r="F156" s="51">
        <v>21.150183401391899</v>
      </c>
      <c r="G156" s="51">
        <v>22.3998979070095</v>
      </c>
      <c r="H156" s="51">
        <v>23.568642607426501</v>
      </c>
      <c r="I156" s="51">
        <v>24.461860355276901</v>
      </c>
      <c r="J156" s="51">
        <v>24.956174831584399</v>
      </c>
      <c r="K156" s="51">
        <v>24.956174831584399</v>
      </c>
      <c r="L156" s="51">
        <v>24.479063911989002</v>
      </c>
      <c r="M156" s="51">
        <v>23.515094646500799</v>
      </c>
      <c r="N156" s="51">
        <v>22.1553302248217</v>
      </c>
      <c r="O156" s="51">
        <v>20.609900600845702</v>
      </c>
      <c r="P156" s="51">
        <v>19.054685983219098</v>
      </c>
      <c r="Q156" s="51">
        <v>17.745526472114001</v>
      </c>
      <c r="R156" s="51">
        <v>16.810870185167701</v>
      </c>
      <c r="S156" s="51">
        <v>16.311819487615999</v>
      </c>
      <c r="T156" s="51">
        <v>16.159244064675701</v>
      </c>
      <c r="U156" s="51">
        <v>16.108079765832301</v>
      </c>
      <c r="V156" s="51">
        <v>16.0052839199187</v>
      </c>
      <c r="W156" s="51">
        <v>15.7977819419146</v>
      </c>
      <c r="X156" s="51">
        <v>15.401547355298099</v>
      </c>
      <c r="Y156" s="51">
        <v>14.9128535479446</v>
      </c>
      <c r="Z156" s="51">
        <v>14.3513139709956</v>
      </c>
      <c r="AA156" s="51">
        <v>13.8570029587052</v>
      </c>
      <c r="AB156" s="51">
        <v>13.375910309405199</v>
      </c>
      <c r="AC156" s="51">
        <v>12.9725342993351</v>
      </c>
      <c r="AD156" s="51">
        <v>12.62164177861</v>
      </c>
      <c r="AE156" s="51">
        <v>12.294384005039401</v>
      </c>
      <c r="AF156" s="51">
        <v>12.0264788919515</v>
      </c>
      <c r="AG156" s="51">
        <v>11.718122277746801</v>
      </c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  <c r="BR156" s="63"/>
      <c r="BS156" s="63"/>
      <c r="BT156" s="63"/>
      <c r="BU156" s="63"/>
    </row>
    <row r="157" spans="1:73" x14ac:dyDescent="0.3">
      <c r="A157" s="42" t="s">
        <v>101</v>
      </c>
      <c r="B157" s="43" t="s">
        <v>102</v>
      </c>
      <c r="C157" s="44" t="s">
        <v>6</v>
      </c>
      <c r="D157" s="40">
        <v>27.6296468609386</v>
      </c>
      <c r="E157" s="41">
        <v>28.252372858720399</v>
      </c>
      <c r="F157" s="41">
        <v>29.1062095734023</v>
      </c>
      <c r="G157" s="41">
        <v>29.963990937495002</v>
      </c>
      <c r="H157" s="41">
        <v>30.754274265051301</v>
      </c>
      <c r="I157" s="41">
        <v>31.497048995042299</v>
      </c>
      <c r="J157" s="41">
        <v>42.183620439842002</v>
      </c>
      <c r="K157" s="41">
        <v>37.343985155104797</v>
      </c>
      <c r="L157" s="41">
        <v>33.468072916805703</v>
      </c>
      <c r="M157" s="41">
        <v>34.0172703833518</v>
      </c>
      <c r="N157" s="41">
        <v>34.325181200403797</v>
      </c>
      <c r="O157" s="41">
        <v>34.498536781896199</v>
      </c>
      <c r="P157" s="41">
        <v>34.545098987671402</v>
      </c>
      <c r="Q157" s="41">
        <v>34.417570285466702</v>
      </c>
      <c r="R157" s="41">
        <v>34.177978593828598</v>
      </c>
      <c r="S157" s="41">
        <v>33.784126526717301</v>
      </c>
      <c r="T157" s="41">
        <v>33.422399708434099</v>
      </c>
      <c r="U157" s="41">
        <v>33.262055211163599</v>
      </c>
      <c r="V157" s="41">
        <v>33.082817380293299</v>
      </c>
      <c r="W157" s="41">
        <v>32.941317231315402</v>
      </c>
      <c r="X157" s="41">
        <v>32.528086409263899</v>
      </c>
      <c r="Y157" s="41">
        <v>31.993483893586902</v>
      </c>
      <c r="Z157" s="41">
        <v>31.263617479072401</v>
      </c>
      <c r="AA157" s="41">
        <v>30.4513526440448</v>
      </c>
      <c r="AB157" s="41">
        <v>29.492436267749898</v>
      </c>
      <c r="AC157" s="41">
        <v>28.093004282697699</v>
      </c>
      <c r="AD157" s="41">
        <v>26.581374190702601</v>
      </c>
      <c r="AE157" s="41">
        <v>25.0726264961555</v>
      </c>
      <c r="AF157" s="41">
        <v>23.752476597136202</v>
      </c>
      <c r="AG157" s="41">
        <v>22.5853964950476</v>
      </c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</row>
    <row r="158" spans="1:73" x14ac:dyDescent="0.3">
      <c r="A158" s="42" t="s">
        <v>101</v>
      </c>
      <c r="B158" s="43" t="s">
        <v>102</v>
      </c>
      <c r="C158" s="44" t="s">
        <v>7</v>
      </c>
      <c r="D158" s="45">
        <v>45.800236394251101</v>
      </c>
      <c r="E158" s="46">
        <v>45.275451539469501</v>
      </c>
      <c r="F158" s="46">
        <v>44.743525882731603</v>
      </c>
      <c r="G158" s="46">
        <v>44.294488461627999</v>
      </c>
      <c r="H158" s="46">
        <v>43.881983349902001</v>
      </c>
      <c r="I158" s="46">
        <v>43.4360097315693</v>
      </c>
      <c r="J158" s="46">
        <v>56.452269776455203</v>
      </c>
      <c r="K158" s="46">
        <v>48.567155859098598</v>
      </c>
      <c r="L158" s="46">
        <v>42.396410862289599</v>
      </c>
      <c r="M158" s="46">
        <v>42.087244274756699</v>
      </c>
      <c r="N158" s="46">
        <v>41.794504675433899</v>
      </c>
      <c r="O158" s="46">
        <v>41.532423413871101</v>
      </c>
      <c r="P158" s="46">
        <v>41.176198719944303</v>
      </c>
      <c r="Q158" s="46">
        <v>40.821138275252899</v>
      </c>
      <c r="R158" s="46">
        <v>40.506093052924797</v>
      </c>
      <c r="S158" s="46">
        <v>40.1795232011088</v>
      </c>
      <c r="T158" s="46">
        <v>40.044313476080603</v>
      </c>
      <c r="U158" s="46">
        <v>40.053925762581201</v>
      </c>
      <c r="V158" s="46">
        <v>40.123102615268799</v>
      </c>
      <c r="W158" s="46">
        <v>40.262443841504201</v>
      </c>
      <c r="X158" s="46">
        <v>40.424197524003297</v>
      </c>
      <c r="Y158" s="46">
        <v>40.588515985807597</v>
      </c>
      <c r="Z158" s="46">
        <v>40.762696537885198</v>
      </c>
      <c r="AA158" s="46">
        <v>40.665031460761298</v>
      </c>
      <c r="AB158" s="46">
        <v>40.360935214016003</v>
      </c>
      <c r="AC158" s="46">
        <v>39.864071450194999</v>
      </c>
      <c r="AD158" s="46">
        <v>39.305186688529197</v>
      </c>
      <c r="AE158" s="46">
        <v>38.6015664164104</v>
      </c>
      <c r="AF158" s="46">
        <v>37.9847987725921</v>
      </c>
      <c r="AG158" s="46">
        <v>37.276345339858601</v>
      </c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</row>
    <row r="159" spans="1:73" x14ac:dyDescent="0.3">
      <c r="A159" s="47" t="s">
        <v>101</v>
      </c>
      <c r="B159" s="48" t="s">
        <v>102</v>
      </c>
      <c r="C159" s="49" t="s">
        <v>8</v>
      </c>
      <c r="D159" s="50">
        <v>77.8891122823009</v>
      </c>
      <c r="E159" s="51">
        <v>73.546328351645499</v>
      </c>
      <c r="F159" s="51">
        <v>69.173175826176902</v>
      </c>
      <c r="G159" s="51">
        <v>65.479023563455797</v>
      </c>
      <c r="H159" s="51">
        <v>62.329491664628499</v>
      </c>
      <c r="I159" s="51">
        <v>59.386531656529897</v>
      </c>
      <c r="J159" s="51">
        <v>74.543888291097304</v>
      </c>
      <c r="K159" s="51">
        <v>62.194205868276498</v>
      </c>
      <c r="L159" s="51">
        <v>53.023497253998997</v>
      </c>
      <c r="M159" s="51">
        <v>51.495611643456101</v>
      </c>
      <c r="N159" s="51">
        <v>50.450486946013903</v>
      </c>
      <c r="O159" s="51">
        <v>49.626394706033302</v>
      </c>
      <c r="P159" s="51">
        <v>48.852656279073301</v>
      </c>
      <c r="Q159" s="51">
        <v>48.190066137603203</v>
      </c>
      <c r="R159" s="51">
        <v>47.792309422346001</v>
      </c>
      <c r="S159" s="51">
        <v>47.625713533889403</v>
      </c>
      <c r="T159" s="51">
        <v>47.686772998116602</v>
      </c>
      <c r="U159" s="51">
        <v>48.061724366400902</v>
      </c>
      <c r="V159" s="51">
        <v>48.664839756860303</v>
      </c>
      <c r="W159" s="51">
        <v>49.638571140491401</v>
      </c>
      <c r="X159" s="51">
        <v>50.669618605805603</v>
      </c>
      <c r="Y159" s="51">
        <v>52.221157266753401</v>
      </c>
      <c r="Z159" s="51">
        <v>54.1263536793507</v>
      </c>
      <c r="AA159" s="51">
        <v>55.8382314846436</v>
      </c>
      <c r="AB159" s="51">
        <v>57.5461115132968</v>
      </c>
      <c r="AC159" s="51">
        <v>58.7109874077846</v>
      </c>
      <c r="AD159" s="51">
        <v>59.750850604637399</v>
      </c>
      <c r="AE159" s="51">
        <v>61.120814918828401</v>
      </c>
      <c r="AF159" s="51">
        <v>62.382511426169501</v>
      </c>
      <c r="AG159" s="51">
        <v>63.659700853144102</v>
      </c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</row>
    <row r="160" spans="1:73" x14ac:dyDescent="0.3">
      <c r="A160" s="37" t="s">
        <v>103</v>
      </c>
      <c r="B160" s="38" t="s">
        <v>104</v>
      </c>
      <c r="C160" s="39" t="s">
        <v>6</v>
      </c>
      <c r="D160" s="40">
        <v>4.99484281209718</v>
      </c>
      <c r="E160" s="41">
        <v>4.9568836067309396</v>
      </c>
      <c r="F160" s="41">
        <v>4.9062583565332902</v>
      </c>
      <c r="G160" s="41">
        <v>4.8640400040820202</v>
      </c>
      <c r="H160" s="41">
        <v>4.8299287949818703</v>
      </c>
      <c r="I160" s="41">
        <v>4.7980412535124701</v>
      </c>
      <c r="J160" s="41">
        <v>4.76773346175941</v>
      </c>
      <c r="K160" s="41">
        <v>4.7333370286356002</v>
      </c>
      <c r="L160" s="41">
        <v>4.70193125547683</v>
      </c>
      <c r="M160" s="41">
        <v>4.67916593270576</v>
      </c>
      <c r="N160" s="41">
        <v>4.6303042425323602</v>
      </c>
      <c r="O160" s="41">
        <v>4.5558136649023702</v>
      </c>
      <c r="P160" s="41">
        <v>4.4542718003704902</v>
      </c>
      <c r="Q160" s="41">
        <v>4.3297189074736702</v>
      </c>
      <c r="R160" s="41">
        <v>4.2150300251908703</v>
      </c>
      <c r="S160" s="41">
        <v>4.09128983974042</v>
      </c>
      <c r="T160" s="41">
        <v>3.9636149933634002</v>
      </c>
      <c r="U160" s="41">
        <v>3.79825701161336</v>
      </c>
      <c r="V160" s="41">
        <v>3.6009134796261701</v>
      </c>
      <c r="W160" s="41">
        <v>3.3735518515654799</v>
      </c>
      <c r="X160" s="41">
        <v>3.1230794443140701</v>
      </c>
      <c r="Y160" s="41">
        <v>2.8707719408877002</v>
      </c>
      <c r="Z160" s="41">
        <v>2.6409947733475101</v>
      </c>
      <c r="AA160" s="41">
        <v>2.4705019879347301</v>
      </c>
      <c r="AB160" s="41">
        <v>2.3699808099487401</v>
      </c>
      <c r="AC160" s="41">
        <v>2.3126828521288099</v>
      </c>
      <c r="AD160" s="41">
        <v>2.28042150180173</v>
      </c>
      <c r="AE160" s="41">
        <v>2.25274633027907</v>
      </c>
      <c r="AF160" s="41">
        <v>2.2067310049326498</v>
      </c>
      <c r="AG160" s="41">
        <v>2.1387936829455998</v>
      </c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  <c r="BR160" s="63"/>
      <c r="BS160" s="63"/>
      <c r="BT160" s="63"/>
      <c r="BU160" s="63"/>
    </row>
    <row r="161" spans="1:73" x14ac:dyDescent="0.3">
      <c r="A161" s="42" t="s">
        <v>103</v>
      </c>
      <c r="B161" s="43" t="s">
        <v>104</v>
      </c>
      <c r="C161" s="44" t="s">
        <v>7</v>
      </c>
      <c r="D161" s="45">
        <v>5.2263703124264502</v>
      </c>
      <c r="E161" s="46">
        <v>5.1631162370999197</v>
      </c>
      <c r="F161" s="46">
        <v>5.1139561304558896</v>
      </c>
      <c r="G161" s="46">
        <v>5.0728350096158596</v>
      </c>
      <c r="H161" s="46">
        <v>5.0389382787730099</v>
      </c>
      <c r="I161" s="46">
        <v>5.0068556334062899</v>
      </c>
      <c r="J161" s="46">
        <v>4.9729464848160498</v>
      </c>
      <c r="K161" s="46">
        <v>4.9402004965845201</v>
      </c>
      <c r="L161" s="46">
        <v>4.9093063203155101</v>
      </c>
      <c r="M161" s="46">
        <v>4.8805540841667199</v>
      </c>
      <c r="N161" s="46">
        <v>4.8308159353487401</v>
      </c>
      <c r="O161" s="46">
        <v>4.7509254261874601</v>
      </c>
      <c r="P161" s="46">
        <v>4.6433920903822399</v>
      </c>
      <c r="Q161" s="46">
        <v>4.5227439807041803</v>
      </c>
      <c r="R161" s="46">
        <v>4.3990526494686604</v>
      </c>
      <c r="S161" s="46">
        <v>4.2701898026420704</v>
      </c>
      <c r="T161" s="46">
        <v>4.1341169898123198</v>
      </c>
      <c r="U161" s="46">
        <v>3.9703465919370999</v>
      </c>
      <c r="V161" s="46">
        <v>3.7655399579472202</v>
      </c>
      <c r="W161" s="46">
        <v>3.5239601467625699</v>
      </c>
      <c r="X161" s="46">
        <v>3.2694161982536101</v>
      </c>
      <c r="Y161" s="46">
        <v>3.0254882617483898</v>
      </c>
      <c r="Z161" s="46">
        <v>2.8107580589188301</v>
      </c>
      <c r="AA161" s="46">
        <v>2.6466979781592799</v>
      </c>
      <c r="AB161" s="46">
        <v>2.5324962905331301</v>
      </c>
      <c r="AC161" s="46">
        <v>2.45916806903888</v>
      </c>
      <c r="AD161" s="46">
        <v>2.41355709288043</v>
      </c>
      <c r="AE161" s="46">
        <v>2.3841023726079298</v>
      </c>
      <c r="AF161" s="46">
        <v>2.3676902533295601</v>
      </c>
      <c r="AG161" s="46">
        <v>2.3542221194803101</v>
      </c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  <c r="BR161" s="63"/>
      <c r="BS161" s="63"/>
      <c r="BT161" s="63"/>
      <c r="BU161" s="63"/>
    </row>
    <row r="162" spans="1:73" x14ac:dyDescent="0.3">
      <c r="A162" s="47" t="s">
        <v>103</v>
      </c>
      <c r="B162" s="48" t="s">
        <v>104</v>
      </c>
      <c r="C162" s="49" t="s">
        <v>8</v>
      </c>
      <c r="D162" s="50">
        <v>5.4730666938100896</v>
      </c>
      <c r="E162" s="51">
        <v>5.3788390590334698</v>
      </c>
      <c r="F162" s="51">
        <v>5.3264941425232504</v>
      </c>
      <c r="G162" s="51">
        <v>5.2852924157576497</v>
      </c>
      <c r="H162" s="51">
        <v>5.24892055679463</v>
      </c>
      <c r="I162" s="51">
        <v>5.2234723969827703</v>
      </c>
      <c r="J162" s="51">
        <v>5.1861916580046401</v>
      </c>
      <c r="K162" s="51">
        <v>5.1488384629628703</v>
      </c>
      <c r="L162" s="51">
        <v>5.1196965308876496</v>
      </c>
      <c r="M162" s="51">
        <v>5.0826734637822204</v>
      </c>
      <c r="N162" s="51">
        <v>5.0389320568170399</v>
      </c>
      <c r="O162" s="51">
        <v>4.9502392174493899</v>
      </c>
      <c r="P162" s="51">
        <v>4.8373228730136697</v>
      </c>
      <c r="Q162" s="51">
        <v>4.7160003240666901</v>
      </c>
      <c r="R162" s="51">
        <v>4.5857230981999599</v>
      </c>
      <c r="S162" s="51">
        <v>4.4583913238050599</v>
      </c>
      <c r="T162" s="51">
        <v>4.3231873754249897</v>
      </c>
      <c r="U162" s="51">
        <v>4.1715919660758702</v>
      </c>
      <c r="V162" s="51">
        <v>3.9728734059420199</v>
      </c>
      <c r="W162" s="51">
        <v>3.7025469136509401</v>
      </c>
      <c r="X162" s="51">
        <v>3.4220732650849901</v>
      </c>
      <c r="Y162" s="51">
        <v>3.1716721453085501</v>
      </c>
      <c r="Z162" s="51">
        <v>2.9719103277730201</v>
      </c>
      <c r="AA162" s="51">
        <v>2.8117507159241999</v>
      </c>
      <c r="AB162" s="51">
        <v>2.6862975619077201</v>
      </c>
      <c r="AC162" s="51">
        <v>2.6012217696515001</v>
      </c>
      <c r="AD162" s="51">
        <v>2.5470099973751901</v>
      </c>
      <c r="AE162" s="51">
        <v>2.52842416743378</v>
      </c>
      <c r="AF162" s="51">
        <v>2.5429570210828798</v>
      </c>
      <c r="AG162" s="51">
        <v>2.5959815621402198</v>
      </c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  <c r="BR162" s="63"/>
      <c r="BS162" s="63"/>
      <c r="BT162" s="63"/>
      <c r="BU162" s="63"/>
    </row>
    <row r="163" spans="1:73" x14ac:dyDescent="0.3">
      <c r="A163" s="42" t="s">
        <v>105</v>
      </c>
      <c r="B163" s="43" t="s">
        <v>106</v>
      </c>
      <c r="C163" s="44" t="s">
        <v>6</v>
      </c>
      <c r="D163" s="40">
        <v>33.343400936019499</v>
      </c>
      <c r="E163" s="41">
        <v>32.955361083525801</v>
      </c>
      <c r="F163" s="41">
        <v>39.404618655210903</v>
      </c>
      <c r="G163" s="41">
        <v>32.319799162764603</v>
      </c>
      <c r="H163" s="41">
        <v>32.088009820490598</v>
      </c>
      <c r="I163" s="41">
        <v>31.851606710966902</v>
      </c>
      <c r="J163" s="41">
        <v>31.595120781994599</v>
      </c>
      <c r="K163" s="41">
        <v>31.306072247784101</v>
      </c>
      <c r="L163" s="41">
        <v>31.007404414347601</v>
      </c>
      <c r="M163" s="41">
        <v>30.6431393980404</v>
      </c>
      <c r="N163" s="41">
        <v>30.231015940123601</v>
      </c>
      <c r="O163" s="41">
        <v>29.793536286956201</v>
      </c>
      <c r="P163" s="41">
        <v>29.3202684987106</v>
      </c>
      <c r="Q163" s="41">
        <v>28.820635272358999</v>
      </c>
      <c r="R163" s="41">
        <v>28.323917050299801</v>
      </c>
      <c r="S163" s="41">
        <v>27.815873153556499</v>
      </c>
      <c r="T163" s="41">
        <v>27.305244143082501</v>
      </c>
      <c r="U163" s="41">
        <v>26.794628265972001</v>
      </c>
      <c r="V163" s="41">
        <v>26.291831255004301</v>
      </c>
      <c r="W163" s="41">
        <v>25.790776800939199</v>
      </c>
      <c r="X163" s="41">
        <v>25.296821462603202</v>
      </c>
      <c r="Y163" s="41">
        <v>24.804377158654301</v>
      </c>
      <c r="Z163" s="41">
        <v>24.306191767375498</v>
      </c>
      <c r="AA163" s="41">
        <v>23.838157610607698</v>
      </c>
      <c r="AB163" s="41">
        <v>23.376473346878601</v>
      </c>
      <c r="AC163" s="41">
        <v>22.884352743525099</v>
      </c>
      <c r="AD163" s="41">
        <v>22.419882760890701</v>
      </c>
      <c r="AE163" s="41">
        <v>21.975338682400601</v>
      </c>
      <c r="AF163" s="41">
        <v>21.524651527156699</v>
      </c>
      <c r="AG163" s="41">
        <v>21.097173018044899</v>
      </c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  <c r="BR163" s="63"/>
      <c r="BS163" s="63"/>
      <c r="BT163" s="63"/>
      <c r="BU163" s="63"/>
    </row>
    <row r="164" spans="1:73" x14ac:dyDescent="0.3">
      <c r="A164" s="42" t="s">
        <v>105</v>
      </c>
      <c r="B164" s="43" t="s">
        <v>106</v>
      </c>
      <c r="C164" s="44" t="s">
        <v>7</v>
      </c>
      <c r="D164" s="45">
        <v>42.7980906804056</v>
      </c>
      <c r="E164" s="46">
        <v>42.3000201678474</v>
      </c>
      <c r="F164" s="46">
        <v>50.577997297532001</v>
      </c>
      <c r="G164" s="46">
        <v>41.484241454393903</v>
      </c>
      <c r="H164" s="46">
        <v>41.1867270734096</v>
      </c>
      <c r="I164" s="46">
        <v>40.883290668168797</v>
      </c>
      <c r="J164" s="46">
        <v>40.554076858591699</v>
      </c>
      <c r="K164" s="46">
        <v>40.183067152595697</v>
      </c>
      <c r="L164" s="46">
        <v>39.7997105464935</v>
      </c>
      <c r="M164" s="46">
        <v>39.332156345003099</v>
      </c>
      <c r="N164" s="46">
        <v>38.803173199063998</v>
      </c>
      <c r="O164" s="46">
        <v>38.241643980643403</v>
      </c>
      <c r="P164" s="46">
        <v>37.6341787206864</v>
      </c>
      <c r="Q164" s="46">
        <v>36.992871969483303</v>
      </c>
      <c r="R164" s="46">
        <v>36.355306786762696</v>
      </c>
      <c r="S164" s="46">
        <v>35.703204477098197</v>
      </c>
      <c r="T164" s="46">
        <v>35.047784031648</v>
      </c>
      <c r="U164" s="46">
        <v>34.3923804435927</v>
      </c>
      <c r="V164" s="46">
        <v>33.747012800666297</v>
      </c>
      <c r="W164" s="46">
        <v>33.1038818254533</v>
      </c>
      <c r="X164" s="46">
        <v>32.469862956090303</v>
      </c>
      <c r="Y164" s="46">
        <v>31.837783582546599</v>
      </c>
      <c r="Z164" s="46">
        <v>31.198335207363801</v>
      </c>
      <c r="AA164" s="46">
        <v>30.597587601523902</v>
      </c>
      <c r="AB164" s="46">
        <v>30.0049904329654</v>
      </c>
      <c r="AC164" s="46">
        <v>29.373326546956001</v>
      </c>
      <c r="AD164" s="46">
        <v>28.7771537548266</v>
      </c>
      <c r="AE164" s="46">
        <v>28.206556957602398</v>
      </c>
      <c r="AF164" s="46">
        <v>27.628075183183601</v>
      </c>
      <c r="AG164" s="46">
        <v>27.079382983728799</v>
      </c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  <c r="BR164" s="63"/>
      <c r="BS164" s="63"/>
      <c r="BT164" s="63"/>
      <c r="BU164" s="63"/>
    </row>
    <row r="165" spans="1:73" x14ac:dyDescent="0.3">
      <c r="A165" s="47" t="s">
        <v>105</v>
      </c>
      <c r="B165" s="48" t="s">
        <v>106</v>
      </c>
      <c r="C165" s="49" t="s">
        <v>8</v>
      </c>
      <c r="D165" s="50">
        <v>54.691867369179199</v>
      </c>
      <c r="E165" s="51">
        <v>54.055380881575203</v>
      </c>
      <c r="F165" s="51">
        <v>64.633844080847993</v>
      </c>
      <c r="G165" s="51">
        <v>53.012893693724401</v>
      </c>
      <c r="H165" s="51">
        <v>52.632698764312103</v>
      </c>
      <c r="I165" s="51">
        <v>52.2449360541871</v>
      </c>
      <c r="J165" s="51">
        <v>51.824232286256297</v>
      </c>
      <c r="K165" s="51">
        <v>51.350117359388697</v>
      </c>
      <c r="L165" s="51">
        <v>50.860224274844199</v>
      </c>
      <c r="M165" s="51">
        <v>50.262734714696101</v>
      </c>
      <c r="N165" s="51">
        <v>49.5867448376178</v>
      </c>
      <c r="O165" s="51">
        <v>48.869164192090501</v>
      </c>
      <c r="P165" s="51">
        <v>48.0928816780632</v>
      </c>
      <c r="Q165" s="51">
        <v>47.2733529742789</v>
      </c>
      <c r="R165" s="51">
        <v>46.458605637231798</v>
      </c>
      <c r="S165" s="51">
        <v>45.625281242047201</v>
      </c>
      <c r="T165" s="51">
        <v>44.787716586621499</v>
      </c>
      <c r="U165" s="51">
        <v>43.950173473334601</v>
      </c>
      <c r="V165" s="51">
        <v>43.125455338246098</v>
      </c>
      <c r="W165" s="51">
        <v>42.303595450616399</v>
      </c>
      <c r="X165" s="51">
        <v>41.493379962928003</v>
      </c>
      <c r="Y165" s="51">
        <v>40.685642965434504</v>
      </c>
      <c r="Z165" s="51">
        <v>39.868489088498997</v>
      </c>
      <c r="AA165" s="51">
        <v>39.100791094065002</v>
      </c>
      <c r="AB165" s="51">
        <v>38.343508579100202</v>
      </c>
      <c r="AC165" s="51">
        <v>37.536302534944902</v>
      </c>
      <c r="AD165" s="51">
        <v>36.774450714971401</v>
      </c>
      <c r="AE165" s="51">
        <v>36.0452825708105</v>
      </c>
      <c r="AF165" s="51">
        <v>35.306038179787201</v>
      </c>
      <c r="AG165" s="51">
        <v>34.604862016972397</v>
      </c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  <c r="BR165" s="63"/>
      <c r="BS165" s="63"/>
      <c r="BT165" s="63"/>
      <c r="BU165" s="63"/>
    </row>
    <row r="166" spans="1:73" x14ac:dyDescent="0.3">
      <c r="A166" s="37" t="s">
        <v>107</v>
      </c>
      <c r="B166" s="38" t="s">
        <v>108</v>
      </c>
      <c r="C166" s="39" t="s">
        <v>6</v>
      </c>
      <c r="D166" s="40">
        <v>5.4941067406645603</v>
      </c>
      <c r="E166" s="41">
        <v>5.5931640690681599</v>
      </c>
      <c r="F166" s="41">
        <v>5.6623128940987799</v>
      </c>
      <c r="G166" s="41">
        <v>5.7104360416961404</v>
      </c>
      <c r="H166" s="41">
        <v>5.75942456903819</v>
      </c>
      <c r="I166" s="41">
        <v>5.7905529568591803</v>
      </c>
      <c r="J166" s="41">
        <v>5.8196335427994299</v>
      </c>
      <c r="K166" s="41">
        <v>5.82337383672151</v>
      </c>
      <c r="L166" s="41">
        <v>5.8247006303460296</v>
      </c>
      <c r="M166" s="41">
        <v>5.8477925174128798</v>
      </c>
      <c r="N166" s="41">
        <v>5.8749226386918201</v>
      </c>
      <c r="O166" s="41">
        <v>5.8844269445670996</v>
      </c>
      <c r="P166" s="41">
        <v>5.8934177920941497</v>
      </c>
      <c r="Q166" s="41">
        <v>5.8931216134535704</v>
      </c>
      <c r="R166" s="41">
        <v>5.9119668642034497</v>
      </c>
      <c r="S166" s="41">
        <v>5.9422374880292796</v>
      </c>
      <c r="T166" s="41">
        <v>5.9925556919033802</v>
      </c>
      <c r="U166" s="41">
        <v>6.0550606125912996</v>
      </c>
      <c r="V166" s="41">
        <v>6.1096156072636303</v>
      </c>
      <c r="W166" s="41">
        <v>6.0979044963705196</v>
      </c>
      <c r="X166" s="41">
        <v>6.0247223884934797</v>
      </c>
      <c r="Y166" s="41">
        <v>5.8349625869985502</v>
      </c>
      <c r="Z166" s="41">
        <v>5.5749726142930696</v>
      </c>
      <c r="AA166" s="41">
        <v>5.2418465061785504</v>
      </c>
      <c r="AB166" s="41">
        <v>4.8639047636408703</v>
      </c>
      <c r="AC166" s="41">
        <v>4.5225087987918098</v>
      </c>
      <c r="AD166" s="41">
        <v>4.2304542961800298</v>
      </c>
      <c r="AE166" s="41">
        <v>3.98606417170173</v>
      </c>
      <c r="AF166" s="41">
        <v>3.77147522969844</v>
      </c>
      <c r="AG166" s="41">
        <v>3.5712113045036298</v>
      </c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  <c r="BR166" s="63"/>
      <c r="BS166" s="63"/>
      <c r="BT166" s="63"/>
      <c r="BU166" s="63"/>
    </row>
    <row r="167" spans="1:73" x14ac:dyDescent="0.3">
      <c r="A167" s="42" t="s">
        <v>107</v>
      </c>
      <c r="B167" s="43" t="s">
        <v>108</v>
      </c>
      <c r="C167" s="44" t="s">
        <v>7</v>
      </c>
      <c r="D167" s="45">
        <v>6.4460205658114598</v>
      </c>
      <c r="E167" s="46">
        <v>6.5533526846504904</v>
      </c>
      <c r="F167" s="46">
        <v>6.6455738880724802</v>
      </c>
      <c r="G167" s="46">
        <v>6.7363073783433602</v>
      </c>
      <c r="H167" s="46">
        <v>6.8034587005762202</v>
      </c>
      <c r="I167" s="46">
        <v>6.8630572484344796</v>
      </c>
      <c r="J167" s="46">
        <v>6.8991792726084897</v>
      </c>
      <c r="K167" s="46">
        <v>6.91365005670405</v>
      </c>
      <c r="L167" s="46">
        <v>6.9133090818522298</v>
      </c>
      <c r="M167" s="46">
        <v>6.9049450822467202</v>
      </c>
      <c r="N167" s="46">
        <v>6.8982124588068903</v>
      </c>
      <c r="O167" s="46">
        <v>6.90633252198257</v>
      </c>
      <c r="P167" s="46">
        <v>6.9303698112419196</v>
      </c>
      <c r="Q167" s="46">
        <v>6.9652238971560099</v>
      </c>
      <c r="R167" s="46">
        <v>7.0164009243405401</v>
      </c>
      <c r="S167" s="46">
        <v>7.0561342713752904</v>
      </c>
      <c r="T167" s="46">
        <v>7.0921297440597897</v>
      </c>
      <c r="U167" s="46">
        <v>7.11518692072086</v>
      </c>
      <c r="V167" s="46">
        <v>7.1216830872016903</v>
      </c>
      <c r="W167" s="46">
        <v>7.10250985539881</v>
      </c>
      <c r="X167" s="46">
        <v>7.0599702943041898</v>
      </c>
      <c r="Y167" s="46">
        <v>6.9871068379124797</v>
      </c>
      <c r="Z167" s="46">
        <v>6.88280725038857</v>
      </c>
      <c r="AA167" s="46">
        <v>6.7554338906306599</v>
      </c>
      <c r="AB167" s="46">
        <v>6.6265397237769701</v>
      </c>
      <c r="AC167" s="46">
        <v>6.5004669069121697</v>
      </c>
      <c r="AD167" s="46">
        <v>6.3783029126302599</v>
      </c>
      <c r="AE167" s="46">
        <v>6.2497231290520796</v>
      </c>
      <c r="AF167" s="46">
        <v>6.1251912385562202</v>
      </c>
      <c r="AG167" s="46">
        <v>6.0033009904565304</v>
      </c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  <c r="BR167" s="63"/>
      <c r="BS167" s="63"/>
      <c r="BT167" s="63"/>
      <c r="BU167" s="63"/>
    </row>
    <row r="168" spans="1:73" x14ac:dyDescent="0.3">
      <c r="A168" s="47" t="s">
        <v>107</v>
      </c>
      <c r="B168" s="48" t="s">
        <v>108</v>
      </c>
      <c r="C168" s="49" t="s">
        <v>8</v>
      </c>
      <c r="D168" s="50">
        <v>7.5707084592391896</v>
      </c>
      <c r="E168" s="51">
        <v>7.7045362053633601</v>
      </c>
      <c r="F168" s="51">
        <v>7.8540033434858803</v>
      </c>
      <c r="G168" s="51">
        <v>7.9974653892333496</v>
      </c>
      <c r="H168" s="51">
        <v>8.0976144401566508</v>
      </c>
      <c r="I168" s="51">
        <v>8.1690759535574493</v>
      </c>
      <c r="J168" s="51">
        <v>8.2167434857842192</v>
      </c>
      <c r="K168" s="51">
        <v>8.2161014172024291</v>
      </c>
      <c r="L168" s="51">
        <v>8.1960915342222993</v>
      </c>
      <c r="M168" s="51">
        <v>8.1719750037002008</v>
      </c>
      <c r="N168" s="51">
        <v>8.1382250719952403</v>
      </c>
      <c r="O168" s="51">
        <v>8.1086402611358395</v>
      </c>
      <c r="P168" s="51">
        <v>8.1341809258044009</v>
      </c>
      <c r="Q168" s="51">
        <v>8.2000694520725403</v>
      </c>
      <c r="R168" s="51">
        <v>8.2712645343853808</v>
      </c>
      <c r="S168" s="51">
        <v>8.3405178345585806</v>
      </c>
      <c r="T168" s="51">
        <v>8.3773783433433007</v>
      </c>
      <c r="U168" s="51">
        <v>8.3687171556000095</v>
      </c>
      <c r="V168" s="51">
        <v>8.3408754816266502</v>
      </c>
      <c r="W168" s="51">
        <v>8.2844041695151294</v>
      </c>
      <c r="X168" s="51">
        <v>8.2724581309061804</v>
      </c>
      <c r="Y168" s="51">
        <v>8.3622602737881806</v>
      </c>
      <c r="Z168" s="51">
        <v>8.4710006157653392</v>
      </c>
      <c r="AA168" s="51">
        <v>8.6911049462263694</v>
      </c>
      <c r="AB168" s="51">
        <v>8.9835936480462006</v>
      </c>
      <c r="AC168" s="51">
        <v>9.2803755259130707</v>
      </c>
      <c r="AD168" s="51">
        <v>9.5936451382257601</v>
      </c>
      <c r="AE168" s="51">
        <v>9.7959788866297508</v>
      </c>
      <c r="AF168" s="51">
        <v>9.9134865674622397</v>
      </c>
      <c r="AG168" s="51">
        <v>10.03286481572</v>
      </c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  <c r="BR168" s="63"/>
      <c r="BS168" s="63"/>
      <c r="BT168" s="63"/>
      <c r="BU168" s="63"/>
    </row>
    <row r="169" spans="1:73" x14ac:dyDescent="0.3">
      <c r="A169" s="42" t="s">
        <v>109</v>
      </c>
      <c r="B169" s="43" t="s">
        <v>110</v>
      </c>
      <c r="C169" s="44" t="s">
        <v>6</v>
      </c>
      <c r="D169" s="40">
        <v>8.8478128789507906</v>
      </c>
      <c r="E169" s="41">
        <v>9.7292612898106992</v>
      </c>
      <c r="F169" s="41">
        <v>10.5644017605307</v>
      </c>
      <c r="G169" s="41">
        <v>11.3042238616245</v>
      </c>
      <c r="H169" s="41">
        <v>11.949000153780201</v>
      </c>
      <c r="I169" s="41">
        <v>12.476443912686999</v>
      </c>
      <c r="J169" s="41">
        <v>12.8739143802234</v>
      </c>
      <c r="K169" s="41">
        <v>13.240916906956899</v>
      </c>
      <c r="L169" s="41">
        <v>13.5242762558902</v>
      </c>
      <c r="M169" s="41">
        <v>13.7345134476127</v>
      </c>
      <c r="N169" s="41">
        <v>13.888448833703601</v>
      </c>
      <c r="O169" s="41">
        <v>14.012484145361499</v>
      </c>
      <c r="P169" s="41">
        <v>14.042077814060001</v>
      </c>
      <c r="Q169" s="41">
        <v>14.0466007786435</v>
      </c>
      <c r="R169" s="41">
        <v>14.003368141677999</v>
      </c>
      <c r="S169" s="41">
        <v>13.922038138699</v>
      </c>
      <c r="T169" s="41">
        <v>13.760805240429701</v>
      </c>
      <c r="U169" s="41">
        <v>13.548852561745001</v>
      </c>
      <c r="V169" s="41">
        <v>13.244250792697001</v>
      </c>
      <c r="W169" s="41">
        <v>12.8109839188007</v>
      </c>
      <c r="X169" s="41">
        <v>12.3222896558368</v>
      </c>
      <c r="Y169" s="41">
        <v>11.7498004128721</v>
      </c>
      <c r="Z169" s="41">
        <v>10.9977276596323</v>
      </c>
      <c r="AA169" s="41">
        <v>10.099974992400499</v>
      </c>
      <c r="AB169" s="41">
        <v>9.2528700916233095</v>
      </c>
      <c r="AC169" s="41">
        <v>8.6124657276982504</v>
      </c>
      <c r="AD169" s="41">
        <v>8.0558834155014694</v>
      </c>
      <c r="AE169" s="41">
        <v>7.6037249767922104</v>
      </c>
      <c r="AF169" s="41">
        <v>7.1582360372485203</v>
      </c>
      <c r="AG169" s="41">
        <v>6.7866184535790302</v>
      </c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</row>
    <row r="170" spans="1:73" x14ac:dyDescent="0.3">
      <c r="A170" s="42" t="s">
        <v>109</v>
      </c>
      <c r="B170" s="43" t="s">
        <v>110</v>
      </c>
      <c r="C170" s="44" t="s">
        <v>7</v>
      </c>
      <c r="D170" s="45">
        <v>13.114258025662799</v>
      </c>
      <c r="E170" s="46">
        <v>13.4877654823197</v>
      </c>
      <c r="F170" s="46">
        <v>13.889646099055099</v>
      </c>
      <c r="G170" s="46">
        <v>14.29227826502</v>
      </c>
      <c r="H170" s="46">
        <v>14.6911985247452</v>
      </c>
      <c r="I170" s="46">
        <v>15.1092357092923</v>
      </c>
      <c r="J170" s="46">
        <v>15.4713504197462</v>
      </c>
      <c r="K170" s="46">
        <v>15.8197668498021</v>
      </c>
      <c r="L170" s="46">
        <v>16.1303230147719</v>
      </c>
      <c r="M170" s="46">
        <v>16.364352432988198</v>
      </c>
      <c r="N170" s="46">
        <v>16.538324584754001</v>
      </c>
      <c r="O170" s="46">
        <v>16.670444375774402</v>
      </c>
      <c r="P170" s="46">
        <v>16.7343503418791</v>
      </c>
      <c r="Q170" s="46">
        <v>16.813856048522901</v>
      </c>
      <c r="R170" s="46">
        <v>16.830519157885199</v>
      </c>
      <c r="S170" s="46">
        <v>16.811225234185301</v>
      </c>
      <c r="T170" s="46">
        <v>16.750831841437702</v>
      </c>
      <c r="U170" s="46">
        <v>16.604718563056199</v>
      </c>
      <c r="V170" s="46">
        <v>16.320555029595301</v>
      </c>
      <c r="W170" s="46">
        <v>16.034937044252299</v>
      </c>
      <c r="X170" s="46">
        <v>15.651443264339299</v>
      </c>
      <c r="Y170" s="46">
        <v>15.232746449310101</v>
      </c>
      <c r="Z170" s="46">
        <v>14.780697282225001</v>
      </c>
      <c r="AA170" s="46">
        <v>14.357562566475201</v>
      </c>
      <c r="AB170" s="46">
        <v>14.0187119955929</v>
      </c>
      <c r="AC170" s="46">
        <v>13.734686987573401</v>
      </c>
      <c r="AD170" s="46">
        <v>13.462495868259101</v>
      </c>
      <c r="AE170" s="46">
        <v>13.1839015724796</v>
      </c>
      <c r="AF170" s="46">
        <v>12.8865146645454</v>
      </c>
      <c r="AG170" s="46">
        <v>12.6239194099401</v>
      </c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  <c r="BR170" s="63"/>
      <c r="BS170" s="63"/>
      <c r="BT170" s="63"/>
      <c r="BU170" s="63"/>
    </row>
    <row r="171" spans="1:73" x14ac:dyDescent="0.3">
      <c r="A171" s="47" t="s">
        <v>109</v>
      </c>
      <c r="B171" s="48" t="s">
        <v>110</v>
      </c>
      <c r="C171" s="49" t="s">
        <v>8</v>
      </c>
      <c r="D171" s="50">
        <v>18.503765023275299</v>
      </c>
      <c r="E171" s="51">
        <v>18.1396107337907</v>
      </c>
      <c r="F171" s="51">
        <v>17.9341218868528</v>
      </c>
      <c r="G171" s="51">
        <v>17.896912474159102</v>
      </c>
      <c r="H171" s="51">
        <v>18.0338627023615</v>
      </c>
      <c r="I171" s="51">
        <v>18.2733399678479</v>
      </c>
      <c r="J171" s="51">
        <v>18.607381623165299</v>
      </c>
      <c r="K171" s="51">
        <v>18.9048829774833</v>
      </c>
      <c r="L171" s="51">
        <v>19.215152149348</v>
      </c>
      <c r="M171" s="51">
        <v>19.5926826402386</v>
      </c>
      <c r="N171" s="51">
        <v>19.859356178755402</v>
      </c>
      <c r="O171" s="51">
        <v>20.0498442110861</v>
      </c>
      <c r="P171" s="51">
        <v>20.205126494547098</v>
      </c>
      <c r="Q171" s="51">
        <v>20.356505720118601</v>
      </c>
      <c r="R171" s="51">
        <v>20.561767982657599</v>
      </c>
      <c r="S171" s="51">
        <v>20.659179840037201</v>
      </c>
      <c r="T171" s="51">
        <v>20.692261464277099</v>
      </c>
      <c r="U171" s="51">
        <v>20.647235390089801</v>
      </c>
      <c r="V171" s="51">
        <v>20.458117540454801</v>
      </c>
      <c r="W171" s="51">
        <v>20.296380290814501</v>
      </c>
      <c r="X171" s="51">
        <v>20.113062337974402</v>
      </c>
      <c r="Y171" s="51">
        <v>20.0753380175777</v>
      </c>
      <c r="Z171" s="51">
        <v>20.3144023921196</v>
      </c>
      <c r="AA171" s="51">
        <v>20.594784634580801</v>
      </c>
      <c r="AB171" s="51">
        <v>20.952161501487101</v>
      </c>
      <c r="AC171" s="51">
        <v>21.187484117628198</v>
      </c>
      <c r="AD171" s="51">
        <v>21.522488548370401</v>
      </c>
      <c r="AE171" s="51">
        <v>21.777097088109301</v>
      </c>
      <c r="AF171" s="51">
        <v>22.019134787720901</v>
      </c>
      <c r="AG171" s="51">
        <v>22.267469174513799</v>
      </c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  <c r="BR171" s="63"/>
      <c r="BS171" s="63"/>
      <c r="BT171" s="63"/>
      <c r="BU171" s="63"/>
    </row>
    <row r="172" spans="1:73" x14ac:dyDescent="0.3">
      <c r="A172" s="37" t="s">
        <v>111</v>
      </c>
      <c r="B172" s="38" t="s">
        <v>112</v>
      </c>
      <c r="C172" s="39" t="s">
        <v>6</v>
      </c>
      <c r="D172" s="40">
        <v>13.838637572570899</v>
      </c>
      <c r="E172" s="41">
        <v>13.534110062902499</v>
      </c>
      <c r="F172" s="41">
        <v>13.157673838004399</v>
      </c>
      <c r="G172" s="41">
        <v>12.8970666440167</v>
      </c>
      <c r="H172" s="41">
        <v>12.732411357707599</v>
      </c>
      <c r="I172" s="41">
        <v>12.6753045804333</v>
      </c>
      <c r="J172" s="41">
        <v>12.7262064421543</v>
      </c>
      <c r="K172" s="41">
        <v>12.8189498127904</v>
      </c>
      <c r="L172" s="41">
        <v>12.939473166365399</v>
      </c>
      <c r="M172" s="41">
        <v>13.0216913534639</v>
      </c>
      <c r="N172" s="41">
        <v>13.0087126837022</v>
      </c>
      <c r="O172" s="41">
        <v>12.7962886253967</v>
      </c>
      <c r="P172" s="41">
        <v>12.3678356666091</v>
      </c>
      <c r="Q172" s="41">
        <v>11.8727829022567</v>
      </c>
      <c r="R172" s="41">
        <v>11.3454017688187</v>
      </c>
      <c r="S172" s="41">
        <v>10.8178436754547</v>
      </c>
      <c r="T172" s="41">
        <v>10.3032042503475</v>
      </c>
      <c r="U172" s="41">
        <v>9.8525326068663492</v>
      </c>
      <c r="V172" s="41">
        <v>9.4120193679971091</v>
      </c>
      <c r="W172" s="41">
        <v>8.9810562687401294</v>
      </c>
      <c r="X172" s="41">
        <v>8.51872312162814</v>
      </c>
      <c r="Y172" s="41">
        <v>8.0182706843828804</v>
      </c>
      <c r="Z172" s="41">
        <v>7.5566188620171602</v>
      </c>
      <c r="AA172" s="41">
        <v>7.1780980253522797</v>
      </c>
      <c r="AB172" s="41">
        <v>6.7968594725574096</v>
      </c>
      <c r="AC172" s="41">
        <v>6.4476908603780299</v>
      </c>
      <c r="AD172" s="41">
        <v>6.1444354474432803</v>
      </c>
      <c r="AE172" s="41">
        <v>5.8958707501876004</v>
      </c>
      <c r="AF172" s="41">
        <v>5.6061233600692697</v>
      </c>
      <c r="AG172" s="41">
        <v>5.3053417435215602</v>
      </c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</row>
    <row r="173" spans="1:73" x14ac:dyDescent="0.3">
      <c r="A173" s="42" t="s">
        <v>111</v>
      </c>
      <c r="B173" s="43" t="s">
        <v>112</v>
      </c>
      <c r="C173" s="44" t="s">
        <v>7</v>
      </c>
      <c r="D173" s="45">
        <v>14.319688545276</v>
      </c>
      <c r="E173" s="46">
        <v>13.851726502923199</v>
      </c>
      <c r="F173" s="46">
        <v>13.4627133369936</v>
      </c>
      <c r="G173" s="46">
        <v>13.179761946186</v>
      </c>
      <c r="H173" s="46">
        <v>13.0076723742411</v>
      </c>
      <c r="I173" s="46">
        <v>12.950257546837801</v>
      </c>
      <c r="J173" s="46">
        <v>12.9949831317653</v>
      </c>
      <c r="K173" s="46">
        <v>13.0996391621011</v>
      </c>
      <c r="L173" s="46">
        <v>13.2220906800906</v>
      </c>
      <c r="M173" s="46">
        <v>13.3131769663546</v>
      </c>
      <c r="N173" s="46">
        <v>13.322864968679999</v>
      </c>
      <c r="O173" s="46">
        <v>13.2323185448586</v>
      </c>
      <c r="P173" s="46">
        <v>13.085342544131301</v>
      </c>
      <c r="Q173" s="46">
        <v>12.9324928559341</v>
      </c>
      <c r="R173" s="46">
        <v>12.7788362466015</v>
      </c>
      <c r="S173" s="46">
        <v>12.6290250401302</v>
      </c>
      <c r="T173" s="46">
        <v>12.490412680728101</v>
      </c>
      <c r="U173" s="46">
        <v>12.3457920053844</v>
      </c>
      <c r="V173" s="46">
        <v>12.193216326056101</v>
      </c>
      <c r="W173" s="46">
        <v>12.052653241880799</v>
      </c>
      <c r="X173" s="46">
        <v>11.9051139191546</v>
      </c>
      <c r="Y173" s="46">
        <v>11.7676558760484</v>
      </c>
      <c r="Z173" s="46">
        <v>11.6313516690821</v>
      </c>
      <c r="AA173" s="46">
        <v>11.456432805669399</v>
      </c>
      <c r="AB173" s="46">
        <v>11.2445897107125</v>
      </c>
      <c r="AC173" s="46">
        <v>11.002615718879101</v>
      </c>
      <c r="AD173" s="46">
        <v>10.8133878298092</v>
      </c>
      <c r="AE173" s="46">
        <v>10.6014379805996</v>
      </c>
      <c r="AF173" s="46">
        <v>10.3978950629077</v>
      </c>
      <c r="AG173" s="46">
        <v>10.2245608308688</v>
      </c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</row>
    <row r="174" spans="1:73" x14ac:dyDescent="0.3">
      <c r="A174" s="47" t="s">
        <v>111</v>
      </c>
      <c r="B174" s="48" t="s">
        <v>112</v>
      </c>
      <c r="C174" s="49" t="s">
        <v>8</v>
      </c>
      <c r="D174" s="50">
        <v>14.830849703333399</v>
      </c>
      <c r="E174" s="51">
        <v>14.169815591536</v>
      </c>
      <c r="F174" s="51">
        <v>13.7648280205483</v>
      </c>
      <c r="G174" s="51">
        <v>13.466296508245399</v>
      </c>
      <c r="H174" s="51">
        <v>13.2913876977786</v>
      </c>
      <c r="I174" s="51">
        <v>13.240781886641599</v>
      </c>
      <c r="J174" s="51">
        <v>13.2727507816131</v>
      </c>
      <c r="K174" s="51">
        <v>13.3914669334045</v>
      </c>
      <c r="L174" s="51">
        <v>13.509617302453499</v>
      </c>
      <c r="M174" s="51">
        <v>13.605901435269599</v>
      </c>
      <c r="N174" s="51">
        <v>13.639167472098499</v>
      </c>
      <c r="O174" s="51">
        <v>13.6828402505867</v>
      </c>
      <c r="P174" s="51">
        <v>13.837795051085299</v>
      </c>
      <c r="Q174" s="51">
        <v>14.0737339440635</v>
      </c>
      <c r="R174" s="51">
        <v>14.3849845969791</v>
      </c>
      <c r="S174" s="51">
        <v>14.684487697472701</v>
      </c>
      <c r="T174" s="51">
        <v>14.975992352109801</v>
      </c>
      <c r="U174" s="51">
        <v>15.308805230223999</v>
      </c>
      <c r="V174" s="51">
        <v>15.653077041188199</v>
      </c>
      <c r="W174" s="51">
        <v>16.0002053154744</v>
      </c>
      <c r="X174" s="51">
        <v>16.406007569471001</v>
      </c>
      <c r="Y174" s="51">
        <v>16.965117326975399</v>
      </c>
      <c r="Z174" s="51">
        <v>17.647241344228402</v>
      </c>
      <c r="AA174" s="51">
        <v>18.166489857790602</v>
      </c>
      <c r="AB174" s="51">
        <v>18.542037802957299</v>
      </c>
      <c r="AC174" s="51">
        <v>18.894102202072801</v>
      </c>
      <c r="AD174" s="51">
        <v>19.058735412029701</v>
      </c>
      <c r="AE174" s="51">
        <v>19.379101933632899</v>
      </c>
      <c r="AF174" s="51">
        <v>19.4408786799446</v>
      </c>
      <c r="AG174" s="51">
        <v>19.6525521504756</v>
      </c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</row>
    <row r="175" spans="1:73" x14ac:dyDescent="0.3">
      <c r="A175" s="42" t="s">
        <v>113</v>
      </c>
      <c r="B175" s="43" t="s">
        <v>114</v>
      </c>
      <c r="C175" s="44" t="s">
        <v>6</v>
      </c>
      <c r="D175" s="40">
        <v>12.056103615757101</v>
      </c>
      <c r="E175" s="41">
        <v>11.163366014837401</v>
      </c>
      <c r="F175" s="41">
        <v>10.4728912039809</v>
      </c>
      <c r="G175" s="41">
        <v>10.0190027289781</v>
      </c>
      <c r="H175" s="41">
        <v>9.8230875371824808</v>
      </c>
      <c r="I175" s="41">
        <v>9.6846380317844396</v>
      </c>
      <c r="J175" s="41">
        <v>9.5745000846210999</v>
      </c>
      <c r="K175" s="41">
        <v>9.4209849270746204</v>
      </c>
      <c r="L175" s="41">
        <v>9.2204995105068193</v>
      </c>
      <c r="M175" s="41">
        <v>9.0347917755421996</v>
      </c>
      <c r="N175" s="41">
        <v>8.8765999139212095</v>
      </c>
      <c r="O175" s="41">
        <v>8.8830749811523795</v>
      </c>
      <c r="P175" s="41">
        <v>8.9428353011936608</v>
      </c>
      <c r="Q175" s="41">
        <v>8.9185853008117206</v>
      </c>
      <c r="R175" s="41">
        <v>8.7818029234936006</v>
      </c>
      <c r="S175" s="41">
        <v>8.50063218475319</v>
      </c>
      <c r="T175" s="41">
        <v>8.1631138406876804</v>
      </c>
      <c r="U175" s="41">
        <v>7.8255981429472996</v>
      </c>
      <c r="V175" s="41">
        <v>7.6142335392218197</v>
      </c>
      <c r="W175" s="41">
        <v>7.6040021528505504</v>
      </c>
      <c r="X175" s="41">
        <v>7.6606441716871601</v>
      </c>
      <c r="Y175" s="41">
        <v>7.7337088220407697</v>
      </c>
      <c r="Z175" s="41">
        <v>7.7068095693887697</v>
      </c>
      <c r="AA175" s="41">
        <v>7.5520634266451703</v>
      </c>
      <c r="AB175" s="41">
        <v>7.2806485919737902</v>
      </c>
      <c r="AC175" s="41">
        <v>6.9801132234547101</v>
      </c>
      <c r="AD175" s="41">
        <v>6.9094194221388197</v>
      </c>
      <c r="AE175" s="41">
        <v>6.9894630852188504</v>
      </c>
      <c r="AF175" s="41">
        <v>7.1035874519227002</v>
      </c>
      <c r="AG175" s="41">
        <v>7.1177467676175201</v>
      </c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</row>
    <row r="176" spans="1:73" x14ac:dyDescent="0.3">
      <c r="A176" s="42" t="s">
        <v>113</v>
      </c>
      <c r="B176" s="43" t="s">
        <v>114</v>
      </c>
      <c r="C176" s="44" t="s">
        <v>7</v>
      </c>
      <c r="D176" s="45">
        <v>12.3553502118423</v>
      </c>
      <c r="E176" s="46">
        <v>11.427543583415501</v>
      </c>
      <c r="F176" s="46">
        <v>10.7176108569031</v>
      </c>
      <c r="G176" s="46">
        <v>10.2624419841252</v>
      </c>
      <c r="H176" s="46">
        <v>10.0353953289912</v>
      </c>
      <c r="I176" s="46">
        <v>9.9176397999230694</v>
      </c>
      <c r="J176" s="46">
        <v>9.7931892431338206</v>
      </c>
      <c r="K176" s="46">
        <v>9.6327229046907199</v>
      </c>
      <c r="L176" s="46">
        <v>9.4353034790633199</v>
      </c>
      <c r="M176" s="46">
        <v>9.2332374406995097</v>
      </c>
      <c r="N176" s="46">
        <v>9.0999333315452002</v>
      </c>
      <c r="O176" s="46">
        <v>9.0939398332224197</v>
      </c>
      <c r="P176" s="46">
        <v>9.1467432389253691</v>
      </c>
      <c r="Q176" s="46">
        <v>9.1320165047184307</v>
      </c>
      <c r="R176" s="46">
        <v>8.9757566692459001</v>
      </c>
      <c r="S176" s="46">
        <v>8.6983319011429607</v>
      </c>
      <c r="T176" s="46">
        <v>8.3446445922451709</v>
      </c>
      <c r="U176" s="46">
        <v>8.0078936976193198</v>
      </c>
      <c r="V176" s="46">
        <v>7.8033792989431996</v>
      </c>
      <c r="W176" s="46">
        <v>7.7744790060477804</v>
      </c>
      <c r="X176" s="46">
        <v>7.8383088551623699</v>
      </c>
      <c r="Y176" s="46">
        <v>7.9087319628471198</v>
      </c>
      <c r="Z176" s="46">
        <v>7.9023402383087804</v>
      </c>
      <c r="AA176" s="46">
        <v>7.7391251795220102</v>
      </c>
      <c r="AB176" s="46">
        <v>7.4366161684757097</v>
      </c>
      <c r="AC176" s="46">
        <v>7.1704502470104998</v>
      </c>
      <c r="AD176" s="46">
        <v>7.0854051475775401</v>
      </c>
      <c r="AE176" s="46">
        <v>7.1566423488591502</v>
      </c>
      <c r="AF176" s="46">
        <v>7.2775304781668897</v>
      </c>
      <c r="AG176" s="46">
        <v>7.3720924498680196</v>
      </c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</row>
    <row r="177" spans="1:73" x14ac:dyDescent="0.3">
      <c r="A177" s="47" t="s">
        <v>113</v>
      </c>
      <c r="B177" s="48" t="s">
        <v>114</v>
      </c>
      <c r="C177" s="49" t="s">
        <v>8</v>
      </c>
      <c r="D177" s="50">
        <v>12.662730424813001</v>
      </c>
      <c r="E177" s="51">
        <v>11.7036163494327</v>
      </c>
      <c r="F177" s="51">
        <v>10.9755103881607</v>
      </c>
      <c r="G177" s="51">
        <v>10.516324900709</v>
      </c>
      <c r="H177" s="51">
        <v>10.254436838530999</v>
      </c>
      <c r="I177" s="51">
        <v>10.149169391224699</v>
      </c>
      <c r="J177" s="51">
        <v>10.0201620712718</v>
      </c>
      <c r="K177" s="51">
        <v>9.8521252823715102</v>
      </c>
      <c r="L177" s="51">
        <v>9.6529023633167697</v>
      </c>
      <c r="M177" s="51">
        <v>9.4374278296198693</v>
      </c>
      <c r="N177" s="51">
        <v>9.3162740508432602</v>
      </c>
      <c r="O177" s="51">
        <v>9.2925445562277194</v>
      </c>
      <c r="P177" s="51">
        <v>9.3487905062596397</v>
      </c>
      <c r="Q177" s="51">
        <v>9.3596464003853796</v>
      </c>
      <c r="R177" s="51">
        <v>9.1874111335522208</v>
      </c>
      <c r="S177" s="51">
        <v>8.9116287194565693</v>
      </c>
      <c r="T177" s="51">
        <v>8.5281459953000809</v>
      </c>
      <c r="U177" s="51">
        <v>8.1905016098898997</v>
      </c>
      <c r="V177" s="51">
        <v>7.9970943812488802</v>
      </c>
      <c r="W177" s="51">
        <v>7.9486674179071599</v>
      </c>
      <c r="X177" s="51">
        <v>8.0217149898600901</v>
      </c>
      <c r="Y177" s="51">
        <v>8.0947716419672595</v>
      </c>
      <c r="Z177" s="51">
        <v>8.1024804735853397</v>
      </c>
      <c r="AA177" s="51">
        <v>7.9377508533098204</v>
      </c>
      <c r="AB177" s="51">
        <v>7.5977094516911103</v>
      </c>
      <c r="AC177" s="51">
        <v>7.3542653296697003</v>
      </c>
      <c r="AD177" s="51">
        <v>7.2580310278720903</v>
      </c>
      <c r="AE177" s="51">
        <v>7.3320765904608196</v>
      </c>
      <c r="AF177" s="51">
        <v>7.46337523600367</v>
      </c>
      <c r="AG177" s="51">
        <v>7.6319668262577602</v>
      </c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  <c r="BR177" s="63"/>
      <c r="BS177" s="63"/>
      <c r="BT177" s="63"/>
      <c r="BU177" s="63"/>
    </row>
    <row r="178" spans="1:73" x14ac:dyDescent="0.3">
      <c r="A178" s="37" t="s">
        <v>115</v>
      </c>
      <c r="B178" s="38" t="s">
        <v>116</v>
      </c>
      <c r="C178" s="39" t="s">
        <v>6</v>
      </c>
      <c r="D178" s="40">
        <v>26.487252048119899</v>
      </c>
      <c r="E178" s="41">
        <v>19.659078583880699</v>
      </c>
      <c r="F178" s="41">
        <v>18.254493484391499</v>
      </c>
      <c r="G178" s="41">
        <v>18.086544314884001</v>
      </c>
      <c r="H178" s="41">
        <v>18.689073808730001</v>
      </c>
      <c r="I178" s="41">
        <v>19.386606448956101</v>
      </c>
      <c r="J178" s="41">
        <v>19.760999132731001</v>
      </c>
      <c r="K178" s="41">
        <v>19.711733552968699</v>
      </c>
      <c r="L178" s="41">
        <v>19.3747817678865</v>
      </c>
      <c r="M178" s="41">
        <v>18.8515672876092</v>
      </c>
      <c r="N178" s="41">
        <v>18.290581113712701</v>
      </c>
      <c r="O178" s="41">
        <v>17.8917820391449</v>
      </c>
      <c r="P178" s="41">
        <v>17.745400363994399</v>
      </c>
      <c r="Q178" s="41">
        <v>18.0339106294592</v>
      </c>
      <c r="R178" s="41">
        <v>18.560583548556298</v>
      </c>
      <c r="S178" s="41">
        <v>18.908199271180901</v>
      </c>
      <c r="T178" s="41">
        <v>18.894789809999899</v>
      </c>
      <c r="U178" s="41">
        <v>18.558236281009201</v>
      </c>
      <c r="V178" s="41">
        <v>18.089837749127099</v>
      </c>
      <c r="W178" s="41">
        <v>17.396643580903199</v>
      </c>
      <c r="X178" s="41">
        <v>16.353386551450999</v>
      </c>
      <c r="Y178" s="41">
        <v>15.1854470428525</v>
      </c>
      <c r="Z178" s="41">
        <v>14.4346939267036</v>
      </c>
      <c r="AA178" s="41">
        <v>14.6479297298443</v>
      </c>
      <c r="AB178" s="41">
        <v>15.7755194657736</v>
      </c>
      <c r="AC178" s="41">
        <v>17.5733099677885</v>
      </c>
      <c r="AD178" s="41">
        <v>19.528353084039399</v>
      </c>
      <c r="AE178" s="41">
        <v>20.998548642653699</v>
      </c>
      <c r="AF178" s="41">
        <v>21.2244388856308</v>
      </c>
      <c r="AG178" s="41">
        <v>20.347041077387001</v>
      </c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</row>
    <row r="179" spans="1:73" x14ac:dyDescent="0.3">
      <c r="A179" s="42" t="s">
        <v>115</v>
      </c>
      <c r="B179" s="43" t="s">
        <v>116</v>
      </c>
      <c r="C179" s="44" t="s">
        <v>7</v>
      </c>
      <c r="D179" s="45">
        <v>27.254963300661</v>
      </c>
      <c r="E179" s="46">
        <v>20.1402060365441</v>
      </c>
      <c r="F179" s="46">
        <v>18.680329969206099</v>
      </c>
      <c r="G179" s="46">
        <v>18.474606925028599</v>
      </c>
      <c r="H179" s="46">
        <v>19.078087299664301</v>
      </c>
      <c r="I179" s="46">
        <v>19.819650376741301</v>
      </c>
      <c r="J179" s="46">
        <v>20.178981839467699</v>
      </c>
      <c r="K179" s="46">
        <v>20.140341639668598</v>
      </c>
      <c r="L179" s="46">
        <v>19.78164809538</v>
      </c>
      <c r="M179" s="46">
        <v>19.243209164133098</v>
      </c>
      <c r="N179" s="46">
        <v>18.687210192583599</v>
      </c>
      <c r="O179" s="46">
        <v>18.260380497883499</v>
      </c>
      <c r="P179" s="46">
        <v>18.130490868261798</v>
      </c>
      <c r="Q179" s="46">
        <v>18.428146556843</v>
      </c>
      <c r="R179" s="46">
        <v>18.9554158181563</v>
      </c>
      <c r="S179" s="46">
        <v>19.3224786809762</v>
      </c>
      <c r="T179" s="46">
        <v>19.291948874287598</v>
      </c>
      <c r="U179" s="46">
        <v>18.965979669322898</v>
      </c>
      <c r="V179" s="46">
        <v>18.473864852275501</v>
      </c>
      <c r="W179" s="46">
        <v>17.762025916857301</v>
      </c>
      <c r="X179" s="46">
        <v>16.7158150636028</v>
      </c>
      <c r="Y179" s="46">
        <v>15.5000882462551</v>
      </c>
      <c r="Z179" s="46">
        <v>14.7487053131119</v>
      </c>
      <c r="AA179" s="46">
        <v>14.967484874576099</v>
      </c>
      <c r="AB179" s="46">
        <v>16.136423130382799</v>
      </c>
      <c r="AC179" s="46">
        <v>17.987573028078799</v>
      </c>
      <c r="AD179" s="46">
        <v>20.214690341361798</v>
      </c>
      <c r="AE179" s="46">
        <v>22.3506143949189</v>
      </c>
      <c r="AF179" s="46">
        <v>23.761843860971901</v>
      </c>
      <c r="AG179" s="46">
        <v>24.3573196507113</v>
      </c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</row>
    <row r="180" spans="1:73" x14ac:dyDescent="0.3">
      <c r="A180" s="47" t="s">
        <v>115</v>
      </c>
      <c r="B180" s="48" t="s">
        <v>116</v>
      </c>
      <c r="C180" s="49" t="s">
        <v>8</v>
      </c>
      <c r="D180" s="50">
        <v>28.041044702384902</v>
      </c>
      <c r="E180" s="51">
        <v>20.642170334737798</v>
      </c>
      <c r="F180" s="51">
        <v>19.103425749049102</v>
      </c>
      <c r="G180" s="51">
        <v>18.854960219311099</v>
      </c>
      <c r="H180" s="51">
        <v>19.4858317410269</v>
      </c>
      <c r="I180" s="51">
        <v>20.258761890953298</v>
      </c>
      <c r="J180" s="51">
        <v>20.594221771200601</v>
      </c>
      <c r="K180" s="51">
        <v>20.585351101489898</v>
      </c>
      <c r="L180" s="51">
        <v>20.204183238332298</v>
      </c>
      <c r="M180" s="51">
        <v>19.652920802693099</v>
      </c>
      <c r="N180" s="51">
        <v>19.0976187881088</v>
      </c>
      <c r="O180" s="51">
        <v>18.638890907198999</v>
      </c>
      <c r="P180" s="51">
        <v>18.528622972408101</v>
      </c>
      <c r="Q180" s="51">
        <v>18.809626981383499</v>
      </c>
      <c r="R180" s="51">
        <v>19.3583299486952</v>
      </c>
      <c r="S180" s="51">
        <v>19.7489845461456</v>
      </c>
      <c r="T180" s="51">
        <v>19.69156851608</v>
      </c>
      <c r="U180" s="51">
        <v>19.369598586424001</v>
      </c>
      <c r="V180" s="51">
        <v>18.8552739337782</v>
      </c>
      <c r="W180" s="51">
        <v>18.144107839722199</v>
      </c>
      <c r="X180" s="51">
        <v>17.076778226054699</v>
      </c>
      <c r="Y180" s="51">
        <v>15.8245678011096</v>
      </c>
      <c r="Z180" s="51">
        <v>15.0759577755266</v>
      </c>
      <c r="AA180" s="51">
        <v>15.2986529089786</v>
      </c>
      <c r="AB180" s="51">
        <v>16.485108727944599</v>
      </c>
      <c r="AC180" s="51">
        <v>18.420893937142701</v>
      </c>
      <c r="AD180" s="51">
        <v>20.9274867478366</v>
      </c>
      <c r="AE180" s="51">
        <v>23.794924833481399</v>
      </c>
      <c r="AF180" s="51">
        <v>26.611174969192199</v>
      </c>
      <c r="AG180" s="51">
        <v>29.159291114555302</v>
      </c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</row>
    <row r="181" spans="1:73" x14ac:dyDescent="0.3">
      <c r="A181" s="42" t="s">
        <v>117</v>
      </c>
      <c r="B181" s="43" t="s">
        <v>118</v>
      </c>
      <c r="C181" s="44" t="s">
        <v>6</v>
      </c>
      <c r="D181" s="40">
        <v>31.312339245304202</v>
      </c>
      <c r="E181" s="41">
        <v>31.179481042494999</v>
      </c>
      <c r="F181" s="41">
        <v>31.0418826689355</v>
      </c>
      <c r="G181" s="41">
        <v>30.900960812075802</v>
      </c>
      <c r="H181" s="41">
        <v>30.7720106803704</v>
      </c>
      <c r="I181" s="41">
        <v>30.612557582981001</v>
      </c>
      <c r="J181" s="41">
        <v>30.415138491668401</v>
      </c>
      <c r="K181" s="41">
        <v>30.1585897596987</v>
      </c>
      <c r="L181" s="41">
        <v>29.815585549580199</v>
      </c>
      <c r="M181" s="41">
        <v>29.414754987241299</v>
      </c>
      <c r="N181" s="41">
        <v>28.950848440497101</v>
      </c>
      <c r="O181" s="41">
        <v>28.472660228587799</v>
      </c>
      <c r="P181" s="41">
        <v>27.959732679115302</v>
      </c>
      <c r="Q181" s="41">
        <v>27.456091724657199</v>
      </c>
      <c r="R181" s="41">
        <v>26.917150702456201</v>
      </c>
      <c r="S181" s="41">
        <v>26.380100100176701</v>
      </c>
      <c r="T181" s="41">
        <v>25.8292357447943</v>
      </c>
      <c r="U181" s="41">
        <v>25.239614584818799</v>
      </c>
      <c r="V181" s="41">
        <v>24.669157373348401</v>
      </c>
      <c r="W181" s="41">
        <v>24.099795519390799</v>
      </c>
      <c r="X181" s="41">
        <v>23.568341241138601</v>
      </c>
      <c r="Y181" s="41">
        <v>23.079087154151502</v>
      </c>
      <c r="Z181" s="41">
        <v>22.599088019021199</v>
      </c>
      <c r="AA181" s="41">
        <v>22.123294087627698</v>
      </c>
      <c r="AB181" s="41">
        <v>21.6808124111983</v>
      </c>
      <c r="AC181" s="41">
        <v>21.212943872014101</v>
      </c>
      <c r="AD181" s="41">
        <v>20.7712750982936</v>
      </c>
      <c r="AE181" s="41">
        <v>20.329907437133301</v>
      </c>
      <c r="AF181" s="41">
        <v>19.9000053345145</v>
      </c>
      <c r="AG181" s="41">
        <v>19.492832646555598</v>
      </c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</row>
    <row r="182" spans="1:73" x14ac:dyDescent="0.3">
      <c r="A182" s="42" t="s">
        <v>117</v>
      </c>
      <c r="B182" s="43" t="s">
        <v>118</v>
      </c>
      <c r="C182" s="44" t="s">
        <v>7</v>
      </c>
      <c r="D182" s="45">
        <v>40.026111069602997</v>
      </c>
      <c r="E182" s="46">
        <v>39.8562803475834</v>
      </c>
      <c r="F182" s="46">
        <v>39.680390333747603</v>
      </c>
      <c r="G182" s="46">
        <v>39.500251959204199</v>
      </c>
      <c r="H182" s="46">
        <v>39.335416868039502</v>
      </c>
      <c r="I182" s="46">
        <v>39.131590276340297</v>
      </c>
      <c r="J182" s="46">
        <v>38.879232302883402</v>
      </c>
      <c r="K182" s="46">
        <v>38.551289763677403</v>
      </c>
      <c r="L182" s="46">
        <v>38.112832435274299</v>
      </c>
      <c r="M182" s="46">
        <v>37.600456515909897</v>
      </c>
      <c r="N182" s="46">
        <v>37.007451476572598</v>
      </c>
      <c r="O182" s="46">
        <v>36.396190390899399</v>
      </c>
      <c r="P182" s="46">
        <v>35.740522511696597</v>
      </c>
      <c r="Q182" s="46">
        <v>35.096725552791199</v>
      </c>
      <c r="R182" s="46">
        <v>34.407805027065301</v>
      </c>
      <c r="S182" s="46">
        <v>33.721300997825203</v>
      </c>
      <c r="T182" s="46">
        <v>33.017139047480697</v>
      </c>
      <c r="U182" s="46">
        <v>32.263434833519497</v>
      </c>
      <c r="V182" s="46">
        <v>31.534227618182101</v>
      </c>
      <c r="W182" s="46">
        <v>30.806420582534901</v>
      </c>
      <c r="X182" s="46">
        <v>30.1270702534813</v>
      </c>
      <c r="Y182" s="46">
        <v>29.501663819500401</v>
      </c>
      <c r="Z182" s="46">
        <v>28.888087856825599</v>
      </c>
      <c r="AA182" s="46">
        <v>28.279887345359299</v>
      </c>
      <c r="AB182" s="46">
        <v>27.714269408344801</v>
      </c>
      <c r="AC182" s="46">
        <v>27.116199811287601</v>
      </c>
      <c r="AD182" s="46">
        <v>26.5516209960665</v>
      </c>
      <c r="AE182" s="46">
        <v>25.9874270886828</v>
      </c>
      <c r="AF182" s="46">
        <v>25.437889439206302</v>
      </c>
      <c r="AG182" s="46">
        <v>24.9174064722495</v>
      </c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</row>
    <row r="183" spans="1:73" x14ac:dyDescent="0.3">
      <c r="A183" s="47" t="s">
        <v>117</v>
      </c>
      <c r="B183" s="48" t="s">
        <v>118</v>
      </c>
      <c r="C183" s="49" t="s">
        <v>8</v>
      </c>
      <c r="D183" s="50">
        <v>51.359689839155799</v>
      </c>
      <c r="E183" s="51">
        <v>51.141770761458901</v>
      </c>
      <c r="F183" s="51">
        <v>50.916076675398301</v>
      </c>
      <c r="G183" s="51">
        <v>50.684931285615399</v>
      </c>
      <c r="H183" s="51">
        <v>50.473422374791902</v>
      </c>
      <c r="I183" s="51">
        <v>50.211881339430299</v>
      </c>
      <c r="J183" s="51">
        <v>49.888067036745703</v>
      </c>
      <c r="K183" s="51">
        <v>49.467266048375897</v>
      </c>
      <c r="L183" s="51">
        <v>48.904657496290298</v>
      </c>
      <c r="M183" s="51">
        <v>48.247199961786102</v>
      </c>
      <c r="N183" s="51">
        <v>47.486282798476097</v>
      </c>
      <c r="O183" s="51">
        <v>46.701940304739097</v>
      </c>
      <c r="P183" s="51">
        <v>45.860617028171099</v>
      </c>
      <c r="Q183" s="51">
        <v>45.034525977974603</v>
      </c>
      <c r="R183" s="51">
        <v>44.1505344139782</v>
      </c>
      <c r="S183" s="51">
        <v>43.269643588641998</v>
      </c>
      <c r="T183" s="51">
        <v>42.366094920040702</v>
      </c>
      <c r="U183" s="51">
        <v>41.398975866375899</v>
      </c>
      <c r="V183" s="51">
        <v>40.463290249977199</v>
      </c>
      <c r="W183" s="51">
        <v>39.529401280634403</v>
      </c>
      <c r="X183" s="51">
        <v>38.6576897588318</v>
      </c>
      <c r="Y183" s="51">
        <v>37.8551965958859</v>
      </c>
      <c r="Z183" s="51">
        <v>37.0678837570008</v>
      </c>
      <c r="AA183" s="51">
        <v>36.287468453235597</v>
      </c>
      <c r="AB183" s="51">
        <v>35.561693177141102</v>
      </c>
      <c r="AC183" s="51">
        <v>34.794277403131197</v>
      </c>
      <c r="AD183" s="51">
        <v>34.069835480979698</v>
      </c>
      <c r="AE183" s="51">
        <v>33.345887455102798</v>
      </c>
      <c r="AF183" s="51">
        <v>32.640745674454401</v>
      </c>
      <c r="AG183" s="51">
        <v>31.972885544276298</v>
      </c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</row>
    <row r="184" spans="1:73" x14ac:dyDescent="0.3">
      <c r="A184" s="37" t="s">
        <v>119</v>
      </c>
      <c r="B184" s="38" t="s">
        <v>120</v>
      </c>
      <c r="C184" s="39" t="s">
        <v>6</v>
      </c>
      <c r="D184" s="40">
        <v>39.4842046771195</v>
      </c>
      <c r="E184" s="41">
        <v>38.316188448241903</v>
      </c>
      <c r="F184" s="41">
        <v>37.036323328685697</v>
      </c>
      <c r="G184" s="41">
        <v>35.654791743751503</v>
      </c>
      <c r="H184" s="41">
        <v>34.245379902243997</v>
      </c>
      <c r="I184" s="41">
        <v>32.851218601852302</v>
      </c>
      <c r="J184" s="41">
        <v>31.517920118120902</v>
      </c>
      <c r="K184" s="41">
        <v>30.288994910079001</v>
      </c>
      <c r="L184" s="41">
        <v>29.180883987089601</v>
      </c>
      <c r="M184" s="41">
        <v>28.174944273287299</v>
      </c>
      <c r="N184" s="41">
        <v>27.2558636166297</v>
      </c>
      <c r="O184" s="41">
        <v>26.401206078830899</v>
      </c>
      <c r="P184" s="41">
        <v>25.6051594107463</v>
      </c>
      <c r="Q184" s="41">
        <v>24.8556701369798</v>
      </c>
      <c r="R184" s="41">
        <v>24.1530729450281</v>
      </c>
      <c r="S184" s="41">
        <v>23.486411083395101</v>
      </c>
      <c r="T184" s="41">
        <v>22.848393301177001</v>
      </c>
      <c r="U184" s="41">
        <v>22.241971885841</v>
      </c>
      <c r="V184" s="41">
        <v>21.664256932488701</v>
      </c>
      <c r="W184" s="41">
        <v>21.138053472351402</v>
      </c>
      <c r="X184" s="41">
        <v>20.655262260031101</v>
      </c>
      <c r="Y184" s="41">
        <v>20.162481176543501</v>
      </c>
      <c r="Z184" s="41">
        <v>19.7086250184514</v>
      </c>
      <c r="AA184" s="41">
        <v>19.267984693486099</v>
      </c>
      <c r="AB184" s="41">
        <v>18.855272214347899</v>
      </c>
      <c r="AC184" s="41">
        <v>18.460770668664502</v>
      </c>
      <c r="AD184" s="41">
        <v>18.074671967688399</v>
      </c>
      <c r="AE184" s="41">
        <v>17.681587292939401</v>
      </c>
      <c r="AF184" s="41">
        <v>17.313399867694699</v>
      </c>
      <c r="AG184" s="41">
        <v>16.947037220439999</v>
      </c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</row>
    <row r="185" spans="1:73" x14ac:dyDescent="0.3">
      <c r="A185" s="42" t="s">
        <v>119</v>
      </c>
      <c r="B185" s="43" t="s">
        <v>120</v>
      </c>
      <c r="C185" s="44" t="s">
        <v>7</v>
      </c>
      <c r="D185" s="45">
        <v>50.5850656095581</v>
      </c>
      <c r="E185" s="46">
        <v>49.0886652627876</v>
      </c>
      <c r="F185" s="46">
        <v>47.448970058754497</v>
      </c>
      <c r="G185" s="46">
        <v>45.679025179857803</v>
      </c>
      <c r="H185" s="46">
        <v>43.873361597254103</v>
      </c>
      <c r="I185" s="46">
        <v>42.087236197810803</v>
      </c>
      <c r="J185" s="46">
        <v>40.379085006006299</v>
      </c>
      <c r="K185" s="46">
        <v>38.804651310649</v>
      </c>
      <c r="L185" s="46">
        <v>37.3849984595794</v>
      </c>
      <c r="M185" s="46">
        <v>36.096241934329399</v>
      </c>
      <c r="N185" s="46">
        <v>34.918764619091903</v>
      </c>
      <c r="O185" s="46">
        <v>33.823822781544699</v>
      </c>
      <c r="P185" s="46">
        <v>32.803970076833501</v>
      </c>
      <c r="Q185" s="46">
        <v>31.843764232568201</v>
      </c>
      <c r="R185" s="46">
        <v>30.943634032590701</v>
      </c>
      <c r="S185" s="46">
        <v>30.089542268912901</v>
      </c>
      <c r="T185" s="46">
        <v>29.272147778192199</v>
      </c>
      <c r="U185" s="46">
        <v>28.4952328743043</v>
      </c>
      <c r="V185" s="46">
        <v>27.7550951646069</v>
      </c>
      <c r="W185" s="46">
        <v>27.080951243697498</v>
      </c>
      <c r="X185" s="46">
        <v>26.462424788608601</v>
      </c>
      <c r="Y185" s="46">
        <v>25.831099841247699</v>
      </c>
      <c r="Z185" s="46">
        <v>25.249643440589999</v>
      </c>
      <c r="AA185" s="46">
        <v>24.685118463302</v>
      </c>
      <c r="AB185" s="46">
        <v>24.156373158545001</v>
      </c>
      <c r="AC185" s="46">
        <v>23.650958734355601</v>
      </c>
      <c r="AD185" s="46">
        <v>23.156309588441299</v>
      </c>
      <c r="AE185" s="46">
        <v>22.652710384027898</v>
      </c>
      <c r="AF185" s="46">
        <v>22.181008213123899</v>
      </c>
      <c r="AG185" s="46">
        <v>21.711643850847398</v>
      </c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</row>
    <row r="186" spans="1:73" x14ac:dyDescent="0.3">
      <c r="A186" s="47" t="s">
        <v>119</v>
      </c>
      <c r="B186" s="48" t="s">
        <v>120</v>
      </c>
      <c r="C186" s="49" t="s">
        <v>8</v>
      </c>
      <c r="D186" s="50">
        <v>64.559416483093401</v>
      </c>
      <c r="E186" s="51">
        <v>62.649628840268797</v>
      </c>
      <c r="F186" s="51">
        <v>60.556960494248102</v>
      </c>
      <c r="G186" s="51">
        <v>58.298060417478901</v>
      </c>
      <c r="H186" s="51">
        <v>55.993574185169997</v>
      </c>
      <c r="I186" s="51">
        <v>53.714023646603501</v>
      </c>
      <c r="J186" s="51">
        <v>51.533988039672003</v>
      </c>
      <c r="K186" s="51">
        <v>49.524609986312697</v>
      </c>
      <c r="L186" s="51">
        <v>47.7127716785199</v>
      </c>
      <c r="M186" s="51">
        <v>46.067990392653599</v>
      </c>
      <c r="N186" s="51">
        <v>44.565229696827799</v>
      </c>
      <c r="O186" s="51">
        <v>43.167805273963701</v>
      </c>
      <c r="P186" s="51">
        <v>41.866213693099702</v>
      </c>
      <c r="Q186" s="51">
        <v>40.640746684953498</v>
      </c>
      <c r="R186" s="51">
        <v>39.491951486823403</v>
      </c>
      <c r="S186" s="51">
        <v>38.401913049161699</v>
      </c>
      <c r="T186" s="51">
        <v>37.358709670426599</v>
      </c>
      <c r="U186" s="51">
        <v>36.367168545637803</v>
      </c>
      <c r="V186" s="51">
        <v>35.422564479607502</v>
      </c>
      <c r="W186" s="51">
        <v>34.562185282010702</v>
      </c>
      <c r="X186" s="51">
        <v>33.772788124199103</v>
      </c>
      <c r="Y186" s="51">
        <v>32.967056833319099</v>
      </c>
      <c r="Z186" s="51">
        <v>32.224970498459697</v>
      </c>
      <c r="AA186" s="51">
        <v>31.5044929684876</v>
      </c>
      <c r="AB186" s="51">
        <v>30.8296794057899</v>
      </c>
      <c r="AC186" s="51">
        <v>30.1846419838825</v>
      </c>
      <c r="AD186" s="51">
        <v>29.553343796576101</v>
      </c>
      <c r="AE186" s="51">
        <v>28.9106230570357</v>
      </c>
      <c r="AF186" s="51">
        <v>28.308611049333201</v>
      </c>
      <c r="AG186" s="51">
        <v>27.709582680359301</v>
      </c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</row>
    <row r="187" spans="1:73" x14ac:dyDescent="0.3">
      <c r="A187" s="42" t="s">
        <v>121</v>
      </c>
      <c r="B187" s="43" t="s">
        <v>122</v>
      </c>
      <c r="C187" s="44" t="s">
        <v>6</v>
      </c>
      <c r="D187" s="40">
        <v>13.224530183627699</v>
      </c>
      <c r="E187" s="41">
        <v>14.087124950331599</v>
      </c>
      <c r="F187" s="41">
        <v>14.7162859007503</v>
      </c>
      <c r="G187" s="41">
        <v>14.9945575848652</v>
      </c>
      <c r="H187" s="41">
        <v>14.8537446489256</v>
      </c>
      <c r="I187" s="41">
        <v>14.3060784669187</v>
      </c>
      <c r="J187" s="41">
        <v>13.5167101336166</v>
      </c>
      <c r="K187" s="41">
        <v>12.661667035736</v>
      </c>
      <c r="L187" s="41">
        <v>11.943405362180799</v>
      </c>
      <c r="M187" s="41">
        <v>11.4598090316343</v>
      </c>
      <c r="N187" s="41">
        <v>11.110851864240299</v>
      </c>
      <c r="O187" s="41">
        <v>10.896232753563099</v>
      </c>
      <c r="P187" s="41">
        <v>10.7078509159936</v>
      </c>
      <c r="Q187" s="41">
        <v>10.489097367871199</v>
      </c>
      <c r="R187" s="41">
        <v>10.198171622761899</v>
      </c>
      <c r="S187" s="41">
        <v>9.8013142345030904</v>
      </c>
      <c r="T187" s="41">
        <v>9.3343467932933599</v>
      </c>
      <c r="U187" s="41">
        <v>8.7734664720130606</v>
      </c>
      <c r="V187" s="41">
        <v>8.1460935546384796</v>
      </c>
      <c r="W187" s="41">
        <v>7.4963686559692597</v>
      </c>
      <c r="X187" s="41">
        <v>6.88824970853097</v>
      </c>
      <c r="Y187" s="41">
        <v>6.3814963110078402</v>
      </c>
      <c r="Z187" s="41">
        <v>5.9497894857506699</v>
      </c>
      <c r="AA187" s="41">
        <v>5.5987280023972597</v>
      </c>
      <c r="AB187" s="41">
        <v>5.3021944344710503</v>
      </c>
      <c r="AC187" s="41">
        <v>5.0185344975274599</v>
      </c>
      <c r="AD187" s="41">
        <v>4.7202227505303904</v>
      </c>
      <c r="AE187" s="41">
        <v>4.3874351494397201</v>
      </c>
      <c r="AF187" s="41">
        <v>4.0224561094031204</v>
      </c>
      <c r="AG187" s="41">
        <v>3.6423865406286802</v>
      </c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</row>
    <row r="188" spans="1:73" x14ac:dyDescent="0.3">
      <c r="A188" s="42" t="s">
        <v>121</v>
      </c>
      <c r="B188" s="43" t="s">
        <v>122</v>
      </c>
      <c r="C188" s="44" t="s">
        <v>7</v>
      </c>
      <c r="D188" s="45">
        <v>13.920931025107199</v>
      </c>
      <c r="E188" s="46">
        <v>14.702628938401</v>
      </c>
      <c r="F188" s="46">
        <v>15.3431479455549</v>
      </c>
      <c r="G188" s="46">
        <v>15.6381498115499</v>
      </c>
      <c r="H188" s="46">
        <v>15.472428578148</v>
      </c>
      <c r="I188" s="46">
        <v>14.913838217215501</v>
      </c>
      <c r="J188" s="46">
        <v>14.102995990369401</v>
      </c>
      <c r="K188" s="46">
        <v>13.2237119600812</v>
      </c>
      <c r="L188" s="46">
        <v>12.484777017438899</v>
      </c>
      <c r="M188" s="46">
        <v>11.965064424976999</v>
      </c>
      <c r="N188" s="46">
        <v>11.617656525313601</v>
      </c>
      <c r="O188" s="46">
        <v>11.3912261959782</v>
      </c>
      <c r="P188" s="46">
        <v>11.20288641408</v>
      </c>
      <c r="Q188" s="46">
        <v>10.9916499198371</v>
      </c>
      <c r="R188" s="46">
        <v>10.7016502971478</v>
      </c>
      <c r="S188" s="46">
        <v>10.3192201796113</v>
      </c>
      <c r="T188" s="46">
        <v>9.8401626828862199</v>
      </c>
      <c r="U188" s="46">
        <v>9.2811198800995491</v>
      </c>
      <c r="V188" s="46">
        <v>8.6486377606183193</v>
      </c>
      <c r="W188" s="46">
        <v>7.9852899562740696</v>
      </c>
      <c r="X188" s="46">
        <v>7.3626602088099498</v>
      </c>
      <c r="Y188" s="46">
        <v>6.8341174190915099</v>
      </c>
      <c r="Z188" s="46">
        <v>6.4007633515844402</v>
      </c>
      <c r="AA188" s="46">
        <v>6.0367617304261803</v>
      </c>
      <c r="AB188" s="46">
        <v>5.7143332952578696</v>
      </c>
      <c r="AC188" s="46">
        <v>5.4168197950677701</v>
      </c>
      <c r="AD188" s="46">
        <v>5.1079339519123597</v>
      </c>
      <c r="AE188" s="46">
        <v>4.7987930597339199</v>
      </c>
      <c r="AF188" s="46">
        <v>4.4872272181955202</v>
      </c>
      <c r="AG188" s="46">
        <v>4.1922041065887603</v>
      </c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</row>
    <row r="189" spans="1:73" x14ac:dyDescent="0.3">
      <c r="A189" s="47" t="s">
        <v>121</v>
      </c>
      <c r="B189" s="48" t="s">
        <v>122</v>
      </c>
      <c r="C189" s="49" t="s">
        <v>8</v>
      </c>
      <c r="D189" s="50">
        <v>14.6353219810168</v>
      </c>
      <c r="E189" s="51">
        <v>15.3494868117749</v>
      </c>
      <c r="F189" s="51">
        <v>15.9851230608555</v>
      </c>
      <c r="G189" s="51">
        <v>16.291662040151699</v>
      </c>
      <c r="H189" s="51">
        <v>16.120071820195701</v>
      </c>
      <c r="I189" s="51">
        <v>15.562301078129501</v>
      </c>
      <c r="J189" s="51">
        <v>14.7119331752811</v>
      </c>
      <c r="K189" s="51">
        <v>13.8106110870857</v>
      </c>
      <c r="L189" s="51">
        <v>13.065182323621499</v>
      </c>
      <c r="M189" s="51">
        <v>12.5249809132486</v>
      </c>
      <c r="N189" s="51">
        <v>12.176257876248</v>
      </c>
      <c r="O189" s="51">
        <v>11.9421726447707</v>
      </c>
      <c r="P189" s="51">
        <v>11.7347915596461</v>
      </c>
      <c r="Q189" s="51">
        <v>11.532983273616701</v>
      </c>
      <c r="R189" s="51">
        <v>11.2308938036411</v>
      </c>
      <c r="S189" s="51">
        <v>10.863920859554501</v>
      </c>
      <c r="T189" s="51">
        <v>10.382949991316201</v>
      </c>
      <c r="U189" s="51">
        <v>9.8060832620911196</v>
      </c>
      <c r="V189" s="51">
        <v>9.1725576180586099</v>
      </c>
      <c r="W189" s="51">
        <v>8.4918367083629196</v>
      </c>
      <c r="X189" s="51">
        <v>7.8601877762579599</v>
      </c>
      <c r="Y189" s="51">
        <v>7.30906914398021</v>
      </c>
      <c r="Z189" s="51">
        <v>6.85575772018389</v>
      </c>
      <c r="AA189" s="51">
        <v>6.4852155385692303</v>
      </c>
      <c r="AB189" s="51">
        <v>6.1484710443677297</v>
      </c>
      <c r="AC189" s="51">
        <v>5.8439688787535804</v>
      </c>
      <c r="AD189" s="51">
        <v>5.5332061938682697</v>
      </c>
      <c r="AE189" s="51">
        <v>5.24408453651247</v>
      </c>
      <c r="AF189" s="51">
        <v>5.0083677295456601</v>
      </c>
      <c r="AG189" s="51">
        <v>4.8374672921436099</v>
      </c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</row>
    <row r="190" spans="1:73" x14ac:dyDescent="0.3">
      <c r="A190" s="37" t="s">
        <v>123</v>
      </c>
      <c r="B190" s="38" t="s">
        <v>124</v>
      </c>
      <c r="C190" s="39" t="s">
        <v>6</v>
      </c>
      <c r="D190" s="40">
        <v>23.345068416247301</v>
      </c>
      <c r="E190" s="41">
        <v>22.8302104124073</v>
      </c>
      <c r="F190" s="41">
        <v>22.402682995103099</v>
      </c>
      <c r="G190" s="41">
        <v>22.053801939602401</v>
      </c>
      <c r="H190" s="41">
        <v>21.790071434317699</v>
      </c>
      <c r="I190" s="41">
        <v>21.5815380561898</v>
      </c>
      <c r="J190" s="41">
        <v>21.426981281339899</v>
      </c>
      <c r="K190" s="41">
        <v>21.3238894877246</v>
      </c>
      <c r="L190" s="41">
        <v>21.286405535426201</v>
      </c>
      <c r="M190" s="41">
        <v>21.2743779802408</v>
      </c>
      <c r="N190" s="41">
        <v>21.305423404919999</v>
      </c>
      <c r="O190" s="41">
        <v>21.360682067616899</v>
      </c>
      <c r="P190" s="41">
        <v>21.428229233019501</v>
      </c>
      <c r="Q190" s="41">
        <v>21.522108573668799</v>
      </c>
      <c r="R190" s="41">
        <v>21.6166302512603</v>
      </c>
      <c r="S190" s="41">
        <v>21.698291587248299</v>
      </c>
      <c r="T190" s="41">
        <v>21.742958440817301</v>
      </c>
      <c r="U190" s="41">
        <v>21.774778557209</v>
      </c>
      <c r="V190" s="41">
        <v>21.789939406638201</v>
      </c>
      <c r="W190" s="41">
        <v>21.791574008908999</v>
      </c>
      <c r="X190" s="41">
        <v>21.797819984516298</v>
      </c>
      <c r="Y190" s="41">
        <v>21.779291380150401</v>
      </c>
      <c r="Z190" s="41">
        <v>21.718461757771699</v>
      </c>
      <c r="AA190" s="41">
        <v>21.589141323687102</v>
      </c>
      <c r="AB190" s="41">
        <v>21.364061431239399</v>
      </c>
      <c r="AC190" s="41">
        <v>21.112755934298701</v>
      </c>
      <c r="AD190" s="41">
        <v>20.817632555516099</v>
      </c>
      <c r="AE190" s="41">
        <v>20.4774935835588</v>
      </c>
      <c r="AF190" s="41">
        <v>20.1263612189301</v>
      </c>
      <c r="AG190" s="41">
        <v>19.7582685099242</v>
      </c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</row>
    <row r="191" spans="1:73" x14ac:dyDescent="0.3">
      <c r="A191" s="42" t="s">
        <v>123</v>
      </c>
      <c r="B191" s="43" t="s">
        <v>124</v>
      </c>
      <c r="C191" s="44" t="s">
        <v>7</v>
      </c>
      <c r="D191" s="45">
        <v>29.857371146639998</v>
      </c>
      <c r="E191" s="46">
        <v>29.198889182296298</v>
      </c>
      <c r="F191" s="46">
        <v>28.6520994044206</v>
      </c>
      <c r="G191" s="46">
        <v>28.205895050919199</v>
      </c>
      <c r="H191" s="46">
        <v>27.868594708141199</v>
      </c>
      <c r="I191" s="46">
        <v>27.601889194316499</v>
      </c>
      <c r="J191" s="46">
        <v>27.404217510188602</v>
      </c>
      <c r="K191" s="46">
        <v>27.2723673956692</v>
      </c>
      <c r="L191" s="46">
        <v>27.2244269803377</v>
      </c>
      <c r="M191" s="46">
        <v>27.2090442377065</v>
      </c>
      <c r="N191" s="46">
        <v>27.248750044111599</v>
      </c>
      <c r="O191" s="46">
        <v>27.319423574460401</v>
      </c>
      <c r="P191" s="46">
        <v>27.4058135884611</v>
      </c>
      <c r="Q191" s="46">
        <v>27.5258813589552</v>
      </c>
      <c r="R191" s="46">
        <v>27.6467706516713</v>
      </c>
      <c r="S191" s="46">
        <v>27.751212102578702</v>
      </c>
      <c r="T191" s="46">
        <v>27.808339149764102</v>
      </c>
      <c r="U191" s="46">
        <v>27.8490357546358</v>
      </c>
      <c r="V191" s="46">
        <v>27.868425850232601</v>
      </c>
      <c r="W191" s="46">
        <v>27.8705164385232</v>
      </c>
      <c r="X191" s="46">
        <v>27.8785047814381</v>
      </c>
      <c r="Y191" s="46">
        <v>27.854807467405099</v>
      </c>
      <c r="Z191" s="46">
        <v>27.7770089114237</v>
      </c>
      <c r="AA191" s="46">
        <v>27.6116134570835</v>
      </c>
      <c r="AB191" s="46">
        <v>27.323745639922599</v>
      </c>
      <c r="AC191" s="46">
        <v>27.002336365828299</v>
      </c>
      <c r="AD191" s="46">
        <v>26.624885844062899</v>
      </c>
      <c r="AE191" s="46">
        <v>26.189862251666799</v>
      </c>
      <c r="AF191" s="46">
        <v>25.740778567464901</v>
      </c>
      <c r="AG191" s="46">
        <v>25.270003308502201</v>
      </c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</row>
    <row r="192" spans="1:73" x14ac:dyDescent="0.3">
      <c r="A192" s="47" t="s">
        <v>123</v>
      </c>
      <c r="B192" s="48" t="s">
        <v>124</v>
      </c>
      <c r="C192" s="49" t="s">
        <v>8</v>
      </c>
      <c r="D192" s="50">
        <v>38.3123871183708</v>
      </c>
      <c r="E192" s="51">
        <v>37.467436107630398</v>
      </c>
      <c r="F192" s="51">
        <v>36.765806297709901</v>
      </c>
      <c r="G192" s="51">
        <v>36.1932457115389</v>
      </c>
      <c r="H192" s="51">
        <v>35.760428594311698</v>
      </c>
      <c r="I192" s="51">
        <v>35.418197362966197</v>
      </c>
      <c r="J192" s="51">
        <v>35.1645489741829</v>
      </c>
      <c r="K192" s="51">
        <v>34.995361519458399</v>
      </c>
      <c r="L192" s="51">
        <v>34.933845328304898</v>
      </c>
      <c r="M192" s="51">
        <v>34.914106497724802</v>
      </c>
      <c r="N192" s="51">
        <v>34.965056201848803</v>
      </c>
      <c r="O192" s="51">
        <v>35.0557430758018</v>
      </c>
      <c r="P192" s="51">
        <v>35.166597030200599</v>
      </c>
      <c r="Q192" s="51">
        <v>35.320665614504797</v>
      </c>
      <c r="R192" s="51">
        <v>35.475788359848302</v>
      </c>
      <c r="S192" s="51">
        <v>35.609805560448997</v>
      </c>
      <c r="T192" s="51">
        <v>35.683109855590999</v>
      </c>
      <c r="U192" s="51">
        <v>35.7353309326774</v>
      </c>
      <c r="V192" s="51">
        <v>35.760211919188798</v>
      </c>
      <c r="W192" s="51">
        <v>35.762894520664503</v>
      </c>
      <c r="X192" s="51">
        <v>35.7731450040271</v>
      </c>
      <c r="Y192" s="51">
        <v>35.742737080153297</v>
      </c>
      <c r="Z192" s="51">
        <v>35.642907514470203</v>
      </c>
      <c r="AA192" s="51">
        <v>35.430675344290798</v>
      </c>
      <c r="AB192" s="51">
        <v>35.061289064573799</v>
      </c>
      <c r="AC192" s="51">
        <v>34.648863051846199</v>
      </c>
      <c r="AD192" s="51">
        <v>34.164526020401503</v>
      </c>
      <c r="AE192" s="51">
        <v>33.606312365366399</v>
      </c>
      <c r="AF192" s="51">
        <v>33.030057079085999</v>
      </c>
      <c r="AG192" s="51">
        <v>32.425967593827998</v>
      </c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</row>
    <row r="193" spans="1:73" x14ac:dyDescent="0.3">
      <c r="A193" s="42" t="s">
        <v>125</v>
      </c>
      <c r="B193" s="43" t="s">
        <v>126</v>
      </c>
      <c r="C193" s="44" t="s">
        <v>6</v>
      </c>
      <c r="D193" s="40">
        <v>74.037145713132205</v>
      </c>
      <c r="E193" s="41">
        <v>59.376446982679298</v>
      </c>
      <c r="F193" s="41">
        <v>57.706328504938199</v>
      </c>
      <c r="G193" s="41">
        <v>55.698394031349402</v>
      </c>
      <c r="H193" s="41">
        <v>53.421254513578099</v>
      </c>
      <c r="I193" s="41">
        <v>51.079934260132902</v>
      </c>
      <c r="J193" s="41">
        <v>48.583074330484003</v>
      </c>
      <c r="K193" s="41">
        <v>46.129090088041401</v>
      </c>
      <c r="L193" s="41">
        <v>43.734990911532797</v>
      </c>
      <c r="M193" s="41">
        <v>46.675253499958103</v>
      </c>
      <c r="N193" s="41">
        <v>44.567026700175298</v>
      </c>
      <c r="O193" s="41">
        <v>37.180670237389002</v>
      </c>
      <c r="P193" s="41">
        <v>35.335506477081303</v>
      </c>
      <c r="Q193" s="41">
        <v>33.517973680111098</v>
      </c>
      <c r="R193" s="41">
        <v>31.815801102651001</v>
      </c>
      <c r="S193" s="41">
        <v>29.9989838905366</v>
      </c>
      <c r="T193" s="41">
        <v>28.201576643391402</v>
      </c>
      <c r="U193" s="41">
        <v>26.450764383333802</v>
      </c>
      <c r="V193" s="41">
        <v>24.687233751497399</v>
      </c>
      <c r="W193" s="41">
        <v>23.027348897281101</v>
      </c>
      <c r="X193" s="41">
        <v>21.364862601317601</v>
      </c>
      <c r="Y193" s="41">
        <v>19.702394908050401</v>
      </c>
      <c r="Z193" s="41">
        <v>18.124682969812799</v>
      </c>
      <c r="AA193" s="41">
        <v>16.512771361369001</v>
      </c>
      <c r="AB193" s="41">
        <v>15.077547735706901</v>
      </c>
      <c r="AC193" s="41">
        <v>13.791831055793599</v>
      </c>
      <c r="AD193" s="41">
        <v>12.7454932509676</v>
      </c>
      <c r="AE193" s="41">
        <v>11.956325536204</v>
      </c>
      <c r="AF193" s="41">
        <v>11.2210933619427</v>
      </c>
      <c r="AG193" s="41">
        <v>10.575655278163801</v>
      </c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</row>
    <row r="194" spans="1:73" x14ac:dyDescent="0.3">
      <c r="A194" s="42" t="s">
        <v>125</v>
      </c>
      <c r="B194" s="43" t="s">
        <v>126</v>
      </c>
      <c r="C194" s="44" t="s">
        <v>7</v>
      </c>
      <c r="D194" s="45">
        <v>91.811958527765</v>
      </c>
      <c r="E194" s="46">
        <v>71.935852605461605</v>
      </c>
      <c r="F194" s="46">
        <v>68.718297162573904</v>
      </c>
      <c r="G194" s="46">
        <v>65.518423511105993</v>
      </c>
      <c r="H194" s="46">
        <v>62.329947283756198</v>
      </c>
      <c r="I194" s="46">
        <v>59.221047055151601</v>
      </c>
      <c r="J194" s="46">
        <v>56.1123125262475</v>
      </c>
      <c r="K194" s="46">
        <v>53.094586707540998</v>
      </c>
      <c r="L194" s="46">
        <v>50.268114488146601</v>
      </c>
      <c r="M194" s="46">
        <v>53.595422536462998</v>
      </c>
      <c r="N194" s="46">
        <v>51.107166729682397</v>
      </c>
      <c r="O194" s="46">
        <v>42.561283807722297</v>
      </c>
      <c r="P194" s="46">
        <v>40.293483593409903</v>
      </c>
      <c r="Q194" s="46">
        <v>38.185303352750402</v>
      </c>
      <c r="R194" s="46">
        <v>36.158681316469597</v>
      </c>
      <c r="S194" s="46">
        <v>34.239937949289803</v>
      </c>
      <c r="T194" s="46">
        <v>32.406442717052599</v>
      </c>
      <c r="U194" s="46">
        <v>30.601612222683801</v>
      </c>
      <c r="V194" s="46">
        <v>28.860257352602002</v>
      </c>
      <c r="W194" s="46">
        <v>27.133160680902101</v>
      </c>
      <c r="X194" s="46">
        <v>25.550184121886499</v>
      </c>
      <c r="Y194" s="46">
        <v>24.020141466738199</v>
      </c>
      <c r="Z194" s="46">
        <v>22.601055743417401</v>
      </c>
      <c r="AA194" s="46">
        <v>21.250852709870301</v>
      </c>
      <c r="AB194" s="46">
        <v>19.999036841347898</v>
      </c>
      <c r="AC194" s="46">
        <v>18.909489950724801</v>
      </c>
      <c r="AD194" s="46">
        <v>18.0451738242499</v>
      </c>
      <c r="AE194" s="46">
        <v>17.4280672990553</v>
      </c>
      <c r="AF194" s="46">
        <v>16.961012762494899</v>
      </c>
      <c r="AG194" s="46">
        <v>16.514347821076701</v>
      </c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</row>
    <row r="195" spans="1:73" x14ac:dyDescent="0.3">
      <c r="A195" s="47" t="s">
        <v>125</v>
      </c>
      <c r="B195" s="48" t="s">
        <v>126</v>
      </c>
      <c r="C195" s="49" t="s">
        <v>8</v>
      </c>
      <c r="D195" s="50">
        <v>113.195311567771</v>
      </c>
      <c r="E195" s="51">
        <v>86.891913695257202</v>
      </c>
      <c r="F195" s="51">
        <v>81.628371403254306</v>
      </c>
      <c r="G195" s="51">
        <v>76.966608822919795</v>
      </c>
      <c r="H195" s="51">
        <v>72.679894362252696</v>
      </c>
      <c r="I195" s="51">
        <v>68.661921041419404</v>
      </c>
      <c r="J195" s="51">
        <v>64.9018779630767</v>
      </c>
      <c r="K195" s="51">
        <v>61.3005658529001</v>
      </c>
      <c r="L195" s="51">
        <v>57.848362135620299</v>
      </c>
      <c r="M195" s="51">
        <v>61.596815331282201</v>
      </c>
      <c r="N195" s="51">
        <v>58.545871352949902</v>
      </c>
      <c r="O195" s="51">
        <v>48.7473831337539</v>
      </c>
      <c r="P195" s="51">
        <v>46.094296975053901</v>
      </c>
      <c r="Q195" s="51">
        <v>43.595202716444902</v>
      </c>
      <c r="R195" s="51">
        <v>41.2504074958741</v>
      </c>
      <c r="S195" s="51">
        <v>39.205174545226399</v>
      </c>
      <c r="T195" s="51">
        <v>37.356781548078899</v>
      </c>
      <c r="U195" s="51">
        <v>35.556211873363097</v>
      </c>
      <c r="V195" s="51">
        <v>33.748019426265898</v>
      </c>
      <c r="W195" s="51">
        <v>32.110989234404997</v>
      </c>
      <c r="X195" s="51">
        <v>30.629902575482699</v>
      </c>
      <c r="Y195" s="51">
        <v>29.259067420822301</v>
      </c>
      <c r="Z195" s="51">
        <v>27.9707704653914</v>
      </c>
      <c r="AA195" s="51">
        <v>26.935107056432201</v>
      </c>
      <c r="AB195" s="51">
        <v>26.039847198386699</v>
      </c>
      <c r="AC195" s="51">
        <v>25.4920455773347</v>
      </c>
      <c r="AD195" s="51">
        <v>24.999926121644599</v>
      </c>
      <c r="AE195" s="51">
        <v>24.870415974314199</v>
      </c>
      <c r="AF195" s="51">
        <v>25.086365014892699</v>
      </c>
      <c r="AG195" s="51">
        <v>25.445184757595602</v>
      </c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</row>
    <row r="196" spans="1:73" x14ac:dyDescent="0.3">
      <c r="A196" s="37" t="s">
        <v>127</v>
      </c>
      <c r="B196" s="38" t="s">
        <v>128</v>
      </c>
      <c r="C196" s="39" t="s">
        <v>6</v>
      </c>
      <c r="D196" s="40">
        <v>9.3358839452425197</v>
      </c>
      <c r="E196" s="41">
        <v>9.7989687686786393</v>
      </c>
      <c r="F196" s="41">
        <v>10.2334005555619</v>
      </c>
      <c r="G196" s="41">
        <v>10.6217021429462</v>
      </c>
      <c r="H196" s="41">
        <v>10.997148321952199</v>
      </c>
      <c r="I196" s="41">
        <v>11.403995813287199</v>
      </c>
      <c r="J196" s="41">
        <v>11.787670227566</v>
      </c>
      <c r="K196" s="41">
        <v>12.121843477155</v>
      </c>
      <c r="L196" s="41">
        <v>12.4646843582856</v>
      </c>
      <c r="M196" s="41">
        <v>12.7089793435789</v>
      </c>
      <c r="N196" s="41">
        <v>12.878205016143699</v>
      </c>
      <c r="O196" s="41">
        <v>12.916925986620701</v>
      </c>
      <c r="P196" s="41">
        <v>12.8635982378931</v>
      </c>
      <c r="Q196" s="41">
        <v>12.7170630482377</v>
      </c>
      <c r="R196" s="41">
        <v>12.517255551161799</v>
      </c>
      <c r="S196" s="41">
        <v>12.2807725555129</v>
      </c>
      <c r="T196" s="41">
        <v>12.0060622717294</v>
      </c>
      <c r="U196" s="41">
        <v>11.689147643797</v>
      </c>
      <c r="V196" s="41">
        <v>11.3421167908709</v>
      </c>
      <c r="W196" s="41">
        <v>11.0506969321924</v>
      </c>
      <c r="X196" s="41">
        <v>10.805341089966699</v>
      </c>
      <c r="Y196" s="41">
        <v>10.5928995141077</v>
      </c>
      <c r="Z196" s="41">
        <v>10.3869419003089</v>
      </c>
      <c r="AA196" s="41">
        <v>10.1750008193514</v>
      </c>
      <c r="AB196" s="41">
        <v>9.9527587389459899</v>
      </c>
      <c r="AC196" s="41">
        <v>9.7095038099390898</v>
      </c>
      <c r="AD196" s="41">
        <v>9.4732819358947697</v>
      </c>
      <c r="AE196" s="41">
        <v>9.2023879031662208</v>
      </c>
      <c r="AF196" s="41">
        <v>8.8924169541793603</v>
      </c>
      <c r="AG196" s="41">
        <v>8.4443108050277704</v>
      </c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</row>
    <row r="197" spans="1:73" x14ac:dyDescent="0.3">
      <c r="A197" s="42" t="s">
        <v>127</v>
      </c>
      <c r="B197" s="43" t="s">
        <v>128</v>
      </c>
      <c r="C197" s="44" t="s">
        <v>7</v>
      </c>
      <c r="D197" s="45">
        <v>16.409889306823899</v>
      </c>
      <c r="E197" s="46">
        <v>16.126792910255201</v>
      </c>
      <c r="F197" s="46">
        <v>15.852515580956601</v>
      </c>
      <c r="G197" s="46">
        <v>15.590129759193101</v>
      </c>
      <c r="H197" s="46">
        <v>15.3196198815261</v>
      </c>
      <c r="I197" s="46">
        <v>15.070511303641499</v>
      </c>
      <c r="J197" s="46">
        <v>14.809477455314701</v>
      </c>
      <c r="K197" s="46">
        <v>14.544185640940601</v>
      </c>
      <c r="L197" s="46">
        <v>14.309235099035799</v>
      </c>
      <c r="M197" s="46">
        <v>14.066549378788601</v>
      </c>
      <c r="N197" s="46">
        <v>13.848994400767801</v>
      </c>
      <c r="O197" s="46">
        <v>13.6471775407609</v>
      </c>
      <c r="P197" s="46">
        <v>13.465381453352901</v>
      </c>
      <c r="Q197" s="46">
        <v>13.2728122394716</v>
      </c>
      <c r="R197" s="46">
        <v>13.0504399972054</v>
      </c>
      <c r="S197" s="46">
        <v>12.8021811941094</v>
      </c>
      <c r="T197" s="46">
        <v>12.5253550692373</v>
      </c>
      <c r="U197" s="46">
        <v>12.235018035043399</v>
      </c>
      <c r="V197" s="46">
        <v>11.951478204784699</v>
      </c>
      <c r="W197" s="46">
        <v>11.693641406658701</v>
      </c>
      <c r="X197" s="46">
        <v>11.4671610637828</v>
      </c>
      <c r="Y197" s="46">
        <v>11.2652901828474</v>
      </c>
      <c r="Z197" s="46">
        <v>11.0801586920778</v>
      </c>
      <c r="AA197" s="46">
        <v>10.9047584358797</v>
      </c>
      <c r="AB197" s="46">
        <v>10.744143820191001</v>
      </c>
      <c r="AC197" s="46">
        <v>10.5931030272169</v>
      </c>
      <c r="AD197" s="46">
        <v>10.440175938617701</v>
      </c>
      <c r="AE197" s="46">
        <v>10.280630194112801</v>
      </c>
      <c r="AF197" s="46">
        <v>10.107901767991301</v>
      </c>
      <c r="AG197" s="46">
        <v>9.9323517639353707</v>
      </c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</row>
    <row r="198" spans="1:73" x14ac:dyDescent="0.3">
      <c r="A198" s="47" t="s">
        <v>127</v>
      </c>
      <c r="B198" s="48" t="s">
        <v>128</v>
      </c>
      <c r="C198" s="49" t="s">
        <v>8</v>
      </c>
      <c r="D198" s="50">
        <v>29.801327180885</v>
      </c>
      <c r="E198" s="51">
        <v>27.403428227601001</v>
      </c>
      <c r="F198" s="51">
        <v>25.049613694857999</v>
      </c>
      <c r="G198" s="51">
        <v>22.924416027999499</v>
      </c>
      <c r="H198" s="51">
        <v>21.119484405867901</v>
      </c>
      <c r="I198" s="51">
        <v>19.685194625603199</v>
      </c>
      <c r="J198" s="51">
        <v>18.314017458631199</v>
      </c>
      <c r="K198" s="51">
        <v>17.177233884170899</v>
      </c>
      <c r="L198" s="51">
        <v>16.209779409222701</v>
      </c>
      <c r="M198" s="51">
        <v>15.4461549887723</v>
      </c>
      <c r="N198" s="51">
        <v>14.855895159418001</v>
      </c>
      <c r="O198" s="51">
        <v>14.418469089841301</v>
      </c>
      <c r="P198" s="51">
        <v>14.1330020320496</v>
      </c>
      <c r="Q198" s="51">
        <v>13.9180639008288</v>
      </c>
      <c r="R198" s="51">
        <v>13.6836279537827</v>
      </c>
      <c r="S198" s="51">
        <v>13.418852352920201</v>
      </c>
      <c r="T198" s="51">
        <v>13.1199305842861</v>
      </c>
      <c r="U198" s="51">
        <v>12.798911597984301</v>
      </c>
      <c r="V198" s="51">
        <v>12.5215067398629</v>
      </c>
      <c r="W198" s="51">
        <v>12.279620633680199</v>
      </c>
      <c r="X198" s="51">
        <v>12.087378846718799</v>
      </c>
      <c r="Y198" s="51">
        <v>11.938286251276701</v>
      </c>
      <c r="Z198" s="51">
        <v>11.8114977860913</v>
      </c>
      <c r="AA198" s="51">
        <v>11.727863962194499</v>
      </c>
      <c r="AB198" s="51">
        <v>11.658370293369</v>
      </c>
      <c r="AC198" s="51">
        <v>11.5732109079637</v>
      </c>
      <c r="AD198" s="51">
        <v>11.527187357964101</v>
      </c>
      <c r="AE198" s="51">
        <v>11.5416943688915</v>
      </c>
      <c r="AF198" s="51">
        <v>11.6264788638192</v>
      </c>
      <c r="AG198" s="51">
        <v>11.8278502824001</v>
      </c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</row>
    <row r="199" spans="1:73" x14ac:dyDescent="0.3">
      <c r="A199" s="42" t="s">
        <v>129</v>
      </c>
      <c r="B199" s="43" t="s">
        <v>130</v>
      </c>
      <c r="C199" s="44" t="s">
        <v>6</v>
      </c>
      <c r="D199" s="40">
        <v>7.99254919439523</v>
      </c>
      <c r="E199" s="41">
        <v>7.5026288381750001</v>
      </c>
      <c r="F199" s="41">
        <v>6.9485536404110197</v>
      </c>
      <c r="G199" s="41">
        <v>6.4502917564134004</v>
      </c>
      <c r="H199" s="41">
        <v>6.1084316631051898</v>
      </c>
      <c r="I199" s="41">
        <v>5.8573547204834497</v>
      </c>
      <c r="J199" s="41">
        <v>5.7306002876710398</v>
      </c>
      <c r="K199" s="41">
        <v>5.6769013686154102</v>
      </c>
      <c r="L199" s="41">
        <v>5.6919064981240099</v>
      </c>
      <c r="M199" s="41">
        <v>5.7728382443805701</v>
      </c>
      <c r="N199" s="41">
        <v>5.8146074448241301</v>
      </c>
      <c r="O199" s="41">
        <v>5.8075768444060198</v>
      </c>
      <c r="P199" s="41">
        <v>5.7284895350538001</v>
      </c>
      <c r="Q199" s="41">
        <v>5.6239304993410402</v>
      </c>
      <c r="R199" s="41">
        <v>5.5572394913393</v>
      </c>
      <c r="S199" s="41">
        <v>5.49656476582342</v>
      </c>
      <c r="T199" s="41">
        <v>5.4896692472032997</v>
      </c>
      <c r="U199" s="41">
        <v>5.4666725973819199</v>
      </c>
      <c r="V199" s="41">
        <v>5.3802900549761699</v>
      </c>
      <c r="W199" s="41">
        <v>5.2245363256249897</v>
      </c>
      <c r="X199" s="41">
        <v>4.97325339592647</v>
      </c>
      <c r="Y199" s="41">
        <v>4.6771463361501597</v>
      </c>
      <c r="Z199" s="41">
        <v>4.3560280101083997</v>
      </c>
      <c r="AA199" s="41">
        <v>4.0699942067961397</v>
      </c>
      <c r="AB199" s="41">
        <v>3.8671519524760698</v>
      </c>
      <c r="AC199" s="41">
        <v>3.7751419001186202</v>
      </c>
      <c r="AD199" s="41">
        <v>3.8414620041966598</v>
      </c>
      <c r="AE199" s="41">
        <v>4.0508818367661696</v>
      </c>
      <c r="AF199" s="41">
        <v>4.3207119698257497</v>
      </c>
      <c r="AG199" s="41">
        <v>4.5450941344849598</v>
      </c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</row>
    <row r="200" spans="1:73" x14ac:dyDescent="0.3">
      <c r="A200" s="42" t="s">
        <v>129</v>
      </c>
      <c r="B200" s="43" t="s">
        <v>130</v>
      </c>
      <c r="C200" s="44" t="s">
        <v>7</v>
      </c>
      <c r="D200" s="45">
        <v>8.3202740178284902</v>
      </c>
      <c r="E200" s="46">
        <v>7.80129229398222</v>
      </c>
      <c r="F200" s="46">
        <v>7.2262250309861997</v>
      </c>
      <c r="G200" s="46">
        <v>6.7240626423606198</v>
      </c>
      <c r="H200" s="46">
        <v>6.3568658679555297</v>
      </c>
      <c r="I200" s="46">
        <v>6.1103357363234503</v>
      </c>
      <c r="J200" s="46">
        <v>5.9678207984944196</v>
      </c>
      <c r="K200" s="46">
        <v>5.9158545682037396</v>
      </c>
      <c r="L200" s="46">
        <v>5.9396685894656001</v>
      </c>
      <c r="M200" s="46">
        <v>6.0126732953297699</v>
      </c>
      <c r="N200" s="46">
        <v>6.0716668555958497</v>
      </c>
      <c r="O200" s="46">
        <v>6.0533335330280797</v>
      </c>
      <c r="P200" s="46">
        <v>5.9706865848244002</v>
      </c>
      <c r="Q200" s="46">
        <v>5.8733916782905098</v>
      </c>
      <c r="R200" s="46">
        <v>5.7961196094442702</v>
      </c>
      <c r="S200" s="46">
        <v>5.7479994089000597</v>
      </c>
      <c r="T200" s="46">
        <v>5.7266837748010202</v>
      </c>
      <c r="U200" s="46">
        <v>5.7017894336495996</v>
      </c>
      <c r="V200" s="46">
        <v>5.6185481669903004</v>
      </c>
      <c r="W200" s="46">
        <v>5.45204470960448</v>
      </c>
      <c r="X200" s="46">
        <v>5.2032884733033198</v>
      </c>
      <c r="Y200" s="46">
        <v>4.8928858206464696</v>
      </c>
      <c r="Z200" s="46">
        <v>4.5659877969264997</v>
      </c>
      <c r="AA200" s="46">
        <v>4.2822797941348103</v>
      </c>
      <c r="AB200" s="46">
        <v>4.0833793817694897</v>
      </c>
      <c r="AC200" s="46">
        <v>4.0054535286414996</v>
      </c>
      <c r="AD200" s="46">
        <v>4.0711434867485199</v>
      </c>
      <c r="AE200" s="46">
        <v>4.2697094876627304</v>
      </c>
      <c r="AF200" s="46">
        <v>4.5650801375421599</v>
      </c>
      <c r="AG200" s="46">
        <v>4.9094465109540204</v>
      </c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</row>
    <row r="201" spans="1:73" x14ac:dyDescent="0.3">
      <c r="A201" s="47" t="s">
        <v>129</v>
      </c>
      <c r="B201" s="48" t="s">
        <v>130</v>
      </c>
      <c r="C201" s="49" t="s">
        <v>8</v>
      </c>
      <c r="D201" s="50">
        <v>8.6896611254109892</v>
      </c>
      <c r="E201" s="51">
        <v>8.1356720869894197</v>
      </c>
      <c r="F201" s="51">
        <v>7.5277345193598597</v>
      </c>
      <c r="G201" s="51">
        <v>7.0135677405878196</v>
      </c>
      <c r="H201" s="51">
        <v>6.6181900631983099</v>
      </c>
      <c r="I201" s="51">
        <v>6.3751078849370604</v>
      </c>
      <c r="J201" s="51">
        <v>6.2140331319322</v>
      </c>
      <c r="K201" s="51">
        <v>6.1593859865412197</v>
      </c>
      <c r="L201" s="51">
        <v>6.1912294125630103</v>
      </c>
      <c r="M201" s="51">
        <v>6.2623042340681101</v>
      </c>
      <c r="N201" s="51">
        <v>6.3455470638532301</v>
      </c>
      <c r="O201" s="51">
        <v>6.3172942396362997</v>
      </c>
      <c r="P201" s="51">
        <v>6.2276162533055803</v>
      </c>
      <c r="Q201" s="51">
        <v>6.1346138618437998</v>
      </c>
      <c r="R201" s="51">
        <v>6.0466228100943198</v>
      </c>
      <c r="S201" s="51">
        <v>6.0052794811194898</v>
      </c>
      <c r="T201" s="51">
        <v>5.9679613072746003</v>
      </c>
      <c r="U201" s="51">
        <v>5.9441990489770502</v>
      </c>
      <c r="V201" s="51">
        <v>5.8764502682802604</v>
      </c>
      <c r="W201" s="51">
        <v>5.7064186799680501</v>
      </c>
      <c r="X201" s="51">
        <v>5.4611111696624901</v>
      </c>
      <c r="Y201" s="51">
        <v>5.1215629774610898</v>
      </c>
      <c r="Z201" s="51">
        <v>4.7812738986890704</v>
      </c>
      <c r="AA201" s="51">
        <v>4.5026381408698697</v>
      </c>
      <c r="AB201" s="51">
        <v>4.3110371318550804</v>
      </c>
      <c r="AC201" s="51">
        <v>4.2397048494752196</v>
      </c>
      <c r="AD201" s="51">
        <v>4.2952250834935004</v>
      </c>
      <c r="AE201" s="51">
        <v>4.48810301770376</v>
      </c>
      <c r="AF201" s="51">
        <v>4.8243911315264398</v>
      </c>
      <c r="AG201" s="51">
        <v>5.3225970926788202</v>
      </c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</row>
    <row r="202" spans="1:73" x14ac:dyDescent="0.3">
      <c r="A202" s="37" t="s">
        <v>131</v>
      </c>
      <c r="B202" s="38" t="s">
        <v>132</v>
      </c>
      <c r="C202" s="39" t="s">
        <v>6</v>
      </c>
      <c r="D202" s="40">
        <v>7.5546214127310298</v>
      </c>
      <c r="E202" s="41">
        <v>7.3674036931974403</v>
      </c>
      <c r="F202" s="41">
        <v>7.13667814168452</v>
      </c>
      <c r="G202" s="41">
        <v>6.8953828761163196</v>
      </c>
      <c r="H202" s="41">
        <v>6.6239982072839902</v>
      </c>
      <c r="I202" s="41">
        <v>6.3869686169545803</v>
      </c>
      <c r="J202" s="41">
        <v>6.1863612793762499</v>
      </c>
      <c r="K202" s="41">
        <v>6.0677917268192596</v>
      </c>
      <c r="L202" s="41">
        <v>6.04970355260589</v>
      </c>
      <c r="M202" s="41">
        <v>6.0060591169792596</v>
      </c>
      <c r="N202" s="41">
        <v>5.8979568376401001</v>
      </c>
      <c r="O202" s="41">
        <v>5.7017096250753196</v>
      </c>
      <c r="P202" s="41">
        <v>5.4334667124201204</v>
      </c>
      <c r="Q202" s="41">
        <v>5.1387398749459097</v>
      </c>
      <c r="R202" s="41">
        <v>4.83033534639097</v>
      </c>
      <c r="S202" s="41">
        <v>4.5688012564359903</v>
      </c>
      <c r="T202" s="41">
        <v>4.3574375726900998</v>
      </c>
      <c r="U202" s="41">
        <v>4.2026731124435504</v>
      </c>
      <c r="V202" s="41">
        <v>4.11305601062677</v>
      </c>
      <c r="W202" s="41">
        <v>4.0210331162792103</v>
      </c>
      <c r="X202" s="41">
        <v>3.9161420080215801</v>
      </c>
      <c r="Y202" s="41">
        <v>3.7586866580346001</v>
      </c>
      <c r="Z202" s="41">
        <v>3.5498159581508602</v>
      </c>
      <c r="AA202" s="41">
        <v>3.3145225937381499</v>
      </c>
      <c r="AB202" s="41">
        <v>3.0991294898337398</v>
      </c>
      <c r="AC202" s="41">
        <v>2.99984478252758</v>
      </c>
      <c r="AD202" s="41">
        <v>2.9901127390129298</v>
      </c>
      <c r="AE202" s="41">
        <v>3.0209690354615399</v>
      </c>
      <c r="AF202" s="41">
        <v>3.0348744494599602</v>
      </c>
      <c r="AG202" s="41">
        <v>2.9776831101753301</v>
      </c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  <c r="BR202" s="63"/>
      <c r="BS202" s="63"/>
      <c r="BT202" s="63"/>
      <c r="BU202" s="63"/>
    </row>
    <row r="203" spans="1:73" x14ac:dyDescent="0.3">
      <c r="A203" s="42" t="s">
        <v>131</v>
      </c>
      <c r="B203" s="43" t="s">
        <v>132</v>
      </c>
      <c r="C203" s="44" t="s">
        <v>7</v>
      </c>
      <c r="D203" s="45">
        <v>7.7397896805605004</v>
      </c>
      <c r="E203" s="46">
        <v>7.5370446387735601</v>
      </c>
      <c r="F203" s="46">
        <v>7.3078867384207902</v>
      </c>
      <c r="G203" s="46">
        <v>7.0449878120387002</v>
      </c>
      <c r="H203" s="46">
        <v>6.7771586369846997</v>
      </c>
      <c r="I203" s="46">
        <v>6.5275335585664704</v>
      </c>
      <c r="J203" s="46">
        <v>6.33112153860134</v>
      </c>
      <c r="K203" s="46">
        <v>6.2158041249163496</v>
      </c>
      <c r="L203" s="46">
        <v>6.1779106367413599</v>
      </c>
      <c r="M203" s="46">
        <v>6.1416766396032303</v>
      </c>
      <c r="N203" s="46">
        <v>6.03000931838816</v>
      </c>
      <c r="O203" s="46">
        <v>5.8309593829912902</v>
      </c>
      <c r="P203" s="46">
        <v>5.5604998401363304</v>
      </c>
      <c r="Q203" s="46">
        <v>5.2497269592341302</v>
      </c>
      <c r="R203" s="46">
        <v>4.9413396081360803</v>
      </c>
      <c r="S203" s="46">
        <v>4.6712927527158001</v>
      </c>
      <c r="T203" s="46">
        <v>4.45471834460528</v>
      </c>
      <c r="U203" s="46">
        <v>4.3029955237619202</v>
      </c>
      <c r="V203" s="46">
        <v>4.20216526928417</v>
      </c>
      <c r="W203" s="46">
        <v>4.1153731953575301</v>
      </c>
      <c r="X203" s="46">
        <v>4.0065069647210301</v>
      </c>
      <c r="Y203" s="46">
        <v>3.85003651190722</v>
      </c>
      <c r="Z203" s="46">
        <v>3.6351842154610301</v>
      </c>
      <c r="AA203" s="46">
        <v>3.3870444599207201</v>
      </c>
      <c r="AB203" s="46">
        <v>3.1818397022273102</v>
      </c>
      <c r="AC203" s="46">
        <v>3.0771040173889199</v>
      </c>
      <c r="AD203" s="46">
        <v>3.0617664446555999</v>
      </c>
      <c r="AE203" s="46">
        <v>3.0957963429198099</v>
      </c>
      <c r="AF203" s="46">
        <v>3.1469722259047699</v>
      </c>
      <c r="AG203" s="46">
        <v>3.18711990403169</v>
      </c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</row>
    <row r="204" spans="1:73" x14ac:dyDescent="0.3">
      <c r="A204" s="47" t="s">
        <v>131</v>
      </c>
      <c r="B204" s="48" t="s">
        <v>132</v>
      </c>
      <c r="C204" s="49" t="s">
        <v>8</v>
      </c>
      <c r="D204" s="50">
        <v>7.9324562793467797</v>
      </c>
      <c r="E204" s="51">
        <v>7.7149013659448098</v>
      </c>
      <c r="F204" s="51">
        <v>7.4818626709234302</v>
      </c>
      <c r="G204" s="51">
        <v>7.2003589879789498</v>
      </c>
      <c r="H204" s="51">
        <v>6.9357020564305998</v>
      </c>
      <c r="I204" s="51">
        <v>6.6726083785473502</v>
      </c>
      <c r="J204" s="51">
        <v>6.4726464926535101</v>
      </c>
      <c r="K204" s="51">
        <v>6.3601765902593996</v>
      </c>
      <c r="L204" s="51">
        <v>6.3092501530093896</v>
      </c>
      <c r="M204" s="51">
        <v>6.2857797714346297</v>
      </c>
      <c r="N204" s="51">
        <v>6.1699305435094098</v>
      </c>
      <c r="O204" s="51">
        <v>5.9622512184301204</v>
      </c>
      <c r="P204" s="51">
        <v>5.6892617224688697</v>
      </c>
      <c r="Q204" s="51">
        <v>5.3614694423254896</v>
      </c>
      <c r="R204" s="51">
        <v>5.0538945944575397</v>
      </c>
      <c r="S204" s="51">
        <v>4.7751309442301499</v>
      </c>
      <c r="T204" s="51">
        <v>4.5546012993478397</v>
      </c>
      <c r="U204" s="51">
        <v>4.4003952667065196</v>
      </c>
      <c r="V204" s="51">
        <v>4.2917253204526897</v>
      </c>
      <c r="W204" s="51">
        <v>4.2108889752591798</v>
      </c>
      <c r="X204" s="51">
        <v>4.1001565375251401</v>
      </c>
      <c r="Y204" s="51">
        <v>3.9465550476717302</v>
      </c>
      <c r="Z204" s="51">
        <v>3.7253918786457501</v>
      </c>
      <c r="AA204" s="51">
        <v>3.46009507684651</v>
      </c>
      <c r="AB204" s="51">
        <v>3.2612804641337898</v>
      </c>
      <c r="AC204" s="51">
        <v>3.1525385854556802</v>
      </c>
      <c r="AD204" s="51">
        <v>3.1328666466376802</v>
      </c>
      <c r="AE204" s="51">
        <v>3.1732074078841901</v>
      </c>
      <c r="AF204" s="51">
        <v>3.26270369221101</v>
      </c>
      <c r="AG204" s="51">
        <v>3.4115321504375999</v>
      </c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  <c r="BR204" s="63"/>
      <c r="BS204" s="63"/>
      <c r="BT204" s="63"/>
      <c r="BU204" s="63"/>
    </row>
    <row r="205" spans="1:73" x14ac:dyDescent="0.3">
      <c r="A205" s="42" t="s">
        <v>133</v>
      </c>
      <c r="B205" s="43" t="s">
        <v>134</v>
      </c>
      <c r="C205" s="44" t="s">
        <v>6</v>
      </c>
      <c r="D205" s="40">
        <v>16.341536601420302</v>
      </c>
      <c r="E205" s="41">
        <v>17.405323337377801</v>
      </c>
      <c r="F205" s="41">
        <v>18.2769254629039</v>
      </c>
      <c r="G205" s="41">
        <v>18.845805009452</v>
      </c>
      <c r="H205" s="41">
        <v>19.281783037231801</v>
      </c>
      <c r="I205" s="41">
        <v>19.528582509427299</v>
      </c>
      <c r="J205" s="41">
        <v>19.725767794781</v>
      </c>
      <c r="K205" s="41">
        <v>19.7647857058463</v>
      </c>
      <c r="L205" s="41">
        <v>19.7514565039716</v>
      </c>
      <c r="M205" s="41">
        <v>19.674164772851299</v>
      </c>
      <c r="N205" s="41">
        <v>19.488193530165098</v>
      </c>
      <c r="O205" s="41">
        <v>19.260955942686898</v>
      </c>
      <c r="P205" s="41">
        <v>18.9548714900241</v>
      </c>
      <c r="Q205" s="41">
        <v>18.547622642733</v>
      </c>
      <c r="R205" s="41">
        <v>17.955816337835</v>
      </c>
      <c r="S205" s="41">
        <v>17.328957545055999</v>
      </c>
      <c r="T205" s="41">
        <v>16.688948363879401</v>
      </c>
      <c r="U205" s="41">
        <v>15.8438202238664</v>
      </c>
      <c r="V205" s="41">
        <v>14.839624425750401</v>
      </c>
      <c r="W205" s="41">
        <v>13.6354071301656</v>
      </c>
      <c r="X205" s="41">
        <v>12.459687111605501</v>
      </c>
      <c r="Y205" s="41">
        <v>11.265349250604499</v>
      </c>
      <c r="Z205" s="41">
        <v>10.407175827529001</v>
      </c>
      <c r="AA205" s="41">
        <v>9.6440217520409401</v>
      </c>
      <c r="AB205" s="41">
        <v>9.0806338359546608</v>
      </c>
      <c r="AC205" s="41">
        <v>8.6094659133156206</v>
      </c>
      <c r="AD205" s="41">
        <v>8.2335217287040798</v>
      </c>
      <c r="AE205" s="41">
        <v>7.8538858225597599</v>
      </c>
      <c r="AF205" s="41">
        <v>7.5405139573031796</v>
      </c>
      <c r="AG205" s="41">
        <v>7.1768590122025397</v>
      </c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  <c r="BR205" s="63"/>
      <c r="BS205" s="63"/>
      <c r="BT205" s="63"/>
      <c r="BU205" s="63"/>
    </row>
    <row r="206" spans="1:73" x14ac:dyDescent="0.3">
      <c r="A206" s="42" t="s">
        <v>133</v>
      </c>
      <c r="B206" s="43" t="s">
        <v>134</v>
      </c>
      <c r="C206" s="44" t="s">
        <v>7</v>
      </c>
      <c r="D206" s="45">
        <v>23.136962516482601</v>
      </c>
      <c r="E206" s="46">
        <v>23.647665625148701</v>
      </c>
      <c r="F206" s="46">
        <v>24.194585621484102</v>
      </c>
      <c r="G206" s="46">
        <v>24.637993984851398</v>
      </c>
      <c r="H206" s="46">
        <v>24.903518953333698</v>
      </c>
      <c r="I206" s="46">
        <v>25.0639223825731</v>
      </c>
      <c r="J206" s="46">
        <v>25.0739523909666</v>
      </c>
      <c r="K206" s="46">
        <v>25.004043646948301</v>
      </c>
      <c r="L206" s="46">
        <v>24.836019455020601</v>
      </c>
      <c r="M206" s="46">
        <v>24.630109708627099</v>
      </c>
      <c r="N206" s="46">
        <v>24.435324415850999</v>
      </c>
      <c r="O206" s="46">
        <v>24.1516428322068</v>
      </c>
      <c r="P206" s="46">
        <v>23.830609055222499</v>
      </c>
      <c r="Q206" s="46">
        <v>23.427944846306701</v>
      </c>
      <c r="R206" s="46">
        <v>22.9140836788984</v>
      </c>
      <c r="S206" s="46">
        <v>22.388823992744801</v>
      </c>
      <c r="T206" s="46">
        <v>21.732445712157698</v>
      </c>
      <c r="U206" s="46">
        <v>20.989830271317199</v>
      </c>
      <c r="V206" s="46">
        <v>20.213824757553201</v>
      </c>
      <c r="W206" s="46">
        <v>19.3860718516381</v>
      </c>
      <c r="X206" s="46">
        <v>18.6124396164386</v>
      </c>
      <c r="Y206" s="46">
        <v>17.977228791188899</v>
      </c>
      <c r="Z206" s="46">
        <v>17.482020018857</v>
      </c>
      <c r="AA206" s="46">
        <v>17.034544253768999</v>
      </c>
      <c r="AB206" s="46">
        <v>16.6511319991695</v>
      </c>
      <c r="AC206" s="46">
        <v>16.3501947140251</v>
      </c>
      <c r="AD206" s="46">
        <v>16.075782039793602</v>
      </c>
      <c r="AE206" s="46">
        <v>15.7574785621886</v>
      </c>
      <c r="AF206" s="46">
        <v>15.4605679532089</v>
      </c>
      <c r="AG206" s="46">
        <v>15.110433859459301</v>
      </c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  <c r="BR206" s="63"/>
      <c r="BS206" s="63"/>
      <c r="BT206" s="63"/>
      <c r="BU206" s="63"/>
    </row>
    <row r="207" spans="1:73" x14ac:dyDescent="0.3">
      <c r="A207" s="47" t="s">
        <v>133</v>
      </c>
      <c r="B207" s="48" t="s">
        <v>134</v>
      </c>
      <c r="C207" s="49" t="s">
        <v>8</v>
      </c>
      <c r="D207" s="50">
        <v>32.188301780346102</v>
      </c>
      <c r="E207" s="51">
        <v>31.948885608604801</v>
      </c>
      <c r="F207" s="51">
        <v>31.847133765125498</v>
      </c>
      <c r="G207" s="51">
        <v>32.019758289373698</v>
      </c>
      <c r="H207" s="51">
        <v>32.384305556227403</v>
      </c>
      <c r="I207" s="51">
        <v>32.405674200853902</v>
      </c>
      <c r="J207" s="51">
        <v>32.462298738827499</v>
      </c>
      <c r="K207" s="51">
        <v>32.097315192582201</v>
      </c>
      <c r="L207" s="51">
        <v>31.803546439535001</v>
      </c>
      <c r="M207" s="51">
        <v>31.490077307863501</v>
      </c>
      <c r="N207" s="51">
        <v>31.133876821321099</v>
      </c>
      <c r="O207" s="51">
        <v>30.849651880233701</v>
      </c>
      <c r="P207" s="51">
        <v>30.544364577623501</v>
      </c>
      <c r="Q207" s="51">
        <v>30.202388874495199</v>
      </c>
      <c r="R207" s="51">
        <v>29.8022201844277</v>
      </c>
      <c r="S207" s="51">
        <v>29.199814716985699</v>
      </c>
      <c r="T207" s="51">
        <v>28.620638518132701</v>
      </c>
      <c r="U207" s="51">
        <v>28.034828926454601</v>
      </c>
      <c r="V207" s="51">
        <v>27.741741354116702</v>
      </c>
      <c r="W207" s="51">
        <v>27.6169724409867</v>
      </c>
      <c r="X207" s="51">
        <v>27.660491002994199</v>
      </c>
      <c r="Y207" s="51">
        <v>27.737446446839101</v>
      </c>
      <c r="Z207" s="51">
        <v>27.874469840045101</v>
      </c>
      <c r="AA207" s="51">
        <v>28.133692865862798</v>
      </c>
      <c r="AB207" s="51">
        <v>28.476242639615499</v>
      </c>
      <c r="AC207" s="51">
        <v>28.690135430162901</v>
      </c>
      <c r="AD207" s="51">
        <v>29.2087036407056</v>
      </c>
      <c r="AE207" s="51">
        <v>29.434665999494001</v>
      </c>
      <c r="AF207" s="51">
        <v>29.510542494280902</v>
      </c>
      <c r="AG207" s="51">
        <v>29.890639401698401</v>
      </c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  <c r="BR207" s="63"/>
      <c r="BS207" s="63"/>
      <c r="BT207" s="63"/>
      <c r="BU207" s="63"/>
    </row>
    <row r="208" spans="1:73" x14ac:dyDescent="0.3">
      <c r="A208" s="37" t="s">
        <v>135</v>
      </c>
      <c r="B208" s="38" t="s">
        <v>136</v>
      </c>
      <c r="C208" s="39" t="s">
        <v>6</v>
      </c>
      <c r="D208" s="40">
        <v>30.2226076025376</v>
      </c>
      <c r="E208" s="41">
        <v>29.5821599026021</v>
      </c>
      <c r="F208" s="41">
        <v>28.9425449533625</v>
      </c>
      <c r="G208" s="41">
        <v>28.2902396609291</v>
      </c>
      <c r="H208" s="41">
        <v>27.627731917163199</v>
      </c>
      <c r="I208" s="41">
        <v>26.9595859562586</v>
      </c>
      <c r="J208" s="41">
        <v>26.2827624594619</v>
      </c>
      <c r="K208" s="41">
        <v>25.6273174025551</v>
      </c>
      <c r="L208" s="41">
        <v>24.9693456438937</v>
      </c>
      <c r="M208" s="41">
        <v>24.3356953752956</v>
      </c>
      <c r="N208" s="41">
        <v>23.707278753807699</v>
      </c>
      <c r="O208" s="41">
        <v>23.0958462844576</v>
      </c>
      <c r="P208" s="41">
        <v>22.4851777941306</v>
      </c>
      <c r="Q208" s="41">
        <v>21.884556343777</v>
      </c>
      <c r="R208" s="41">
        <v>21.291203425377699</v>
      </c>
      <c r="S208" s="41">
        <v>20.719107835667401</v>
      </c>
      <c r="T208" s="41">
        <v>20.168469661262201</v>
      </c>
      <c r="U208" s="41">
        <v>19.635127924303202</v>
      </c>
      <c r="V208" s="41">
        <v>19.1260588067077</v>
      </c>
      <c r="W208" s="41">
        <v>18.6505340099955</v>
      </c>
      <c r="X208" s="41">
        <v>18.187167721778</v>
      </c>
      <c r="Y208" s="41">
        <v>17.743712042309699</v>
      </c>
      <c r="Z208" s="41">
        <v>17.3189570189483</v>
      </c>
      <c r="AA208" s="41">
        <v>16.913494510550201</v>
      </c>
      <c r="AB208" s="41">
        <v>16.518164148443301</v>
      </c>
      <c r="AC208" s="41">
        <v>16.147912944246698</v>
      </c>
      <c r="AD208" s="41">
        <v>15.782423982007</v>
      </c>
      <c r="AE208" s="41">
        <v>15.4256433771573</v>
      </c>
      <c r="AF208" s="41">
        <v>15.0745080453506</v>
      </c>
      <c r="AG208" s="41">
        <v>14.7410604599521</v>
      </c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  <c r="BR208" s="63"/>
      <c r="BS208" s="63"/>
      <c r="BT208" s="63"/>
      <c r="BU208" s="63"/>
    </row>
    <row r="209" spans="1:73" x14ac:dyDescent="0.3">
      <c r="A209" s="42" t="s">
        <v>135</v>
      </c>
      <c r="B209" s="43" t="s">
        <v>136</v>
      </c>
      <c r="C209" s="44" t="s">
        <v>7</v>
      </c>
      <c r="D209" s="45">
        <v>38.558671130582702</v>
      </c>
      <c r="E209" s="46">
        <v>37.741573791964001</v>
      </c>
      <c r="F209" s="46">
        <v>36.925538895098697</v>
      </c>
      <c r="G209" s="46">
        <v>36.093313377749098</v>
      </c>
      <c r="H209" s="46">
        <v>35.248071347369503</v>
      </c>
      <c r="I209" s="46">
        <v>34.395635954879303</v>
      </c>
      <c r="J209" s="46">
        <v>33.532129570200503</v>
      </c>
      <c r="K209" s="46">
        <v>32.695898271901903</v>
      </c>
      <c r="L209" s="46">
        <v>31.856443351628801</v>
      </c>
      <c r="M209" s="46">
        <v>31.048018326230601</v>
      </c>
      <c r="N209" s="46">
        <v>30.246270503554001</v>
      </c>
      <c r="O209" s="46">
        <v>29.466191437767201</v>
      </c>
      <c r="P209" s="46">
        <v>28.687087073312799</v>
      </c>
      <c r="Q209" s="46">
        <v>27.920800944639598</v>
      </c>
      <c r="R209" s="46">
        <v>27.163788169772101</v>
      </c>
      <c r="S209" s="46">
        <v>26.4338959649365</v>
      </c>
      <c r="T209" s="46">
        <v>25.7313796050625</v>
      </c>
      <c r="U209" s="46">
        <v>25.050930422580599</v>
      </c>
      <c r="V209" s="46">
        <v>24.401448784654399</v>
      </c>
      <c r="W209" s="46">
        <v>23.7947637331194</v>
      </c>
      <c r="X209" s="46">
        <v>23.203590775598901</v>
      </c>
      <c r="Y209" s="46">
        <v>22.6378202130293</v>
      </c>
      <c r="Z209" s="46">
        <v>22.0959083610725</v>
      </c>
      <c r="AA209" s="46">
        <v>21.578610326345999</v>
      </c>
      <c r="AB209" s="46">
        <v>21.074239107922899</v>
      </c>
      <c r="AC209" s="46">
        <v>20.6018644337693</v>
      </c>
      <c r="AD209" s="46">
        <v>20.135565533217999</v>
      </c>
      <c r="AE209" s="46">
        <v>19.6803769476039</v>
      </c>
      <c r="AF209" s="46">
        <v>19.232390726179201</v>
      </c>
      <c r="AG209" s="46">
        <v>18.8069709227738</v>
      </c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  <c r="BR209" s="63"/>
      <c r="BS209" s="63"/>
      <c r="BT209" s="63"/>
      <c r="BU209" s="63"/>
    </row>
    <row r="210" spans="1:73" x14ac:dyDescent="0.3">
      <c r="A210" s="47" t="s">
        <v>135</v>
      </c>
      <c r="B210" s="48" t="s">
        <v>136</v>
      </c>
      <c r="C210" s="49" t="s">
        <v>8</v>
      </c>
      <c r="D210" s="50">
        <v>49.522049234367003</v>
      </c>
      <c r="E210" s="51">
        <v>48.4726267971851</v>
      </c>
      <c r="F210" s="51">
        <v>47.424568885576498</v>
      </c>
      <c r="G210" s="51">
        <v>46.355716878080898</v>
      </c>
      <c r="H210" s="51">
        <v>45.2701473753961</v>
      </c>
      <c r="I210" s="51">
        <v>44.175339223604503</v>
      </c>
      <c r="J210" s="51">
        <v>43.066312266958697</v>
      </c>
      <c r="K210" s="51">
        <v>41.992315515737303</v>
      </c>
      <c r="L210" s="51">
        <v>40.914178570845898</v>
      </c>
      <c r="M210" s="51">
        <v>39.875894243710199</v>
      </c>
      <c r="N210" s="51">
        <v>38.846185646811897</v>
      </c>
      <c r="O210" s="51">
        <v>37.844306879471397</v>
      </c>
      <c r="P210" s="51">
        <v>36.843679950069401</v>
      </c>
      <c r="Q210" s="51">
        <v>35.8595158624832</v>
      </c>
      <c r="R210" s="51">
        <v>34.887261819259699</v>
      </c>
      <c r="S210" s="51">
        <v>33.9498395315143</v>
      </c>
      <c r="T210" s="51">
        <v>33.047576856439001</v>
      </c>
      <c r="U210" s="51">
        <v>32.173655714233902</v>
      </c>
      <c r="V210" s="51">
        <v>31.339507111413099</v>
      </c>
      <c r="W210" s="51">
        <v>30.560323438559902</v>
      </c>
      <c r="X210" s="51">
        <v>29.801062409848399</v>
      </c>
      <c r="Y210" s="51">
        <v>29.074426433207901</v>
      </c>
      <c r="Z210" s="51">
        <v>28.378432908887401</v>
      </c>
      <c r="AA210" s="51">
        <v>27.714051642795202</v>
      </c>
      <c r="AB210" s="51">
        <v>27.066272671716099</v>
      </c>
      <c r="AC210" s="51">
        <v>26.459587814987501</v>
      </c>
      <c r="AD210" s="51">
        <v>25.860706255173699</v>
      </c>
      <c r="AE210" s="51">
        <v>25.2760940035906</v>
      </c>
      <c r="AF210" s="51">
        <v>24.700731962751998</v>
      </c>
      <c r="AG210" s="51">
        <v>24.154352644383799</v>
      </c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  <c r="BR210" s="63"/>
      <c r="BS210" s="63"/>
      <c r="BT210" s="63"/>
      <c r="BU210" s="63"/>
    </row>
    <row r="211" spans="1:73" x14ac:dyDescent="0.3">
      <c r="A211" s="42" t="s">
        <v>137</v>
      </c>
      <c r="B211" s="43" t="s">
        <v>138</v>
      </c>
      <c r="C211" s="44" t="s">
        <v>6</v>
      </c>
      <c r="D211" s="40">
        <v>9.0620092877563891</v>
      </c>
      <c r="E211" s="41">
        <v>10.0891853807533</v>
      </c>
      <c r="F211" s="41">
        <v>13.6387641011653</v>
      </c>
      <c r="G211" s="41">
        <v>19.014397439714799</v>
      </c>
      <c r="H211" s="41">
        <v>8.9098601758004108</v>
      </c>
      <c r="I211" s="41">
        <v>8.2493572335099206</v>
      </c>
      <c r="J211" s="41">
        <v>7.5049930659995896</v>
      </c>
      <c r="K211" s="41">
        <v>6.8972067277547504</v>
      </c>
      <c r="L211" s="41">
        <v>6.52835908790634</v>
      </c>
      <c r="M211" s="41">
        <v>6.2895680520719903</v>
      </c>
      <c r="N211" s="41">
        <v>6.12470230471724</v>
      </c>
      <c r="O211" s="41">
        <v>5.9685958905640497</v>
      </c>
      <c r="P211" s="41">
        <v>5.8039798818977504</v>
      </c>
      <c r="Q211" s="41">
        <v>5.6298977650480202</v>
      </c>
      <c r="R211" s="41">
        <v>5.5044033119006199</v>
      </c>
      <c r="S211" s="41">
        <v>5.4850877945717098</v>
      </c>
      <c r="T211" s="41">
        <v>5.5519138760645603</v>
      </c>
      <c r="U211" s="41">
        <v>5.67757070510552</v>
      </c>
      <c r="V211" s="41">
        <v>8.5862956735171903</v>
      </c>
      <c r="W211" s="41">
        <v>5.95960249692018</v>
      </c>
      <c r="X211" s="41">
        <v>6.0212959898125504</v>
      </c>
      <c r="Y211" s="41">
        <v>6.0258474945782803</v>
      </c>
      <c r="Z211" s="41">
        <v>6.0584929435553203</v>
      </c>
      <c r="AA211" s="41">
        <v>6.1709258607992199</v>
      </c>
      <c r="AB211" s="41">
        <v>6.3154254047426299</v>
      </c>
      <c r="AC211" s="41">
        <v>6.4842658627607301</v>
      </c>
      <c r="AD211" s="41">
        <v>6.6233667447717304</v>
      </c>
      <c r="AE211" s="41">
        <v>6.6738596920951201</v>
      </c>
      <c r="AF211" s="41">
        <v>6.5629848459637401</v>
      </c>
      <c r="AG211" s="41">
        <v>6.32018957476041</v>
      </c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  <c r="BR211" s="63"/>
      <c r="BS211" s="63"/>
      <c r="BT211" s="63"/>
      <c r="BU211" s="63"/>
    </row>
    <row r="212" spans="1:73" x14ac:dyDescent="0.3">
      <c r="A212" s="42" t="s">
        <v>137</v>
      </c>
      <c r="B212" s="43" t="s">
        <v>138</v>
      </c>
      <c r="C212" s="44" t="s">
        <v>7</v>
      </c>
      <c r="D212" s="45">
        <v>9.4457933368882703</v>
      </c>
      <c r="E212" s="46">
        <v>10.5830268801994</v>
      </c>
      <c r="F212" s="46">
        <v>14.340572250804</v>
      </c>
      <c r="G212" s="46">
        <v>19.875785041100201</v>
      </c>
      <c r="H212" s="46">
        <v>9.2496638828775701</v>
      </c>
      <c r="I212" s="46">
        <v>8.5207609123254802</v>
      </c>
      <c r="J212" s="46">
        <v>7.7436673403908003</v>
      </c>
      <c r="K212" s="46">
        <v>7.1301947088110902</v>
      </c>
      <c r="L212" s="46">
        <v>6.7475405468933296</v>
      </c>
      <c r="M212" s="46">
        <v>6.5111126532525203</v>
      </c>
      <c r="N212" s="46">
        <v>6.3395898019978798</v>
      </c>
      <c r="O212" s="46">
        <v>6.1849311725859799</v>
      </c>
      <c r="P212" s="46">
        <v>6.0185351512321299</v>
      </c>
      <c r="Q212" s="46">
        <v>5.8428163553714798</v>
      </c>
      <c r="R212" s="46">
        <v>5.7164069062071503</v>
      </c>
      <c r="S212" s="46">
        <v>5.6975063454494999</v>
      </c>
      <c r="T212" s="46">
        <v>5.7778271700379698</v>
      </c>
      <c r="U212" s="46">
        <v>5.9243379603379003</v>
      </c>
      <c r="V212" s="46">
        <v>8.9601062639705393</v>
      </c>
      <c r="W212" s="46">
        <v>6.2244062671480096</v>
      </c>
      <c r="X212" s="46">
        <v>6.27770707018768</v>
      </c>
      <c r="Y212" s="46">
        <v>6.2827788391018</v>
      </c>
      <c r="Z212" s="46">
        <v>6.3212665860278197</v>
      </c>
      <c r="AA212" s="46">
        <v>6.43867496783629</v>
      </c>
      <c r="AB212" s="46">
        <v>6.5999533726098196</v>
      </c>
      <c r="AC212" s="46">
        <v>6.77616115107796</v>
      </c>
      <c r="AD212" s="46">
        <v>6.9252044826072598</v>
      </c>
      <c r="AE212" s="46">
        <v>7.0205994109035199</v>
      </c>
      <c r="AF212" s="46">
        <v>7.0473837431206903</v>
      </c>
      <c r="AG212" s="46">
        <v>7.0195707068541697</v>
      </c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63"/>
      <c r="BN212" s="63"/>
      <c r="BO212" s="63"/>
      <c r="BP212" s="63"/>
      <c r="BQ212" s="63"/>
      <c r="BR212" s="63"/>
      <c r="BS212" s="63"/>
      <c r="BT212" s="63"/>
      <c r="BU212" s="63"/>
    </row>
    <row r="213" spans="1:73" x14ac:dyDescent="0.3">
      <c r="A213" s="47" t="s">
        <v>137</v>
      </c>
      <c r="B213" s="48" t="s">
        <v>138</v>
      </c>
      <c r="C213" s="49" t="s">
        <v>8</v>
      </c>
      <c r="D213" s="50">
        <v>9.8348220275610991</v>
      </c>
      <c r="E213" s="51">
        <v>11.0870508973473</v>
      </c>
      <c r="F213" s="51">
        <v>15.0752178887192</v>
      </c>
      <c r="G213" s="51">
        <v>20.7789146698662</v>
      </c>
      <c r="H213" s="51">
        <v>9.6108073550076103</v>
      </c>
      <c r="I213" s="51">
        <v>8.8113818344680297</v>
      </c>
      <c r="J213" s="51">
        <v>7.9972277488580197</v>
      </c>
      <c r="K213" s="51">
        <v>7.3726390153387804</v>
      </c>
      <c r="L213" s="51">
        <v>6.9781991125480696</v>
      </c>
      <c r="M213" s="51">
        <v>6.7441857749157199</v>
      </c>
      <c r="N213" s="51">
        <v>6.5628887756337999</v>
      </c>
      <c r="O213" s="51">
        <v>6.4014935608954104</v>
      </c>
      <c r="P213" s="51">
        <v>6.2378600552794996</v>
      </c>
      <c r="Q213" s="51">
        <v>6.0605878568507903</v>
      </c>
      <c r="R213" s="51">
        <v>5.9429021082252396</v>
      </c>
      <c r="S213" s="51">
        <v>5.93160637627998</v>
      </c>
      <c r="T213" s="51">
        <v>6.0279770951456699</v>
      </c>
      <c r="U213" s="51">
        <v>6.1835378586002401</v>
      </c>
      <c r="V213" s="51">
        <v>9.3495992494385707</v>
      </c>
      <c r="W213" s="51">
        <v>6.4960247091533496</v>
      </c>
      <c r="X213" s="51">
        <v>6.5443763490803102</v>
      </c>
      <c r="Y213" s="51">
        <v>6.5486515128990499</v>
      </c>
      <c r="Z213" s="51">
        <v>6.5959187524534801</v>
      </c>
      <c r="AA213" s="51">
        <v>6.7158416970296004</v>
      </c>
      <c r="AB213" s="51">
        <v>6.8906991681563596</v>
      </c>
      <c r="AC213" s="51">
        <v>7.0679918453601198</v>
      </c>
      <c r="AD213" s="51">
        <v>7.2344944487169496</v>
      </c>
      <c r="AE213" s="51">
        <v>7.3898725050133898</v>
      </c>
      <c r="AF213" s="51">
        <v>7.5672588790292901</v>
      </c>
      <c r="AG213" s="51">
        <v>7.7783413096949197</v>
      </c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63"/>
      <c r="BN213" s="63"/>
      <c r="BO213" s="63"/>
      <c r="BP213" s="63"/>
      <c r="BQ213" s="63"/>
      <c r="BR213" s="63"/>
      <c r="BS213" s="63"/>
      <c r="BT213" s="63"/>
      <c r="BU213" s="63"/>
    </row>
    <row r="214" spans="1:73" x14ac:dyDescent="0.3">
      <c r="A214" s="37" t="s">
        <v>139</v>
      </c>
      <c r="B214" s="38" t="s">
        <v>140</v>
      </c>
      <c r="C214" s="39" t="s">
        <v>6</v>
      </c>
      <c r="D214" s="40">
        <v>6.3504798893343599</v>
      </c>
      <c r="E214" s="41">
        <v>6.35631910746927</v>
      </c>
      <c r="F214" s="41">
        <v>6.3016022530526197</v>
      </c>
      <c r="G214" s="41">
        <v>6.2134337687522496</v>
      </c>
      <c r="H214" s="41">
        <v>6.0824280217132198</v>
      </c>
      <c r="I214" s="41">
        <v>5.9456525478145004</v>
      </c>
      <c r="J214" s="41">
        <v>5.8004059954704204</v>
      </c>
      <c r="K214" s="41">
        <v>5.6531418903344299</v>
      </c>
      <c r="L214" s="41">
        <v>5.50697973208469</v>
      </c>
      <c r="M214" s="41">
        <v>5.3342393816193798</v>
      </c>
      <c r="N214" s="41">
        <v>5.1362262865135904</v>
      </c>
      <c r="O214" s="41">
        <v>4.9050505032565201</v>
      </c>
      <c r="P214" s="41">
        <v>4.6455839361192703</v>
      </c>
      <c r="Q214" s="41">
        <v>4.3699157195283798</v>
      </c>
      <c r="R214" s="41">
        <v>4.0906426680331904</v>
      </c>
      <c r="S214" s="41">
        <v>3.84610826883771</v>
      </c>
      <c r="T214" s="41">
        <v>3.6419236208270598</v>
      </c>
      <c r="U214" s="41">
        <v>3.4800840580622898</v>
      </c>
      <c r="V214" s="41">
        <v>3.3564661027247</v>
      </c>
      <c r="W214" s="41">
        <v>3.2439528324069702</v>
      </c>
      <c r="X214" s="41">
        <v>3.13765850423195</v>
      </c>
      <c r="Y214" s="41">
        <v>3.0347947404897302</v>
      </c>
      <c r="Z214" s="41">
        <v>2.9400663228988799</v>
      </c>
      <c r="AA214" s="41">
        <v>2.85706008142198</v>
      </c>
      <c r="AB214" s="41">
        <v>2.7836455549480799</v>
      </c>
      <c r="AC214" s="41">
        <v>2.7263675480509599</v>
      </c>
      <c r="AD214" s="41">
        <v>2.6838873311567402</v>
      </c>
      <c r="AE214" s="41">
        <v>2.6418753008441902</v>
      </c>
      <c r="AF214" s="41">
        <v>2.58619830908505</v>
      </c>
      <c r="AG214" s="41">
        <v>2.4948710830870402</v>
      </c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  <c r="BJ214" s="63"/>
      <c r="BK214" s="63"/>
      <c r="BL214" s="63"/>
      <c r="BM214" s="63"/>
      <c r="BN214" s="63"/>
      <c r="BO214" s="63"/>
      <c r="BP214" s="63"/>
      <c r="BQ214" s="63"/>
      <c r="BR214" s="63"/>
      <c r="BS214" s="63"/>
      <c r="BT214" s="63"/>
      <c r="BU214" s="63"/>
    </row>
    <row r="215" spans="1:73" x14ac:dyDescent="0.3">
      <c r="A215" s="42" t="s">
        <v>139</v>
      </c>
      <c r="B215" s="43" t="s">
        <v>140</v>
      </c>
      <c r="C215" s="44" t="s">
        <v>7</v>
      </c>
      <c r="D215" s="45">
        <v>6.49297752238573</v>
      </c>
      <c r="E215" s="46">
        <v>6.4873508688308803</v>
      </c>
      <c r="F215" s="46">
        <v>6.4343918307502497</v>
      </c>
      <c r="G215" s="46">
        <v>6.3357413594316601</v>
      </c>
      <c r="H215" s="46">
        <v>6.2077812261248697</v>
      </c>
      <c r="I215" s="46">
        <v>6.0663302268707797</v>
      </c>
      <c r="J215" s="46">
        <v>5.9189231932487196</v>
      </c>
      <c r="K215" s="46">
        <v>5.7698970730830297</v>
      </c>
      <c r="L215" s="46">
        <v>5.6145819562943</v>
      </c>
      <c r="M215" s="46">
        <v>5.4410062574839104</v>
      </c>
      <c r="N215" s="46">
        <v>5.2389419297107098</v>
      </c>
      <c r="O215" s="46">
        <v>5.00589819115498</v>
      </c>
      <c r="P215" s="46">
        <v>4.7389143671184</v>
      </c>
      <c r="Q215" s="46">
        <v>4.4519940330808998</v>
      </c>
      <c r="R215" s="46">
        <v>4.1747087022212002</v>
      </c>
      <c r="S215" s="46">
        <v>3.9288377371058498</v>
      </c>
      <c r="T215" s="46">
        <v>3.7213436753931002</v>
      </c>
      <c r="U215" s="46">
        <v>3.5550671257614299</v>
      </c>
      <c r="V215" s="46">
        <v>3.4222070198117498</v>
      </c>
      <c r="W215" s="46">
        <v>3.3076823895339</v>
      </c>
      <c r="X215" s="46">
        <v>3.1985379303635701</v>
      </c>
      <c r="Y215" s="46">
        <v>3.0935289451773098</v>
      </c>
      <c r="Z215" s="46">
        <v>2.9972923583737399</v>
      </c>
      <c r="AA215" s="46">
        <v>2.9124421024177698</v>
      </c>
      <c r="AB215" s="46">
        <v>2.8408604210520201</v>
      </c>
      <c r="AC215" s="46">
        <v>2.78451207147108</v>
      </c>
      <c r="AD215" s="46">
        <v>2.7389743312305801</v>
      </c>
      <c r="AE215" s="46">
        <v>2.7017675469411899</v>
      </c>
      <c r="AF215" s="46">
        <v>2.6687745304118802</v>
      </c>
      <c r="AG215" s="46">
        <v>2.63664220848035</v>
      </c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  <c r="BR215" s="63"/>
      <c r="BS215" s="63"/>
      <c r="BT215" s="63"/>
      <c r="BU215" s="63"/>
    </row>
    <row r="216" spans="1:73" x14ac:dyDescent="0.3">
      <c r="A216" s="47" t="s">
        <v>139</v>
      </c>
      <c r="B216" s="48" t="s">
        <v>140</v>
      </c>
      <c r="C216" s="49" t="s">
        <v>8</v>
      </c>
      <c r="D216" s="50">
        <v>6.6390966852483002</v>
      </c>
      <c r="E216" s="51">
        <v>6.6243651165460502</v>
      </c>
      <c r="F216" s="51">
        <v>6.5719609109360899</v>
      </c>
      <c r="G216" s="51">
        <v>6.4611142150085001</v>
      </c>
      <c r="H216" s="51">
        <v>6.3307124327480802</v>
      </c>
      <c r="I216" s="51">
        <v>6.1822266155466199</v>
      </c>
      <c r="J216" s="51">
        <v>6.0324184532141203</v>
      </c>
      <c r="K216" s="51">
        <v>5.88188651445543</v>
      </c>
      <c r="L216" s="51">
        <v>5.7194941912368504</v>
      </c>
      <c r="M216" s="51">
        <v>5.5513736097834903</v>
      </c>
      <c r="N216" s="51">
        <v>5.3477756352517503</v>
      </c>
      <c r="O216" s="51">
        <v>5.11303288965017</v>
      </c>
      <c r="P216" s="51">
        <v>4.8422798532441096</v>
      </c>
      <c r="Q216" s="51">
        <v>4.5391758496765497</v>
      </c>
      <c r="R216" s="51">
        <v>4.2571310767759698</v>
      </c>
      <c r="S216" s="51">
        <v>4.0079575476447298</v>
      </c>
      <c r="T216" s="51">
        <v>3.7991114185443702</v>
      </c>
      <c r="U216" s="51">
        <v>3.6266792405313999</v>
      </c>
      <c r="V216" s="51">
        <v>3.4872112195783602</v>
      </c>
      <c r="W216" s="51">
        <v>3.3754380782965998</v>
      </c>
      <c r="X216" s="51">
        <v>3.2629611835316901</v>
      </c>
      <c r="Y216" s="51">
        <v>3.1547118223413899</v>
      </c>
      <c r="Z216" s="51">
        <v>3.0557335032741402</v>
      </c>
      <c r="AA216" s="51">
        <v>2.96823517643401</v>
      </c>
      <c r="AB216" s="51">
        <v>2.8982520800976599</v>
      </c>
      <c r="AC216" s="51">
        <v>2.840636927252</v>
      </c>
      <c r="AD216" s="51">
        <v>2.79539559956054</v>
      </c>
      <c r="AE216" s="51">
        <v>2.7636529805681298</v>
      </c>
      <c r="AF216" s="51">
        <v>2.7578212007764802</v>
      </c>
      <c r="AG216" s="51">
        <v>2.7908268672585002</v>
      </c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3"/>
      <c r="BR216" s="63"/>
      <c r="BS216" s="63"/>
      <c r="BT216" s="63"/>
      <c r="BU216" s="63"/>
    </row>
    <row r="217" spans="1:73" x14ac:dyDescent="0.3">
      <c r="A217" s="42" t="s">
        <v>141</v>
      </c>
      <c r="B217" s="43" t="s">
        <v>142</v>
      </c>
      <c r="C217" s="44" t="s">
        <v>6</v>
      </c>
      <c r="D217" s="40">
        <v>18.6309271423133</v>
      </c>
      <c r="E217" s="41">
        <v>19.135939866416901</v>
      </c>
      <c r="F217" s="41">
        <v>19.493029107108502</v>
      </c>
      <c r="G217" s="41">
        <v>19.665177543369399</v>
      </c>
      <c r="H217" s="41">
        <v>19.727360920867799</v>
      </c>
      <c r="I217" s="41">
        <v>19.600193368117999</v>
      </c>
      <c r="J217" s="41">
        <v>19.357338797548699</v>
      </c>
      <c r="K217" s="41">
        <v>19.0387478374364</v>
      </c>
      <c r="L217" s="41">
        <v>18.714056219719598</v>
      </c>
      <c r="M217" s="41">
        <v>18.413672095469</v>
      </c>
      <c r="N217" s="41">
        <v>18.137867444489999</v>
      </c>
      <c r="O217" s="41">
        <v>17.907374491098899</v>
      </c>
      <c r="P217" s="41">
        <v>17.6898582705895</v>
      </c>
      <c r="Q217" s="41">
        <v>17.429165573559601</v>
      </c>
      <c r="R217" s="41">
        <v>17.120302030569899</v>
      </c>
      <c r="S217" s="41">
        <v>16.732681063568801</v>
      </c>
      <c r="T217" s="41">
        <v>16.325264198865799</v>
      </c>
      <c r="U217" s="41">
        <v>15.869552915303199</v>
      </c>
      <c r="V217" s="41">
        <v>15.3453552692937</v>
      </c>
      <c r="W217" s="41">
        <v>14.8347153294752</v>
      </c>
      <c r="X217" s="41">
        <v>14.239528242673</v>
      </c>
      <c r="Y217" s="41">
        <v>13.634895844705801</v>
      </c>
      <c r="Z217" s="41">
        <v>12.890340585029</v>
      </c>
      <c r="AA217" s="41">
        <v>12.054578446834901</v>
      </c>
      <c r="AB217" s="41">
        <v>11.2210969128703</v>
      </c>
      <c r="AC217" s="41">
        <v>10.5015604324746</v>
      </c>
      <c r="AD217" s="41">
        <v>9.9164033631681505</v>
      </c>
      <c r="AE217" s="41">
        <v>9.39791402785605</v>
      </c>
      <c r="AF217" s="41">
        <v>8.9254720152630203</v>
      </c>
      <c r="AG217" s="41">
        <v>8.4648672344223908</v>
      </c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3"/>
      <c r="BR217" s="63"/>
      <c r="BS217" s="63"/>
      <c r="BT217" s="63"/>
      <c r="BU217" s="63"/>
    </row>
    <row r="218" spans="1:73" x14ac:dyDescent="0.3">
      <c r="A218" s="42" t="s">
        <v>141</v>
      </c>
      <c r="B218" s="43" t="s">
        <v>142</v>
      </c>
      <c r="C218" s="44" t="s">
        <v>7</v>
      </c>
      <c r="D218" s="45">
        <v>30.099533183057801</v>
      </c>
      <c r="E218" s="46">
        <v>29.1500921122026</v>
      </c>
      <c r="F218" s="46">
        <v>28.327762419394901</v>
      </c>
      <c r="G218" s="46">
        <v>27.460230282396601</v>
      </c>
      <c r="H218" s="46">
        <v>26.590494450137101</v>
      </c>
      <c r="I218" s="46">
        <v>25.754900537270998</v>
      </c>
      <c r="J218" s="46">
        <v>24.9617855964871</v>
      </c>
      <c r="K218" s="46">
        <v>24.253212691384402</v>
      </c>
      <c r="L218" s="46">
        <v>23.6554165147605</v>
      </c>
      <c r="M218" s="46">
        <v>23.118058058956901</v>
      </c>
      <c r="N218" s="46">
        <v>22.665229136962999</v>
      </c>
      <c r="O218" s="46">
        <v>22.263786398611501</v>
      </c>
      <c r="P218" s="46">
        <v>21.887080977141999</v>
      </c>
      <c r="Q218" s="46">
        <v>21.508647259125201</v>
      </c>
      <c r="R218" s="46">
        <v>21.1099360397045</v>
      </c>
      <c r="S218" s="46">
        <v>20.6996065206881</v>
      </c>
      <c r="T218" s="46">
        <v>20.298153858466101</v>
      </c>
      <c r="U218" s="46">
        <v>19.8546516558044</v>
      </c>
      <c r="V218" s="46">
        <v>19.415953933657502</v>
      </c>
      <c r="W218" s="46">
        <v>18.920715789807399</v>
      </c>
      <c r="X218" s="46">
        <v>18.469542396911301</v>
      </c>
      <c r="Y218" s="46">
        <v>18.039743410310599</v>
      </c>
      <c r="Z218" s="46">
        <v>17.594500138997802</v>
      </c>
      <c r="AA218" s="46">
        <v>17.1707450695441</v>
      </c>
      <c r="AB218" s="46">
        <v>16.7664908941737</v>
      </c>
      <c r="AC218" s="46">
        <v>16.3779968280747</v>
      </c>
      <c r="AD218" s="46">
        <v>16.0000719816424</v>
      </c>
      <c r="AE218" s="46">
        <v>15.6949268502315</v>
      </c>
      <c r="AF218" s="46">
        <v>15.339428255693401</v>
      </c>
      <c r="AG218" s="46">
        <v>15.052227136745699</v>
      </c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  <c r="BR218" s="63"/>
      <c r="BS218" s="63"/>
      <c r="BT218" s="63"/>
      <c r="BU218" s="63"/>
    </row>
    <row r="219" spans="1:73" x14ac:dyDescent="0.3">
      <c r="A219" s="47" t="s">
        <v>141</v>
      </c>
      <c r="B219" s="48" t="s">
        <v>142</v>
      </c>
      <c r="C219" s="49" t="s">
        <v>8</v>
      </c>
      <c r="D219" s="50">
        <v>50.604720250547103</v>
      </c>
      <c r="E219" s="51">
        <v>45.598718664284398</v>
      </c>
      <c r="F219" s="51">
        <v>41.6397249271674</v>
      </c>
      <c r="G219" s="51">
        <v>38.495200681425203</v>
      </c>
      <c r="H219" s="51">
        <v>35.923948251935499</v>
      </c>
      <c r="I219" s="51">
        <v>33.950170795242201</v>
      </c>
      <c r="J219" s="51">
        <v>32.189776160708298</v>
      </c>
      <c r="K219" s="51">
        <v>30.932155160198</v>
      </c>
      <c r="L219" s="51">
        <v>29.831589450256601</v>
      </c>
      <c r="M219" s="51">
        <v>28.900398171910801</v>
      </c>
      <c r="N219" s="51">
        <v>28.2607124195879</v>
      </c>
      <c r="O219" s="51">
        <v>27.6257597639636</v>
      </c>
      <c r="P219" s="51">
        <v>27.125954700276701</v>
      </c>
      <c r="Q219" s="51">
        <v>26.703351090407601</v>
      </c>
      <c r="R219" s="51">
        <v>26.268690580000602</v>
      </c>
      <c r="S219" s="51">
        <v>25.891527503729101</v>
      </c>
      <c r="T219" s="51">
        <v>25.4712988860338</v>
      </c>
      <c r="U219" s="51">
        <v>25.038590131771802</v>
      </c>
      <c r="V219" s="51">
        <v>24.6908411644845</v>
      </c>
      <c r="W219" s="51">
        <v>24.370392308520302</v>
      </c>
      <c r="X219" s="51">
        <v>24.169075832270799</v>
      </c>
      <c r="Y219" s="51">
        <v>24.1113853832545</v>
      </c>
      <c r="Z219" s="51">
        <v>24.243990434617402</v>
      </c>
      <c r="AA219" s="51">
        <v>24.745538363175601</v>
      </c>
      <c r="AB219" s="51">
        <v>25.1392313660517</v>
      </c>
      <c r="AC219" s="51">
        <v>25.495568214841398</v>
      </c>
      <c r="AD219" s="51">
        <v>25.8548938482684</v>
      </c>
      <c r="AE219" s="51">
        <v>26.236516825367499</v>
      </c>
      <c r="AF219" s="51">
        <v>26.622561820876602</v>
      </c>
      <c r="AG219" s="51">
        <v>27.001296505562401</v>
      </c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  <c r="BF219" s="63"/>
      <c r="BG219" s="63"/>
      <c r="BH219" s="63"/>
      <c r="BI219" s="63"/>
      <c r="BJ219" s="63"/>
      <c r="BK219" s="63"/>
      <c r="BL219" s="63"/>
      <c r="BM219" s="63"/>
      <c r="BN219" s="63"/>
      <c r="BO219" s="63"/>
      <c r="BP219" s="63"/>
      <c r="BQ219" s="63"/>
      <c r="BR219" s="63"/>
      <c r="BS219" s="63"/>
      <c r="BT219" s="63"/>
      <c r="BU219" s="63"/>
    </row>
    <row r="220" spans="1:73" x14ac:dyDescent="0.3">
      <c r="A220" s="37" t="s">
        <v>143</v>
      </c>
      <c r="B220" s="38" t="s">
        <v>144</v>
      </c>
      <c r="C220" s="39" t="s">
        <v>6</v>
      </c>
      <c r="D220" s="40">
        <v>6.6815366481596099</v>
      </c>
      <c r="E220" s="41">
        <v>6.5683273194542497</v>
      </c>
      <c r="F220" s="41">
        <v>6.4290251516657602</v>
      </c>
      <c r="G220" s="41">
        <v>6.3020391478690598</v>
      </c>
      <c r="H220" s="41">
        <v>6.1721903052448699</v>
      </c>
      <c r="I220" s="41">
        <v>6.0744668933608699</v>
      </c>
      <c r="J220" s="41">
        <v>6.0059042053429499</v>
      </c>
      <c r="K220" s="41">
        <v>5.9786218079000104</v>
      </c>
      <c r="L220" s="41">
        <v>5.9824026688459497</v>
      </c>
      <c r="M220" s="41">
        <v>5.9568178611769804</v>
      </c>
      <c r="N220" s="41">
        <v>5.9034336601534099</v>
      </c>
      <c r="O220" s="41">
        <v>5.8066973712902401</v>
      </c>
      <c r="P220" s="41">
        <v>5.7005332207967303</v>
      </c>
      <c r="Q220" s="41">
        <v>5.6346581595387599</v>
      </c>
      <c r="R220" s="41">
        <v>5.5759515726020101</v>
      </c>
      <c r="S220" s="41">
        <v>5.5201614262447096</v>
      </c>
      <c r="T220" s="41">
        <v>5.4410817502851696</v>
      </c>
      <c r="U220" s="41">
        <v>5.3226768975145697</v>
      </c>
      <c r="V220" s="41">
        <v>5.1553198274950702</v>
      </c>
      <c r="W220" s="41">
        <v>4.9316959426835298</v>
      </c>
      <c r="X220" s="41">
        <v>4.6645085077011297</v>
      </c>
      <c r="Y220" s="41">
        <v>4.3561492545313101</v>
      </c>
      <c r="Z220" s="41">
        <v>4.0283026864501998</v>
      </c>
      <c r="AA220" s="41">
        <v>3.7197284537169599</v>
      </c>
      <c r="AB220" s="41">
        <v>3.4576954965925299</v>
      </c>
      <c r="AC220" s="41">
        <v>3.2819636410480402</v>
      </c>
      <c r="AD220" s="41">
        <v>3.1606471601495598</v>
      </c>
      <c r="AE220" s="41">
        <v>3.0382750707867499</v>
      </c>
      <c r="AF220" s="41">
        <v>2.89138935650637</v>
      </c>
      <c r="AG220" s="41">
        <v>2.73493418408574</v>
      </c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  <c r="BF220" s="63"/>
      <c r="BG220" s="63"/>
      <c r="BH220" s="63"/>
      <c r="BI220" s="63"/>
      <c r="BJ220" s="63"/>
      <c r="BK220" s="63"/>
      <c r="BL220" s="63"/>
      <c r="BM220" s="63"/>
      <c r="BN220" s="63"/>
      <c r="BO220" s="63"/>
      <c r="BP220" s="63"/>
      <c r="BQ220" s="63"/>
      <c r="BR220" s="63"/>
      <c r="BS220" s="63"/>
      <c r="BT220" s="63"/>
      <c r="BU220" s="63"/>
    </row>
    <row r="221" spans="1:73" x14ac:dyDescent="0.3">
      <c r="A221" s="42" t="s">
        <v>143</v>
      </c>
      <c r="B221" s="43" t="s">
        <v>144</v>
      </c>
      <c r="C221" s="44" t="s">
        <v>7</v>
      </c>
      <c r="D221" s="45">
        <v>6.8651534206224696</v>
      </c>
      <c r="E221" s="46">
        <v>6.7314388601459498</v>
      </c>
      <c r="F221" s="46">
        <v>6.5926630071019598</v>
      </c>
      <c r="G221" s="46">
        <v>6.4574292557502302</v>
      </c>
      <c r="H221" s="46">
        <v>6.3345018807637601</v>
      </c>
      <c r="I221" s="46">
        <v>6.2353066973844999</v>
      </c>
      <c r="J221" s="46">
        <v>6.1696942984096497</v>
      </c>
      <c r="K221" s="46">
        <v>6.1382091861013102</v>
      </c>
      <c r="L221" s="46">
        <v>6.1359762590810103</v>
      </c>
      <c r="M221" s="46">
        <v>6.1219070782492402</v>
      </c>
      <c r="N221" s="46">
        <v>6.0636012064330096</v>
      </c>
      <c r="O221" s="46">
        <v>5.9732529729431096</v>
      </c>
      <c r="P221" s="46">
        <v>5.8844404998840902</v>
      </c>
      <c r="Q221" s="46">
        <v>5.8145271470797999</v>
      </c>
      <c r="R221" s="46">
        <v>5.7512751346540201</v>
      </c>
      <c r="S221" s="46">
        <v>5.6862825746601304</v>
      </c>
      <c r="T221" s="46">
        <v>5.6041420960680197</v>
      </c>
      <c r="U221" s="46">
        <v>5.4883807485779297</v>
      </c>
      <c r="V221" s="46">
        <v>5.3269984284948899</v>
      </c>
      <c r="W221" s="46">
        <v>5.1015294313512101</v>
      </c>
      <c r="X221" s="46">
        <v>4.82052665766291</v>
      </c>
      <c r="Y221" s="46">
        <v>4.5012839075553597</v>
      </c>
      <c r="Z221" s="46">
        <v>4.1798342883534101</v>
      </c>
      <c r="AA221" s="46">
        <v>3.88198981403671</v>
      </c>
      <c r="AB221" s="46">
        <v>3.63082029258304</v>
      </c>
      <c r="AC221" s="46">
        <v>3.43906668008426</v>
      </c>
      <c r="AD221" s="46">
        <v>3.2952435982488901</v>
      </c>
      <c r="AE221" s="46">
        <v>3.1830667795112699</v>
      </c>
      <c r="AF221" s="46">
        <v>3.0864433391351298</v>
      </c>
      <c r="AG221" s="46">
        <v>3.0027382585844902</v>
      </c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  <c r="BJ221" s="63"/>
      <c r="BK221" s="63"/>
      <c r="BL221" s="63"/>
      <c r="BM221" s="63"/>
      <c r="BN221" s="63"/>
      <c r="BO221" s="63"/>
      <c r="BP221" s="63"/>
      <c r="BQ221" s="63"/>
      <c r="BR221" s="63"/>
      <c r="BS221" s="63"/>
      <c r="BT221" s="63"/>
      <c r="BU221" s="63"/>
    </row>
    <row r="222" spans="1:73" x14ac:dyDescent="0.3">
      <c r="A222" s="47" t="s">
        <v>143</v>
      </c>
      <c r="B222" s="48" t="s">
        <v>144</v>
      </c>
      <c r="C222" s="49" t="s">
        <v>8</v>
      </c>
      <c r="D222" s="50">
        <v>7.0518218626969196</v>
      </c>
      <c r="E222" s="51">
        <v>6.9014363552107101</v>
      </c>
      <c r="F222" s="51">
        <v>6.7644790018880503</v>
      </c>
      <c r="G222" s="51">
        <v>6.6187544903889002</v>
      </c>
      <c r="H222" s="51">
        <v>6.4968005457023699</v>
      </c>
      <c r="I222" s="51">
        <v>6.3954152279350396</v>
      </c>
      <c r="J222" s="51">
        <v>6.3290220770028602</v>
      </c>
      <c r="K222" s="51">
        <v>6.2995358960229302</v>
      </c>
      <c r="L222" s="51">
        <v>6.2965382725046197</v>
      </c>
      <c r="M222" s="51">
        <v>6.3017450196371101</v>
      </c>
      <c r="N222" s="51">
        <v>6.2344635690365102</v>
      </c>
      <c r="O222" s="51">
        <v>6.1375883878409896</v>
      </c>
      <c r="P222" s="51">
        <v>6.0539332719074102</v>
      </c>
      <c r="Q222" s="51">
        <v>5.9822449836938301</v>
      </c>
      <c r="R222" s="51">
        <v>5.9240912049213001</v>
      </c>
      <c r="S222" s="51">
        <v>5.8556812329649004</v>
      </c>
      <c r="T222" s="51">
        <v>5.7769572026654599</v>
      </c>
      <c r="U222" s="51">
        <v>5.6723736885243099</v>
      </c>
      <c r="V222" s="51">
        <v>5.5093726647096801</v>
      </c>
      <c r="W222" s="51">
        <v>5.2969310273935797</v>
      </c>
      <c r="X222" s="51">
        <v>4.9953873058887002</v>
      </c>
      <c r="Y222" s="51">
        <v>4.6525800859773696</v>
      </c>
      <c r="Z222" s="51">
        <v>4.3283630400702799</v>
      </c>
      <c r="AA222" s="51">
        <v>4.0355676795241102</v>
      </c>
      <c r="AB222" s="51">
        <v>3.79033186316027</v>
      </c>
      <c r="AC222" s="51">
        <v>3.5845769014170101</v>
      </c>
      <c r="AD222" s="51">
        <v>3.4308179003255299</v>
      </c>
      <c r="AE222" s="51">
        <v>3.3416866493214399</v>
      </c>
      <c r="AF222" s="51">
        <v>3.3237871494553901</v>
      </c>
      <c r="AG222" s="51">
        <v>3.3601398230067598</v>
      </c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  <c r="BF222" s="63"/>
      <c r="BG222" s="63"/>
      <c r="BH222" s="63"/>
      <c r="BI222" s="63"/>
      <c r="BJ222" s="63"/>
      <c r="BK222" s="63"/>
      <c r="BL222" s="63"/>
      <c r="BM222" s="63"/>
      <c r="BN222" s="63"/>
      <c r="BO222" s="63"/>
      <c r="BP222" s="63"/>
      <c r="BQ222" s="63"/>
      <c r="BR222" s="63"/>
      <c r="BS222" s="63"/>
      <c r="BT222" s="63"/>
      <c r="BU222" s="63"/>
    </row>
    <row r="223" spans="1:73" x14ac:dyDescent="0.3">
      <c r="A223" s="42" t="s">
        <v>145</v>
      </c>
      <c r="B223" s="43" t="s">
        <v>146</v>
      </c>
      <c r="C223" s="44" t="s">
        <v>6</v>
      </c>
      <c r="D223" s="40">
        <v>8.9215163231087402</v>
      </c>
      <c r="E223" s="41">
        <v>8.9804054763095191</v>
      </c>
      <c r="F223" s="41">
        <v>8.8725685697088608</v>
      </c>
      <c r="G223" s="41">
        <v>8.6590330407697707</v>
      </c>
      <c r="H223" s="41">
        <v>8.3927380488932908</v>
      </c>
      <c r="I223" s="41">
        <v>8.1011113162285806</v>
      </c>
      <c r="J223" s="41">
        <v>7.8149234043506901</v>
      </c>
      <c r="K223" s="41">
        <v>7.5269112508930096</v>
      </c>
      <c r="L223" s="41">
        <v>7.2817209266499798</v>
      </c>
      <c r="M223" s="41">
        <v>7.0288508683345698</v>
      </c>
      <c r="N223" s="41">
        <v>6.8001232351595702</v>
      </c>
      <c r="O223" s="41">
        <v>6.6116626078334102</v>
      </c>
      <c r="P223" s="41">
        <v>6.4624191566664297</v>
      </c>
      <c r="Q223" s="41">
        <v>6.3115366298153601</v>
      </c>
      <c r="R223" s="41">
        <v>6.1798966162489499</v>
      </c>
      <c r="S223" s="41">
        <v>6.0600393754769604</v>
      </c>
      <c r="T223" s="41">
        <v>5.9512177237588997</v>
      </c>
      <c r="U223" s="41">
        <v>5.8405584578550496</v>
      </c>
      <c r="V223" s="41">
        <v>5.7354459035475003</v>
      </c>
      <c r="W223" s="41">
        <v>5.6319989006070497</v>
      </c>
      <c r="X223" s="41">
        <v>5.53375655022215</v>
      </c>
      <c r="Y223" s="41">
        <v>5.4401660444242896</v>
      </c>
      <c r="Z223" s="41">
        <v>5.3706544696560297</v>
      </c>
      <c r="AA223" s="41">
        <v>5.2998062066061697</v>
      </c>
      <c r="AB223" s="41">
        <v>5.2097089081346502</v>
      </c>
      <c r="AC223" s="41">
        <v>5.0737484185469102</v>
      </c>
      <c r="AD223" s="41">
        <v>4.8757607521012698</v>
      </c>
      <c r="AE223" s="41">
        <v>4.6308649663396997</v>
      </c>
      <c r="AF223" s="41">
        <v>4.3897354540375799</v>
      </c>
      <c r="AG223" s="41">
        <v>4.1629369858579004</v>
      </c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  <c r="BJ223" s="63"/>
      <c r="BK223" s="63"/>
      <c r="BL223" s="63"/>
      <c r="BM223" s="63"/>
      <c r="BN223" s="63"/>
      <c r="BO223" s="63"/>
      <c r="BP223" s="63"/>
      <c r="BQ223" s="63"/>
      <c r="BR223" s="63"/>
      <c r="BS223" s="63"/>
      <c r="BT223" s="63"/>
      <c r="BU223" s="63"/>
    </row>
    <row r="224" spans="1:73" x14ac:dyDescent="0.3">
      <c r="A224" s="42" t="s">
        <v>145</v>
      </c>
      <c r="B224" s="43" t="s">
        <v>146</v>
      </c>
      <c r="C224" s="44" t="s">
        <v>7</v>
      </c>
      <c r="D224" s="45">
        <v>10.7749204763994</v>
      </c>
      <c r="E224" s="46">
        <v>10.517273883747</v>
      </c>
      <c r="F224" s="46">
        <v>10.219860261574</v>
      </c>
      <c r="G224" s="46">
        <v>9.8942520067421604</v>
      </c>
      <c r="H224" s="46">
        <v>9.5606240600713797</v>
      </c>
      <c r="I224" s="46">
        <v>9.2256454699446309</v>
      </c>
      <c r="J224" s="46">
        <v>8.8898096365840509</v>
      </c>
      <c r="K224" s="46">
        <v>8.5785128953442698</v>
      </c>
      <c r="L224" s="46">
        <v>8.2784645080638199</v>
      </c>
      <c r="M224" s="46">
        <v>8.0063324135465201</v>
      </c>
      <c r="N224" s="46">
        <v>7.7457718891555203</v>
      </c>
      <c r="O224" s="46">
        <v>7.5317095538095904</v>
      </c>
      <c r="P224" s="46">
        <v>7.3475057632647296</v>
      </c>
      <c r="Q224" s="46">
        <v>7.1889286972160198</v>
      </c>
      <c r="R224" s="46">
        <v>7.05710471542716</v>
      </c>
      <c r="S224" s="46">
        <v>6.93823241304219</v>
      </c>
      <c r="T224" s="46">
        <v>6.8317812626768504</v>
      </c>
      <c r="U224" s="46">
        <v>6.7285519283440198</v>
      </c>
      <c r="V224" s="46">
        <v>6.62340574615311</v>
      </c>
      <c r="W224" s="46">
        <v>6.5213492074024204</v>
      </c>
      <c r="X224" s="46">
        <v>6.4309238373348103</v>
      </c>
      <c r="Y224" s="46">
        <v>6.3485575690842602</v>
      </c>
      <c r="Z224" s="46">
        <v>6.2808730061371199</v>
      </c>
      <c r="AA224" s="46">
        <v>6.2075995621074398</v>
      </c>
      <c r="AB224" s="46">
        <v>6.1474593835026701</v>
      </c>
      <c r="AC224" s="46">
        <v>6.0926398394480401</v>
      </c>
      <c r="AD224" s="46">
        <v>6.0394052987968498</v>
      </c>
      <c r="AE224" s="46">
        <v>5.9871192618864502</v>
      </c>
      <c r="AF224" s="46">
        <v>5.9218865921952997</v>
      </c>
      <c r="AG224" s="46">
        <v>5.8408759371940198</v>
      </c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  <c r="BR224" s="63"/>
      <c r="BS224" s="63"/>
      <c r="BT224" s="63"/>
      <c r="BU224" s="63"/>
    </row>
    <row r="225" spans="1:73" x14ac:dyDescent="0.3">
      <c r="A225" s="47" t="s">
        <v>145</v>
      </c>
      <c r="B225" s="48" t="s">
        <v>146</v>
      </c>
      <c r="C225" s="49" t="s">
        <v>8</v>
      </c>
      <c r="D225" s="50">
        <v>12.997226056192099</v>
      </c>
      <c r="E225" s="51">
        <v>12.2858550057757</v>
      </c>
      <c r="F225" s="51">
        <v>11.7528303324081</v>
      </c>
      <c r="G225" s="51">
        <v>11.3041198181835</v>
      </c>
      <c r="H225" s="51">
        <v>10.888650726951701</v>
      </c>
      <c r="I225" s="51">
        <v>10.474130445996</v>
      </c>
      <c r="J225" s="51">
        <v>10.0940823609562</v>
      </c>
      <c r="K225" s="51">
        <v>9.7246842611123103</v>
      </c>
      <c r="L225" s="51">
        <v>9.3999862352109993</v>
      </c>
      <c r="M225" s="51">
        <v>9.0779837273613602</v>
      </c>
      <c r="N225" s="51">
        <v>8.7933822885649207</v>
      </c>
      <c r="O225" s="51">
        <v>8.5485881120839</v>
      </c>
      <c r="P225" s="51">
        <v>8.3467056800705794</v>
      </c>
      <c r="Q225" s="51">
        <v>8.1830854251742409</v>
      </c>
      <c r="R225" s="51">
        <v>8.0628020978264399</v>
      </c>
      <c r="S225" s="51">
        <v>7.9666838832556603</v>
      </c>
      <c r="T225" s="51">
        <v>7.8541476007496298</v>
      </c>
      <c r="U225" s="51">
        <v>7.7545597004200202</v>
      </c>
      <c r="V225" s="51">
        <v>7.6585549456563804</v>
      </c>
      <c r="W225" s="51">
        <v>7.55302511074769</v>
      </c>
      <c r="X225" s="51">
        <v>7.4624523999085497</v>
      </c>
      <c r="Y225" s="51">
        <v>7.37170557649267</v>
      </c>
      <c r="Z225" s="51">
        <v>7.3221509591909699</v>
      </c>
      <c r="AA225" s="51">
        <v>7.3053601312654601</v>
      </c>
      <c r="AB225" s="51">
        <v>7.28241037042093</v>
      </c>
      <c r="AC225" s="51">
        <v>7.34010599851743</v>
      </c>
      <c r="AD225" s="51">
        <v>7.47914314190343</v>
      </c>
      <c r="AE225" s="51">
        <v>7.7130192340344603</v>
      </c>
      <c r="AF225" s="51">
        <v>7.9526761309502003</v>
      </c>
      <c r="AG225" s="51">
        <v>8.1829988730457597</v>
      </c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  <c r="BR225" s="63"/>
      <c r="BS225" s="63"/>
      <c r="BT225" s="63"/>
      <c r="BU225" s="63"/>
    </row>
    <row r="226" spans="1:73" x14ac:dyDescent="0.3">
      <c r="A226" s="37" t="s">
        <v>147</v>
      </c>
      <c r="B226" s="38" t="s">
        <v>148</v>
      </c>
      <c r="C226" s="39" t="s">
        <v>6</v>
      </c>
      <c r="D226" s="40">
        <v>19.6352839119347</v>
      </c>
      <c r="E226" s="41">
        <v>20.0816743192118</v>
      </c>
      <c r="F226" s="41">
        <v>20.230765408934399</v>
      </c>
      <c r="G226" s="41">
        <v>20.053858011718201</v>
      </c>
      <c r="H226" s="41">
        <v>19.682888594551098</v>
      </c>
      <c r="I226" s="41">
        <v>19.184741849306398</v>
      </c>
      <c r="J226" s="41">
        <v>18.720324809462301</v>
      </c>
      <c r="K226" s="41">
        <v>18.4172484310883</v>
      </c>
      <c r="L226" s="41">
        <v>18.1331926591225</v>
      </c>
      <c r="M226" s="41">
        <v>17.900192147183098</v>
      </c>
      <c r="N226" s="41">
        <v>17.7235860179985</v>
      </c>
      <c r="O226" s="41">
        <v>17.696255884675299</v>
      </c>
      <c r="P226" s="41">
        <v>17.885982195776698</v>
      </c>
      <c r="Q226" s="41">
        <v>18.152123981304499</v>
      </c>
      <c r="R226" s="41">
        <v>18.4705973066323</v>
      </c>
      <c r="S226" s="41">
        <v>18.664885286931401</v>
      </c>
      <c r="T226" s="41">
        <v>18.5984446205456</v>
      </c>
      <c r="U226" s="41">
        <v>18.2723043737575</v>
      </c>
      <c r="V226" s="41">
        <v>17.694486502052701</v>
      </c>
      <c r="W226" s="41">
        <v>17.0353351822801</v>
      </c>
      <c r="X226" s="41">
        <v>16.347065472335501</v>
      </c>
      <c r="Y226" s="41">
        <v>15.7256516718105</v>
      </c>
      <c r="Z226" s="41">
        <v>15.2470453551511</v>
      </c>
      <c r="AA226" s="41">
        <v>14.9040217530854</v>
      </c>
      <c r="AB226" s="41">
        <v>14.760172203590701</v>
      </c>
      <c r="AC226" s="41">
        <v>14.7327924021822</v>
      </c>
      <c r="AD226" s="41">
        <v>14.7335878890533</v>
      </c>
      <c r="AE226" s="41">
        <v>14.5844089763384</v>
      </c>
      <c r="AF226" s="41">
        <v>14.141123696784399</v>
      </c>
      <c r="AG226" s="41">
        <v>13.3340967122311</v>
      </c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3"/>
      <c r="BR226" s="63"/>
      <c r="BS226" s="63"/>
      <c r="BT226" s="63"/>
      <c r="BU226" s="63"/>
    </row>
    <row r="227" spans="1:73" x14ac:dyDescent="0.3">
      <c r="A227" s="42" t="s">
        <v>147</v>
      </c>
      <c r="B227" s="43" t="s">
        <v>148</v>
      </c>
      <c r="C227" s="44" t="s">
        <v>7</v>
      </c>
      <c r="D227" s="45">
        <v>20.077901984399301</v>
      </c>
      <c r="E227" s="46">
        <v>20.5321259186302</v>
      </c>
      <c r="F227" s="46">
        <v>20.666918153157699</v>
      </c>
      <c r="G227" s="46">
        <v>20.506086711781599</v>
      </c>
      <c r="H227" s="46">
        <v>20.1036801173748</v>
      </c>
      <c r="I227" s="46">
        <v>19.5872266309539</v>
      </c>
      <c r="J227" s="46">
        <v>19.125447470505499</v>
      </c>
      <c r="K227" s="46">
        <v>18.797034639215202</v>
      </c>
      <c r="L227" s="46">
        <v>18.536202036185099</v>
      </c>
      <c r="M227" s="46">
        <v>18.284986820303601</v>
      </c>
      <c r="N227" s="46">
        <v>18.096044203178899</v>
      </c>
      <c r="O227" s="46">
        <v>18.075801373543701</v>
      </c>
      <c r="P227" s="46">
        <v>18.259859369252201</v>
      </c>
      <c r="Q227" s="46">
        <v>18.558918764885</v>
      </c>
      <c r="R227" s="46">
        <v>18.869129614219201</v>
      </c>
      <c r="S227" s="46">
        <v>19.0644690339407</v>
      </c>
      <c r="T227" s="46">
        <v>19.009450833796201</v>
      </c>
      <c r="U227" s="46">
        <v>18.647168560382902</v>
      </c>
      <c r="V227" s="46">
        <v>18.072751040071498</v>
      </c>
      <c r="W227" s="46">
        <v>17.3911496529585</v>
      </c>
      <c r="X227" s="46">
        <v>16.702896576617</v>
      </c>
      <c r="Y227" s="46">
        <v>16.0745352362961</v>
      </c>
      <c r="Z227" s="46">
        <v>15.5761877041533</v>
      </c>
      <c r="AA227" s="46">
        <v>15.2363832131406</v>
      </c>
      <c r="AB227" s="46">
        <v>15.083734199943599</v>
      </c>
      <c r="AC227" s="46">
        <v>15.0663907700827</v>
      </c>
      <c r="AD227" s="46">
        <v>15.095392274715699</v>
      </c>
      <c r="AE227" s="46">
        <v>15.0853276978303</v>
      </c>
      <c r="AF227" s="46">
        <v>15.0222824983106</v>
      </c>
      <c r="AG227" s="46">
        <v>14.8883058175684</v>
      </c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  <c r="BJ227" s="63"/>
      <c r="BK227" s="63"/>
      <c r="BL227" s="63"/>
      <c r="BM227" s="63"/>
      <c r="BN227" s="63"/>
      <c r="BO227" s="63"/>
      <c r="BP227" s="63"/>
      <c r="BQ227" s="63"/>
      <c r="BR227" s="63"/>
      <c r="BS227" s="63"/>
      <c r="BT227" s="63"/>
      <c r="BU227" s="63"/>
    </row>
    <row r="228" spans="1:73" x14ac:dyDescent="0.3">
      <c r="A228" s="47" t="s">
        <v>147</v>
      </c>
      <c r="B228" s="48" t="s">
        <v>148</v>
      </c>
      <c r="C228" s="49" t="s">
        <v>8</v>
      </c>
      <c r="D228" s="50">
        <v>20.551142973476999</v>
      </c>
      <c r="E228" s="51">
        <v>20.9978043701758</v>
      </c>
      <c r="F228" s="51">
        <v>21.114338764729101</v>
      </c>
      <c r="G228" s="51">
        <v>20.9571406983743</v>
      </c>
      <c r="H228" s="51">
        <v>20.524528483426199</v>
      </c>
      <c r="I228" s="51">
        <v>20.0053657519667</v>
      </c>
      <c r="J228" s="51">
        <v>19.542431328590201</v>
      </c>
      <c r="K228" s="51">
        <v>19.179875006466599</v>
      </c>
      <c r="L228" s="51">
        <v>18.933406752199001</v>
      </c>
      <c r="M228" s="51">
        <v>18.669512355909799</v>
      </c>
      <c r="N228" s="51">
        <v>18.474614935262899</v>
      </c>
      <c r="O228" s="51">
        <v>18.464293426246499</v>
      </c>
      <c r="P228" s="51">
        <v>18.6291526167348</v>
      </c>
      <c r="Q228" s="51">
        <v>18.958735942304699</v>
      </c>
      <c r="R228" s="51">
        <v>19.2659047842631</v>
      </c>
      <c r="S228" s="51">
        <v>19.457738052287301</v>
      </c>
      <c r="T228" s="51">
        <v>19.4190196160393</v>
      </c>
      <c r="U228" s="51">
        <v>19.033498051201299</v>
      </c>
      <c r="V228" s="51">
        <v>18.4687353543463</v>
      </c>
      <c r="W228" s="51">
        <v>17.7553065472569</v>
      </c>
      <c r="X228" s="51">
        <v>17.048858526409301</v>
      </c>
      <c r="Y228" s="51">
        <v>16.4185824735791</v>
      </c>
      <c r="Z228" s="51">
        <v>15.892680144137501</v>
      </c>
      <c r="AA228" s="51">
        <v>15.5713717911442</v>
      </c>
      <c r="AB228" s="51">
        <v>15.4172727640528</v>
      </c>
      <c r="AC228" s="51">
        <v>15.396446881380999</v>
      </c>
      <c r="AD228" s="51">
        <v>15.444861491278701</v>
      </c>
      <c r="AE228" s="51">
        <v>15.605346464072101</v>
      </c>
      <c r="AF228" s="51">
        <v>15.9706844597229</v>
      </c>
      <c r="AG228" s="51">
        <v>16.582676827401599</v>
      </c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  <c r="BJ228" s="63"/>
      <c r="BK228" s="63"/>
      <c r="BL228" s="63"/>
      <c r="BM228" s="63"/>
      <c r="BN228" s="63"/>
      <c r="BO228" s="63"/>
      <c r="BP228" s="63"/>
      <c r="BQ228" s="63"/>
      <c r="BR228" s="63"/>
      <c r="BS228" s="63"/>
      <c r="BT228" s="63"/>
      <c r="BU228" s="63"/>
    </row>
    <row r="229" spans="1:73" x14ac:dyDescent="0.3">
      <c r="A229" s="42" t="s">
        <v>149</v>
      </c>
      <c r="B229" s="43" t="s">
        <v>150</v>
      </c>
      <c r="C229" s="44" t="s">
        <v>6</v>
      </c>
      <c r="D229" s="40">
        <v>27.1882913696038</v>
      </c>
      <c r="E229" s="41">
        <v>27.8101657964617</v>
      </c>
      <c r="F229" s="41">
        <v>28.244901036154499</v>
      </c>
      <c r="G229" s="41">
        <v>28.610520345579399</v>
      </c>
      <c r="H229" s="41">
        <v>28.994000543523299</v>
      </c>
      <c r="I229" s="41">
        <v>29.3197655131689</v>
      </c>
      <c r="J229" s="41">
        <v>29.623772757273901</v>
      </c>
      <c r="K229" s="41">
        <v>30.055149706546601</v>
      </c>
      <c r="L229" s="41">
        <v>30.538434614788901</v>
      </c>
      <c r="M229" s="41">
        <v>30.975524105893399</v>
      </c>
      <c r="N229" s="41">
        <v>31.254401121835301</v>
      </c>
      <c r="O229" s="41">
        <v>31.384382198035201</v>
      </c>
      <c r="P229" s="41">
        <v>31.307084955943001</v>
      </c>
      <c r="Q229" s="41">
        <v>31.139296503336499</v>
      </c>
      <c r="R229" s="41">
        <v>30.769338389616699</v>
      </c>
      <c r="S229" s="41">
        <v>30.33419300453</v>
      </c>
      <c r="T229" s="41">
        <v>29.8611340490272</v>
      </c>
      <c r="U229" s="41">
        <v>29.497164652862999</v>
      </c>
      <c r="V229" s="41">
        <v>29.112350449806002</v>
      </c>
      <c r="W229" s="41">
        <v>28.655691917491499</v>
      </c>
      <c r="X229" s="41">
        <v>28.137981622019201</v>
      </c>
      <c r="Y229" s="41">
        <v>27.599930453125001</v>
      </c>
      <c r="Z229" s="41">
        <v>26.906777818247999</v>
      </c>
      <c r="AA229" s="41">
        <v>26.046399683000299</v>
      </c>
      <c r="AB229" s="41">
        <v>24.929492741390401</v>
      </c>
      <c r="AC229" s="41">
        <v>23.878207802505798</v>
      </c>
      <c r="AD229" s="41">
        <v>22.7208680202856</v>
      </c>
      <c r="AE229" s="41">
        <v>21.454769765564102</v>
      </c>
      <c r="AF229" s="41">
        <v>20.4489652874577</v>
      </c>
      <c r="AG229" s="41">
        <v>19.373732238469799</v>
      </c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  <c r="BJ229" s="63"/>
      <c r="BK229" s="63"/>
      <c r="BL229" s="63"/>
      <c r="BM229" s="63"/>
      <c r="BN229" s="63"/>
      <c r="BO229" s="63"/>
      <c r="BP229" s="63"/>
      <c r="BQ229" s="63"/>
      <c r="BR229" s="63"/>
      <c r="BS229" s="63"/>
      <c r="BT229" s="63"/>
      <c r="BU229" s="63"/>
    </row>
    <row r="230" spans="1:73" x14ac:dyDescent="0.3">
      <c r="A230" s="42" t="s">
        <v>149</v>
      </c>
      <c r="B230" s="43" t="s">
        <v>150</v>
      </c>
      <c r="C230" s="44" t="s">
        <v>7</v>
      </c>
      <c r="D230" s="45">
        <v>33.669267261838002</v>
      </c>
      <c r="E230" s="46">
        <v>33.800811908537703</v>
      </c>
      <c r="F230" s="46">
        <v>33.891692848446397</v>
      </c>
      <c r="G230" s="46">
        <v>33.975473407316699</v>
      </c>
      <c r="H230" s="46">
        <v>34.120663769150603</v>
      </c>
      <c r="I230" s="46">
        <v>34.336164198478698</v>
      </c>
      <c r="J230" s="46">
        <v>34.5740181097188</v>
      </c>
      <c r="K230" s="46">
        <v>34.918111839985997</v>
      </c>
      <c r="L230" s="46">
        <v>35.350277110889998</v>
      </c>
      <c r="M230" s="46">
        <v>35.811926294299099</v>
      </c>
      <c r="N230" s="46">
        <v>36.1633529285441</v>
      </c>
      <c r="O230" s="46">
        <v>36.383217533417998</v>
      </c>
      <c r="P230" s="46">
        <v>36.493651888146303</v>
      </c>
      <c r="Q230" s="46">
        <v>36.365172015562699</v>
      </c>
      <c r="R230" s="46">
        <v>36.117758564874698</v>
      </c>
      <c r="S230" s="46">
        <v>35.904009526758401</v>
      </c>
      <c r="T230" s="46">
        <v>35.641542330607002</v>
      </c>
      <c r="U230" s="46">
        <v>35.389948981687702</v>
      </c>
      <c r="V230" s="46">
        <v>35.186537870265298</v>
      </c>
      <c r="W230" s="46">
        <v>34.962699717102602</v>
      </c>
      <c r="X230" s="46">
        <v>34.739565952185004</v>
      </c>
      <c r="Y230" s="46">
        <v>34.493319393001201</v>
      </c>
      <c r="Z230" s="46">
        <v>34.2944453006142</v>
      </c>
      <c r="AA230" s="46">
        <v>34.160725952773198</v>
      </c>
      <c r="AB230" s="46">
        <v>34.009958362663902</v>
      </c>
      <c r="AC230" s="46">
        <v>33.715917051557803</v>
      </c>
      <c r="AD230" s="46">
        <v>33.267411318830497</v>
      </c>
      <c r="AE230" s="46">
        <v>32.692953533408797</v>
      </c>
      <c r="AF230" s="46">
        <v>32.116476693699802</v>
      </c>
      <c r="AG230" s="46">
        <v>31.492515680748198</v>
      </c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  <c r="BJ230" s="63"/>
      <c r="BK230" s="63"/>
      <c r="BL230" s="63"/>
      <c r="BM230" s="63"/>
      <c r="BN230" s="63"/>
      <c r="BO230" s="63"/>
      <c r="BP230" s="63"/>
      <c r="BQ230" s="63"/>
      <c r="BR230" s="63"/>
      <c r="BS230" s="63"/>
      <c r="BT230" s="63"/>
      <c r="BU230" s="63"/>
    </row>
    <row r="231" spans="1:73" x14ac:dyDescent="0.3">
      <c r="A231" s="47" t="s">
        <v>149</v>
      </c>
      <c r="B231" s="48" t="s">
        <v>150</v>
      </c>
      <c r="C231" s="49" t="s">
        <v>8</v>
      </c>
      <c r="D231" s="50">
        <v>42.135658569727099</v>
      </c>
      <c r="E231" s="51">
        <v>41.364605705513704</v>
      </c>
      <c r="F231" s="51">
        <v>41.016216408910097</v>
      </c>
      <c r="G231" s="51">
        <v>40.539348710461503</v>
      </c>
      <c r="H231" s="51">
        <v>40.305329873364997</v>
      </c>
      <c r="I231" s="51">
        <v>40.130362652695297</v>
      </c>
      <c r="J231" s="51">
        <v>40.234958072211597</v>
      </c>
      <c r="K231" s="51">
        <v>40.499185258748803</v>
      </c>
      <c r="L231" s="51">
        <v>41.0079111961373</v>
      </c>
      <c r="M231" s="51">
        <v>41.757208653063998</v>
      </c>
      <c r="N231" s="51">
        <v>42.419201135030498</v>
      </c>
      <c r="O231" s="51">
        <v>42.9104206172711</v>
      </c>
      <c r="P231" s="51">
        <v>43.167120383757002</v>
      </c>
      <c r="Q231" s="51">
        <v>43.139961543543002</v>
      </c>
      <c r="R231" s="51">
        <v>42.880063139597297</v>
      </c>
      <c r="S231" s="51">
        <v>42.558774146114501</v>
      </c>
      <c r="T231" s="51">
        <v>42.326827729523998</v>
      </c>
      <c r="U231" s="51">
        <v>42.325469647775897</v>
      </c>
      <c r="V231" s="51">
        <v>42.441937575914501</v>
      </c>
      <c r="W231" s="51">
        <v>42.522960507106703</v>
      </c>
      <c r="X231" s="51">
        <v>42.700019737243103</v>
      </c>
      <c r="Y231" s="51">
        <v>43.137978250994202</v>
      </c>
      <c r="Z231" s="51">
        <v>43.734691372735298</v>
      </c>
      <c r="AA231" s="51">
        <v>44.618854730353299</v>
      </c>
      <c r="AB231" s="51">
        <v>45.796471644189701</v>
      </c>
      <c r="AC231" s="51">
        <v>46.740414969711999</v>
      </c>
      <c r="AD231" s="51">
        <v>47.588324727159701</v>
      </c>
      <c r="AE231" s="51">
        <v>48.552904651263397</v>
      </c>
      <c r="AF231" s="51">
        <v>49.563411693169598</v>
      </c>
      <c r="AG231" s="51">
        <v>50.662973217225499</v>
      </c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  <c r="BJ231" s="63"/>
      <c r="BK231" s="63"/>
      <c r="BL231" s="63"/>
      <c r="BM231" s="63"/>
      <c r="BN231" s="63"/>
      <c r="BO231" s="63"/>
      <c r="BP231" s="63"/>
      <c r="BQ231" s="63"/>
      <c r="BR231" s="63"/>
      <c r="BS231" s="63"/>
      <c r="BT231" s="63"/>
      <c r="BU231" s="63"/>
    </row>
    <row r="232" spans="1:73" x14ac:dyDescent="0.3">
      <c r="A232" s="37" t="s">
        <v>151</v>
      </c>
      <c r="B232" s="38" t="s">
        <v>152</v>
      </c>
      <c r="C232" s="39" t="s">
        <v>6</v>
      </c>
      <c r="D232" s="40">
        <v>35.464463685775598</v>
      </c>
      <c r="E232" s="41">
        <v>35.039770505293603</v>
      </c>
      <c r="F232" s="41">
        <v>34.594818590187799</v>
      </c>
      <c r="G232" s="41">
        <v>34.141574236346798</v>
      </c>
      <c r="H232" s="41">
        <v>33.674428907239196</v>
      </c>
      <c r="I232" s="41">
        <v>33.177890824041597</v>
      </c>
      <c r="J232" s="41">
        <v>32.676776524780898</v>
      </c>
      <c r="K232" s="41">
        <v>32.1608624925722</v>
      </c>
      <c r="L232" s="41">
        <v>41.858896325870901</v>
      </c>
      <c r="M232" s="41">
        <v>35.035582000544402</v>
      </c>
      <c r="N232" s="41">
        <v>30.522169533324199</v>
      </c>
      <c r="O232" s="41">
        <v>29.925699915165598</v>
      </c>
      <c r="P232" s="41">
        <v>29.304390072092001</v>
      </c>
      <c r="Q232" s="41">
        <v>28.640223013764199</v>
      </c>
      <c r="R232" s="41">
        <v>27.933767205840098</v>
      </c>
      <c r="S232" s="41">
        <v>27.2269930234283</v>
      </c>
      <c r="T232" s="41">
        <v>26.494567877209899</v>
      </c>
      <c r="U232" s="41">
        <v>25.7600477087706</v>
      </c>
      <c r="V232" s="41">
        <v>25.021196518224698</v>
      </c>
      <c r="W232" s="41">
        <v>24.285137990686</v>
      </c>
      <c r="X232" s="41">
        <v>23.536493736687099</v>
      </c>
      <c r="Y232" s="41">
        <v>22.834876519345801</v>
      </c>
      <c r="Z232" s="41">
        <v>22.183421323608702</v>
      </c>
      <c r="AA232" s="41">
        <v>21.585258654444999</v>
      </c>
      <c r="AB232" s="41">
        <v>21.037577646288401</v>
      </c>
      <c r="AC232" s="41">
        <v>20.563036960189699</v>
      </c>
      <c r="AD232" s="41">
        <v>20.0844997612291</v>
      </c>
      <c r="AE232" s="41">
        <v>19.654851271869401</v>
      </c>
      <c r="AF232" s="41">
        <v>19.2485349813944</v>
      </c>
      <c r="AG232" s="41">
        <v>18.823309897747802</v>
      </c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  <c r="BR232" s="63"/>
      <c r="BS232" s="63"/>
      <c r="BT232" s="63"/>
      <c r="BU232" s="63"/>
    </row>
    <row r="233" spans="1:73" x14ac:dyDescent="0.3">
      <c r="A233" s="42" t="s">
        <v>151</v>
      </c>
      <c r="B233" s="43" t="s">
        <v>152</v>
      </c>
      <c r="C233" s="44" t="s">
        <v>7</v>
      </c>
      <c r="D233" s="45">
        <v>45.604457687861299</v>
      </c>
      <c r="E233" s="46">
        <v>45.0583362985398</v>
      </c>
      <c r="F233" s="46">
        <v>44.486163800306997</v>
      </c>
      <c r="G233" s="46">
        <v>43.903327890531401</v>
      </c>
      <c r="H233" s="46">
        <v>43.302616440779097</v>
      </c>
      <c r="I233" s="46">
        <v>42.664108265208398</v>
      </c>
      <c r="J233" s="46">
        <v>42.019715442581798</v>
      </c>
      <c r="K233" s="46">
        <v>41.3562913496391</v>
      </c>
      <c r="L233" s="46">
        <v>53.827185524855601</v>
      </c>
      <c r="M233" s="46">
        <v>45.052950217156997</v>
      </c>
      <c r="N233" s="46">
        <v>39.249063551537802</v>
      </c>
      <c r="O233" s="46">
        <v>38.482051431900999</v>
      </c>
      <c r="P233" s="46">
        <v>37.6830967740622</v>
      </c>
      <c r="Q233" s="46">
        <v>36.829031172576002</v>
      </c>
      <c r="R233" s="46">
        <v>35.920585628713503</v>
      </c>
      <c r="S233" s="46">
        <v>35.011730680778598</v>
      </c>
      <c r="T233" s="46">
        <v>34.0698906494111</v>
      </c>
      <c r="U233" s="46">
        <v>33.1253565873916</v>
      </c>
      <c r="V233" s="46">
        <v>32.175253178090898</v>
      </c>
      <c r="W233" s="46">
        <v>31.2287409095748</v>
      </c>
      <c r="X233" s="46">
        <v>30.2660444056249</v>
      </c>
      <c r="Y233" s="46">
        <v>29.3638209014204</v>
      </c>
      <c r="Z233" s="46">
        <v>28.5261017363215</v>
      </c>
      <c r="AA233" s="46">
        <v>27.756912488796502</v>
      </c>
      <c r="AB233" s="46">
        <v>27.052638611029099</v>
      </c>
      <c r="AC233" s="46">
        <v>26.442417324952402</v>
      </c>
      <c r="AD233" s="46">
        <v>25.827056843670999</v>
      </c>
      <c r="AE233" s="46">
        <v>25.274563324319701</v>
      </c>
      <c r="AF233" s="46">
        <v>24.7520731425695</v>
      </c>
      <c r="AG233" s="46">
        <v>24.205267768412401</v>
      </c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3"/>
      <c r="BR233" s="63"/>
      <c r="BS233" s="63"/>
      <c r="BT233" s="63"/>
      <c r="BU233" s="63"/>
    </row>
    <row r="234" spans="1:73" x14ac:dyDescent="0.3">
      <c r="A234" s="47" t="s">
        <v>151</v>
      </c>
      <c r="B234" s="48" t="s">
        <v>152</v>
      </c>
      <c r="C234" s="49" t="s">
        <v>8</v>
      </c>
      <c r="D234" s="50">
        <v>58.625098935990401</v>
      </c>
      <c r="E234" s="51">
        <v>57.923053081193402</v>
      </c>
      <c r="F234" s="51">
        <v>57.187518201095898</v>
      </c>
      <c r="G234" s="51">
        <v>56.438275372512898</v>
      </c>
      <c r="H234" s="51">
        <v>55.6660533144249</v>
      </c>
      <c r="I234" s="51">
        <v>54.845243094062802</v>
      </c>
      <c r="J234" s="51">
        <v>54.0168680865428</v>
      </c>
      <c r="K234" s="51">
        <v>53.164028143757101</v>
      </c>
      <c r="L234" s="51">
        <v>69.195518088147693</v>
      </c>
      <c r="M234" s="51">
        <v>57.916129206424202</v>
      </c>
      <c r="N234" s="51">
        <v>50.455160537219598</v>
      </c>
      <c r="O234" s="51">
        <v>49.469156894624398</v>
      </c>
      <c r="P234" s="51">
        <v>48.442090720923701</v>
      </c>
      <c r="Q234" s="51">
        <v>47.344178742062802</v>
      </c>
      <c r="R234" s="51">
        <v>46.1763606692897</v>
      </c>
      <c r="S234" s="51">
        <v>45.008016302477301</v>
      </c>
      <c r="T234" s="51">
        <v>43.797269199667397</v>
      </c>
      <c r="U234" s="51">
        <v>42.583058886866198</v>
      </c>
      <c r="V234" s="51">
        <v>41.361689108698599</v>
      </c>
      <c r="W234" s="51">
        <v>40.144935786782597</v>
      </c>
      <c r="X234" s="51">
        <v>38.907377428437798</v>
      </c>
      <c r="Y234" s="51">
        <v>37.747557865218901</v>
      </c>
      <c r="Z234" s="51">
        <v>36.670659434134897</v>
      </c>
      <c r="AA234" s="51">
        <v>35.681857066495802</v>
      </c>
      <c r="AB234" s="51">
        <v>34.776504216019198</v>
      </c>
      <c r="AC234" s="51">
        <v>33.992057144771302</v>
      </c>
      <c r="AD234" s="51">
        <v>33.201003574014102</v>
      </c>
      <c r="AE234" s="51">
        <v>32.4907662666186</v>
      </c>
      <c r="AF234" s="51">
        <v>31.819098623778899</v>
      </c>
      <c r="AG234" s="51">
        <v>31.116173497948001</v>
      </c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</row>
    <row r="235" spans="1:73" x14ac:dyDescent="0.3">
      <c r="A235" s="42" t="s">
        <v>153</v>
      </c>
      <c r="B235" s="43" t="s">
        <v>154</v>
      </c>
      <c r="C235" s="44" t="s">
        <v>6</v>
      </c>
      <c r="D235" s="40">
        <v>13.5523180346887</v>
      </c>
      <c r="E235" s="41">
        <v>13.458273033585799</v>
      </c>
      <c r="F235" s="41">
        <v>13.4011886580726</v>
      </c>
      <c r="G235" s="41">
        <v>13.550734846870901</v>
      </c>
      <c r="H235" s="41">
        <v>13.995650156955399</v>
      </c>
      <c r="I235" s="41">
        <v>14.5607385476525</v>
      </c>
      <c r="J235" s="41">
        <v>15.1463999130773</v>
      </c>
      <c r="K235" s="41">
        <v>15.6135156236077</v>
      </c>
      <c r="L235" s="41">
        <v>15.8836926700113</v>
      </c>
      <c r="M235" s="41">
        <v>15.9231387029947</v>
      </c>
      <c r="N235" s="41">
        <v>15.8860247239492</v>
      </c>
      <c r="O235" s="41">
        <v>15.899376784261101</v>
      </c>
      <c r="P235" s="41">
        <v>15.968855252784699</v>
      </c>
      <c r="Q235" s="41">
        <v>16.0251578102454</v>
      </c>
      <c r="R235" s="41">
        <v>16.029138723462999</v>
      </c>
      <c r="S235" s="41">
        <v>15.9046351219696</v>
      </c>
      <c r="T235" s="41">
        <v>15.6308804954443</v>
      </c>
      <c r="U235" s="41">
        <v>15.301578830812799</v>
      </c>
      <c r="V235" s="41">
        <v>15.103986741861201</v>
      </c>
      <c r="W235" s="41">
        <v>15.170547508031801</v>
      </c>
      <c r="X235" s="41">
        <v>15.396467970725601</v>
      </c>
      <c r="Y235" s="41">
        <v>15.7743018693045</v>
      </c>
      <c r="Z235" s="41">
        <v>16.185503314697801</v>
      </c>
      <c r="AA235" s="41">
        <v>16.4625983172091</v>
      </c>
      <c r="AB235" s="41">
        <v>16.438827843564699</v>
      </c>
      <c r="AC235" s="41">
        <v>16.046058608948599</v>
      </c>
      <c r="AD235" s="41">
        <v>15.356328363391601</v>
      </c>
      <c r="AE235" s="41">
        <v>14.371333946697399</v>
      </c>
      <c r="AF235" s="41">
        <v>13.3295010257663</v>
      </c>
      <c r="AG235" s="41">
        <v>12.472666683067001</v>
      </c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</row>
    <row r="236" spans="1:73" x14ac:dyDescent="0.3">
      <c r="A236" s="42" t="s">
        <v>153</v>
      </c>
      <c r="B236" s="43" t="s">
        <v>154</v>
      </c>
      <c r="C236" s="44" t="s">
        <v>7</v>
      </c>
      <c r="D236" s="45">
        <v>14.295560246699401</v>
      </c>
      <c r="E236" s="46">
        <v>14.0992779873238</v>
      </c>
      <c r="F236" s="46">
        <v>14.030795098225999</v>
      </c>
      <c r="G236" s="46">
        <v>14.200210001055799</v>
      </c>
      <c r="H236" s="46">
        <v>14.6363889691784</v>
      </c>
      <c r="I236" s="46">
        <v>15.220538293471201</v>
      </c>
      <c r="J236" s="46">
        <v>15.8130449939052</v>
      </c>
      <c r="K236" s="46">
        <v>16.299719204501798</v>
      </c>
      <c r="L236" s="46">
        <v>16.584666775867198</v>
      </c>
      <c r="M236" s="46">
        <v>16.6621003641695</v>
      </c>
      <c r="N236" s="46">
        <v>16.635528172367302</v>
      </c>
      <c r="O236" s="46">
        <v>16.655082162450999</v>
      </c>
      <c r="P236" s="46">
        <v>16.716846857581601</v>
      </c>
      <c r="Q236" s="46">
        <v>16.7732513545212</v>
      </c>
      <c r="R236" s="46">
        <v>16.756726455027401</v>
      </c>
      <c r="S236" s="46">
        <v>16.614323025520701</v>
      </c>
      <c r="T236" s="46">
        <v>16.306726313724901</v>
      </c>
      <c r="U236" s="46">
        <v>15.9636223530965</v>
      </c>
      <c r="V236" s="46">
        <v>15.7747745691921</v>
      </c>
      <c r="W236" s="46">
        <v>15.8471173241429</v>
      </c>
      <c r="X236" s="46">
        <v>16.1032576825693</v>
      </c>
      <c r="Y236" s="46">
        <v>16.487941223663501</v>
      </c>
      <c r="Z236" s="46">
        <v>16.9159896673555</v>
      </c>
      <c r="AA236" s="46">
        <v>17.3217324674266</v>
      </c>
      <c r="AB236" s="46">
        <v>17.633124698526998</v>
      </c>
      <c r="AC236" s="46">
        <v>17.816505324873201</v>
      </c>
      <c r="AD236" s="46">
        <v>17.829964116803101</v>
      </c>
      <c r="AE236" s="46">
        <v>17.684392413462799</v>
      </c>
      <c r="AF236" s="46">
        <v>17.481151018101698</v>
      </c>
      <c r="AG236" s="46">
        <v>17.163780469603999</v>
      </c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</row>
    <row r="237" spans="1:73" x14ac:dyDescent="0.3">
      <c r="A237" s="47" t="s">
        <v>153</v>
      </c>
      <c r="B237" s="48" t="s">
        <v>154</v>
      </c>
      <c r="C237" s="49" t="s">
        <v>8</v>
      </c>
      <c r="D237" s="50">
        <v>15.0942090885437</v>
      </c>
      <c r="E237" s="51">
        <v>14.7811901594995</v>
      </c>
      <c r="F237" s="51">
        <v>14.712243027008</v>
      </c>
      <c r="G237" s="51">
        <v>14.8967614340007</v>
      </c>
      <c r="H237" s="51">
        <v>15.3180752047856</v>
      </c>
      <c r="I237" s="51">
        <v>15.927398553332999</v>
      </c>
      <c r="J237" s="51">
        <v>16.527306595060899</v>
      </c>
      <c r="K237" s="51">
        <v>17.037962000091699</v>
      </c>
      <c r="L237" s="51">
        <v>17.352802541934501</v>
      </c>
      <c r="M237" s="51">
        <v>17.423679658675301</v>
      </c>
      <c r="N237" s="51">
        <v>17.433272318756</v>
      </c>
      <c r="O237" s="51">
        <v>17.448920221082499</v>
      </c>
      <c r="P237" s="51">
        <v>17.501406819324298</v>
      </c>
      <c r="Q237" s="51">
        <v>17.544553714379401</v>
      </c>
      <c r="R237" s="51">
        <v>17.487156055172999</v>
      </c>
      <c r="S237" s="51">
        <v>17.347556605034399</v>
      </c>
      <c r="T237" s="51">
        <v>17.0189137943687</v>
      </c>
      <c r="U237" s="51">
        <v>16.684569993123599</v>
      </c>
      <c r="V237" s="51">
        <v>16.508292459346201</v>
      </c>
      <c r="W237" s="51">
        <v>16.559854867192801</v>
      </c>
      <c r="X237" s="51">
        <v>16.829173643723401</v>
      </c>
      <c r="Y237" s="51">
        <v>17.207351488768001</v>
      </c>
      <c r="Z237" s="51">
        <v>17.654289349353899</v>
      </c>
      <c r="AA237" s="51">
        <v>18.2140795348758</v>
      </c>
      <c r="AB237" s="51">
        <v>18.931560756347199</v>
      </c>
      <c r="AC237" s="51">
        <v>19.776137490740499</v>
      </c>
      <c r="AD237" s="51">
        <v>20.691957352599399</v>
      </c>
      <c r="AE237" s="51">
        <v>21.715709616184601</v>
      </c>
      <c r="AF237" s="51">
        <v>22.714416663223599</v>
      </c>
      <c r="AG237" s="51">
        <v>23.614755050664101</v>
      </c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</row>
    <row r="238" spans="1:73" x14ac:dyDescent="0.3">
      <c r="A238" s="37" t="s">
        <v>155</v>
      </c>
      <c r="B238" s="38" t="s">
        <v>156</v>
      </c>
      <c r="C238" s="39" t="s">
        <v>6</v>
      </c>
      <c r="D238" s="40">
        <v>31.683522274617001</v>
      </c>
      <c r="E238" s="41">
        <v>31.254788797714099</v>
      </c>
      <c r="F238" s="41">
        <v>30.731909457344901</v>
      </c>
      <c r="G238" s="41">
        <v>30.182590538345</v>
      </c>
      <c r="H238" s="41">
        <v>29.4466098360232</v>
      </c>
      <c r="I238" s="41">
        <v>28.6753531669121</v>
      </c>
      <c r="J238" s="41">
        <v>27.819634673979898</v>
      </c>
      <c r="K238" s="41">
        <v>26.868615913595001</v>
      </c>
      <c r="L238" s="41">
        <v>26.0681074140732</v>
      </c>
      <c r="M238" s="41">
        <v>25.206660983504701</v>
      </c>
      <c r="N238" s="41">
        <v>24.3110796219433</v>
      </c>
      <c r="O238" s="41">
        <v>23.498925430822801</v>
      </c>
      <c r="P238" s="41">
        <v>22.719291421724499</v>
      </c>
      <c r="Q238" s="41">
        <v>21.995259490299599</v>
      </c>
      <c r="R238" s="41">
        <v>24.9373729581242</v>
      </c>
      <c r="S238" s="41">
        <v>20.735837220691</v>
      </c>
      <c r="T238" s="41">
        <v>20.219112852238599</v>
      </c>
      <c r="U238" s="41">
        <v>19.699623031966901</v>
      </c>
      <c r="V238" s="41">
        <v>19.209676350853101</v>
      </c>
      <c r="W238" s="41">
        <v>18.7470993143891</v>
      </c>
      <c r="X238" s="41">
        <v>121.573621745287</v>
      </c>
      <c r="Y238" s="41">
        <v>17.591748852330898</v>
      </c>
      <c r="Z238" s="41">
        <v>16.966948914206299</v>
      </c>
      <c r="AA238" s="41">
        <v>16.344074864062598</v>
      </c>
      <c r="AB238" s="41">
        <v>15.7146049378331</v>
      </c>
      <c r="AC238" s="41">
        <v>14.975522371326001</v>
      </c>
      <c r="AD238" s="41">
        <v>14.2263111151975</v>
      </c>
      <c r="AE238" s="41">
        <v>13.5071185832388</v>
      </c>
      <c r="AF238" s="41">
        <v>12.7719198578632</v>
      </c>
      <c r="AG238" s="41">
        <v>12.0406965927651</v>
      </c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</row>
    <row r="239" spans="1:73" x14ac:dyDescent="0.3">
      <c r="A239" s="42" t="s">
        <v>155</v>
      </c>
      <c r="B239" s="43" t="s">
        <v>156</v>
      </c>
      <c r="C239" s="44" t="s">
        <v>7</v>
      </c>
      <c r="D239" s="45">
        <v>40.678756013112199</v>
      </c>
      <c r="E239" s="46">
        <v>39.3477122272608</v>
      </c>
      <c r="F239" s="46">
        <v>38.073555978607402</v>
      </c>
      <c r="G239" s="46">
        <v>36.862358811452197</v>
      </c>
      <c r="H239" s="46">
        <v>35.687111639635397</v>
      </c>
      <c r="I239" s="46">
        <v>34.528911478385297</v>
      </c>
      <c r="J239" s="46">
        <v>33.405805100673902</v>
      </c>
      <c r="K239" s="46">
        <v>32.279256833586999</v>
      </c>
      <c r="L239" s="46">
        <v>31.2399282544709</v>
      </c>
      <c r="M239" s="46">
        <v>30.207367275767901</v>
      </c>
      <c r="N239" s="46">
        <v>29.2264401308801</v>
      </c>
      <c r="O239" s="46">
        <v>28.309980475661099</v>
      </c>
      <c r="P239" s="46">
        <v>27.448803205011998</v>
      </c>
      <c r="Q239" s="46">
        <v>26.6596557905163</v>
      </c>
      <c r="R239" s="46">
        <v>30.329246735451498</v>
      </c>
      <c r="S239" s="46">
        <v>25.2744831631219</v>
      </c>
      <c r="T239" s="46">
        <v>24.6548402145762</v>
      </c>
      <c r="U239" s="46">
        <v>24.081642184934001</v>
      </c>
      <c r="V239" s="46">
        <v>23.5537949206322</v>
      </c>
      <c r="W239" s="46">
        <v>23.027063376926598</v>
      </c>
      <c r="X239" s="46">
        <v>150.78834531665899</v>
      </c>
      <c r="Y239" s="46">
        <v>22.039133245314002</v>
      </c>
      <c r="Z239" s="46">
        <v>21.556536176611001</v>
      </c>
      <c r="AA239" s="46">
        <v>21.051733975585101</v>
      </c>
      <c r="AB239" s="46">
        <v>20.528772913988401</v>
      </c>
      <c r="AC239" s="46">
        <v>20.0302305381663</v>
      </c>
      <c r="AD239" s="46">
        <v>19.567439509044</v>
      </c>
      <c r="AE239" s="46">
        <v>19.1728854214916</v>
      </c>
      <c r="AF239" s="46">
        <v>18.798034213609402</v>
      </c>
      <c r="AG239" s="46">
        <v>18.461106201983799</v>
      </c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  <c r="BR239" s="63"/>
      <c r="BS239" s="63"/>
      <c r="BT239" s="63"/>
      <c r="BU239" s="63"/>
    </row>
    <row r="240" spans="1:73" x14ac:dyDescent="0.3">
      <c r="A240" s="47" t="s">
        <v>155</v>
      </c>
      <c r="B240" s="48" t="s">
        <v>156</v>
      </c>
      <c r="C240" s="49" t="s">
        <v>8</v>
      </c>
      <c r="D240" s="50">
        <v>52.6736114970141</v>
      </c>
      <c r="E240" s="51">
        <v>49.770868556702503</v>
      </c>
      <c r="F240" s="51">
        <v>47.211773129556597</v>
      </c>
      <c r="G240" s="51">
        <v>44.920738135839201</v>
      </c>
      <c r="H240" s="51">
        <v>43.046484466433597</v>
      </c>
      <c r="I240" s="51">
        <v>41.352170376460997</v>
      </c>
      <c r="J240" s="51">
        <v>39.864458280432402</v>
      </c>
      <c r="K240" s="51">
        <v>38.441090212827497</v>
      </c>
      <c r="L240" s="51">
        <v>37.061097114473299</v>
      </c>
      <c r="M240" s="51">
        <v>35.848480100111203</v>
      </c>
      <c r="N240" s="51">
        <v>34.775872098913702</v>
      </c>
      <c r="O240" s="51">
        <v>33.692947053021904</v>
      </c>
      <c r="P240" s="51">
        <v>32.732184885077103</v>
      </c>
      <c r="Q240" s="51">
        <v>31.8001128065812</v>
      </c>
      <c r="R240" s="51">
        <v>36.188356274447699</v>
      </c>
      <c r="S240" s="51">
        <v>30.2281716001199</v>
      </c>
      <c r="T240" s="51">
        <v>29.632042448953602</v>
      </c>
      <c r="U240" s="51">
        <v>29.156283066839499</v>
      </c>
      <c r="V240" s="51">
        <v>28.678169789510601</v>
      </c>
      <c r="W240" s="51">
        <v>28.2253388502787</v>
      </c>
      <c r="X240" s="51">
        <v>186.29370058739201</v>
      </c>
      <c r="Y240" s="51">
        <v>27.493560873881499</v>
      </c>
      <c r="Z240" s="51">
        <v>27.3249396276562</v>
      </c>
      <c r="AA240" s="51">
        <v>27.098612826375899</v>
      </c>
      <c r="AB240" s="51">
        <v>26.944136989675599</v>
      </c>
      <c r="AC240" s="51">
        <v>27.052885120038201</v>
      </c>
      <c r="AD240" s="51">
        <v>27.2305290145496</v>
      </c>
      <c r="AE240" s="51">
        <v>27.2325909931849</v>
      </c>
      <c r="AF240" s="51">
        <v>27.5320364264185</v>
      </c>
      <c r="AG240" s="51">
        <v>28.017258785587099</v>
      </c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  <c r="BJ240" s="63"/>
      <c r="BK240" s="63"/>
      <c r="BL240" s="63"/>
      <c r="BM240" s="63"/>
      <c r="BN240" s="63"/>
      <c r="BO240" s="63"/>
      <c r="BP240" s="63"/>
      <c r="BQ240" s="63"/>
      <c r="BR240" s="63"/>
      <c r="BS240" s="63"/>
      <c r="BT240" s="63"/>
      <c r="BU240" s="63"/>
    </row>
    <row r="241" spans="1:73" x14ac:dyDescent="0.3">
      <c r="A241" s="42" t="s">
        <v>157</v>
      </c>
      <c r="B241" s="43" t="s">
        <v>158</v>
      </c>
      <c r="C241" s="44" t="s">
        <v>6</v>
      </c>
      <c r="D241" s="40">
        <v>14.503378679645399</v>
      </c>
      <c r="E241" s="41">
        <v>14.169868938012399</v>
      </c>
      <c r="F241" s="41">
        <v>13.8539019936852</v>
      </c>
      <c r="G241" s="41">
        <v>13.547267949616799</v>
      </c>
      <c r="H241" s="41">
        <v>13.2523759028404</v>
      </c>
      <c r="I241" s="41">
        <v>12.9687753992631</v>
      </c>
      <c r="J241" s="41">
        <v>12.6918078665222</v>
      </c>
      <c r="K241" s="41">
        <v>12.419186900911701</v>
      </c>
      <c r="L241" s="41">
        <v>24.294737221152999</v>
      </c>
      <c r="M241" s="41">
        <v>11.885001533368801</v>
      </c>
      <c r="N241" s="41">
        <v>11.618157967493699</v>
      </c>
      <c r="O241" s="41">
        <v>11.350830719020401</v>
      </c>
      <c r="P241" s="41">
        <v>11.084911047799</v>
      </c>
      <c r="Q241" s="41">
        <v>10.828220203686399</v>
      </c>
      <c r="R241" s="41">
        <v>10.577562893697801</v>
      </c>
      <c r="S241" s="41">
        <v>10.333117595649</v>
      </c>
      <c r="T241" s="41">
        <v>10.099151257387099</v>
      </c>
      <c r="U241" s="41">
        <v>9.8748553597678903</v>
      </c>
      <c r="V241" s="41">
        <v>9.6573873090827291</v>
      </c>
      <c r="W241" s="41">
        <v>9.4490067195952392</v>
      </c>
      <c r="X241" s="41">
        <v>9.2502910988319798</v>
      </c>
      <c r="Y241" s="41">
        <v>9.0616696299285007</v>
      </c>
      <c r="Z241" s="41">
        <v>8.8870393440668494</v>
      </c>
      <c r="AA241" s="41">
        <v>8.7229699019740305</v>
      </c>
      <c r="AB241" s="41">
        <v>8.5689382264531293</v>
      </c>
      <c r="AC241" s="41">
        <v>8.4144208298730501</v>
      </c>
      <c r="AD241" s="41">
        <v>8.2722998128946408</v>
      </c>
      <c r="AE241" s="41">
        <v>8.1242459941098808</v>
      </c>
      <c r="AF241" s="41">
        <v>7.9979874780987101</v>
      </c>
      <c r="AG241" s="41">
        <v>7.86691053170484</v>
      </c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  <c r="BJ241" s="63"/>
      <c r="BK241" s="63"/>
      <c r="BL241" s="63"/>
      <c r="BM241" s="63"/>
      <c r="BN241" s="63"/>
      <c r="BO241" s="63"/>
      <c r="BP241" s="63"/>
      <c r="BQ241" s="63"/>
      <c r="BR241" s="63"/>
      <c r="BS241" s="63"/>
      <c r="BT241" s="63"/>
      <c r="BU241" s="63"/>
    </row>
    <row r="242" spans="1:73" x14ac:dyDescent="0.3">
      <c r="A242" s="42" t="s">
        <v>157</v>
      </c>
      <c r="B242" s="43" t="s">
        <v>158</v>
      </c>
      <c r="C242" s="44" t="s">
        <v>7</v>
      </c>
      <c r="D242" s="45">
        <v>18.421505762146701</v>
      </c>
      <c r="E242" s="46">
        <v>17.9978974593554</v>
      </c>
      <c r="F242" s="46">
        <v>17.596571188136899</v>
      </c>
      <c r="G242" s="46">
        <v>17.207099125492402</v>
      </c>
      <c r="H242" s="46">
        <v>16.832541192551702</v>
      </c>
      <c r="I242" s="46">
        <v>16.472325243827399</v>
      </c>
      <c r="J242" s="46">
        <v>16.120534180999101</v>
      </c>
      <c r="K242" s="46">
        <v>15.774263922198999</v>
      </c>
      <c r="L242" s="46">
        <v>30.858026367153499</v>
      </c>
      <c r="M242" s="46">
        <v>15.0957669289393</v>
      </c>
      <c r="N242" s="46">
        <v>14.7568348500811</v>
      </c>
      <c r="O242" s="46">
        <v>14.4172884204591</v>
      </c>
      <c r="P242" s="46">
        <v>14.079529828900901</v>
      </c>
      <c r="Q242" s="46">
        <v>13.7534932571228</v>
      </c>
      <c r="R242" s="46">
        <v>13.4351201950749</v>
      </c>
      <c r="S242" s="46">
        <v>13.1246373368389</v>
      </c>
      <c r="T242" s="46">
        <v>12.827464357794501</v>
      </c>
      <c r="U242" s="46">
        <v>12.5425743151579</v>
      </c>
      <c r="V242" s="46">
        <v>12.2663566808213</v>
      </c>
      <c r="W242" s="46">
        <v>12.001681509969499</v>
      </c>
      <c r="X242" s="46">
        <v>11.749282325353599</v>
      </c>
      <c r="Y242" s="46">
        <v>11.509704255097001</v>
      </c>
      <c r="Z242" s="46">
        <v>11.2878971239241</v>
      </c>
      <c r="AA242" s="46">
        <v>11.0795038771045</v>
      </c>
      <c r="AB242" s="46">
        <v>10.883860126718099</v>
      </c>
      <c r="AC242" s="46">
        <v>10.687599436411</v>
      </c>
      <c r="AD242" s="46">
        <v>10.507084041273201</v>
      </c>
      <c r="AE242" s="46">
        <v>10.3190330818316</v>
      </c>
      <c r="AF242" s="46">
        <v>10.158665485315399</v>
      </c>
      <c r="AG242" s="46">
        <v>9.99217774638125</v>
      </c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  <c r="BR242" s="63"/>
      <c r="BS242" s="63"/>
      <c r="BT242" s="63"/>
      <c r="BU242" s="63"/>
    </row>
    <row r="243" spans="1:73" x14ac:dyDescent="0.3">
      <c r="A243" s="47" t="s">
        <v>157</v>
      </c>
      <c r="B243" s="48" t="s">
        <v>158</v>
      </c>
      <c r="C243" s="49" t="s">
        <v>8</v>
      </c>
      <c r="D243" s="50">
        <v>23.6423398810173</v>
      </c>
      <c r="E243" s="51">
        <v>23.098676860180401</v>
      </c>
      <c r="F243" s="51">
        <v>22.583610815643102</v>
      </c>
      <c r="G243" s="51">
        <v>22.083758577824302</v>
      </c>
      <c r="H243" s="51">
        <v>21.603047279298899</v>
      </c>
      <c r="I243" s="51">
        <v>21.140742622976799</v>
      </c>
      <c r="J243" s="51">
        <v>20.689250547254002</v>
      </c>
      <c r="K243" s="51">
        <v>20.2448439251819</v>
      </c>
      <c r="L243" s="51">
        <v>39.603491530467601</v>
      </c>
      <c r="M243" s="51">
        <v>19.374054276929702</v>
      </c>
      <c r="N243" s="51">
        <v>18.939065546453001</v>
      </c>
      <c r="O243" s="51">
        <v>18.503288352223599</v>
      </c>
      <c r="P243" s="51">
        <v>18.069805686774998</v>
      </c>
      <c r="Q243" s="51">
        <v>17.651367175659502</v>
      </c>
      <c r="R243" s="51">
        <v>17.2427640875576</v>
      </c>
      <c r="S243" s="51">
        <v>16.844287363861799</v>
      </c>
      <c r="T243" s="51">
        <v>16.462892668729999</v>
      </c>
      <c r="U243" s="51">
        <v>16.097262013793401</v>
      </c>
      <c r="V243" s="51">
        <v>15.7427616121197</v>
      </c>
      <c r="W243" s="51">
        <v>15.403074920481099</v>
      </c>
      <c r="X243" s="51">
        <v>15.0791433491194</v>
      </c>
      <c r="Y243" s="51">
        <v>14.771666520776501</v>
      </c>
      <c r="Z243" s="51">
        <v>14.4869970887045</v>
      </c>
      <c r="AA243" s="51">
        <v>14.2195431664338</v>
      </c>
      <c r="AB243" s="51">
        <v>13.968452072038099</v>
      </c>
      <c r="AC243" s="51">
        <v>13.716569190940699</v>
      </c>
      <c r="AD243" s="51">
        <v>13.4848939749888</v>
      </c>
      <c r="AE243" s="51">
        <v>13.243547542429299</v>
      </c>
      <c r="AF243" s="51">
        <v>13.037730207424501</v>
      </c>
      <c r="AG243" s="51">
        <v>12.8240582220437</v>
      </c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  <c r="BJ243" s="63"/>
      <c r="BK243" s="63"/>
      <c r="BL243" s="63"/>
      <c r="BM243" s="63"/>
      <c r="BN243" s="63"/>
      <c r="BO243" s="63"/>
      <c r="BP243" s="63"/>
      <c r="BQ243" s="63"/>
      <c r="BR243" s="63"/>
      <c r="BS243" s="63"/>
      <c r="BT243" s="63"/>
      <c r="BU243" s="63"/>
    </row>
    <row r="244" spans="1:73" x14ac:dyDescent="0.3">
      <c r="A244" s="37" t="s">
        <v>159</v>
      </c>
      <c r="B244" s="38" t="s">
        <v>160</v>
      </c>
      <c r="C244" s="39" t="s">
        <v>6</v>
      </c>
      <c r="D244" s="40">
        <v>8.25426050690794</v>
      </c>
      <c r="E244" s="41">
        <v>7.9914153514463502</v>
      </c>
      <c r="F244" s="41">
        <v>7.5985552289443401</v>
      </c>
      <c r="G244" s="41">
        <v>7.1306721818998797</v>
      </c>
      <c r="H244" s="41">
        <v>6.6067428498837</v>
      </c>
      <c r="I244" s="41">
        <v>6.1405948361573301</v>
      </c>
      <c r="J244" s="41">
        <v>5.7636517040744701</v>
      </c>
      <c r="K244" s="41">
        <v>5.5036260395896797</v>
      </c>
      <c r="L244" s="41">
        <v>5.3444595047563199</v>
      </c>
      <c r="M244" s="41">
        <v>5.2102420771097799</v>
      </c>
      <c r="N244" s="41">
        <v>5.0872123461512002</v>
      </c>
      <c r="O244" s="41">
        <v>4.9565568928308599</v>
      </c>
      <c r="P244" s="41">
        <v>4.8308069474091004</v>
      </c>
      <c r="Q244" s="41">
        <v>4.7278688976477801</v>
      </c>
      <c r="R244" s="41">
        <v>4.6289719679179102</v>
      </c>
      <c r="S244" s="41">
        <v>4.55219386043842</v>
      </c>
      <c r="T244" s="41">
        <v>4.4636620048111801</v>
      </c>
      <c r="U244" s="41">
        <v>4.3441316692770204</v>
      </c>
      <c r="V244" s="41">
        <v>4.1995676230162404</v>
      </c>
      <c r="W244" s="41">
        <v>4.0254948992178798</v>
      </c>
      <c r="X244" s="41">
        <v>3.8430209228910002</v>
      </c>
      <c r="Y244" s="41">
        <v>3.6633509558555399</v>
      </c>
      <c r="Z244" s="41">
        <v>3.5043733997234701</v>
      </c>
      <c r="AA244" s="41">
        <v>3.3943149910574499</v>
      </c>
      <c r="AB244" s="41">
        <v>3.3079248113754902</v>
      </c>
      <c r="AC244" s="41">
        <v>3.2634499855655599</v>
      </c>
      <c r="AD244" s="41">
        <v>3.2393047925121099</v>
      </c>
      <c r="AE244" s="41">
        <v>3.2198538758652702</v>
      </c>
      <c r="AF244" s="41">
        <v>3.1660313432696299</v>
      </c>
      <c r="AG244" s="41">
        <v>3.0666109484550699</v>
      </c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  <c r="BF244" s="63"/>
      <c r="BG244" s="63"/>
      <c r="BH244" s="63"/>
      <c r="BI244" s="63"/>
      <c r="BJ244" s="63"/>
      <c r="BK244" s="63"/>
      <c r="BL244" s="63"/>
      <c r="BM244" s="63"/>
      <c r="BN244" s="63"/>
      <c r="BO244" s="63"/>
      <c r="BP244" s="63"/>
      <c r="BQ244" s="63"/>
      <c r="BR244" s="63"/>
      <c r="BS244" s="63"/>
      <c r="BT244" s="63"/>
      <c r="BU244" s="63"/>
    </row>
    <row r="245" spans="1:73" x14ac:dyDescent="0.3">
      <c r="A245" s="42" t="s">
        <v>159</v>
      </c>
      <c r="B245" s="43" t="s">
        <v>160</v>
      </c>
      <c r="C245" s="44" t="s">
        <v>7</v>
      </c>
      <c r="D245" s="45">
        <v>8.4525670877141899</v>
      </c>
      <c r="E245" s="46">
        <v>8.1944349951366195</v>
      </c>
      <c r="F245" s="46">
        <v>7.7992608989697896</v>
      </c>
      <c r="G245" s="46">
        <v>7.3014985060776496</v>
      </c>
      <c r="H245" s="46">
        <v>6.7848499872662904</v>
      </c>
      <c r="I245" s="46">
        <v>6.3268174178962999</v>
      </c>
      <c r="J245" s="46">
        <v>5.95439010539154</v>
      </c>
      <c r="K245" s="46">
        <v>5.68586574858685</v>
      </c>
      <c r="L245" s="46">
        <v>5.5080130844036903</v>
      </c>
      <c r="M245" s="46">
        <v>5.3738770572120904</v>
      </c>
      <c r="N245" s="46">
        <v>5.2416498115141801</v>
      </c>
      <c r="O245" s="46">
        <v>5.1095451567896397</v>
      </c>
      <c r="P245" s="46">
        <v>4.9846071408062098</v>
      </c>
      <c r="Q245" s="46">
        <v>4.8770474340836696</v>
      </c>
      <c r="R245" s="46">
        <v>4.7812112352396596</v>
      </c>
      <c r="S245" s="46">
        <v>4.6969932753116499</v>
      </c>
      <c r="T245" s="46">
        <v>4.6077847011792903</v>
      </c>
      <c r="U245" s="46">
        <v>4.4920527732297302</v>
      </c>
      <c r="V245" s="46">
        <v>4.3410881507025501</v>
      </c>
      <c r="W245" s="46">
        <v>4.1666650740829798</v>
      </c>
      <c r="X245" s="46">
        <v>3.9830511746269699</v>
      </c>
      <c r="Y245" s="46">
        <v>3.80656711024587</v>
      </c>
      <c r="Z245" s="46">
        <v>3.6553981320935298</v>
      </c>
      <c r="AA245" s="46">
        <v>3.5395571756152</v>
      </c>
      <c r="AB245" s="46">
        <v>3.4585112598022301</v>
      </c>
      <c r="AC245" s="46">
        <v>3.4078808502003799</v>
      </c>
      <c r="AD245" s="46">
        <v>3.38292608683023</v>
      </c>
      <c r="AE245" s="46">
        <v>3.3795300466590299</v>
      </c>
      <c r="AF245" s="46">
        <v>3.3863188945163998</v>
      </c>
      <c r="AG245" s="46">
        <v>3.3853083948589102</v>
      </c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  <c r="BF245" s="63"/>
      <c r="BG245" s="63"/>
      <c r="BH245" s="63"/>
      <c r="BI245" s="63"/>
      <c r="BJ245" s="63"/>
      <c r="BK245" s="63"/>
      <c r="BL245" s="63"/>
      <c r="BM245" s="63"/>
      <c r="BN245" s="63"/>
      <c r="BO245" s="63"/>
      <c r="BP245" s="63"/>
      <c r="BQ245" s="63"/>
      <c r="BR245" s="63"/>
      <c r="BS245" s="63"/>
      <c r="BT245" s="63"/>
      <c r="BU245" s="63"/>
    </row>
    <row r="246" spans="1:73" x14ac:dyDescent="0.3">
      <c r="A246" s="47" t="s">
        <v>159</v>
      </c>
      <c r="B246" s="48" t="s">
        <v>160</v>
      </c>
      <c r="C246" s="49" t="s">
        <v>8</v>
      </c>
      <c r="D246" s="50">
        <v>8.6608387535884699</v>
      </c>
      <c r="E246" s="51">
        <v>8.4211595958374694</v>
      </c>
      <c r="F246" s="51">
        <v>8.0216031915125896</v>
      </c>
      <c r="G246" s="51">
        <v>7.4771489280827703</v>
      </c>
      <c r="H246" s="51">
        <v>6.9583291863955701</v>
      </c>
      <c r="I246" s="51">
        <v>6.5042446686326203</v>
      </c>
      <c r="J246" s="51">
        <v>6.1376299652655799</v>
      </c>
      <c r="K246" s="51">
        <v>5.8645591811822504</v>
      </c>
      <c r="L246" s="51">
        <v>5.6701356179954896</v>
      </c>
      <c r="M246" s="51">
        <v>5.5432926865310499</v>
      </c>
      <c r="N246" s="51">
        <v>5.4095069721448903</v>
      </c>
      <c r="O246" s="51">
        <v>5.2639709733661899</v>
      </c>
      <c r="P246" s="51">
        <v>5.1409504834184903</v>
      </c>
      <c r="Q246" s="51">
        <v>5.0258690975874698</v>
      </c>
      <c r="R246" s="51">
        <v>4.9386980126470599</v>
      </c>
      <c r="S246" s="51">
        <v>4.8515727782489</v>
      </c>
      <c r="T246" s="51">
        <v>4.7626926460117804</v>
      </c>
      <c r="U246" s="51">
        <v>4.6518754931910102</v>
      </c>
      <c r="V246" s="51">
        <v>4.49536253303192</v>
      </c>
      <c r="W246" s="51">
        <v>4.3190010790401203</v>
      </c>
      <c r="X246" s="51">
        <v>4.1256701212500397</v>
      </c>
      <c r="Y246" s="51">
        <v>3.94983205270663</v>
      </c>
      <c r="Z246" s="51">
        <v>3.8020311513310401</v>
      </c>
      <c r="AA246" s="51">
        <v>3.6843106707025801</v>
      </c>
      <c r="AB246" s="51">
        <v>3.6058146890363898</v>
      </c>
      <c r="AC246" s="51">
        <v>3.55225435441645</v>
      </c>
      <c r="AD246" s="51">
        <v>3.5280524549101999</v>
      </c>
      <c r="AE246" s="51">
        <v>3.5483967199208402</v>
      </c>
      <c r="AF246" s="51">
        <v>3.6310289661067601</v>
      </c>
      <c r="AG246" s="51">
        <v>3.7711590847868099</v>
      </c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  <c r="BF246" s="63"/>
      <c r="BG246" s="63"/>
      <c r="BH246" s="63"/>
      <c r="BI246" s="63"/>
      <c r="BJ246" s="63"/>
      <c r="BK246" s="63"/>
      <c r="BL246" s="63"/>
      <c r="BM246" s="63"/>
      <c r="BN246" s="63"/>
      <c r="BO246" s="63"/>
      <c r="BP246" s="63"/>
      <c r="BQ246" s="63"/>
      <c r="BR246" s="63"/>
      <c r="BS246" s="63"/>
      <c r="BT246" s="63"/>
      <c r="BU246" s="63"/>
    </row>
    <row r="247" spans="1:73" x14ac:dyDescent="0.3">
      <c r="A247" s="42" t="s">
        <v>161</v>
      </c>
      <c r="B247" s="43" t="s">
        <v>162</v>
      </c>
      <c r="C247" s="44" t="s">
        <v>6</v>
      </c>
      <c r="D247" s="40">
        <v>5.8922594280068203</v>
      </c>
      <c r="E247" s="41">
        <v>5.7930838097644299</v>
      </c>
      <c r="F247" s="41">
        <v>5.6394848586044697</v>
      </c>
      <c r="G247" s="41">
        <v>5.4787942901757596</v>
      </c>
      <c r="H247" s="41">
        <v>5.32430583517153</v>
      </c>
      <c r="I247" s="41">
        <v>5.1972568350404797</v>
      </c>
      <c r="J247" s="41">
        <v>5.1067811217900498</v>
      </c>
      <c r="K247" s="41">
        <v>5.0493975667224502</v>
      </c>
      <c r="L247" s="41">
        <v>4.9810224348424397</v>
      </c>
      <c r="M247" s="41">
        <v>4.9019681728502302</v>
      </c>
      <c r="N247" s="41">
        <v>4.8025340267463399</v>
      </c>
      <c r="O247" s="41">
        <v>4.6859674092476604</v>
      </c>
      <c r="P247" s="41">
        <v>4.5435042441554501</v>
      </c>
      <c r="Q247" s="41">
        <v>4.3843310637902198</v>
      </c>
      <c r="R247" s="41">
        <v>4.2301100213651202</v>
      </c>
      <c r="S247" s="41">
        <v>4.0650574818108502</v>
      </c>
      <c r="T247" s="41">
        <v>3.8880310175349502</v>
      </c>
      <c r="U247" s="41">
        <v>3.7095158468831899</v>
      </c>
      <c r="V247" s="41">
        <v>3.53220328754171</v>
      </c>
      <c r="W247" s="41">
        <v>3.3645449887861898</v>
      </c>
      <c r="X247" s="41">
        <v>3.2119405436310098</v>
      </c>
      <c r="Y247" s="41">
        <v>3.08309622140102</v>
      </c>
      <c r="Z247" s="41">
        <v>2.9770259568261501</v>
      </c>
      <c r="AA247" s="41">
        <v>2.88885380486958</v>
      </c>
      <c r="AB247" s="41">
        <v>2.8110752099757401</v>
      </c>
      <c r="AC247" s="41">
        <v>2.73523116025628</v>
      </c>
      <c r="AD247" s="41">
        <v>2.6410530185468701</v>
      </c>
      <c r="AE247" s="41">
        <v>2.5249432809901098</v>
      </c>
      <c r="AF247" s="41">
        <v>2.38180570714762</v>
      </c>
      <c r="AG247" s="41">
        <v>2.2217241098594198</v>
      </c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3"/>
      <c r="BR247" s="63"/>
      <c r="BS247" s="63"/>
      <c r="BT247" s="63"/>
      <c r="BU247" s="63"/>
    </row>
    <row r="248" spans="1:73" x14ac:dyDescent="0.3">
      <c r="A248" s="42" t="s">
        <v>161</v>
      </c>
      <c r="B248" s="43" t="s">
        <v>162</v>
      </c>
      <c r="C248" s="44" t="s">
        <v>7</v>
      </c>
      <c r="D248" s="45">
        <v>6.8627819240520997</v>
      </c>
      <c r="E248" s="46">
        <v>6.5919677267346204</v>
      </c>
      <c r="F248" s="46">
        <v>6.3515388425996901</v>
      </c>
      <c r="G248" s="46">
        <v>6.1394952255805704</v>
      </c>
      <c r="H248" s="46">
        <v>5.9788252046991301</v>
      </c>
      <c r="I248" s="46">
        <v>5.8411138632722004</v>
      </c>
      <c r="J248" s="46">
        <v>5.7358435953630202</v>
      </c>
      <c r="K248" s="46">
        <v>5.6553355174908999</v>
      </c>
      <c r="L248" s="46">
        <v>5.5836652137054301</v>
      </c>
      <c r="M248" s="46">
        <v>5.5015083313756499</v>
      </c>
      <c r="N248" s="46">
        <v>5.3997161116925803</v>
      </c>
      <c r="O248" s="46">
        <v>5.2696122001841701</v>
      </c>
      <c r="P248" s="46">
        <v>5.11329433061917</v>
      </c>
      <c r="Q248" s="46">
        <v>4.9461777381261696</v>
      </c>
      <c r="R248" s="46">
        <v>4.7668575845113299</v>
      </c>
      <c r="S248" s="46">
        <v>4.5793388794536103</v>
      </c>
      <c r="T248" s="46">
        <v>4.3808602007778896</v>
      </c>
      <c r="U248" s="46">
        <v>4.1828086278543104</v>
      </c>
      <c r="V248" s="46">
        <v>3.9884906933925</v>
      </c>
      <c r="W248" s="46">
        <v>3.8143687931705701</v>
      </c>
      <c r="X248" s="46">
        <v>3.65715244409231</v>
      </c>
      <c r="Y248" s="46">
        <v>3.52672693640194</v>
      </c>
      <c r="Z248" s="46">
        <v>3.41431427694295</v>
      </c>
      <c r="AA248" s="46">
        <v>3.3222595099005598</v>
      </c>
      <c r="AB248" s="46">
        <v>3.24536867279279</v>
      </c>
      <c r="AC248" s="46">
        <v>3.17226899737412</v>
      </c>
      <c r="AD248" s="46">
        <v>3.10257511846536</v>
      </c>
      <c r="AE248" s="46">
        <v>3.0319666086828301</v>
      </c>
      <c r="AF248" s="46">
        <v>2.9613927817747498</v>
      </c>
      <c r="AG248" s="46">
        <v>2.8970689956517499</v>
      </c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  <c r="BJ248" s="63"/>
      <c r="BK248" s="63"/>
      <c r="BL248" s="63"/>
      <c r="BM248" s="63"/>
      <c r="BN248" s="63"/>
      <c r="BO248" s="63"/>
      <c r="BP248" s="63"/>
      <c r="BQ248" s="63"/>
      <c r="BR248" s="63"/>
      <c r="BS248" s="63"/>
      <c r="BT248" s="63"/>
      <c r="BU248" s="63"/>
    </row>
    <row r="249" spans="1:73" x14ac:dyDescent="0.3">
      <c r="A249" s="47" t="s">
        <v>161</v>
      </c>
      <c r="B249" s="48" t="s">
        <v>162</v>
      </c>
      <c r="C249" s="49" t="s">
        <v>8</v>
      </c>
      <c r="D249" s="50">
        <v>7.9946909083589297</v>
      </c>
      <c r="E249" s="51">
        <v>7.5037548437506203</v>
      </c>
      <c r="F249" s="51">
        <v>7.1590160905217397</v>
      </c>
      <c r="G249" s="51">
        <v>6.9001634747161802</v>
      </c>
      <c r="H249" s="51">
        <v>6.7032946287638202</v>
      </c>
      <c r="I249" s="51">
        <v>6.56218986540628</v>
      </c>
      <c r="J249" s="51">
        <v>6.4515280257270602</v>
      </c>
      <c r="K249" s="51">
        <v>6.3491771453417503</v>
      </c>
      <c r="L249" s="51">
        <v>6.2663341210187902</v>
      </c>
      <c r="M249" s="51">
        <v>6.17524803557626</v>
      </c>
      <c r="N249" s="51">
        <v>6.06676024164328</v>
      </c>
      <c r="O249" s="51">
        <v>5.9275688326300697</v>
      </c>
      <c r="P249" s="51">
        <v>5.7454966751228103</v>
      </c>
      <c r="Q249" s="51">
        <v>5.55661852492611</v>
      </c>
      <c r="R249" s="51">
        <v>5.3508511553337303</v>
      </c>
      <c r="S249" s="51">
        <v>5.1408582352150001</v>
      </c>
      <c r="T249" s="51">
        <v>4.9137988209719996</v>
      </c>
      <c r="U249" s="51">
        <v>4.7184860722697497</v>
      </c>
      <c r="V249" s="51">
        <v>4.5231842559644404</v>
      </c>
      <c r="W249" s="51">
        <v>4.3435018121906204</v>
      </c>
      <c r="X249" s="51">
        <v>4.1743893767440596</v>
      </c>
      <c r="Y249" s="51">
        <v>4.0335102834245502</v>
      </c>
      <c r="Z249" s="51">
        <v>3.91807025614896</v>
      </c>
      <c r="AA249" s="51">
        <v>3.8147963143100299</v>
      </c>
      <c r="AB249" s="51">
        <v>3.7410678499782901</v>
      </c>
      <c r="AC249" s="51">
        <v>3.6871212998713299</v>
      </c>
      <c r="AD249" s="51">
        <v>3.6499838833088698</v>
      </c>
      <c r="AE249" s="51">
        <v>3.6556352596430299</v>
      </c>
      <c r="AF249" s="51">
        <v>3.6980633729534298</v>
      </c>
      <c r="AG249" s="51">
        <v>3.7878358176910001</v>
      </c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  <c r="BJ249" s="63"/>
      <c r="BK249" s="63"/>
      <c r="BL249" s="63"/>
      <c r="BM249" s="63"/>
      <c r="BN249" s="63"/>
      <c r="BO249" s="63"/>
      <c r="BP249" s="63"/>
      <c r="BQ249" s="63"/>
      <c r="BR249" s="63"/>
      <c r="BS249" s="63"/>
      <c r="BT249" s="63"/>
      <c r="BU249" s="63"/>
    </row>
    <row r="250" spans="1:73" x14ac:dyDescent="0.3">
      <c r="A250" s="37" t="s">
        <v>163</v>
      </c>
      <c r="B250" s="38" t="s">
        <v>164</v>
      </c>
      <c r="C250" s="39" t="s">
        <v>6</v>
      </c>
      <c r="D250" s="40">
        <v>22.0335559883926</v>
      </c>
      <c r="E250" s="41">
        <v>21.975125505498902</v>
      </c>
      <c r="F250" s="41">
        <v>21.734269151658001</v>
      </c>
      <c r="G250" s="41">
        <v>21.347235211803699</v>
      </c>
      <c r="H250" s="41">
        <v>20.902547917204998</v>
      </c>
      <c r="I250" s="41">
        <v>20.539742509214602</v>
      </c>
      <c r="J250" s="41">
        <v>20.248801413189799</v>
      </c>
      <c r="K250" s="41">
        <v>19.9551193379171</v>
      </c>
      <c r="L250" s="41">
        <v>19.699226007781501</v>
      </c>
      <c r="M250" s="41">
        <v>19.379115932477301</v>
      </c>
      <c r="N250" s="41">
        <v>19.0133294078265</v>
      </c>
      <c r="O250" s="41">
        <v>18.619952082186501</v>
      </c>
      <c r="P250" s="41">
        <v>18.204785014320599</v>
      </c>
      <c r="Q250" s="41">
        <v>17.755001913727899</v>
      </c>
      <c r="R250" s="41">
        <v>17.292654320033101</v>
      </c>
      <c r="S250" s="41">
        <v>16.851583032798899</v>
      </c>
      <c r="T250" s="41">
        <v>16.3553188223487</v>
      </c>
      <c r="U250" s="41">
        <v>15.8468791054192</v>
      </c>
      <c r="V250" s="41">
        <v>15.305069581955101</v>
      </c>
      <c r="W250" s="41">
        <v>14.7257406810626</v>
      </c>
      <c r="X250" s="41">
        <v>14.122603750141</v>
      </c>
      <c r="Y250" s="41">
        <v>13.466536188928</v>
      </c>
      <c r="Z250" s="41">
        <v>12.777543222062301</v>
      </c>
      <c r="AA250" s="41">
        <v>12.0088233020975</v>
      </c>
      <c r="AB250" s="41">
        <v>11.1408929980305</v>
      </c>
      <c r="AC250" s="41">
        <v>10.2373859783018</v>
      </c>
      <c r="AD250" s="41">
        <v>9.3874627886508204</v>
      </c>
      <c r="AE250" s="41">
        <v>8.6450029032878604</v>
      </c>
      <c r="AF250" s="41">
        <v>8.0203796703290209</v>
      </c>
      <c r="AG250" s="41">
        <v>7.4549654831876904</v>
      </c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63"/>
      <c r="BR250" s="63"/>
      <c r="BS250" s="63"/>
      <c r="BT250" s="63"/>
      <c r="BU250" s="63"/>
    </row>
    <row r="251" spans="1:73" x14ac:dyDescent="0.3">
      <c r="A251" s="42" t="s">
        <v>163</v>
      </c>
      <c r="B251" s="43" t="s">
        <v>164</v>
      </c>
      <c r="C251" s="44" t="s">
        <v>7</v>
      </c>
      <c r="D251" s="45">
        <v>24.342349336436701</v>
      </c>
      <c r="E251" s="46">
        <v>23.785433899567099</v>
      </c>
      <c r="F251" s="46">
        <v>23.2462096694018</v>
      </c>
      <c r="G251" s="46">
        <v>22.723375635779501</v>
      </c>
      <c r="H251" s="46">
        <v>22.261374755707301</v>
      </c>
      <c r="I251" s="46">
        <v>21.841649075034301</v>
      </c>
      <c r="J251" s="46">
        <v>21.468603850234299</v>
      </c>
      <c r="K251" s="46">
        <v>21.1336109396861</v>
      </c>
      <c r="L251" s="46">
        <v>20.805420781838698</v>
      </c>
      <c r="M251" s="46">
        <v>20.466045449386201</v>
      </c>
      <c r="N251" s="46">
        <v>20.073045065350001</v>
      </c>
      <c r="O251" s="46">
        <v>19.651061737524</v>
      </c>
      <c r="P251" s="46">
        <v>19.203412185586501</v>
      </c>
      <c r="Q251" s="46">
        <v>18.7521052644082</v>
      </c>
      <c r="R251" s="46">
        <v>18.290070305785601</v>
      </c>
      <c r="S251" s="46">
        <v>17.813149247555799</v>
      </c>
      <c r="T251" s="46">
        <v>17.3141274176248</v>
      </c>
      <c r="U251" s="46">
        <v>16.785535410058799</v>
      </c>
      <c r="V251" s="46">
        <v>16.217642085350199</v>
      </c>
      <c r="W251" s="46">
        <v>15.6054779867678</v>
      </c>
      <c r="X251" s="46">
        <v>14.959948476128</v>
      </c>
      <c r="Y251" s="46">
        <v>14.285163616666299</v>
      </c>
      <c r="Z251" s="46">
        <v>13.5757867586379</v>
      </c>
      <c r="AA251" s="46">
        <v>12.8665635185599</v>
      </c>
      <c r="AB251" s="46">
        <v>12.1592180242206</v>
      </c>
      <c r="AC251" s="46">
        <v>11.5002622876406</v>
      </c>
      <c r="AD251" s="46">
        <v>10.941664380197</v>
      </c>
      <c r="AE251" s="46">
        <v>10.5310128435497</v>
      </c>
      <c r="AF251" s="46">
        <v>10.194996371152699</v>
      </c>
      <c r="AG251" s="46">
        <v>9.9414291315013195</v>
      </c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  <c r="BF251" s="63"/>
      <c r="BG251" s="63"/>
      <c r="BH251" s="63"/>
      <c r="BI251" s="63"/>
      <c r="BJ251" s="63"/>
      <c r="BK251" s="63"/>
      <c r="BL251" s="63"/>
      <c r="BM251" s="63"/>
      <c r="BN251" s="63"/>
      <c r="BO251" s="63"/>
      <c r="BP251" s="63"/>
      <c r="BQ251" s="63"/>
      <c r="BR251" s="63"/>
      <c r="BS251" s="63"/>
      <c r="BT251" s="63"/>
      <c r="BU251" s="63"/>
    </row>
    <row r="252" spans="1:73" x14ac:dyDescent="0.3">
      <c r="A252" s="47" t="s">
        <v>163</v>
      </c>
      <c r="B252" s="48" t="s">
        <v>164</v>
      </c>
      <c r="C252" s="49" t="s">
        <v>8</v>
      </c>
      <c r="D252" s="50">
        <v>26.870394851922001</v>
      </c>
      <c r="E252" s="51">
        <v>25.738848052505499</v>
      </c>
      <c r="F252" s="51">
        <v>24.819277090492999</v>
      </c>
      <c r="G252" s="51">
        <v>24.1169014515024</v>
      </c>
      <c r="H252" s="51">
        <v>23.567349291946499</v>
      </c>
      <c r="I252" s="51">
        <v>23.0895152360461</v>
      </c>
      <c r="J252" s="51">
        <v>22.693204464636199</v>
      </c>
      <c r="K252" s="51">
        <v>22.3471211658694</v>
      </c>
      <c r="L252" s="51">
        <v>22.0195085232276</v>
      </c>
      <c r="M252" s="51">
        <v>21.6851610620085</v>
      </c>
      <c r="N252" s="51">
        <v>21.265234367306299</v>
      </c>
      <c r="O252" s="51">
        <v>20.819073020819499</v>
      </c>
      <c r="P252" s="51">
        <v>20.3310717175615</v>
      </c>
      <c r="Q252" s="51">
        <v>19.855882970450999</v>
      </c>
      <c r="R252" s="51">
        <v>19.3731795316817</v>
      </c>
      <c r="S252" s="51">
        <v>18.879122482132999</v>
      </c>
      <c r="T252" s="51">
        <v>18.394921709659901</v>
      </c>
      <c r="U252" s="51">
        <v>17.858317318365199</v>
      </c>
      <c r="V252" s="51">
        <v>17.254635771466798</v>
      </c>
      <c r="W252" s="51">
        <v>16.616606908306998</v>
      </c>
      <c r="X252" s="51">
        <v>15.9004898627222</v>
      </c>
      <c r="Y252" s="51">
        <v>15.169389606853899</v>
      </c>
      <c r="Z252" s="51">
        <v>14.433869785898899</v>
      </c>
      <c r="AA252" s="51">
        <v>13.7755494805707</v>
      </c>
      <c r="AB252" s="51">
        <v>13.218221673906299</v>
      </c>
      <c r="AC252" s="51">
        <v>12.7705024560262</v>
      </c>
      <c r="AD252" s="51">
        <v>12.419467894993501</v>
      </c>
      <c r="AE252" s="51">
        <v>12.3538088527061</v>
      </c>
      <c r="AF252" s="51">
        <v>12.6425312068368</v>
      </c>
      <c r="AG252" s="51">
        <v>13.0506155920166</v>
      </c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  <c r="BF252" s="63"/>
      <c r="BG252" s="63"/>
      <c r="BH252" s="63"/>
      <c r="BI252" s="63"/>
      <c r="BJ252" s="63"/>
      <c r="BK252" s="63"/>
      <c r="BL252" s="63"/>
      <c r="BM252" s="63"/>
      <c r="BN252" s="63"/>
      <c r="BO252" s="63"/>
      <c r="BP252" s="63"/>
      <c r="BQ252" s="63"/>
      <c r="BR252" s="63"/>
      <c r="BS252" s="63"/>
      <c r="BT252" s="63"/>
      <c r="BU252" s="63"/>
    </row>
    <row r="253" spans="1:73" x14ac:dyDescent="0.3">
      <c r="A253" s="42" t="s">
        <v>165</v>
      </c>
      <c r="B253" s="43" t="s">
        <v>166</v>
      </c>
      <c r="C253" s="44" t="s">
        <v>6</v>
      </c>
      <c r="D253" s="40">
        <v>10.321197352484701</v>
      </c>
      <c r="E253" s="41">
        <v>10.204559844085001</v>
      </c>
      <c r="F253" s="41">
        <v>10.072531870664401</v>
      </c>
      <c r="G253" s="41">
        <v>9.9398742217555895</v>
      </c>
      <c r="H253" s="41">
        <v>9.8231598655947803</v>
      </c>
      <c r="I253" s="41">
        <v>9.7591202623400406</v>
      </c>
      <c r="J253" s="41">
        <v>9.7718456815887595</v>
      </c>
      <c r="K253" s="41">
        <v>9.8236095664029008</v>
      </c>
      <c r="L253" s="41">
        <v>9.9140819795284596</v>
      </c>
      <c r="M253" s="41">
        <v>10.0087663677304</v>
      </c>
      <c r="N253" s="41">
        <v>10.1045982456974</v>
      </c>
      <c r="O253" s="41">
        <v>10.1655366317655</v>
      </c>
      <c r="P253" s="41">
        <v>10.1591974571966</v>
      </c>
      <c r="Q253" s="41">
        <v>10.110715115960099</v>
      </c>
      <c r="R253" s="41">
        <v>15.105629963570101</v>
      </c>
      <c r="S253" s="41">
        <v>9.9676112927683995</v>
      </c>
      <c r="T253" s="41">
        <v>9.8226100255697695</v>
      </c>
      <c r="U253" s="41">
        <v>9.6942178649160908</v>
      </c>
      <c r="V253" s="41">
        <v>9.5204849859652505</v>
      </c>
      <c r="W253" s="41">
        <v>9.3003300548901695</v>
      </c>
      <c r="X253" s="41">
        <v>9.0486837547317993</v>
      </c>
      <c r="Y253" s="41">
        <v>8.7604098484215296</v>
      </c>
      <c r="Z253" s="41">
        <v>8.3844364162150899</v>
      </c>
      <c r="AA253" s="41">
        <v>7.9309466516136604</v>
      </c>
      <c r="AB253" s="41">
        <v>7.48496460800615</v>
      </c>
      <c r="AC253" s="41">
        <v>7.03757739808196</v>
      </c>
      <c r="AD253" s="41">
        <v>6.6095904155157701</v>
      </c>
      <c r="AE253" s="41">
        <v>6.25113907041254</v>
      </c>
      <c r="AF253" s="41">
        <v>5.9024115503644499</v>
      </c>
      <c r="AG253" s="41">
        <v>5.5938968663895396</v>
      </c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3"/>
      <c r="BR253" s="63"/>
      <c r="BS253" s="63"/>
      <c r="BT253" s="63"/>
      <c r="BU253" s="63"/>
    </row>
    <row r="254" spans="1:73" x14ac:dyDescent="0.3">
      <c r="A254" s="42" t="s">
        <v>165</v>
      </c>
      <c r="B254" s="43" t="s">
        <v>166</v>
      </c>
      <c r="C254" s="44" t="s">
        <v>7</v>
      </c>
      <c r="D254" s="45">
        <v>12.5483297728272</v>
      </c>
      <c r="E254" s="46">
        <v>12.3158948773674</v>
      </c>
      <c r="F254" s="46">
        <v>12.084454073583</v>
      </c>
      <c r="G254" s="46">
        <v>11.886661052694199</v>
      </c>
      <c r="H254" s="46">
        <v>11.7287643272868</v>
      </c>
      <c r="I254" s="46">
        <v>11.6286912691123</v>
      </c>
      <c r="J254" s="46">
        <v>11.5691208722185</v>
      </c>
      <c r="K254" s="46">
        <v>11.553658682811999</v>
      </c>
      <c r="L254" s="46">
        <v>11.5803293429436</v>
      </c>
      <c r="M254" s="46">
        <v>11.624251078615901</v>
      </c>
      <c r="N254" s="46">
        <v>11.6886398636835</v>
      </c>
      <c r="O254" s="46">
        <v>11.7299100507889</v>
      </c>
      <c r="P254" s="46">
        <v>11.7543064672053</v>
      </c>
      <c r="Q254" s="46">
        <v>11.7587531317853</v>
      </c>
      <c r="R254" s="46">
        <v>17.651993017205601</v>
      </c>
      <c r="S254" s="46">
        <v>11.7046788944099</v>
      </c>
      <c r="T254" s="46">
        <v>11.654557625413799</v>
      </c>
      <c r="U254" s="46">
        <v>11.6083833126338</v>
      </c>
      <c r="V254" s="46">
        <v>11.573794600510899</v>
      </c>
      <c r="W254" s="46">
        <v>11.5535058368355</v>
      </c>
      <c r="X254" s="46">
        <v>11.5155967730417</v>
      </c>
      <c r="Y254" s="46">
        <v>11.4535871992503</v>
      </c>
      <c r="Z254" s="46">
        <v>11.319910516238499</v>
      </c>
      <c r="AA254" s="46">
        <v>11.166079741105399</v>
      </c>
      <c r="AB254" s="46">
        <v>10.9866375356393</v>
      </c>
      <c r="AC254" s="46">
        <v>10.785605100284601</v>
      </c>
      <c r="AD254" s="46">
        <v>10.5961511023041</v>
      </c>
      <c r="AE254" s="46">
        <v>10.4076237866654</v>
      </c>
      <c r="AF254" s="46">
        <v>10.2363822035464</v>
      </c>
      <c r="AG254" s="46">
        <v>10.073988553026201</v>
      </c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3"/>
      <c r="BR254" s="63"/>
      <c r="BS254" s="63"/>
      <c r="BT254" s="63"/>
      <c r="BU254" s="63"/>
    </row>
    <row r="255" spans="1:73" x14ac:dyDescent="0.3">
      <c r="A255" s="47" t="s">
        <v>165</v>
      </c>
      <c r="B255" s="48" t="s">
        <v>166</v>
      </c>
      <c r="C255" s="49" t="s">
        <v>8</v>
      </c>
      <c r="D255" s="50">
        <v>15.013410983919099</v>
      </c>
      <c r="E255" s="51">
        <v>14.629879619465299</v>
      </c>
      <c r="F255" s="51">
        <v>14.300980089518299</v>
      </c>
      <c r="G255" s="51">
        <v>14.024793798039401</v>
      </c>
      <c r="H255" s="51">
        <v>13.801005338861399</v>
      </c>
      <c r="I255" s="51">
        <v>13.6255659072645</v>
      </c>
      <c r="J255" s="51">
        <v>13.5234739627055</v>
      </c>
      <c r="K255" s="51">
        <v>13.4887963709006</v>
      </c>
      <c r="L255" s="51">
        <v>13.512580149632401</v>
      </c>
      <c r="M255" s="51">
        <v>13.584470601384201</v>
      </c>
      <c r="N255" s="51">
        <v>13.656681105066101</v>
      </c>
      <c r="O255" s="51">
        <v>13.7775677137902</v>
      </c>
      <c r="P255" s="51">
        <v>13.8903567368124</v>
      </c>
      <c r="Q255" s="51">
        <v>13.953742828138999</v>
      </c>
      <c r="R255" s="51">
        <v>21.050103133903601</v>
      </c>
      <c r="S255" s="51">
        <v>14.0283079107007</v>
      </c>
      <c r="T255" s="51">
        <v>14.0703283481848</v>
      </c>
      <c r="U255" s="51">
        <v>14.209306917758401</v>
      </c>
      <c r="V255" s="51">
        <v>14.3866640091709</v>
      </c>
      <c r="W255" s="51">
        <v>14.698089766056199</v>
      </c>
      <c r="X255" s="51">
        <v>15.0975833715811</v>
      </c>
      <c r="Y255" s="51">
        <v>15.479205832540901</v>
      </c>
      <c r="Z255" s="51">
        <v>15.7789063121563</v>
      </c>
      <c r="AA255" s="51">
        <v>16.197344018205399</v>
      </c>
      <c r="AB255" s="51">
        <v>16.6650504453061</v>
      </c>
      <c r="AC255" s="51">
        <v>17.024464799304599</v>
      </c>
      <c r="AD255" s="51">
        <v>17.268309710108799</v>
      </c>
      <c r="AE255" s="51">
        <v>17.561534597515401</v>
      </c>
      <c r="AF255" s="51">
        <v>17.720379507287301</v>
      </c>
      <c r="AG255" s="51">
        <v>17.9962198314572</v>
      </c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3"/>
      <c r="BR255" s="63"/>
      <c r="BS255" s="63"/>
      <c r="BT255" s="63"/>
      <c r="BU255" s="63"/>
    </row>
    <row r="256" spans="1:73" x14ac:dyDescent="0.3">
      <c r="A256" s="37" t="s">
        <v>167</v>
      </c>
      <c r="B256" s="38" t="s">
        <v>168</v>
      </c>
      <c r="C256" s="39" t="s">
        <v>6</v>
      </c>
      <c r="D256" s="40">
        <v>15.558266051764299</v>
      </c>
      <c r="E256" s="41">
        <v>11.063639980485</v>
      </c>
      <c r="F256" s="41">
        <v>10.5547156249474</v>
      </c>
      <c r="G256" s="41">
        <v>10.172608966733501</v>
      </c>
      <c r="H256" s="41">
        <v>9.8354389607272505</v>
      </c>
      <c r="I256" s="41">
        <v>9.6075644138982401</v>
      </c>
      <c r="J256" s="41">
        <v>9.5028709158779296</v>
      </c>
      <c r="K256" s="41">
        <v>9.4634463194978409</v>
      </c>
      <c r="L256" s="41">
        <v>9.4899040923134592</v>
      </c>
      <c r="M256" s="41">
        <v>9.6022522551235507</v>
      </c>
      <c r="N256" s="41">
        <v>9.7831413419130104</v>
      </c>
      <c r="O256" s="41">
        <v>10.0645348427527</v>
      </c>
      <c r="P256" s="41">
        <v>10.4116596445957</v>
      </c>
      <c r="Q256" s="41">
        <v>12.967783684980599</v>
      </c>
      <c r="R256" s="41">
        <v>11.2834126592742</v>
      </c>
      <c r="S256" s="41">
        <v>11.7767452413651</v>
      </c>
      <c r="T256" s="41">
        <v>12.263642703685299</v>
      </c>
      <c r="U256" s="41">
        <v>12.7316990913925</v>
      </c>
      <c r="V256" s="41">
        <v>12.9701918970619</v>
      </c>
      <c r="W256" s="41">
        <v>12.891474783859801</v>
      </c>
      <c r="X256" s="41">
        <v>12.4558476822759</v>
      </c>
      <c r="Y256" s="41">
        <v>11.7699668765887</v>
      </c>
      <c r="Z256" s="41">
        <v>11.0146641319075</v>
      </c>
      <c r="AA256" s="41">
        <v>10.3269811638985</v>
      </c>
      <c r="AB256" s="41">
        <v>9.8796597825535901</v>
      </c>
      <c r="AC256" s="41">
        <v>9.6629015629669404</v>
      </c>
      <c r="AD256" s="41">
        <v>9.6097035113264901</v>
      </c>
      <c r="AE256" s="41">
        <v>9.5828961430207595</v>
      </c>
      <c r="AF256" s="41">
        <v>9.4049415973726695</v>
      </c>
      <c r="AG256" s="41">
        <v>8.9768541229850705</v>
      </c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63"/>
      <c r="BR256" s="63"/>
      <c r="BS256" s="63"/>
      <c r="BT256" s="63"/>
      <c r="BU256" s="63"/>
    </row>
    <row r="257" spans="1:73" x14ac:dyDescent="0.3">
      <c r="A257" s="42" t="s">
        <v>167</v>
      </c>
      <c r="B257" s="43" t="s">
        <v>168</v>
      </c>
      <c r="C257" s="44" t="s">
        <v>7</v>
      </c>
      <c r="D257" s="45">
        <v>23.200024729349099</v>
      </c>
      <c r="E257" s="46">
        <v>16.5391531725353</v>
      </c>
      <c r="F257" s="46">
        <v>15.7008631027922</v>
      </c>
      <c r="G257" s="46">
        <v>14.932179398973901</v>
      </c>
      <c r="H257" s="46">
        <v>14.2616263207361</v>
      </c>
      <c r="I257" s="46">
        <v>13.679105756538601</v>
      </c>
      <c r="J257" s="46">
        <v>13.200849475922301</v>
      </c>
      <c r="K257" s="46">
        <v>12.7559034221751</v>
      </c>
      <c r="L257" s="46">
        <v>12.424375524629999</v>
      </c>
      <c r="M257" s="46">
        <v>12.1812498917431</v>
      </c>
      <c r="N257" s="46">
        <v>12.022500147842599</v>
      </c>
      <c r="O257" s="46">
        <v>11.962273736481301</v>
      </c>
      <c r="P257" s="46">
        <v>11.971822010464701</v>
      </c>
      <c r="Q257" s="46">
        <v>14.4318292923363</v>
      </c>
      <c r="R257" s="46">
        <v>12.164968126862901</v>
      </c>
      <c r="S257" s="46">
        <v>12.353392530045101</v>
      </c>
      <c r="T257" s="46">
        <v>12.6475421013853</v>
      </c>
      <c r="U257" s="46">
        <v>13.0152224338755</v>
      </c>
      <c r="V257" s="46">
        <v>13.2620861151143</v>
      </c>
      <c r="W257" s="46">
        <v>13.1804852666016</v>
      </c>
      <c r="X257" s="46">
        <v>12.7544648819859</v>
      </c>
      <c r="Y257" s="46">
        <v>12.0729004987996</v>
      </c>
      <c r="Z257" s="46">
        <v>11.2717487000566</v>
      </c>
      <c r="AA257" s="46">
        <v>10.563739239035201</v>
      </c>
      <c r="AB257" s="46">
        <v>10.099648649737199</v>
      </c>
      <c r="AC257" s="46">
        <v>9.8760938220508905</v>
      </c>
      <c r="AD257" s="46">
        <v>9.8355639050742294</v>
      </c>
      <c r="AE257" s="46">
        <v>9.9106357761337307</v>
      </c>
      <c r="AF257" s="46">
        <v>10.0026746071999</v>
      </c>
      <c r="AG257" s="46">
        <v>10.010307506621</v>
      </c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3"/>
      <c r="BR257" s="63"/>
      <c r="BS257" s="63"/>
      <c r="BT257" s="63"/>
      <c r="BU257" s="63"/>
    </row>
    <row r="258" spans="1:73" x14ac:dyDescent="0.3">
      <c r="A258" s="47" t="s">
        <v>167</v>
      </c>
      <c r="B258" s="48" t="s">
        <v>168</v>
      </c>
      <c r="C258" s="49" t="s">
        <v>8</v>
      </c>
      <c r="D258" s="50">
        <v>34.465487581987702</v>
      </c>
      <c r="E258" s="51">
        <v>24.6066370833293</v>
      </c>
      <c r="F258" s="51">
        <v>23.357945152478099</v>
      </c>
      <c r="G258" s="51">
        <v>22.088109807847001</v>
      </c>
      <c r="H258" s="51">
        <v>20.830564678608699</v>
      </c>
      <c r="I258" s="51">
        <v>19.618721931661199</v>
      </c>
      <c r="J258" s="51">
        <v>18.4573990662584</v>
      </c>
      <c r="K258" s="51">
        <v>17.415314888942401</v>
      </c>
      <c r="L258" s="51">
        <v>16.5026993017104</v>
      </c>
      <c r="M258" s="51">
        <v>15.628137940065701</v>
      </c>
      <c r="N258" s="51">
        <v>14.946826177112699</v>
      </c>
      <c r="O258" s="51">
        <v>14.3559992738255</v>
      </c>
      <c r="P258" s="51">
        <v>13.8462397335677</v>
      </c>
      <c r="Q258" s="51">
        <v>16.112374662372201</v>
      </c>
      <c r="R258" s="51">
        <v>13.1484104092777</v>
      </c>
      <c r="S258" s="51">
        <v>12.9824400722738</v>
      </c>
      <c r="T258" s="51">
        <v>13.0509941469161</v>
      </c>
      <c r="U258" s="51">
        <v>13.309251129919</v>
      </c>
      <c r="V258" s="51">
        <v>13.551242619822901</v>
      </c>
      <c r="W258" s="51">
        <v>13.475021409914</v>
      </c>
      <c r="X258" s="51">
        <v>13.0610109678006</v>
      </c>
      <c r="Y258" s="51">
        <v>12.3776444770049</v>
      </c>
      <c r="Z258" s="51">
        <v>11.538035363393</v>
      </c>
      <c r="AA258" s="51">
        <v>10.806265471426499</v>
      </c>
      <c r="AB258" s="51">
        <v>10.3187498623548</v>
      </c>
      <c r="AC258" s="51">
        <v>10.093881291735</v>
      </c>
      <c r="AD258" s="51">
        <v>10.0703585139737</v>
      </c>
      <c r="AE258" s="51">
        <v>10.2527474915565</v>
      </c>
      <c r="AF258" s="51">
        <v>10.6279152998763</v>
      </c>
      <c r="AG258" s="51">
        <v>11.169804340938899</v>
      </c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</row>
    <row r="259" spans="1:73" x14ac:dyDescent="0.3">
      <c r="A259" s="42" t="s">
        <v>169</v>
      </c>
      <c r="B259" s="43" t="s">
        <v>170</v>
      </c>
      <c r="C259" s="44" t="s">
        <v>6</v>
      </c>
      <c r="D259" s="40">
        <v>8.5299906155887903</v>
      </c>
      <c r="E259" s="41">
        <v>25.2970938445572</v>
      </c>
      <c r="F259" s="41">
        <v>8.4012576488360402</v>
      </c>
      <c r="G259" s="41">
        <v>8.3400751284449406</v>
      </c>
      <c r="H259" s="41">
        <v>8.2815146717257093</v>
      </c>
      <c r="I259" s="41">
        <v>8.2238456048801307</v>
      </c>
      <c r="J259" s="41">
        <v>8.1648881887675806</v>
      </c>
      <c r="K259" s="41">
        <v>8.1055790713846303</v>
      </c>
      <c r="L259" s="41">
        <v>8.0436298481625599</v>
      </c>
      <c r="M259" s="41">
        <v>7.9809963959650903</v>
      </c>
      <c r="N259" s="41">
        <v>7.9169761242507199</v>
      </c>
      <c r="O259" s="41">
        <v>7.85429576161631</v>
      </c>
      <c r="P259" s="41">
        <v>7.7946481742753599</v>
      </c>
      <c r="Q259" s="41">
        <v>24.811760402815601</v>
      </c>
      <c r="R259" s="41">
        <v>22.3946851787573</v>
      </c>
      <c r="S259" s="41">
        <v>24.621392253315801</v>
      </c>
      <c r="T259" s="41">
        <v>34.080003663942897</v>
      </c>
      <c r="U259" s="41">
        <v>29.284012446903901</v>
      </c>
      <c r="V259" s="41">
        <v>15.8909077022409</v>
      </c>
      <c r="W259" s="41">
        <v>11.693903427999199</v>
      </c>
      <c r="X259" s="41">
        <v>10.5744024017039</v>
      </c>
      <c r="Y259" s="41">
        <v>10.360194128036801</v>
      </c>
      <c r="Z259" s="41">
        <v>10.492483470238099</v>
      </c>
      <c r="AA259" s="41">
        <v>13.9912240944664</v>
      </c>
      <c r="AB259" s="41">
        <v>20.651011644255899</v>
      </c>
      <c r="AC259" s="41">
        <v>18.2896145173466</v>
      </c>
      <c r="AD259" s="41">
        <v>20.0511766388633</v>
      </c>
      <c r="AE259" s="41">
        <v>15.653868172988901</v>
      </c>
      <c r="AF259" s="41">
        <v>8.0932525002948008</v>
      </c>
      <c r="AG259" s="41">
        <v>7.4332782349075996</v>
      </c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  <c r="BR259" s="63"/>
      <c r="BS259" s="63"/>
      <c r="BT259" s="63"/>
      <c r="BU259" s="63"/>
    </row>
    <row r="260" spans="1:73" x14ac:dyDescent="0.3">
      <c r="A260" s="42" t="s">
        <v>169</v>
      </c>
      <c r="B260" s="43" t="s">
        <v>170</v>
      </c>
      <c r="C260" s="44" t="s">
        <v>7</v>
      </c>
      <c r="D260" s="45">
        <v>10.906425356937399</v>
      </c>
      <c r="E260" s="46">
        <v>32.344802966006299</v>
      </c>
      <c r="F260" s="46">
        <v>10.741827697204901</v>
      </c>
      <c r="G260" s="46">
        <v>10.663599874705801</v>
      </c>
      <c r="H260" s="46">
        <v>10.588724616471801</v>
      </c>
      <c r="I260" s="46">
        <v>10.5149890871728</v>
      </c>
      <c r="J260" s="46">
        <v>10.439606277619101</v>
      </c>
      <c r="K260" s="46">
        <v>10.363773783672301</v>
      </c>
      <c r="L260" s="46">
        <v>10.2845656567892</v>
      </c>
      <c r="M260" s="46">
        <v>10.204482676394001</v>
      </c>
      <c r="N260" s="46">
        <v>10.122626511920901</v>
      </c>
      <c r="O260" s="46">
        <v>10.0424835519546</v>
      </c>
      <c r="P260" s="46">
        <v>9.9662182911386807</v>
      </c>
      <c r="Q260" s="46">
        <v>31.724256801992201</v>
      </c>
      <c r="R260" s="46">
        <v>28.633790270280301</v>
      </c>
      <c r="S260" s="46">
        <v>31.480852546767899</v>
      </c>
      <c r="T260" s="46">
        <v>43.5746102048072</v>
      </c>
      <c r="U260" s="46">
        <v>37.442467441886699</v>
      </c>
      <c r="V260" s="46">
        <v>20.318076129150398</v>
      </c>
      <c r="W260" s="46">
        <v>14.951796621631299</v>
      </c>
      <c r="X260" s="46">
        <v>13.520405318809599</v>
      </c>
      <c r="Y260" s="46">
        <v>13.246519138522499</v>
      </c>
      <c r="Z260" s="46">
        <v>13.4156639712964</v>
      </c>
      <c r="AA260" s="46">
        <v>17.889145265835499</v>
      </c>
      <c r="AB260" s="46">
        <v>26.404333509079098</v>
      </c>
      <c r="AC260" s="46">
        <v>23.385056857630499</v>
      </c>
      <c r="AD260" s="46">
        <v>25.6373859228957</v>
      </c>
      <c r="AE260" s="46">
        <v>20.014997960728302</v>
      </c>
      <c r="AF260" s="46">
        <v>10.348013059709499</v>
      </c>
      <c r="AG260" s="46">
        <v>9.5041715612451299</v>
      </c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  <c r="BR260" s="63"/>
      <c r="BS260" s="63"/>
      <c r="BT260" s="63"/>
      <c r="BU260" s="63"/>
    </row>
    <row r="261" spans="1:73" x14ac:dyDescent="0.3">
      <c r="A261" s="47" t="s">
        <v>169</v>
      </c>
      <c r="B261" s="48" t="s">
        <v>170</v>
      </c>
      <c r="C261" s="49" t="s">
        <v>8</v>
      </c>
      <c r="D261" s="50">
        <v>13.9455256592064</v>
      </c>
      <c r="E261" s="51">
        <v>41.357756088020402</v>
      </c>
      <c r="F261" s="51">
        <v>13.7350624861573</v>
      </c>
      <c r="G261" s="51">
        <v>13.635036302488301</v>
      </c>
      <c r="H261" s="51">
        <v>13.539296882763701</v>
      </c>
      <c r="I261" s="51">
        <v>13.4450147800416</v>
      </c>
      <c r="J261" s="51">
        <v>13.3486263786645</v>
      </c>
      <c r="K261" s="51">
        <v>13.2516629873125</v>
      </c>
      <c r="L261" s="51">
        <v>13.150383335206801</v>
      </c>
      <c r="M261" s="51">
        <v>13.0479850496626</v>
      </c>
      <c r="N261" s="51">
        <v>12.9433194782527</v>
      </c>
      <c r="O261" s="51">
        <v>12.840844499693</v>
      </c>
      <c r="P261" s="51">
        <v>12.743327749996601</v>
      </c>
      <c r="Q261" s="51">
        <v>40.564293319994697</v>
      </c>
      <c r="R261" s="51">
        <v>36.612661240149798</v>
      </c>
      <c r="S261" s="51">
        <v>40.253063913869397</v>
      </c>
      <c r="T261" s="51">
        <v>55.716774728075997</v>
      </c>
      <c r="U261" s="51">
        <v>47.875896397411097</v>
      </c>
      <c r="V261" s="51">
        <v>25.979754386210899</v>
      </c>
      <c r="W261" s="51">
        <v>19.118148853929</v>
      </c>
      <c r="X261" s="51">
        <v>17.2878970997034</v>
      </c>
      <c r="Y261" s="51">
        <v>16.937691910570098</v>
      </c>
      <c r="Z261" s="51">
        <v>17.153969336800301</v>
      </c>
      <c r="AA261" s="51">
        <v>22.8739963976642</v>
      </c>
      <c r="AB261" s="51">
        <v>33.761961267253</v>
      </c>
      <c r="AC261" s="51">
        <v>29.901356290184399</v>
      </c>
      <c r="AD261" s="51">
        <v>32.781301986842401</v>
      </c>
      <c r="AE261" s="51">
        <v>25.592222794864501</v>
      </c>
      <c r="AF261" s="51">
        <v>13.2315105016686</v>
      </c>
      <c r="AG261" s="51">
        <v>12.1525306449319</v>
      </c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  <c r="BR261" s="63"/>
      <c r="BS261" s="63"/>
      <c r="BT261" s="63"/>
      <c r="BU261" s="63"/>
    </row>
    <row r="262" spans="1:73" x14ac:dyDescent="0.3">
      <c r="A262" s="37" t="s">
        <v>171</v>
      </c>
      <c r="B262" s="38" t="s">
        <v>172</v>
      </c>
      <c r="C262" s="39" t="s">
        <v>6</v>
      </c>
      <c r="D262" s="40">
        <v>5.9904105516520803</v>
      </c>
      <c r="E262" s="41">
        <v>5.89231253601998</v>
      </c>
      <c r="F262" s="41">
        <v>5.8471277482095099</v>
      </c>
      <c r="G262" s="41">
        <v>5.8860509995247696</v>
      </c>
      <c r="H262" s="41">
        <v>6.05767342072249</v>
      </c>
      <c r="I262" s="41">
        <v>6.3094859737011104</v>
      </c>
      <c r="J262" s="41">
        <v>6.5760502553252396</v>
      </c>
      <c r="K262" s="41">
        <v>6.8018871816922397</v>
      </c>
      <c r="L262" s="41">
        <v>6.9094567276013903</v>
      </c>
      <c r="M262" s="41">
        <v>6.8638168984866601</v>
      </c>
      <c r="N262" s="41">
        <v>6.6814267166966603</v>
      </c>
      <c r="O262" s="41">
        <v>6.4195074550571301</v>
      </c>
      <c r="P262" s="41">
        <v>6.1538421625071296</v>
      </c>
      <c r="Q262" s="41">
        <v>5.91051149475377</v>
      </c>
      <c r="R262" s="41">
        <v>5.7360710349853097</v>
      </c>
      <c r="S262" s="41">
        <v>5.5924159535401001</v>
      </c>
      <c r="T262" s="41">
        <v>5.43509486409841</v>
      </c>
      <c r="U262" s="41">
        <v>5.2444828901151901</v>
      </c>
      <c r="V262" s="41">
        <v>5.0157972239488497</v>
      </c>
      <c r="W262" s="41">
        <v>4.7814454982492096</v>
      </c>
      <c r="X262" s="41">
        <v>4.5236700472780802</v>
      </c>
      <c r="Y262" s="41">
        <v>4.2542573434520001</v>
      </c>
      <c r="Z262" s="41">
        <v>3.97968756960748</v>
      </c>
      <c r="AA262" s="41">
        <v>3.69078673208982</v>
      </c>
      <c r="AB262" s="41">
        <v>3.4011702654210199</v>
      </c>
      <c r="AC262" s="41">
        <v>3.1106919262938102</v>
      </c>
      <c r="AD262" s="41">
        <v>2.8079220397777398</v>
      </c>
      <c r="AE262" s="41">
        <v>2.5083216154594701</v>
      </c>
      <c r="AF262" s="41">
        <v>2.2451503239719002</v>
      </c>
      <c r="AG262" s="41">
        <v>2.0327229840804</v>
      </c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  <c r="BR262" s="63"/>
      <c r="BS262" s="63"/>
      <c r="BT262" s="63"/>
      <c r="BU262" s="63"/>
    </row>
    <row r="263" spans="1:73" x14ac:dyDescent="0.3">
      <c r="A263" s="42" t="s">
        <v>171</v>
      </c>
      <c r="B263" s="43" t="s">
        <v>172</v>
      </c>
      <c r="C263" s="44" t="s">
        <v>7</v>
      </c>
      <c r="D263" s="45">
        <v>6.2466290227726304</v>
      </c>
      <c r="E263" s="46">
        <v>6.1227178020756501</v>
      </c>
      <c r="F263" s="46">
        <v>6.0698918920290499</v>
      </c>
      <c r="G263" s="46">
        <v>6.1118061593635096</v>
      </c>
      <c r="H263" s="46">
        <v>6.2765462345756404</v>
      </c>
      <c r="I263" s="46">
        <v>6.5340885593574898</v>
      </c>
      <c r="J263" s="46">
        <v>6.8110449029975904</v>
      </c>
      <c r="K263" s="46">
        <v>7.0377336578718701</v>
      </c>
      <c r="L263" s="46">
        <v>7.1553922164269403</v>
      </c>
      <c r="M263" s="46">
        <v>7.1087033927543297</v>
      </c>
      <c r="N263" s="46">
        <v>6.92831182729046</v>
      </c>
      <c r="O263" s="46">
        <v>6.6712843284337904</v>
      </c>
      <c r="P263" s="46">
        <v>6.3973168634515298</v>
      </c>
      <c r="Q263" s="46">
        <v>6.1526173036311604</v>
      </c>
      <c r="R263" s="46">
        <v>5.9686462895605397</v>
      </c>
      <c r="S263" s="46">
        <v>5.8226166806353898</v>
      </c>
      <c r="T263" s="46">
        <v>5.6642656309098101</v>
      </c>
      <c r="U263" s="46">
        <v>5.4651043641406103</v>
      </c>
      <c r="V263" s="46">
        <v>5.2358670445475299</v>
      </c>
      <c r="W263" s="46">
        <v>4.98926806562568</v>
      </c>
      <c r="X263" s="46">
        <v>4.7306187925344503</v>
      </c>
      <c r="Y263" s="46">
        <v>4.4547641270186897</v>
      </c>
      <c r="Z263" s="46">
        <v>4.1696250253959803</v>
      </c>
      <c r="AA263" s="46">
        <v>3.87393957738453</v>
      </c>
      <c r="AB263" s="46">
        <v>3.57740118003455</v>
      </c>
      <c r="AC263" s="46">
        <v>3.2835492424046699</v>
      </c>
      <c r="AD263" s="46">
        <v>3.0030459416911199</v>
      </c>
      <c r="AE263" s="46">
        <v>2.7465197299218</v>
      </c>
      <c r="AF263" s="46">
        <v>2.5408116850348699</v>
      </c>
      <c r="AG263" s="46">
        <v>2.4019883114484402</v>
      </c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  <c r="BR263" s="63"/>
      <c r="BS263" s="63"/>
      <c r="BT263" s="63"/>
      <c r="BU263" s="63"/>
    </row>
    <row r="264" spans="1:73" x14ac:dyDescent="0.3">
      <c r="A264" s="47" t="s">
        <v>171</v>
      </c>
      <c r="B264" s="48" t="s">
        <v>172</v>
      </c>
      <c r="C264" s="49" t="s">
        <v>8</v>
      </c>
      <c r="D264" s="50">
        <v>6.5149120531754701</v>
      </c>
      <c r="E264" s="51">
        <v>6.3551346228728303</v>
      </c>
      <c r="F264" s="51">
        <v>6.3005508969948201</v>
      </c>
      <c r="G264" s="51">
        <v>6.35129588524733</v>
      </c>
      <c r="H264" s="51">
        <v>6.5104210924767303</v>
      </c>
      <c r="I264" s="51">
        <v>6.7680062589258201</v>
      </c>
      <c r="J264" s="51">
        <v>7.0551524019083098</v>
      </c>
      <c r="K264" s="51">
        <v>7.2816235038101</v>
      </c>
      <c r="L264" s="51">
        <v>7.4093721163741302</v>
      </c>
      <c r="M264" s="51">
        <v>7.3596178598838398</v>
      </c>
      <c r="N264" s="51">
        <v>7.1816203556873397</v>
      </c>
      <c r="O264" s="51">
        <v>6.9229556410972597</v>
      </c>
      <c r="P264" s="51">
        <v>6.6435566192756603</v>
      </c>
      <c r="Q264" s="51">
        <v>6.4066111349784602</v>
      </c>
      <c r="R264" s="51">
        <v>6.2157280626234499</v>
      </c>
      <c r="S264" s="51">
        <v>6.0661469761204199</v>
      </c>
      <c r="T264" s="51">
        <v>5.9037602976402397</v>
      </c>
      <c r="U264" s="51">
        <v>5.6950107078752197</v>
      </c>
      <c r="V264" s="51">
        <v>5.46962600846933</v>
      </c>
      <c r="W264" s="51">
        <v>5.2126614098023003</v>
      </c>
      <c r="X264" s="51">
        <v>4.9433872611908001</v>
      </c>
      <c r="Y264" s="51">
        <v>4.6589831456511801</v>
      </c>
      <c r="Z264" s="51">
        <v>4.3623248312694702</v>
      </c>
      <c r="AA264" s="51">
        <v>4.0627438487619001</v>
      </c>
      <c r="AB264" s="51">
        <v>3.7578856079577299</v>
      </c>
      <c r="AC264" s="51">
        <v>3.4639321424700902</v>
      </c>
      <c r="AD264" s="51">
        <v>3.2027696618294499</v>
      </c>
      <c r="AE264" s="51">
        <v>2.99770989556017</v>
      </c>
      <c r="AF264" s="51">
        <v>2.87273228751895</v>
      </c>
      <c r="AG264" s="51">
        <v>2.8345865303212499</v>
      </c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3"/>
      <c r="BR264" s="63"/>
      <c r="BS264" s="63"/>
      <c r="BT264" s="63"/>
      <c r="BU264" s="63"/>
    </row>
    <row r="265" spans="1:73" x14ac:dyDescent="0.3">
      <c r="A265" s="42" t="s">
        <v>173</v>
      </c>
      <c r="B265" s="43" t="s">
        <v>174</v>
      </c>
      <c r="C265" s="44" t="s">
        <v>6</v>
      </c>
      <c r="D265" s="40">
        <v>4.9514544027420699</v>
      </c>
      <c r="E265" s="41">
        <v>4.9634431652671704</v>
      </c>
      <c r="F265" s="41">
        <v>4.9954795853006999</v>
      </c>
      <c r="G265" s="41">
        <v>5.05378015221374</v>
      </c>
      <c r="H265" s="41">
        <v>5.1190998315386897</v>
      </c>
      <c r="I265" s="41">
        <v>5.1374728575148403</v>
      </c>
      <c r="J265" s="41">
        <v>5.1139125214422902</v>
      </c>
      <c r="K265" s="41">
        <v>5.0316977775835401</v>
      </c>
      <c r="L265" s="41">
        <v>4.9326809121500297</v>
      </c>
      <c r="M265" s="41">
        <v>4.9036017765657398</v>
      </c>
      <c r="N265" s="41">
        <v>4.8958610338095196</v>
      </c>
      <c r="O265" s="41">
        <v>4.8763458270487297</v>
      </c>
      <c r="P265" s="41">
        <v>5.6903260839312404</v>
      </c>
      <c r="Q265" s="41">
        <v>4.6558107479006496</v>
      </c>
      <c r="R265" s="41">
        <v>4.4593411578562403</v>
      </c>
      <c r="S265" s="41">
        <v>4.2085436706516202</v>
      </c>
      <c r="T265" s="41">
        <v>3.96669264544939</v>
      </c>
      <c r="U265" s="41">
        <v>3.7340351570958799</v>
      </c>
      <c r="V265" s="41">
        <v>3.5070655390633898</v>
      </c>
      <c r="W265" s="41">
        <v>3.29166263346155</v>
      </c>
      <c r="X265" s="41">
        <v>3.0975531850225102</v>
      </c>
      <c r="Y265" s="41">
        <v>2.9611758853591699</v>
      </c>
      <c r="Z265" s="41">
        <v>2.8808394037590901</v>
      </c>
      <c r="AA265" s="41">
        <v>2.8447068527589101</v>
      </c>
      <c r="AB265" s="41">
        <v>2.84336585040037</v>
      </c>
      <c r="AC265" s="41">
        <v>2.8320145146217701</v>
      </c>
      <c r="AD265" s="41">
        <v>2.8058833632095102</v>
      </c>
      <c r="AE265" s="41">
        <v>2.75539004468409</v>
      </c>
      <c r="AF265" s="41">
        <v>2.6789313061547801</v>
      </c>
      <c r="AG265" s="41">
        <v>2.5620370507964001</v>
      </c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3"/>
      <c r="BR265" s="63"/>
      <c r="BS265" s="63"/>
      <c r="BT265" s="63"/>
      <c r="BU265" s="63"/>
    </row>
    <row r="266" spans="1:73" x14ac:dyDescent="0.3">
      <c r="A266" s="42" t="s">
        <v>173</v>
      </c>
      <c r="B266" s="43" t="s">
        <v>174</v>
      </c>
      <c r="C266" s="44" t="s">
        <v>7</v>
      </c>
      <c r="D266" s="45">
        <v>5.16261193532823</v>
      </c>
      <c r="E266" s="46">
        <v>5.1570572207915797</v>
      </c>
      <c r="F266" s="46">
        <v>5.1852412286438803</v>
      </c>
      <c r="G266" s="46">
        <v>5.2320380139612501</v>
      </c>
      <c r="H266" s="46">
        <v>5.2908674043548896</v>
      </c>
      <c r="I266" s="46">
        <v>5.3170658472685899</v>
      </c>
      <c r="J266" s="46">
        <v>5.2825242378539601</v>
      </c>
      <c r="K266" s="46">
        <v>5.2061410289103396</v>
      </c>
      <c r="L266" s="46">
        <v>5.1402679445228001</v>
      </c>
      <c r="M266" s="46">
        <v>5.1067436000401898</v>
      </c>
      <c r="N266" s="46">
        <v>5.0867182272761298</v>
      </c>
      <c r="O266" s="46">
        <v>5.0624635525069897</v>
      </c>
      <c r="P266" s="46">
        <v>5.9218509718529297</v>
      </c>
      <c r="Q266" s="46">
        <v>4.8553838244234102</v>
      </c>
      <c r="R266" s="46">
        <v>4.6281719316440304</v>
      </c>
      <c r="S266" s="46">
        <v>4.3662878308834498</v>
      </c>
      <c r="T266" s="46">
        <v>4.1114368891061099</v>
      </c>
      <c r="U266" s="46">
        <v>3.8723742482385899</v>
      </c>
      <c r="V266" s="46">
        <v>3.6412305369506899</v>
      </c>
      <c r="W266" s="46">
        <v>3.4229480895586599</v>
      </c>
      <c r="X266" s="46">
        <v>3.2357222275664701</v>
      </c>
      <c r="Y266" s="46">
        <v>3.10028859522795</v>
      </c>
      <c r="Z266" s="46">
        <v>3.0135959932240901</v>
      </c>
      <c r="AA266" s="46">
        <v>2.9690971036282798</v>
      </c>
      <c r="AB266" s="46">
        <v>2.9559789505511</v>
      </c>
      <c r="AC266" s="46">
        <v>2.9487758063063598</v>
      </c>
      <c r="AD266" s="46">
        <v>2.9267868328187898</v>
      </c>
      <c r="AE266" s="46">
        <v>2.8832978639225701</v>
      </c>
      <c r="AF266" s="46">
        <v>2.8272867562527599</v>
      </c>
      <c r="AG266" s="46">
        <v>2.7590840128785601</v>
      </c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3"/>
      <c r="BR266" s="63"/>
      <c r="BS266" s="63"/>
      <c r="BT266" s="63"/>
      <c r="BU266" s="63"/>
    </row>
    <row r="267" spans="1:73" x14ac:dyDescent="0.3">
      <c r="A267" s="47" t="s">
        <v>173</v>
      </c>
      <c r="B267" s="48" t="s">
        <v>174</v>
      </c>
      <c r="C267" s="49" t="s">
        <v>8</v>
      </c>
      <c r="D267" s="50">
        <v>5.3796680962143197</v>
      </c>
      <c r="E267" s="51">
        <v>5.3491134795792297</v>
      </c>
      <c r="F267" s="51">
        <v>5.3684154788577301</v>
      </c>
      <c r="G267" s="51">
        <v>5.4164890785548598</v>
      </c>
      <c r="H267" s="51">
        <v>5.4774366798710004</v>
      </c>
      <c r="I267" s="51">
        <v>5.5298883537079302</v>
      </c>
      <c r="J267" s="51">
        <v>5.4724448218559498</v>
      </c>
      <c r="K267" s="51">
        <v>5.3815636407615699</v>
      </c>
      <c r="L267" s="51">
        <v>5.3225887570266597</v>
      </c>
      <c r="M267" s="51">
        <v>5.2845562557364003</v>
      </c>
      <c r="N267" s="51">
        <v>5.2715956525447103</v>
      </c>
      <c r="O267" s="51">
        <v>5.2649712626565801</v>
      </c>
      <c r="P267" s="51">
        <v>6.2106357013711699</v>
      </c>
      <c r="Q267" s="51">
        <v>5.1017371532880604</v>
      </c>
      <c r="R267" s="51">
        <v>4.8211075656216797</v>
      </c>
      <c r="S267" s="51">
        <v>4.53572090422887</v>
      </c>
      <c r="T267" s="51">
        <v>4.2668042057897804</v>
      </c>
      <c r="U267" s="51">
        <v>4.0177708023493199</v>
      </c>
      <c r="V267" s="51">
        <v>3.78045569944473</v>
      </c>
      <c r="W267" s="51">
        <v>3.5515901932457701</v>
      </c>
      <c r="X267" s="51">
        <v>3.3685826517040001</v>
      </c>
      <c r="Y267" s="51">
        <v>3.2321583808417902</v>
      </c>
      <c r="Z267" s="51">
        <v>3.1401125657716</v>
      </c>
      <c r="AA267" s="51">
        <v>3.0918410213034102</v>
      </c>
      <c r="AB267" s="51">
        <v>3.0743397989104899</v>
      </c>
      <c r="AC267" s="51">
        <v>3.0769624197062302</v>
      </c>
      <c r="AD267" s="51">
        <v>3.0635717399036402</v>
      </c>
      <c r="AE267" s="51">
        <v>3.0263983797273402</v>
      </c>
      <c r="AF267" s="51">
        <v>2.98248540486644</v>
      </c>
      <c r="AG267" s="51">
        <v>2.96776510597849</v>
      </c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  <c r="BR267" s="63"/>
      <c r="BS267" s="63"/>
      <c r="BT267" s="63"/>
      <c r="BU267" s="63"/>
    </row>
    <row r="268" spans="1:73" x14ac:dyDescent="0.3">
      <c r="A268" s="37" t="s">
        <v>175</v>
      </c>
      <c r="B268" s="38" t="s">
        <v>176</v>
      </c>
      <c r="C268" s="39" t="s">
        <v>6</v>
      </c>
      <c r="D268" s="40">
        <v>6.2187051385464303</v>
      </c>
      <c r="E268" s="41">
        <v>6.2395980867090604</v>
      </c>
      <c r="F268" s="41">
        <v>6.1325227615981799</v>
      </c>
      <c r="G268" s="41">
        <v>5.91915115773135</v>
      </c>
      <c r="H268" s="41">
        <v>5.7057830290717897</v>
      </c>
      <c r="I268" s="41">
        <v>5.5416305751319301</v>
      </c>
      <c r="J268" s="41">
        <v>5.4061280833880296</v>
      </c>
      <c r="K268" s="41">
        <v>5.2976645769551602</v>
      </c>
      <c r="L268" s="41">
        <v>5.1808261629937</v>
      </c>
      <c r="M268" s="41">
        <v>5.0714600055929804</v>
      </c>
      <c r="N268" s="41">
        <v>4.9514176527797096</v>
      </c>
      <c r="O268" s="41">
        <v>4.8178882281359003</v>
      </c>
      <c r="P268" s="41">
        <v>4.6945812659873596</v>
      </c>
      <c r="Q268" s="41">
        <v>4.54802639880063</v>
      </c>
      <c r="R268" s="41">
        <v>4.4000481818030801</v>
      </c>
      <c r="S268" s="41">
        <v>4.2399141213154596</v>
      </c>
      <c r="T268" s="41">
        <v>4.0752890054196103</v>
      </c>
      <c r="U268" s="41">
        <v>3.9210511556304599</v>
      </c>
      <c r="V268" s="41">
        <v>3.7425298378231902</v>
      </c>
      <c r="W268" s="41">
        <v>3.5540030352818701</v>
      </c>
      <c r="X268" s="41">
        <v>3.35422316808455</v>
      </c>
      <c r="Y268" s="41">
        <v>3.1564925792561498</v>
      </c>
      <c r="Z268" s="41">
        <v>2.9790556611258801</v>
      </c>
      <c r="AA268" s="41">
        <v>2.8066073717534099</v>
      </c>
      <c r="AB268" s="41">
        <v>2.65392470872693</v>
      </c>
      <c r="AC268" s="41">
        <v>2.5300717587064798</v>
      </c>
      <c r="AD268" s="41">
        <v>2.4901065862620899</v>
      </c>
      <c r="AE268" s="41">
        <v>2.4852991957121202</v>
      </c>
      <c r="AF268" s="41">
        <v>2.4301086219119701</v>
      </c>
      <c r="AG268" s="41">
        <v>2.3231511133014902</v>
      </c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  <c r="BR268" s="63"/>
      <c r="BS268" s="63"/>
      <c r="BT268" s="63"/>
      <c r="BU268" s="63"/>
    </row>
    <row r="269" spans="1:73" x14ac:dyDescent="0.3">
      <c r="A269" s="42" t="s">
        <v>175</v>
      </c>
      <c r="B269" s="43" t="s">
        <v>176</v>
      </c>
      <c r="C269" s="44" t="s">
        <v>7</v>
      </c>
      <c r="D269" s="45">
        <v>6.3705424015699297</v>
      </c>
      <c r="E269" s="46">
        <v>6.4149092406825998</v>
      </c>
      <c r="F269" s="46">
        <v>6.28081506253963</v>
      </c>
      <c r="G269" s="46">
        <v>6.0578701485399398</v>
      </c>
      <c r="H269" s="46">
        <v>5.8463718662362396</v>
      </c>
      <c r="I269" s="46">
        <v>5.6713823170189599</v>
      </c>
      <c r="J269" s="46">
        <v>5.5294703294530398</v>
      </c>
      <c r="K269" s="46">
        <v>5.4084696037564397</v>
      </c>
      <c r="L269" s="46">
        <v>5.2961495290023803</v>
      </c>
      <c r="M269" s="46">
        <v>5.1801750841130501</v>
      </c>
      <c r="N269" s="46">
        <v>5.0551676505946297</v>
      </c>
      <c r="O269" s="46">
        <v>4.9261689922762901</v>
      </c>
      <c r="P269" s="46">
        <v>4.7922214051338203</v>
      </c>
      <c r="Q269" s="46">
        <v>4.6484651192283604</v>
      </c>
      <c r="R269" s="46">
        <v>4.4924350492017</v>
      </c>
      <c r="S269" s="46">
        <v>4.3317627390322002</v>
      </c>
      <c r="T269" s="46">
        <v>4.1678294963419198</v>
      </c>
      <c r="U269" s="46">
        <v>4.0023277626554403</v>
      </c>
      <c r="V269" s="46">
        <v>3.8254309279216598</v>
      </c>
      <c r="W269" s="46">
        <v>3.63055004349498</v>
      </c>
      <c r="X269" s="46">
        <v>3.4267881623368801</v>
      </c>
      <c r="Y269" s="46">
        <v>3.2286790843371702</v>
      </c>
      <c r="Z269" s="46">
        <v>3.0435414072372402</v>
      </c>
      <c r="AA269" s="46">
        <v>2.8738951680253502</v>
      </c>
      <c r="AB269" s="46">
        <v>2.7214434199234301</v>
      </c>
      <c r="AC269" s="46">
        <v>2.6086088942960699</v>
      </c>
      <c r="AD269" s="46">
        <v>2.5617060184321998</v>
      </c>
      <c r="AE269" s="46">
        <v>2.5838169692058601</v>
      </c>
      <c r="AF269" s="46">
        <v>2.6236993621788001</v>
      </c>
      <c r="AG269" s="46">
        <v>2.6410219077704902</v>
      </c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  <c r="BF269" s="63"/>
      <c r="BG269" s="63"/>
      <c r="BH269" s="63"/>
      <c r="BI269" s="63"/>
      <c r="BJ269" s="63"/>
      <c r="BK269" s="63"/>
      <c r="BL269" s="63"/>
      <c r="BM269" s="63"/>
      <c r="BN269" s="63"/>
      <c r="BO269" s="63"/>
      <c r="BP269" s="63"/>
      <c r="BQ269" s="63"/>
      <c r="BR269" s="63"/>
      <c r="BS269" s="63"/>
      <c r="BT269" s="63"/>
      <c r="BU269" s="63"/>
    </row>
    <row r="270" spans="1:73" x14ac:dyDescent="0.3">
      <c r="A270" s="47" t="s">
        <v>175</v>
      </c>
      <c r="B270" s="48" t="s">
        <v>176</v>
      </c>
      <c r="C270" s="49" t="s">
        <v>8</v>
      </c>
      <c r="D270" s="50">
        <v>6.5357265752707399</v>
      </c>
      <c r="E270" s="51">
        <v>6.6310983739574301</v>
      </c>
      <c r="F270" s="51">
        <v>6.4402509364731904</v>
      </c>
      <c r="G270" s="51">
        <v>6.1934113995574096</v>
      </c>
      <c r="H270" s="51">
        <v>5.9742782706799202</v>
      </c>
      <c r="I270" s="51">
        <v>5.7966628753706004</v>
      </c>
      <c r="J270" s="51">
        <v>5.6546219625185801</v>
      </c>
      <c r="K270" s="51">
        <v>5.52282836553462</v>
      </c>
      <c r="L270" s="51">
        <v>5.4175327535842701</v>
      </c>
      <c r="M270" s="51">
        <v>5.2940826350907901</v>
      </c>
      <c r="N270" s="51">
        <v>5.16798107156127</v>
      </c>
      <c r="O270" s="51">
        <v>5.0379543490483298</v>
      </c>
      <c r="P270" s="51">
        <v>4.8916434457190503</v>
      </c>
      <c r="Q270" s="51">
        <v>4.7537289188584797</v>
      </c>
      <c r="R270" s="51">
        <v>4.5886168744897899</v>
      </c>
      <c r="S270" s="51">
        <v>4.4236674462050498</v>
      </c>
      <c r="T270" s="51">
        <v>4.26078976596194</v>
      </c>
      <c r="U270" s="51">
        <v>4.0852656854224003</v>
      </c>
      <c r="V270" s="51">
        <v>3.9139644800020101</v>
      </c>
      <c r="W270" s="51">
        <v>3.7110003923410702</v>
      </c>
      <c r="X270" s="51">
        <v>3.5020719519152701</v>
      </c>
      <c r="Y270" s="51">
        <v>3.3027830235739302</v>
      </c>
      <c r="Z270" s="51">
        <v>3.10963484507921</v>
      </c>
      <c r="AA270" s="51">
        <v>2.9431066412871001</v>
      </c>
      <c r="AB270" s="51">
        <v>2.7871435620556002</v>
      </c>
      <c r="AC270" s="51">
        <v>2.6802059949762498</v>
      </c>
      <c r="AD270" s="51">
        <v>2.62778565985729</v>
      </c>
      <c r="AE270" s="51">
        <v>2.6903218859795701</v>
      </c>
      <c r="AF270" s="51">
        <v>2.8746841033673198</v>
      </c>
      <c r="AG270" s="51">
        <v>3.07493967665344</v>
      </c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  <c r="BF270" s="63"/>
      <c r="BG270" s="63"/>
      <c r="BH270" s="63"/>
      <c r="BI270" s="63"/>
      <c r="BJ270" s="63"/>
      <c r="BK270" s="63"/>
      <c r="BL270" s="63"/>
      <c r="BM270" s="63"/>
      <c r="BN270" s="63"/>
      <c r="BO270" s="63"/>
      <c r="BP270" s="63"/>
      <c r="BQ270" s="63"/>
      <c r="BR270" s="63"/>
      <c r="BS270" s="63"/>
      <c r="BT270" s="63"/>
      <c r="BU270" s="63"/>
    </row>
    <row r="271" spans="1:73" x14ac:dyDescent="0.3">
      <c r="A271" s="42" t="s">
        <v>177</v>
      </c>
      <c r="B271" s="43" t="s">
        <v>178</v>
      </c>
      <c r="C271" s="44" t="s">
        <v>6</v>
      </c>
      <c r="D271" s="40">
        <v>10.505831235963701</v>
      </c>
      <c r="E271" s="41">
        <v>10.346804139953701</v>
      </c>
      <c r="F271" s="41">
        <v>10.184859225644599</v>
      </c>
      <c r="G271" s="41">
        <v>10.0279317597094</v>
      </c>
      <c r="H271" s="41">
        <v>9.8665711736852799</v>
      </c>
      <c r="I271" s="41">
        <v>9.7053356195457194</v>
      </c>
      <c r="J271" s="41">
        <v>9.5487606793372706</v>
      </c>
      <c r="K271" s="41">
        <v>9.3938634814904294</v>
      </c>
      <c r="L271" s="41">
        <v>9.2429590427492805</v>
      </c>
      <c r="M271" s="41">
        <v>9.0994225004749296</v>
      </c>
      <c r="N271" s="41">
        <v>8.9681633026030791</v>
      </c>
      <c r="O271" s="41">
        <v>8.8489104197303607</v>
      </c>
      <c r="P271" s="41">
        <v>8.7431864877068808</v>
      </c>
      <c r="Q271" s="41">
        <v>8.6552357575279508</v>
      </c>
      <c r="R271" s="41">
        <v>8.5811607512607893</v>
      </c>
      <c r="S271" s="41">
        <v>8.5221240682505304</v>
      </c>
      <c r="T271" s="41">
        <v>8.4642494797339705</v>
      </c>
      <c r="U271" s="41">
        <v>8.4051472224766304</v>
      </c>
      <c r="V271" s="41">
        <v>8.3346720144119999</v>
      </c>
      <c r="W271" s="41">
        <v>8.2431338246505792</v>
      </c>
      <c r="X271" s="41">
        <v>8.1473792270717205</v>
      </c>
      <c r="Y271" s="41">
        <v>8.0418298623873294</v>
      </c>
      <c r="Z271" s="41">
        <v>7.9314286016289</v>
      </c>
      <c r="AA271" s="41">
        <v>7.8160726672674103</v>
      </c>
      <c r="AB271" s="41">
        <v>7.6984437908056496</v>
      </c>
      <c r="AC271" s="41">
        <v>7.5708037450713102</v>
      </c>
      <c r="AD271" s="41">
        <v>7.4662194232200703</v>
      </c>
      <c r="AE271" s="41">
        <v>7.3549563911018199</v>
      </c>
      <c r="AF271" s="41">
        <v>7.2460677135082197</v>
      </c>
      <c r="AG271" s="41">
        <v>7.1361680003076096</v>
      </c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3"/>
      <c r="BR271" s="63"/>
      <c r="BS271" s="63"/>
      <c r="BT271" s="63"/>
      <c r="BU271" s="63"/>
    </row>
    <row r="272" spans="1:73" x14ac:dyDescent="0.3">
      <c r="A272" s="42" t="s">
        <v>177</v>
      </c>
      <c r="B272" s="43" t="s">
        <v>178</v>
      </c>
      <c r="C272" s="44" t="s">
        <v>7</v>
      </c>
      <c r="D272" s="45">
        <v>13.410293754167199</v>
      </c>
      <c r="E272" s="46">
        <v>13.2073017181762</v>
      </c>
      <c r="F272" s="46">
        <v>13.000585198169301</v>
      </c>
      <c r="G272" s="46">
        <v>12.8002732600635</v>
      </c>
      <c r="H272" s="46">
        <v>12.594302612874699</v>
      </c>
      <c r="I272" s="46">
        <v>12.3884915641282</v>
      </c>
      <c r="J272" s="46">
        <v>12.1886296116966</v>
      </c>
      <c r="K272" s="46">
        <v>11.9909092335401</v>
      </c>
      <c r="L272" s="46">
        <v>11.798285460430201</v>
      </c>
      <c r="M272" s="46">
        <v>11.615066526761501</v>
      </c>
      <c r="N272" s="46">
        <v>11.4475191559859</v>
      </c>
      <c r="O272" s="46">
        <v>11.295297389384499</v>
      </c>
      <c r="P272" s="46">
        <v>11.160344813673399</v>
      </c>
      <c r="Q272" s="46">
        <v>11.0480790537252</v>
      </c>
      <c r="R272" s="46">
        <v>10.953525127284401</v>
      </c>
      <c r="S272" s="46">
        <v>10.878167048170299</v>
      </c>
      <c r="T272" s="46">
        <v>10.8042923384518</v>
      </c>
      <c r="U272" s="46">
        <v>10.728850556306799</v>
      </c>
      <c r="V272" s="46">
        <v>10.6388916352747</v>
      </c>
      <c r="W272" s="46">
        <v>10.522046619696701</v>
      </c>
      <c r="X272" s="46">
        <v>10.3998195200029</v>
      </c>
      <c r="Y272" s="46">
        <v>10.2650897728566</v>
      </c>
      <c r="Z272" s="46">
        <v>10.124166765019501</v>
      </c>
      <c r="AA272" s="46">
        <v>9.97691930488722</v>
      </c>
      <c r="AB272" s="46">
        <v>9.8267705206648905</v>
      </c>
      <c r="AC272" s="46">
        <v>9.6638428598594093</v>
      </c>
      <c r="AD272" s="46">
        <v>9.5303449531631301</v>
      </c>
      <c r="AE272" s="46">
        <v>9.3883219269814902</v>
      </c>
      <c r="AF272" s="46">
        <v>9.2493296739901893</v>
      </c>
      <c r="AG272" s="46">
        <v>9.1090468725233507</v>
      </c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3"/>
      <c r="BR272" s="63"/>
      <c r="BS272" s="63"/>
      <c r="BT272" s="63"/>
      <c r="BU272" s="63"/>
    </row>
    <row r="273" spans="1:73" x14ac:dyDescent="0.3">
      <c r="A273" s="47" t="s">
        <v>177</v>
      </c>
      <c r="B273" s="48" t="s">
        <v>178</v>
      </c>
      <c r="C273" s="49" t="s">
        <v>8</v>
      </c>
      <c r="D273" s="50">
        <v>17.0525629912661</v>
      </c>
      <c r="E273" s="51">
        <v>16.794437811913799</v>
      </c>
      <c r="F273" s="51">
        <v>16.5315765693957</v>
      </c>
      <c r="G273" s="51">
        <v>16.2768594092</v>
      </c>
      <c r="H273" s="51">
        <v>16.014946620418101</v>
      </c>
      <c r="I273" s="51">
        <v>15.7532367774135</v>
      </c>
      <c r="J273" s="51">
        <v>15.499091820123599</v>
      </c>
      <c r="K273" s="51">
        <v>15.247670094024301</v>
      </c>
      <c r="L273" s="51">
        <v>15.0027292236165</v>
      </c>
      <c r="M273" s="51">
        <v>14.7697475705034</v>
      </c>
      <c r="N273" s="51">
        <v>14.556693915859601</v>
      </c>
      <c r="O273" s="51">
        <v>14.363128337715199</v>
      </c>
      <c r="P273" s="51">
        <v>14.1915223057866</v>
      </c>
      <c r="Q273" s="51">
        <v>14.0487648853771</v>
      </c>
      <c r="R273" s="51">
        <v>13.9285298766398</v>
      </c>
      <c r="S273" s="51">
        <v>13.8327043552492</v>
      </c>
      <c r="T273" s="51">
        <v>13.738765090082399</v>
      </c>
      <c r="U273" s="51">
        <v>13.642833131709001</v>
      </c>
      <c r="V273" s="51">
        <v>13.528441143312</v>
      </c>
      <c r="W273" s="51">
        <v>13.3798607300202</v>
      </c>
      <c r="X273" s="51">
        <v>13.224436445140499</v>
      </c>
      <c r="Y273" s="51">
        <v>13.0531137625709</v>
      </c>
      <c r="Z273" s="51">
        <v>12.873915714257199</v>
      </c>
      <c r="AA273" s="51">
        <v>12.6866754766278</v>
      </c>
      <c r="AB273" s="51">
        <v>12.495745908047899</v>
      </c>
      <c r="AC273" s="51">
        <v>12.288566688126499</v>
      </c>
      <c r="AD273" s="51">
        <v>12.1188104169462</v>
      </c>
      <c r="AE273" s="51">
        <v>11.938213582561399</v>
      </c>
      <c r="AF273" s="51">
        <v>11.761470686926</v>
      </c>
      <c r="AG273" s="51">
        <v>11.5830867266298</v>
      </c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Q273" s="63"/>
      <c r="BR273" s="63"/>
      <c r="BS273" s="63"/>
      <c r="BT273" s="63"/>
      <c r="BU273" s="63"/>
    </row>
    <row r="274" spans="1:73" x14ac:dyDescent="0.3">
      <c r="A274" s="37" t="s">
        <v>179</v>
      </c>
      <c r="B274" s="38" t="s">
        <v>180</v>
      </c>
      <c r="C274" s="39" t="s">
        <v>6</v>
      </c>
      <c r="D274" s="40">
        <v>4.7318503645398904</v>
      </c>
      <c r="E274" s="41">
        <v>4.6355455035207997</v>
      </c>
      <c r="F274" s="41">
        <v>4.5296102066351498</v>
      </c>
      <c r="G274" s="41">
        <v>4.4242844335043499</v>
      </c>
      <c r="H274" s="41">
        <v>4.3255121216913501</v>
      </c>
      <c r="I274" s="41">
        <v>4.6754193626736402</v>
      </c>
      <c r="J274" s="41">
        <v>4.1800874642489196</v>
      </c>
      <c r="K274" s="41">
        <v>4.1197452909605596</v>
      </c>
      <c r="L274" s="41">
        <v>4.0580098346905</v>
      </c>
      <c r="M274" s="41">
        <v>3.99013887663651</v>
      </c>
      <c r="N274" s="41">
        <v>3.9183840570898698</v>
      </c>
      <c r="O274" s="41">
        <v>3.8400075172185</v>
      </c>
      <c r="P274" s="41">
        <v>3.7570210280630798</v>
      </c>
      <c r="Q274" s="41">
        <v>3.6848405197597498</v>
      </c>
      <c r="R274" s="41">
        <v>3.6220072194693702</v>
      </c>
      <c r="S274" s="41">
        <v>3.5686810163386302</v>
      </c>
      <c r="T274" s="41">
        <v>3.5178891091781801</v>
      </c>
      <c r="U274" s="41">
        <v>3.4626656325831</v>
      </c>
      <c r="V274" s="41">
        <v>3.3995648036709301</v>
      </c>
      <c r="W274" s="41">
        <v>3.3294367246774099</v>
      </c>
      <c r="X274" s="41">
        <v>3.2530604497390199</v>
      </c>
      <c r="Y274" s="41">
        <v>3.5456575110661102</v>
      </c>
      <c r="Z274" s="41">
        <v>3.0850242111711901</v>
      </c>
      <c r="AA274" s="41">
        <v>2.9955760260546702</v>
      </c>
      <c r="AB274" s="41">
        <v>2.9033285852793602</v>
      </c>
      <c r="AC274" s="41">
        <v>2.81256511466023</v>
      </c>
      <c r="AD274" s="41">
        <v>2.7274727313969298</v>
      </c>
      <c r="AE274" s="41">
        <v>2.6417048022032699</v>
      </c>
      <c r="AF274" s="41">
        <v>2.5517609764484499</v>
      </c>
      <c r="AG274" s="41">
        <v>2.44378890261707</v>
      </c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  <c r="BJ274" s="63"/>
      <c r="BK274" s="63"/>
      <c r="BL274" s="63"/>
      <c r="BM274" s="63"/>
      <c r="BN274" s="63"/>
      <c r="BO274" s="63"/>
      <c r="BP274" s="63"/>
      <c r="BQ274" s="63"/>
      <c r="BR274" s="63"/>
      <c r="BS274" s="63"/>
      <c r="BT274" s="63"/>
      <c r="BU274" s="63"/>
    </row>
    <row r="275" spans="1:73" x14ac:dyDescent="0.3">
      <c r="A275" s="42" t="s">
        <v>179</v>
      </c>
      <c r="B275" s="43" t="s">
        <v>180</v>
      </c>
      <c r="C275" s="44" t="s">
        <v>7</v>
      </c>
      <c r="D275" s="45">
        <v>4.8341136929907798</v>
      </c>
      <c r="E275" s="46">
        <v>4.7207713695804001</v>
      </c>
      <c r="F275" s="46">
        <v>4.61169879016213</v>
      </c>
      <c r="G275" s="46">
        <v>4.5090087243325696</v>
      </c>
      <c r="H275" s="46">
        <v>4.4158311213887602</v>
      </c>
      <c r="I275" s="46">
        <v>4.7727778741694404</v>
      </c>
      <c r="J275" s="46">
        <v>4.2600239779500404</v>
      </c>
      <c r="K275" s="46">
        <v>4.1927048459530596</v>
      </c>
      <c r="L275" s="46">
        <v>4.1270874303490404</v>
      </c>
      <c r="M275" s="46">
        <v>4.0582140372587201</v>
      </c>
      <c r="N275" s="46">
        <v>3.9826434490153502</v>
      </c>
      <c r="O275" s="46">
        <v>3.9029516081082098</v>
      </c>
      <c r="P275" s="46">
        <v>3.8254328872419299</v>
      </c>
      <c r="Q275" s="46">
        <v>3.75554713727441</v>
      </c>
      <c r="R275" s="46">
        <v>3.6917421556712098</v>
      </c>
      <c r="S275" s="46">
        <v>3.6329834490992901</v>
      </c>
      <c r="T275" s="46">
        <v>3.57695084323734</v>
      </c>
      <c r="U275" s="46">
        <v>3.5202956597599901</v>
      </c>
      <c r="V275" s="46">
        <v>3.4589702706488601</v>
      </c>
      <c r="W275" s="46">
        <v>3.39070245402042</v>
      </c>
      <c r="X275" s="46">
        <v>3.3146311343548902</v>
      </c>
      <c r="Y275" s="46">
        <v>3.6133071644485701</v>
      </c>
      <c r="Z275" s="46">
        <v>3.1420226343506701</v>
      </c>
      <c r="AA275" s="46">
        <v>3.0491833298386899</v>
      </c>
      <c r="AB275" s="46">
        <v>2.9561851495171299</v>
      </c>
      <c r="AC275" s="46">
        <v>2.8660697530509198</v>
      </c>
      <c r="AD275" s="46">
        <v>2.7808134024664701</v>
      </c>
      <c r="AE275" s="46">
        <v>2.70127377795952</v>
      </c>
      <c r="AF275" s="46">
        <v>2.6285934319494602</v>
      </c>
      <c r="AG275" s="46">
        <v>2.5621055272286499</v>
      </c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  <c r="BR275" s="63"/>
      <c r="BS275" s="63"/>
      <c r="BT275" s="63"/>
      <c r="BU275" s="63"/>
    </row>
    <row r="276" spans="1:73" x14ac:dyDescent="0.3">
      <c r="A276" s="47" t="s">
        <v>179</v>
      </c>
      <c r="B276" s="48" t="s">
        <v>180</v>
      </c>
      <c r="C276" s="49" t="s">
        <v>8</v>
      </c>
      <c r="D276" s="50">
        <v>4.93792647796346</v>
      </c>
      <c r="E276" s="51">
        <v>4.8061567348574599</v>
      </c>
      <c r="F276" s="51">
        <v>4.69191512958378</v>
      </c>
      <c r="G276" s="51">
        <v>4.5898383477355704</v>
      </c>
      <c r="H276" s="51">
        <v>4.4969009990602098</v>
      </c>
      <c r="I276" s="51">
        <v>4.8585993321684704</v>
      </c>
      <c r="J276" s="51">
        <v>4.3349380662890402</v>
      </c>
      <c r="K276" s="51">
        <v>4.2663037663720802</v>
      </c>
      <c r="L276" s="51">
        <v>4.2017120297582604</v>
      </c>
      <c r="M276" s="51">
        <v>4.1357181247702703</v>
      </c>
      <c r="N276" s="51">
        <v>4.0526245569733996</v>
      </c>
      <c r="O276" s="51">
        <v>3.9653336383225302</v>
      </c>
      <c r="P276" s="51">
        <v>3.88613660912812</v>
      </c>
      <c r="Q276" s="51">
        <v>3.81500485394404</v>
      </c>
      <c r="R276" s="51">
        <v>3.7507623231112501</v>
      </c>
      <c r="S276" s="51">
        <v>3.6918256942533598</v>
      </c>
      <c r="T276" s="51">
        <v>3.63572398243037</v>
      </c>
      <c r="U276" s="51">
        <v>3.58203695635844</v>
      </c>
      <c r="V276" s="51">
        <v>3.52376922374662</v>
      </c>
      <c r="W276" s="51">
        <v>3.46212239790382</v>
      </c>
      <c r="X276" s="51">
        <v>3.3866416018419798</v>
      </c>
      <c r="Y276" s="51">
        <v>3.6910234142973</v>
      </c>
      <c r="Z276" s="51">
        <v>3.2053997334922002</v>
      </c>
      <c r="AA276" s="51">
        <v>3.1037338168202799</v>
      </c>
      <c r="AB276" s="51">
        <v>3.0069732530845199</v>
      </c>
      <c r="AC276" s="51">
        <v>2.9168932191769401</v>
      </c>
      <c r="AD276" s="51">
        <v>2.8337364071516702</v>
      </c>
      <c r="AE276" s="51">
        <v>2.7611010466233399</v>
      </c>
      <c r="AF276" s="51">
        <v>2.7053556884875301</v>
      </c>
      <c r="AG276" s="51">
        <v>2.68690949768289</v>
      </c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3"/>
      <c r="BR276" s="63"/>
      <c r="BS276" s="63"/>
      <c r="BT276" s="63"/>
      <c r="BU276" s="63"/>
    </row>
    <row r="277" spans="1:73" x14ac:dyDescent="0.3">
      <c r="A277" s="42" t="s">
        <v>181</v>
      </c>
      <c r="B277" s="43" t="s">
        <v>182</v>
      </c>
      <c r="C277" s="44" t="s">
        <v>6</v>
      </c>
      <c r="D277" s="40">
        <v>6.0703347448969298</v>
      </c>
      <c r="E277" s="41">
        <v>6.0407483735726704</v>
      </c>
      <c r="F277" s="41">
        <v>6.0393058698047</v>
      </c>
      <c r="G277" s="41">
        <v>6.0470119684717902</v>
      </c>
      <c r="H277" s="41">
        <v>6.0865801207011803</v>
      </c>
      <c r="I277" s="41">
        <v>6.1819501974164801</v>
      </c>
      <c r="J277" s="41">
        <v>6.28437659525623</v>
      </c>
      <c r="K277" s="41">
        <v>6.40293697078262</v>
      </c>
      <c r="L277" s="41">
        <v>6.5034597409988804</v>
      </c>
      <c r="M277" s="41">
        <v>6.6015740271004697</v>
      </c>
      <c r="N277" s="41">
        <v>6.7036432085986499</v>
      </c>
      <c r="O277" s="41">
        <v>6.7499340675737098</v>
      </c>
      <c r="P277" s="41">
        <v>6.7151073043298997</v>
      </c>
      <c r="Q277" s="41">
        <v>6.54886955213078</v>
      </c>
      <c r="R277" s="41">
        <v>6.2553145767171001</v>
      </c>
      <c r="S277" s="41">
        <v>6.7226875754228903</v>
      </c>
      <c r="T277" s="41">
        <v>5.4571126059410302</v>
      </c>
      <c r="U277" s="41">
        <v>5.1730299013390004</v>
      </c>
      <c r="V277" s="41">
        <v>5.0355939910912397</v>
      </c>
      <c r="W277" s="41">
        <v>4.9984276209145104</v>
      </c>
      <c r="X277" s="41">
        <v>5.0255377091718403</v>
      </c>
      <c r="Y277" s="41">
        <v>5.0901119675394799</v>
      </c>
      <c r="Z277" s="41">
        <v>5.1520675380563397</v>
      </c>
      <c r="AA277" s="41">
        <v>5.2004253870140298</v>
      </c>
      <c r="AB277" s="41">
        <v>5.2186035544505103</v>
      </c>
      <c r="AC277" s="41">
        <v>5.2249911395263702</v>
      </c>
      <c r="AD277" s="41">
        <v>5.2371990662157701</v>
      </c>
      <c r="AE277" s="41">
        <v>5.2674503975772398</v>
      </c>
      <c r="AF277" s="41">
        <v>5.2812367647475602</v>
      </c>
      <c r="AG277" s="41">
        <v>5.1838692864926204</v>
      </c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  <c r="BR277" s="63"/>
      <c r="BS277" s="63"/>
      <c r="BT277" s="63"/>
      <c r="BU277" s="63"/>
    </row>
    <row r="278" spans="1:73" x14ac:dyDescent="0.3">
      <c r="A278" s="42" t="s">
        <v>181</v>
      </c>
      <c r="B278" s="43" t="s">
        <v>182</v>
      </c>
      <c r="C278" s="44" t="s">
        <v>7</v>
      </c>
      <c r="D278" s="45">
        <v>8.1012198676275506</v>
      </c>
      <c r="E278" s="46">
        <v>8.0064422862519606</v>
      </c>
      <c r="F278" s="46">
        <v>7.9397519868792203</v>
      </c>
      <c r="G278" s="46">
        <v>7.9126504982146901</v>
      </c>
      <c r="H278" s="46">
        <v>7.9147774834109104</v>
      </c>
      <c r="I278" s="46">
        <v>7.9565350718683003</v>
      </c>
      <c r="J278" s="46">
        <v>8.0048780937247805</v>
      </c>
      <c r="K278" s="46">
        <v>8.0289404228888408</v>
      </c>
      <c r="L278" s="46">
        <v>8.0210265491012809</v>
      </c>
      <c r="M278" s="46">
        <v>7.97277318051351</v>
      </c>
      <c r="N278" s="46">
        <v>7.8557704031803999</v>
      </c>
      <c r="O278" s="46">
        <v>7.6628160054287697</v>
      </c>
      <c r="P278" s="46">
        <v>7.37799962665044</v>
      </c>
      <c r="Q278" s="46">
        <v>7.0195380790183703</v>
      </c>
      <c r="R278" s="46">
        <v>6.5957304270329802</v>
      </c>
      <c r="S278" s="46">
        <v>7.0511474756106596</v>
      </c>
      <c r="T278" s="46">
        <v>5.7187843847842403</v>
      </c>
      <c r="U278" s="46">
        <v>5.4073896537188997</v>
      </c>
      <c r="V278" s="46">
        <v>5.2289281856483099</v>
      </c>
      <c r="W278" s="46">
        <v>5.1587860764591102</v>
      </c>
      <c r="X278" s="46">
        <v>5.16997188364852</v>
      </c>
      <c r="Y278" s="46">
        <v>5.22851830156866</v>
      </c>
      <c r="Z278" s="46">
        <v>5.2922023950967203</v>
      </c>
      <c r="AA278" s="46">
        <v>5.33735363107344</v>
      </c>
      <c r="AB278" s="46">
        <v>5.3675543963741701</v>
      </c>
      <c r="AC278" s="46">
        <v>5.3956864033719096</v>
      </c>
      <c r="AD278" s="46">
        <v>5.4293052470801904</v>
      </c>
      <c r="AE278" s="46">
        <v>5.4735737224581298</v>
      </c>
      <c r="AF278" s="46">
        <v>5.5300865773515202</v>
      </c>
      <c r="AG278" s="46">
        <v>5.5677256579580003</v>
      </c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  <c r="BR278" s="63"/>
      <c r="BS278" s="63"/>
      <c r="BT278" s="63"/>
      <c r="BU278" s="63"/>
    </row>
    <row r="279" spans="1:73" x14ac:dyDescent="0.3">
      <c r="A279" s="47" t="s">
        <v>181</v>
      </c>
      <c r="B279" s="48" t="s">
        <v>182</v>
      </c>
      <c r="C279" s="49" t="s">
        <v>8</v>
      </c>
      <c r="D279" s="50">
        <v>10.826966914367301</v>
      </c>
      <c r="E279" s="51">
        <v>10.5747296775007</v>
      </c>
      <c r="F279" s="51">
        <v>10.4246335896988</v>
      </c>
      <c r="G279" s="51">
        <v>10.353064813912599</v>
      </c>
      <c r="H279" s="51">
        <v>10.2737980233562</v>
      </c>
      <c r="I279" s="51">
        <v>10.1925131149798</v>
      </c>
      <c r="J279" s="51">
        <v>10.1230284215598</v>
      </c>
      <c r="K279" s="51">
        <v>9.9968006095825199</v>
      </c>
      <c r="L279" s="51">
        <v>9.8292550769914797</v>
      </c>
      <c r="M279" s="51">
        <v>9.5525257728120092</v>
      </c>
      <c r="N279" s="51">
        <v>9.1558790875244593</v>
      </c>
      <c r="O279" s="51">
        <v>8.6790073962678598</v>
      </c>
      <c r="P279" s="51">
        <v>8.1351113484144602</v>
      </c>
      <c r="Q279" s="51">
        <v>7.5317972389767096</v>
      </c>
      <c r="R279" s="51">
        <v>6.9589755539323601</v>
      </c>
      <c r="S279" s="51">
        <v>7.3945234773663504</v>
      </c>
      <c r="T279" s="51">
        <v>6.0013121960869196</v>
      </c>
      <c r="U279" s="51">
        <v>5.6578422531475097</v>
      </c>
      <c r="V279" s="51">
        <v>5.43087494531202</v>
      </c>
      <c r="W279" s="51">
        <v>5.3293492780004499</v>
      </c>
      <c r="X279" s="51">
        <v>5.3176752382378698</v>
      </c>
      <c r="Y279" s="51">
        <v>5.3720673836600703</v>
      </c>
      <c r="Z279" s="51">
        <v>5.4359748179999201</v>
      </c>
      <c r="AA279" s="51">
        <v>5.4738529929548996</v>
      </c>
      <c r="AB279" s="51">
        <v>5.5222262427616897</v>
      </c>
      <c r="AC279" s="51">
        <v>5.5688138832351104</v>
      </c>
      <c r="AD279" s="51">
        <v>5.62804931693982</v>
      </c>
      <c r="AE279" s="51">
        <v>5.6908538339366199</v>
      </c>
      <c r="AF279" s="51">
        <v>5.7894929724258199</v>
      </c>
      <c r="AG279" s="51">
        <v>5.9743146335496604</v>
      </c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3"/>
      <c r="BR279" s="63"/>
      <c r="BS279" s="63"/>
      <c r="BT279" s="63"/>
      <c r="BU279" s="63"/>
    </row>
    <row r="280" spans="1:73" x14ac:dyDescent="0.3">
      <c r="A280" s="37" t="s">
        <v>183</v>
      </c>
      <c r="B280" s="38" t="s">
        <v>184</v>
      </c>
      <c r="C280" s="39" t="s">
        <v>6</v>
      </c>
      <c r="D280" s="40">
        <v>13.5236250258972</v>
      </c>
      <c r="E280" s="41">
        <v>14.1997923814068</v>
      </c>
      <c r="F280" s="41">
        <v>15.035190371818301</v>
      </c>
      <c r="G280" s="41">
        <v>15.923497461117901</v>
      </c>
      <c r="H280" s="41">
        <v>16.788217256443701</v>
      </c>
      <c r="I280" s="41">
        <v>17.426774434455201</v>
      </c>
      <c r="J280" s="41">
        <v>17.7980867295515</v>
      </c>
      <c r="K280" s="41">
        <v>17.832979038054901</v>
      </c>
      <c r="L280" s="41">
        <v>17.6018071909422</v>
      </c>
      <c r="M280" s="41">
        <v>17.2141663695215</v>
      </c>
      <c r="N280" s="41">
        <v>16.724174898167298</v>
      </c>
      <c r="O280" s="41">
        <v>16.304596085370701</v>
      </c>
      <c r="P280" s="41">
        <v>16.022554393769699</v>
      </c>
      <c r="Q280" s="41">
        <v>15.9434096066134</v>
      </c>
      <c r="R280" s="41">
        <v>16.078668422231502</v>
      </c>
      <c r="S280" s="41">
        <v>16.104920179605202</v>
      </c>
      <c r="T280" s="41">
        <v>15.829629644116499</v>
      </c>
      <c r="U280" s="41">
        <v>15.149104178715699</v>
      </c>
      <c r="V280" s="41">
        <v>14.1369467835693</v>
      </c>
      <c r="W280" s="41">
        <v>12.9620680273028</v>
      </c>
      <c r="X280" s="41">
        <v>11.804294890619399</v>
      </c>
      <c r="Y280" s="41">
        <v>10.8549999106979</v>
      </c>
      <c r="Z280" s="41">
        <v>10.0607086084614</v>
      </c>
      <c r="AA280" s="41">
        <v>9.3346389363069608</v>
      </c>
      <c r="AB280" s="41">
        <v>8.6758676137524198</v>
      </c>
      <c r="AC280" s="41">
        <v>8.0985922388064697</v>
      </c>
      <c r="AD280" s="41">
        <v>7.6873924068116501</v>
      </c>
      <c r="AE280" s="41">
        <v>7.4234971997802797</v>
      </c>
      <c r="AF280" s="41">
        <v>7.2639704634392697</v>
      </c>
      <c r="AG280" s="41">
        <v>7.1231730948349004</v>
      </c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3"/>
      <c r="BR280" s="63"/>
      <c r="BS280" s="63"/>
      <c r="BT280" s="63"/>
      <c r="BU280" s="63"/>
    </row>
    <row r="281" spans="1:73" x14ac:dyDescent="0.3">
      <c r="A281" s="42" t="s">
        <v>183</v>
      </c>
      <c r="B281" s="43" t="s">
        <v>184</v>
      </c>
      <c r="C281" s="44" t="s">
        <v>7</v>
      </c>
      <c r="D281" s="45">
        <v>13.830537469787201</v>
      </c>
      <c r="E281" s="46">
        <v>14.5097274892927</v>
      </c>
      <c r="F281" s="46">
        <v>15.356611083109399</v>
      </c>
      <c r="G281" s="46">
        <v>16.270920100091299</v>
      </c>
      <c r="H281" s="46">
        <v>17.1261837835767</v>
      </c>
      <c r="I281" s="46">
        <v>17.803852160719298</v>
      </c>
      <c r="J281" s="46">
        <v>18.172863853060999</v>
      </c>
      <c r="K281" s="46">
        <v>18.2138913988972</v>
      </c>
      <c r="L281" s="46">
        <v>17.987217246253699</v>
      </c>
      <c r="M281" s="46">
        <v>17.570790477507501</v>
      </c>
      <c r="N281" s="46">
        <v>17.084565886728001</v>
      </c>
      <c r="O281" s="46">
        <v>16.6507488433022</v>
      </c>
      <c r="P281" s="46">
        <v>16.360928421915599</v>
      </c>
      <c r="Q281" s="46">
        <v>16.291233781098502</v>
      </c>
      <c r="R281" s="46">
        <v>16.4103847969164</v>
      </c>
      <c r="S281" s="46">
        <v>16.457074951784101</v>
      </c>
      <c r="T281" s="46">
        <v>16.164471461861901</v>
      </c>
      <c r="U281" s="46">
        <v>15.4725593695777</v>
      </c>
      <c r="V281" s="46">
        <v>14.446373098355901</v>
      </c>
      <c r="W281" s="46">
        <v>13.2319549256634</v>
      </c>
      <c r="X281" s="46">
        <v>12.059674096657499</v>
      </c>
      <c r="Y281" s="46">
        <v>11.0847112931271</v>
      </c>
      <c r="Z281" s="46">
        <v>10.2773419221741</v>
      </c>
      <c r="AA281" s="46">
        <v>9.5398681898376108</v>
      </c>
      <c r="AB281" s="46">
        <v>8.8526743603534808</v>
      </c>
      <c r="AC281" s="46">
        <v>8.2755095947224699</v>
      </c>
      <c r="AD281" s="46">
        <v>7.8564243070043904</v>
      </c>
      <c r="AE281" s="46">
        <v>7.5853926266793499</v>
      </c>
      <c r="AF281" s="46">
        <v>7.4356033673030097</v>
      </c>
      <c r="AG281" s="46">
        <v>7.3721280233593296</v>
      </c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3"/>
      <c r="BR281" s="63"/>
      <c r="BS281" s="63"/>
      <c r="BT281" s="63"/>
      <c r="BU281" s="63"/>
    </row>
    <row r="282" spans="1:73" x14ac:dyDescent="0.3">
      <c r="A282" s="47" t="s">
        <v>183</v>
      </c>
      <c r="B282" s="48" t="s">
        <v>184</v>
      </c>
      <c r="C282" s="49" t="s">
        <v>8</v>
      </c>
      <c r="D282" s="50">
        <v>14.145147523769401</v>
      </c>
      <c r="E282" s="51">
        <v>14.814200967433999</v>
      </c>
      <c r="F282" s="51">
        <v>15.6914182896739</v>
      </c>
      <c r="G282" s="51">
        <v>16.629676701715201</v>
      </c>
      <c r="H282" s="51">
        <v>17.487031822809499</v>
      </c>
      <c r="I282" s="51">
        <v>18.195711254107401</v>
      </c>
      <c r="J282" s="51">
        <v>18.563210046000801</v>
      </c>
      <c r="K282" s="51">
        <v>18.604124175258399</v>
      </c>
      <c r="L282" s="51">
        <v>18.376861358965002</v>
      </c>
      <c r="M282" s="51">
        <v>17.9277629718299</v>
      </c>
      <c r="N282" s="51">
        <v>17.454372494696301</v>
      </c>
      <c r="O282" s="51">
        <v>17.0008153910921</v>
      </c>
      <c r="P282" s="51">
        <v>16.701749621459602</v>
      </c>
      <c r="Q282" s="51">
        <v>16.640143426161199</v>
      </c>
      <c r="R282" s="51">
        <v>16.745226285427599</v>
      </c>
      <c r="S282" s="51">
        <v>16.812776018142898</v>
      </c>
      <c r="T282" s="51">
        <v>16.499765334902101</v>
      </c>
      <c r="U282" s="51">
        <v>15.8029498898462</v>
      </c>
      <c r="V282" s="51">
        <v>14.7654004214144</v>
      </c>
      <c r="W282" s="51">
        <v>13.5100845848755</v>
      </c>
      <c r="X282" s="51">
        <v>12.317741927134501</v>
      </c>
      <c r="Y282" s="51">
        <v>11.3162099200319</v>
      </c>
      <c r="Z282" s="51">
        <v>10.4881347379087</v>
      </c>
      <c r="AA282" s="51">
        <v>9.7483390228930293</v>
      </c>
      <c r="AB282" s="51">
        <v>9.0376973578392192</v>
      </c>
      <c r="AC282" s="51">
        <v>8.4575694768250198</v>
      </c>
      <c r="AD282" s="51">
        <v>8.0273392849321805</v>
      </c>
      <c r="AE282" s="51">
        <v>7.7475766096693404</v>
      </c>
      <c r="AF282" s="51">
        <v>7.6096881171268898</v>
      </c>
      <c r="AG282" s="51">
        <v>7.6288476821804796</v>
      </c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3"/>
      <c r="BR282" s="63"/>
      <c r="BS282" s="63"/>
      <c r="BT282" s="63"/>
      <c r="BU282" s="63"/>
    </row>
    <row r="283" spans="1:73" x14ac:dyDescent="0.3">
      <c r="A283" s="42" t="s">
        <v>185</v>
      </c>
      <c r="B283" s="43" t="s">
        <v>186</v>
      </c>
      <c r="C283" s="44" t="s">
        <v>6</v>
      </c>
      <c r="D283" s="40">
        <v>18.6853317468216</v>
      </c>
      <c r="E283" s="41">
        <v>19.946980502582001</v>
      </c>
      <c r="F283" s="41">
        <v>21.120042911812099</v>
      </c>
      <c r="G283" s="41">
        <v>22.121602069464501</v>
      </c>
      <c r="H283" s="41">
        <v>22.9205790385768</v>
      </c>
      <c r="I283" s="41">
        <v>23.613402540294199</v>
      </c>
      <c r="J283" s="41">
        <v>24.087120184923499</v>
      </c>
      <c r="K283" s="41">
        <v>24.4007064548777</v>
      </c>
      <c r="L283" s="41">
        <v>24.600080377855399</v>
      </c>
      <c r="M283" s="41">
        <v>24.6199649913172</v>
      </c>
      <c r="N283" s="41">
        <v>24.4851500258406</v>
      </c>
      <c r="O283" s="41">
        <v>24.158975636844101</v>
      </c>
      <c r="P283" s="41">
        <v>23.741868640497898</v>
      </c>
      <c r="Q283" s="41">
        <v>23.265070135370401</v>
      </c>
      <c r="R283" s="41">
        <v>22.641654526972999</v>
      </c>
      <c r="S283" s="41">
        <v>21.9177831888077</v>
      </c>
      <c r="T283" s="41">
        <v>21.1017262546499</v>
      </c>
      <c r="U283" s="41">
        <v>20.2432780870679</v>
      </c>
      <c r="V283" s="41">
        <v>19.297217788359699</v>
      </c>
      <c r="W283" s="41">
        <v>18.334597515898398</v>
      </c>
      <c r="X283" s="41">
        <v>17.303337216900101</v>
      </c>
      <c r="Y283" s="41">
        <v>16.113602174059299</v>
      </c>
      <c r="Z283" s="41">
        <v>14.848448139882899</v>
      </c>
      <c r="AA283" s="41">
        <v>13.6104554132207</v>
      </c>
      <c r="AB283" s="41">
        <v>12.537136521123299</v>
      </c>
      <c r="AC283" s="41">
        <v>11.650618774939799</v>
      </c>
      <c r="AD283" s="41">
        <v>10.974903244943301</v>
      </c>
      <c r="AE283" s="41">
        <v>10.331554836085999</v>
      </c>
      <c r="AF283" s="41">
        <v>9.7791190364832694</v>
      </c>
      <c r="AG283" s="41">
        <v>9.2533754244104305</v>
      </c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3"/>
      <c r="BR283" s="63"/>
      <c r="BS283" s="63"/>
      <c r="BT283" s="63"/>
      <c r="BU283" s="63"/>
    </row>
    <row r="284" spans="1:73" x14ac:dyDescent="0.3">
      <c r="A284" s="42" t="s">
        <v>185</v>
      </c>
      <c r="B284" s="43" t="s">
        <v>186</v>
      </c>
      <c r="C284" s="44" t="s">
        <v>7</v>
      </c>
      <c r="D284" s="45">
        <v>23.069473717349801</v>
      </c>
      <c r="E284" s="46">
        <v>24.049697302540999</v>
      </c>
      <c r="F284" s="46">
        <v>24.987925128408602</v>
      </c>
      <c r="G284" s="46">
        <v>25.901679654971598</v>
      </c>
      <c r="H284" s="46">
        <v>26.737520832626199</v>
      </c>
      <c r="I284" s="46">
        <v>27.4351902362415</v>
      </c>
      <c r="J284" s="46">
        <v>27.9884622625368</v>
      </c>
      <c r="K284" s="46">
        <v>28.3436494100293</v>
      </c>
      <c r="L284" s="46">
        <v>28.458505629404101</v>
      </c>
      <c r="M284" s="46">
        <v>28.4386437083635</v>
      </c>
      <c r="N284" s="46">
        <v>28.2157279818246</v>
      </c>
      <c r="O284" s="46">
        <v>27.8468735928443</v>
      </c>
      <c r="P284" s="46">
        <v>27.339992487827601</v>
      </c>
      <c r="Q284" s="46">
        <v>26.777251981549099</v>
      </c>
      <c r="R284" s="46">
        <v>26.115957621677399</v>
      </c>
      <c r="S284" s="46">
        <v>25.374005067378601</v>
      </c>
      <c r="T284" s="46">
        <v>24.564609389113901</v>
      </c>
      <c r="U284" s="46">
        <v>23.746626524982201</v>
      </c>
      <c r="V284" s="46">
        <v>22.919564156993701</v>
      </c>
      <c r="W284" s="46">
        <v>22.066035509785799</v>
      </c>
      <c r="X284" s="46">
        <v>21.150499414579699</v>
      </c>
      <c r="Y284" s="46">
        <v>20.292713654441499</v>
      </c>
      <c r="Z284" s="46">
        <v>19.474271094803299</v>
      </c>
      <c r="AA284" s="46">
        <v>18.6992095240428</v>
      </c>
      <c r="AB284" s="46">
        <v>18.066476966358699</v>
      </c>
      <c r="AC284" s="46">
        <v>17.522514107891102</v>
      </c>
      <c r="AD284" s="46">
        <v>17.1275199235447</v>
      </c>
      <c r="AE284" s="46">
        <v>16.757140119404902</v>
      </c>
      <c r="AF284" s="46">
        <v>16.403452088859101</v>
      </c>
      <c r="AG284" s="46">
        <v>16.023020876398899</v>
      </c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3"/>
      <c r="BR284" s="63"/>
      <c r="BS284" s="63"/>
      <c r="BT284" s="63"/>
      <c r="BU284" s="63"/>
    </row>
    <row r="285" spans="1:73" x14ac:dyDescent="0.3">
      <c r="A285" s="47" t="s">
        <v>185</v>
      </c>
      <c r="B285" s="48" t="s">
        <v>186</v>
      </c>
      <c r="C285" s="49" t="s">
        <v>8</v>
      </c>
      <c r="D285" s="50">
        <v>28.3987092151159</v>
      </c>
      <c r="E285" s="51">
        <v>28.9669970053375</v>
      </c>
      <c r="F285" s="51">
        <v>29.780345687620098</v>
      </c>
      <c r="G285" s="51">
        <v>30.575310493937</v>
      </c>
      <c r="H285" s="51">
        <v>31.449141205506201</v>
      </c>
      <c r="I285" s="51">
        <v>32.1683823816509</v>
      </c>
      <c r="J285" s="51">
        <v>32.761795330383599</v>
      </c>
      <c r="K285" s="51">
        <v>33.1160685890422</v>
      </c>
      <c r="L285" s="51">
        <v>33.290345299499499</v>
      </c>
      <c r="M285" s="51">
        <v>33.204578347834499</v>
      </c>
      <c r="N285" s="51">
        <v>32.854983585613297</v>
      </c>
      <c r="O285" s="51">
        <v>32.317383574211298</v>
      </c>
      <c r="P285" s="51">
        <v>31.7862861305141</v>
      </c>
      <c r="Q285" s="51">
        <v>31.095569316396901</v>
      </c>
      <c r="R285" s="51">
        <v>30.435164507064702</v>
      </c>
      <c r="S285" s="51">
        <v>29.632045886746202</v>
      </c>
      <c r="T285" s="51">
        <v>28.717974114909801</v>
      </c>
      <c r="U285" s="51">
        <v>27.8211625032455</v>
      </c>
      <c r="V285" s="51">
        <v>27.0168085056285</v>
      </c>
      <c r="W285" s="51">
        <v>26.345651293609698</v>
      </c>
      <c r="X285" s="51">
        <v>25.858710790611799</v>
      </c>
      <c r="Y285" s="51">
        <v>25.404510184875701</v>
      </c>
      <c r="Z285" s="51">
        <v>25.193604835385401</v>
      </c>
      <c r="AA285" s="51">
        <v>25.134315316626601</v>
      </c>
      <c r="AB285" s="51">
        <v>25.120909861389102</v>
      </c>
      <c r="AC285" s="51">
        <v>25.240034001668</v>
      </c>
      <c r="AD285" s="51">
        <v>25.567236681050701</v>
      </c>
      <c r="AE285" s="51">
        <v>26.0248229063953</v>
      </c>
      <c r="AF285" s="51">
        <v>26.3737721051702</v>
      </c>
      <c r="AG285" s="51">
        <v>26.793392084710099</v>
      </c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3"/>
      <c r="BR285" s="63"/>
      <c r="BS285" s="63"/>
      <c r="BT285" s="63"/>
      <c r="BU285" s="63"/>
    </row>
    <row r="286" spans="1:73" x14ac:dyDescent="0.3">
      <c r="A286" s="37" t="s">
        <v>187</v>
      </c>
      <c r="B286" s="38" t="s">
        <v>188</v>
      </c>
      <c r="C286" s="39" t="s">
        <v>6</v>
      </c>
      <c r="D286" s="40">
        <v>17.205793449111098</v>
      </c>
      <c r="E286" s="41">
        <v>16.859002574521199</v>
      </c>
      <c r="F286" s="41">
        <v>16.5646693008824</v>
      </c>
      <c r="G286" s="41">
        <v>16.300101525784601</v>
      </c>
      <c r="H286" s="41">
        <v>16.0733261170631</v>
      </c>
      <c r="I286" s="41">
        <v>15.863738749574701</v>
      </c>
      <c r="J286" s="41">
        <v>15.654105793379999</v>
      </c>
      <c r="K286" s="41">
        <v>15.4460166040174</v>
      </c>
      <c r="L286" s="41">
        <v>15.233726721474801</v>
      </c>
      <c r="M286" s="41">
        <v>15.005700092095999</v>
      </c>
      <c r="N286" s="41">
        <v>14.7830199619269</v>
      </c>
      <c r="O286" s="41">
        <v>14.5792738842165</v>
      </c>
      <c r="P286" s="41">
        <v>14.410072350836099</v>
      </c>
      <c r="Q286" s="41">
        <v>14.292168358831301</v>
      </c>
      <c r="R286" s="41">
        <v>14.2372678886189</v>
      </c>
      <c r="S286" s="41">
        <v>14.2239802236101</v>
      </c>
      <c r="T286" s="41">
        <v>14.2339802298082</v>
      </c>
      <c r="U286" s="41">
        <v>14.250928585242701</v>
      </c>
      <c r="V286" s="41">
        <v>14.2406117152695</v>
      </c>
      <c r="W286" s="41">
        <v>14.179140638281</v>
      </c>
      <c r="X286" s="41">
        <v>14.0732270926311</v>
      </c>
      <c r="Y286" s="41">
        <v>13.935493676400201</v>
      </c>
      <c r="Z286" s="41">
        <v>13.7778640576685</v>
      </c>
      <c r="AA286" s="41">
        <v>13.6196273957001</v>
      </c>
      <c r="AB286" s="41">
        <v>13.435241228998899</v>
      </c>
      <c r="AC286" s="41">
        <v>13.2601104730218</v>
      </c>
      <c r="AD286" s="41">
        <v>13.0650928181194</v>
      </c>
      <c r="AE286" s="41">
        <v>12.865169974865699</v>
      </c>
      <c r="AF286" s="41">
        <v>12.6736232430199</v>
      </c>
      <c r="AG286" s="41">
        <v>12.466754072619599</v>
      </c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3"/>
      <c r="BR286" s="63"/>
      <c r="BS286" s="63"/>
      <c r="BT286" s="63"/>
      <c r="BU286" s="63"/>
    </row>
    <row r="287" spans="1:73" x14ac:dyDescent="0.3">
      <c r="A287" s="42" t="s">
        <v>187</v>
      </c>
      <c r="B287" s="43" t="s">
        <v>188</v>
      </c>
      <c r="C287" s="44" t="s">
        <v>7</v>
      </c>
      <c r="D287" s="45">
        <v>22.016863836143099</v>
      </c>
      <c r="E287" s="46">
        <v>21.573103570855501</v>
      </c>
      <c r="F287" s="46">
        <v>21.196469059502</v>
      </c>
      <c r="G287" s="46">
        <v>20.8579230519037</v>
      </c>
      <c r="H287" s="46">
        <v>20.5677368823455</v>
      </c>
      <c r="I287" s="46">
        <v>20.299544860546799</v>
      </c>
      <c r="J287" s="46">
        <v>20.0312945025637</v>
      </c>
      <c r="K287" s="46">
        <v>19.765019578276199</v>
      </c>
      <c r="L287" s="46">
        <v>19.493369366296399</v>
      </c>
      <c r="M287" s="46">
        <v>19.201582110748099</v>
      </c>
      <c r="N287" s="46">
        <v>18.916636338299501</v>
      </c>
      <c r="O287" s="46">
        <v>18.655918943117001</v>
      </c>
      <c r="P287" s="46">
        <v>18.439405410490899</v>
      </c>
      <c r="Q287" s="46">
        <v>18.288533197280699</v>
      </c>
      <c r="R287" s="46">
        <v>18.2182815009098</v>
      </c>
      <c r="S287" s="46">
        <v>18.201278349496601</v>
      </c>
      <c r="T287" s="46">
        <v>18.2140745495368</v>
      </c>
      <c r="U287" s="46">
        <v>18.235761990743701</v>
      </c>
      <c r="V287" s="46">
        <v>18.222560325729699</v>
      </c>
      <c r="W287" s="46">
        <v>18.143900754700901</v>
      </c>
      <c r="X287" s="46">
        <v>18.0083717469936</v>
      </c>
      <c r="Y287" s="46">
        <v>17.832125421602498</v>
      </c>
      <c r="Z287" s="46">
        <v>17.630419533267698</v>
      </c>
      <c r="AA287" s="46">
        <v>17.427936860745302</v>
      </c>
      <c r="AB287" s="46">
        <v>17.1919927796115</v>
      </c>
      <c r="AC287" s="46">
        <v>16.967892099844999</v>
      </c>
      <c r="AD287" s="46">
        <v>16.718343762168502</v>
      </c>
      <c r="AE287" s="46">
        <v>16.4625186512447</v>
      </c>
      <c r="AF287" s="46">
        <v>16.2174117733909</v>
      </c>
      <c r="AG287" s="46">
        <v>15.9526980088052</v>
      </c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3"/>
      <c r="BR287" s="63"/>
      <c r="BS287" s="63"/>
      <c r="BT287" s="63"/>
      <c r="BU287" s="63"/>
    </row>
    <row r="288" spans="1:73" x14ac:dyDescent="0.3">
      <c r="A288" s="47" t="s">
        <v>187</v>
      </c>
      <c r="B288" s="48" t="s">
        <v>188</v>
      </c>
      <c r="C288" s="49" t="s">
        <v>8</v>
      </c>
      <c r="D288" s="50">
        <v>28.2181899730884</v>
      </c>
      <c r="E288" s="51">
        <v>27.649439057354599</v>
      </c>
      <c r="F288" s="51">
        <v>27.166720706962401</v>
      </c>
      <c r="G288" s="51">
        <v>26.732818965636401</v>
      </c>
      <c r="H288" s="51">
        <v>26.360898217926799</v>
      </c>
      <c r="I288" s="51">
        <v>26.017166545845701</v>
      </c>
      <c r="J288" s="51">
        <v>25.673360106461299</v>
      </c>
      <c r="K288" s="51">
        <v>25.3320855064757</v>
      </c>
      <c r="L288" s="51">
        <v>24.983921601528898</v>
      </c>
      <c r="M288" s="51">
        <v>24.609948801857399</v>
      </c>
      <c r="N288" s="51">
        <v>24.244744474900301</v>
      </c>
      <c r="O288" s="51">
        <v>23.9105927518711</v>
      </c>
      <c r="P288" s="51">
        <v>23.6330954642983</v>
      </c>
      <c r="Q288" s="51">
        <v>23.439728197928801</v>
      </c>
      <c r="R288" s="51">
        <v>23.349689229214601</v>
      </c>
      <c r="S288" s="51">
        <v>23.327896926719198</v>
      </c>
      <c r="T288" s="51">
        <v>23.3442973371661</v>
      </c>
      <c r="U288" s="51">
        <v>23.3720933184904</v>
      </c>
      <c r="V288" s="51">
        <v>23.355173238768899</v>
      </c>
      <c r="W288" s="51">
        <v>23.254358211932502</v>
      </c>
      <c r="X288" s="51">
        <v>23.080655757540601</v>
      </c>
      <c r="Y288" s="51">
        <v>22.854767441704301</v>
      </c>
      <c r="Z288" s="51">
        <v>22.596248557358098</v>
      </c>
      <c r="AA288" s="51">
        <v>22.336734097804801</v>
      </c>
      <c r="AB288" s="51">
        <v>22.034333403772699</v>
      </c>
      <c r="AC288" s="51">
        <v>21.747111953805401</v>
      </c>
      <c r="AD288" s="51">
        <v>21.427275193564199</v>
      </c>
      <c r="AE288" s="51">
        <v>21.0993937280811</v>
      </c>
      <c r="AF288" s="51">
        <v>20.785249420587501</v>
      </c>
      <c r="AG288" s="51">
        <v>20.4459757005353</v>
      </c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3"/>
      <c r="BR288" s="63"/>
      <c r="BS288" s="63"/>
      <c r="BT288" s="63"/>
      <c r="BU288" s="63"/>
    </row>
    <row r="289" spans="1:73" x14ac:dyDescent="0.3">
      <c r="A289" s="42" t="s">
        <v>189</v>
      </c>
      <c r="B289" s="43" t="s">
        <v>190</v>
      </c>
      <c r="C289" s="44" t="s">
        <v>6</v>
      </c>
      <c r="D289" s="40">
        <v>10.913559433317401</v>
      </c>
      <c r="E289" s="41">
        <v>119.378466207264</v>
      </c>
      <c r="F289" s="41">
        <v>5.5726328470140798</v>
      </c>
      <c r="G289" s="41">
        <v>5.8892729688165604</v>
      </c>
      <c r="H289" s="41">
        <v>6.1309480249651003</v>
      </c>
      <c r="I289" s="41">
        <v>6.2903071147380398</v>
      </c>
      <c r="J289" s="41">
        <v>6.3686507625431501</v>
      </c>
      <c r="K289" s="41">
        <v>6.3838901571510398</v>
      </c>
      <c r="L289" s="41">
        <v>6.31719843297045</v>
      </c>
      <c r="M289" s="41">
        <v>6.19608081516611</v>
      </c>
      <c r="N289" s="41">
        <v>6.0124394359309896</v>
      </c>
      <c r="O289" s="41">
        <v>5.7986193367365297</v>
      </c>
      <c r="P289" s="41">
        <v>5.5754126194683904</v>
      </c>
      <c r="Q289" s="41">
        <v>5.3721707046903102</v>
      </c>
      <c r="R289" s="41">
        <v>5.2249667236351902</v>
      </c>
      <c r="S289" s="41">
        <v>5.1033035433100702</v>
      </c>
      <c r="T289" s="41">
        <v>4.9773698781465301</v>
      </c>
      <c r="U289" s="41">
        <v>4.8471090869557196</v>
      </c>
      <c r="V289" s="41">
        <v>4.7194444736297596</v>
      </c>
      <c r="W289" s="41">
        <v>4.6174597513182301</v>
      </c>
      <c r="X289" s="41">
        <v>4.54816402207355</v>
      </c>
      <c r="Y289" s="41">
        <v>4.5019837988365996</v>
      </c>
      <c r="Z289" s="41">
        <v>4.4913670818510703</v>
      </c>
      <c r="AA289" s="41">
        <v>4.5085427761606596</v>
      </c>
      <c r="AB289" s="41">
        <v>4.5955082941500498</v>
      </c>
      <c r="AC289" s="41">
        <v>4.7691192921300001</v>
      </c>
      <c r="AD289" s="41">
        <v>5.0119077221284396</v>
      </c>
      <c r="AE289" s="41">
        <v>5.2197357715233599</v>
      </c>
      <c r="AF289" s="41">
        <v>5.3133813109838304</v>
      </c>
      <c r="AG289" s="41">
        <v>5.2253077355070898</v>
      </c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3"/>
      <c r="BR289" s="63"/>
      <c r="BS289" s="63"/>
      <c r="BT289" s="63"/>
      <c r="BU289" s="63"/>
    </row>
    <row r="290" spans="1:73" x14ac:dyDescent="0.3">
      <c r="A290" s="42" t="s">
        <v>189</v>
      </c>
      <c r="B290" s="43" t="s">
        <v>190</v>
      </c>
      <c r="C290" s="44" t="s">
        <v>7</v>
      </c>
      <c r="D290" s="45">
        <v>11.935293467417999</v>
      </c>
      <c r="E290" s="46">
        <v>128.838432090259</v>
      </c>
      <c r="F290" s="46">
        <v>5.9476204404217201</v>
      </c>
      <c r="G290" s="46">
        <v>6.2452591075528803</v>
      </c>
      <c r="H290" s="46">
        <v>6.4754545500392604</v>
      </c>
      <c r="I290" s="46">
        <v>6.6278975427491904</v>
      </c>
      <c r="J290" s="46">
        <v>6.7017821531318704</v>
      </c>
      <c r="K290" s="46">
        <v>6.7090062253195999</v>
      </c>
      <c r="L290" s="46">
        <v>6.6457735427719102</v>
      </c>
      <c r="M290" s="46">
        <v>6.5107150539595899</v>
      </c>
      <c r="N290" s="46">
        <v>6.3203992513399196</v>
      </c>
      <c r="O290" s="46">
        <v>6.1032022065111304</v>
      </c>
      <c r="P290" s="46">
        <v>5.8835752128493004</v>
      </c>
      <c r="Q290" s="46">
        <v>5.6831618543365403</v>
      </c>
      <c r="R290" s="46">
        <v>5.5163736178964804</v>
      </c>
      <c r="S290" s="46">
        <v>5.3795669327863802</v>
      </c>
      <c r="T290" s="46">
        <v>5.2460990334001298</v>
      </c>
      <c r="U290" s="46">
        <v>5.1061601038461397</v>
      </c>
      <c r="V290" s="46">
        <v>4.9746218064977503</v>
      </c>
      <c r="W290" s="46">
        <v>4.8686963091988504</v>
      </c>
      <c r="X290" s="46">
        <v>4.7907419780971798</v>
      </c>
      <c r="Y290" s="46">
        <v>4.7441827533636598</v>
      </c>
      <c r="Z290" s="46">
        <v>4.7290394626790304</v>
      </c>
      <c r="AA290" s="46">
        <v>4.7643411413488499</v>
      </c>
      <c r="AB290" s="46">
        <v>4.8674491236782798</v>
      </c>
      <c r="AC290" s="46">
        <v>5.0406768307854399</v>
      </c>
      <c r="AD290" s="46">
        <v>5.3043825106184999</v>
      </c>
      <c r="AE290" s="46">
        <v>5.6493956727589003</v>
      </c>
      <c r="AF290" s="46">
        <v>5.9640305021005702</v>
      </c>
      <c r="AG290" s="46">
        <v>6.1495585582755599</v>
      </c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3"/>
      <c r="BR290" s="63"/>
      <c r="BS290" s="63"/>
      <c r="BT290" s="63"/>
      <c r="BU290" s="63"/>
    </row>
    <row r="291" spans="1:73" x14ac:dyDescent="0.3">
      <c r="A291" s="47" t="s">
        <v>189</v>
      </c>
      <c r="B291" s="48" t="s">
        <v>190</v>
      </c>
      <c r="C291" s="49" t="s">
        <v>8</v>
      </c>
      <c r="D291" s="50">
        <v>13.040205672417899</v>
      </c>
      <c r="E291" s="51">
        <v>138.703557003707</v>
      </c>
      <c r="F291" s="51">
        <v>6.3508590907717801</v>
      </c>
      <c r="G291" s="51">
        <v>6.6326616212730798</v>
      </c>
      <c r="H291" s="51">
        <v>6.8522409858646203</v>
      </c>
      <c r="I291" s="51">
        <v>6.9989238630507602</v>
      </c>
      <c r="J291" s="51">
        <v>7.0780164942865902</v>
      </c>
      <c r="K291" s="51">
        <v>7.0665175389762904</v>
      </c>
      <c r="L291" s="51">
        <v>6.9968069797043597</v>
      </c>
      <c r="M291" s="51">
        <v>6.8401244786066799</v>
      </c>
      <c r="N291" s="51">
        <v>6.6468121738546504</v>
      </c>
      <c r="O291" s="51">
        <v>6.4273884661218199</v>
      </c>
      <c r="P291" s="51">
        <v>6.19007251039179</v>
      </c>
      <c r="Q291" s="51">
        <v>5.9861410918058899</v>
      </c>
      <c r="R291" s="51">
        <v>5.8128138086860099</v>
      </c>
      <c r="S291" s="51">
        <v>5.6673147030415301</v>
      </c>
      <c r="T291" s="51">
        <v>5.5306823003554202</v>
      </c>
      <c r="U291" s="51">
        <v>5.3790312613168396</v>
      </c>
      <c r="V291" s="51">
        <v>5.2483315235147296</v>
      </c>
      <c r="W291" s="51">
        <v>5.1291145142712899</v>
      </c>
      <c r="X291" s="51">
        <v>5.0461983553564203</v>
      </c>
      <c r="Y291" s="51">
        <v>4.9970945611537703</v>
      </c>
      <c r="Z291" s="51">
        <v>4.9756703137788003</v>
      </c>
      <c r="AA291" s="51">
        <v>5.0176497964062499</v>
      </c>
      <c r="AB291" s="51">
        <v>5.1158954026766903</v>
      </c>
      <c r="AC291" s="51">
        <v>5.3032266847184104</v>
      </c>
      <c r="AD291" s="51">
        <v>5.6197516474734099</v>
      </c>
      <c r="AE291" s="51">
        <v>6.1456857194785304</v>
      </c>
      <c r="AF291" s="51">
        <v>6.8155842545626202</v>
      </c>
      <c r="AG291" s="51">
        <v>7.4298594789343904</v>
      </c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  <c r="BF291" s="63"/>
      <c r="BG291" s="63"/>
      <c r="BH291" s="63"/>
      <c r="BI291" s="63"/>
      <c r="BJ291" s="63"/>
      <c r="BK291" s="63"/>
      <c r="BL291" s="63"/>
      <c r="BM291" s="63"/>
      <c r="BN291" s="63"/>
      <c r="BO291" s="63"/>
      <c r="BP291" s="63"/>
      <c r="BQ291" s="63"/>
      <c r="BR291" s="63"/>
      <c r="BS291" s="63"/>
      <c r="BT291" s="63"/>
      <c r="BU291" s="63"/>
    </row>
    <row r="292" spans="1:73" x14ac:dyDescent="0.3">
      <c r="A292" s="37" t="s">
        <v>191</v>
      </c>
      <c r="B292" s="38" t="s">
        <v>192</v>
      </c>
      <c r="C292" s="39" t="s">
        <v>6</v>
      </c>
      <c r="D292" s="40">
        <v>11.6819035159828</v>
      </c>
      <c r="E292" s="41">
        <v>11.832994237640801</v>
      </c>
      <c r="F292" s="41">
        <v>11.9863551590269</v>
      </c>
      <c r="G292" s="41">
        <v>12.173611226606001</v>
      </c>
      <c r="H292" s="41">
        <v>12.395377875295001</v>
      </c>
      <c r="I292" s="41">
        <v>12.482170661310301</v>
      </c>
      <c r="J292" s="41">
        <v>12.334435259683801</v>
      </c>
      <c r="K292" s="41">
        <v>11.960267277341901</v>
      </c>
      <c r="L292" s="41">
        <v>11.435443691960501</v>
      </c>
      <c r="M292" s="41">
        <v>10.8718571355401</v>
      </c>
      <c r="N292" s="41">
        <v>10.3111029036173</v>
      </c>
      <c r="O292" s="41">
        <v>9.8423031499476892</v>
      </c>
      <c r="P292" s="41">
        <v>9.4487562587168394</v>
      </c>
      <c r="Q292" s="41">
        <v>9.1122052483274096</v>
      </c>
      <c r="R292" s="41">
        <v>8.8448644062300001</v>
      </c>
      <c r="S292" s="41">
        <v>8.6412881273955193</v>
      </c>
      <c r="T292" s="41">
        <v>8.5507439477141602</v>
      </c>
      <c r="U292" s="41">
        <v>8.5037837090078305</v>
      </c>
      <c r="V292" s="41">
        <v>8.4185296814097796</v>
      </c>
      <c r="W292" s="41">
        <v>8.2622196061176201</v>
      </c>
      <c r="X292" s="41">
        <v>8.0279446822212694</v>
      </c>
      <c r="Y292" s="41">
        <v>7.7623780274167604</v>
      </c>
      <c r="Z292" s="41">
        <v>7.4852083920013204</v>
      </c>
      <c r="AA292" s="41">
        <v>7.2361686889661101</v>
      </c>
      <c r="AB292" s="41">
        <v>7.0380986115394499</v>
      </c>
      <c r="AC292" s="41">
        <v>6.8442037422095501</v>
      </c>
      <c r="AD292" s="41">
        <v>6.6749601822319802</v>
      </c>
      <c r="AE292" s="41">
        <v>6.5088939742034801</v>
      </c>
      <c r="AF292" s="41">
        <v>6.32625574080937</v>
      </c>
      <c r="AG292" s="41">
        <v>6.0870560774754701</v>
      </c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  <c r="BF292" s="63"/>
      <c r="BG292" s="63"/>
      <c r="BH292" s="63"/>
      <c r="BI292" s="63"/>
      <c r="BJ292" s="63"/>
      <c r="BK292" s="63"/>
      <c r="BL292" s="63"/>
      <c r="BM292" s="63"/>
      <c r="BN292" s="63"/>
      <c r="BO292" s="63"/>
      <c r="BP292" s="63"/>
      <c r="BQ292" s="63"/>
      <c r="BR292" s="63"/>
      <c r="BS292" s="63"/>
      <c r="BT292" s="63"/>
      <c r="BU292" s="63"/>
    </row>
    <row r="293" spans="1:73" x14ac:dyDescent="0.3">
      <c r="A293" s="42" t="s">
        <v>191</v>
      </c>
      <c r="B293" s="43" t="s">
        <v>192</v>
      </c>
      <c r="C293" s="44" t="s">
        <v>7</v>
      </c>
      <c r="D293" s="45">
        <v>12.015782388097801</v>
      </c>
      <c r="E293" s="46">
        <v>12.132338851441901</v>
      </c>
      <c r="F293" s="46">
        <v>12.2837755290236</v>
      </c>
      <c r="G293" s="46">
        <v>12.480063217120501</v>
      </c>
      <c r="H293" s="46">
        <v>12.6912757629068</v>
      </c>
      <c r="I293" s="46">
        <v>12.7814598043754</v>
      </c>
      <c r="J293" s="46">
        <v>12.626630802308499</v>
      </c>
      <c r="K293" s="46">
        <v>12.2399235232048</v>
      </c>
      <c r="L293" s="46">
        <v>11.7135602290139</v>
      </c>
      <c r="M293" s="46">
        <v>11.1334574081078</v>
      </c>
      <c r="N293" s="46">
        <v>10.5700231659027</v>
      </c>
      <c r="O293" s="46">
        <v>10.081998751703299</v>
      </c>
      <c r="P293" s="46">
        <v>9.6732668785488105</v>
      </c>
      <c r="Q293" s="46">
        <v>9.3324283540921105</v>
      </c>
      <c r="R293" s="46">
        <v>9.0575744264286406</v>
      </c>
      <c r="S293" s="46">
        <v>8.8650506351342795</v>
      </c>
      <c r="T293" s="46">
        <v>8.7686566418405896</v>
      </c>
      <c r="U293" s="46">
        <v>8.7226922104522604</v>
      </c>
      <c r="V293" s="46">
        <v>8.6414894929744293</v>
      </c>
      <c r="W293" s="46">
        <v>8.4764889784314104</v>
      </c>
      <c r="X293" s="46">
        <v>8.2495504096376298</v>
      </c>
      <c r="Y293" s="46">
        <v>7.9783361609703896</v>
      </c>
      <c r="Z293" s="46">
        <v>7.7026276870436403</v>
      </c>
      <c r="AA293" s="46">
        <v>7.4542086154455403</v>
      </c>
      <c r="AB293" s="46">
        <v>7.2437586110627796</v>
      </c>
      <c r="AC293" s="46">
        <v>7.0584632938243699</v>
      </c>
      <c r="AD293" s="46">
        <v>6.8824410970232304</v>
      </c>
      <c r="AE293" s="46">
        <v>6.7133317475483896</v>
      </c>
      <c r="AF293" s="46">
        <v>6.5489145130534103</v>
      </c>
      <c r="AG293" s="46">
        <v>6.3942730510242898</v>
      </c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3"/>
      <c r="BR293" s="63"/>
      <c r="BS293" s="63"/>
      <c r="BT293" s="63"/>
      <c r="BU293" s="63"/>
    </row>
    <row r="294" spans="1:73" x14ac:dyDescent="0.3">
      <c r="A294" s="47" t="s">
        <v>191</v>
      </c>
      <c r="B294" s="48" t="s">
        <v>192</v>
      </c>
      <c r="C294" s="49" t="s">
        <v>8</v>
      </c>
      <c r="D294" s="50">
        <v>12.353086925056401</v>
      </c>
      <c r="E294" s="51">
        <v>12.449038257766199</v>
      </c>
      <c r="F294" s="51">
        <v>12.598297666949501</v>
      </c>
      <c r="G294" s="51">
        <v>12.799972052488901</v>
      </c>
      <c r="H294" s="51">
        <v>12.9870913771127</v>
      </c>
      <c r="I294" s="51">
        <v>13.0876062084069</v>
      </c>
      <c r="J294" s="51">
        <v>12.916822714066001</v>
      </c>
      <c r="K294" s="51">
        <v>12.5332679471607</v>
      </c>
      <c r="L294" s="51">
        <v>12.001890946333299</v>
      </c>
      <c r="M294" s="51">
        <v>11.3905377838398</v>
      </c>
      <c r="N294" s="51">
        <v>10.8305475543266</v>
      </c>
      <c r="O294" s="51">
        <v>10.3210999771325</v>
      </c>
      <c r="P294" s="51">
        <v>9.9063245382852703</v>
      </c>
      <c r="Q294" s="51">
        <v>9.5683353174283692</v>
      </c>
      <c r="R294" s="51">
        <v>9.2740391132186897</v>
      </c>
      <c r="S294" s="51">
        <v>9.0869530973901202</v>
      </c>
      <c r="T294" s="51">
        <v>8.9880268379328001</v>
      </c>
      <c r="U294" s="51">
        <v>8.9348320974149207</v>
      </c>
      <c r="V294" s="51">
        <v>8.8613111181401791</v>
      </c>
      <c r="W294" s="51">
        <v>8.6924780435332707</v>
      </c>
      <c r="X294" s="51">
        <v>8.4769298750571291</v>
      </c>
      <c r="Y294" s="51">
        <v>8.2014564119905096</v>
      </c>
      <c r="Z294" s="51">
        <v>7.9215976269766397</v>
      </c>
      <c r="AA294" s="51">
        <v>7.6725856022031502</v>
      </c>
      <c r="AB294" s="51">
        <v>7.4530173909288102</v>
      </c>
      <c r="AC294" s="51">
        <v>7.2768397899086201</v>
      </c>
      <c r="AD294" s="51">
        <v>7.0958759798915496</v>
      </c>
      <c r="AE294" s="51">
        <v>6.9194622969925099</v>
      </c>
      <c r="AF294" s="51">
        <v>6.7835523590528997</v>
      </c>
      <c r="AG294" s="51">
        <v>6.7255774713027998</v>
      </c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3"/>
      <c r="BR294" s="63"/>
      <c r="BS294" s="63"/>
      <c r="BT294" s="63"/>
      <c r="BU294" s="63"/>
    </row>
    <row r="295" spans="1:73" x14ac:dyDescent="0.3">
      <c r="A295" s="42" t="s">
        <v>193</v>
      </c>
      <c r="B295" s="43" t="s">
        <v>194</v>
      </c>
      <c r="C295" s="44" t="s">
        <v>6</v>
      </c>
      <c r="D295" s="40">
        <v>14.8155850288494</v>
      </c>
      <c r="E295" s="41">
        <v>16.3246693744608</v>
      </c>
      <c r="F295" s="41">
        <v>17.665131449564701</v>
      </c>
      <c r="G295" s="41">
        <v>18.8358587054834</v>
      </c>
      <c r="H295" s="41">
        <v>19.5281641256989</v>
      </c>
      <c r="I295" s="41">
        <v>19.9242542293449</v>
      </c>
      <c r="J295" s="41">
        <v>20.042073912891698</v>
      </c>
      <c r="K295" s="41">
        <v>19.9283158933832</v>
      </c>
      <c r="L295" s="41">
        <v>19.660071339335001</v>
      </c>
      <c r="M295" s="41">
        <v>19.465294260871101</v>
      </c>
      <c r="N295" s="41">
        <v>19.155838716344501</v>
      </c>
      <c r="O295" s="41">
        <v>18.759930011470701</v>
      </c>
      <c r="P295" s="41">
        <v>18.266189389488598</v>
      </c>
      <c r="Q295" s="41">
        <v>17.735134387042699</v>
      </c>
      <c r="R295" s="41">
        <v>17.104827160811201</v>
      </c>
      <c r="S295" s="41">
        <v>16.357011786302198</v>
      </c>
      <c r="T295" s="41">
        <v>15.6475729011725</v>
      </c>
      <c r="U295" s="41">
        <v>14.8151196024074</v>
      </c>
      <c r="V295" s="41">
        <v>14.0120915049808</v>
      </c>
      <c r="W295" s="41">
        <v>13.220527792428401</v>
      </c>
      <c r="X295" s="41">
        <v>12.4912969365768</v>
      </c>
      <c r="Y295" s="41">
        <v>11.724806944497001</v>
      </c>
      <c r="Z295" s="41">
        <v>11.0256061738455</v>
      </c>
      <c r="AA295" s="41">
        <v>10.372036503226401</v>
      </c>
      <c r="AB295" s="41">
        <v>9.6038072763669309</v>
      </c>
      <c r="AC295" s="41">
        <v>8.74754720599209</v>
      </c>
      <c r="AD295" s="41">
        <v>8.0351214767214092</v>
      </c>
      <c r="AE295" s="41">
        <v>7.4499420149732902</v>
      </c>
      <c r="AF295" s="41">
        <v>6.9850379370651901</v>
      </c>
      <c r="AG295" s="41">
        <v>6.5934368441592799</v>
      </c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3"/>
      <c r="BR295" s="63"/>
      <c r="BS295" s="63"/>
      <c r="BT295" s="63"/>
      <c r="BU295" s="63"/>
    </row>
    <row r="296" spans="1:73" x14ac:dyDescent="0.3">
      <c r="A296" s="42" t="s">
        <v>193</v>
      </c>
      <c r="B296" s="43" t="s">
        <v>194</v>
      </c>
      <c r="C296" s="44" t="s">
        <v>7</v>
      </c>
      <c r="D296" s="45">
        <v>27.562100031410498</v>
      </c>
      <c r="E296" s="46">
        <v>27.3421428812564</v>
      </c>
      <c r="F296" s="46">
        <v>27.0682190718417</v>
      </c>
      <c r="G296" s="46">
        <v>26.9963195693602</v>
      </c>
      <c r="H296" s="46">
        <v>26.914700244517</v>
      </c>
      <c r="I296" s="46">
        <v>26.800158590612501</v>
      </c>
      <c r="J296" s="46">
        <v>26.664114105345799</v>
      </c>
      <c r="K296" s="46">
        <v>26.472181300972501</v>
      </c>
      <c r="L296" s="46">
        <v>26.174224425052099</v>
      </c>
      <c r="M296" s="46">
        <v>25.849057855528901</v>
      </c>
      <c r="N296" s="46">
        <v>25.411308880758099</v>
      </c>
      <c r="O296" s="46">
        <v>24.9423408331993</v>
      </c>
      <c r="P296" s="46">
        <v>24.408401348401298</v>
      </c>
      <c r="Q296" s="46">
        <v>23.834157309351902</v>
      </c>
      <c r="R296" s="46">
        <v>23.150580392435199</v>
      </c>
      <c r="S296" s="46">
        <v>22.346025585770398</v>
      </c>
      <c r="T296" s="46">
        <v>21.499711511790299</v>
      </c>
      <c r="U296" s="46">
        <v>20.644017748018602</v>
      </c>
      <c r="V296" s="46">
        <v>19.6885079558119</v>
      </c>
      <c r="W296" s="46">
        <v>18.753329069021898</v>
      </c>
      <c r="X296" s="46">
        <v>17.820684893872301</v>
      </c>
      <c r="Y296" s="46">
        <v>16.899220559675999</v>
      </c>
      <c r="Z296" s="46">
        <v>15.9998413151897</v>
      </c>
      <c r="AA296" s="46">
        <v>15.0787091083989</v>
      </c>
      <c r="AB296" s="46">
        <v>14.283082363784301</v>
      </c>
      <c r="AC296" s="46">
        <v>13.5606058310996</v>
      </c>
      <c r="AD296" s="46">
        <v>13.0242400431402</v>
      </c>
      <c r="AE296" s="46">
        <v>12.641148794294701</v>
      </c>
      <c r="AF296" s="46">
        <v>12.344643197091299</v>
      </c>
      <c r="AG296" s="46">
        <v>12.0548707639173</v>
      </c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  <c r="BF296" s="63"/>
      <c r="BG296" s="63"/>
      <c r="BH296" s="63"/>
      <c r="BI296" s="63"/>
      <c r="BJ296" s="63"/>
      <c r="BK296" s="63"/>
      <c r="BL296" s="63"/>
      <c r="BM296" s="63"/>
      <c r="BN296" s="63"/>
      <c r="BO296" s="63"/>
      <c r="BP296" s="63"/>
      <c r="BQ296" s="63"/>
      <c r="BR296" s="63"/>
      <c r="BS296" s="63"/>
      <c r="BT296" s="63"/>
      <c r="BU296" s="63"/>
    </row>
    <row r="297" spans="1:73" x14ac:dyDescent="0.3">
      <c r="A297" s="47" t="s">
        <v>193</v>
      </c>
      <c r="B297" s="48" t="s">
        <v>194</v>
      </c>
      <c r="C297" s="49" t="s">
        <v>8</v>
      </c>
      <c r="D297" s="50">
        <v>46.824671909572501</v>
      </c>
      <c r="E297" s="51">
        <v>43.311962374570697</v>
      </c>
      <c r="F297" s="51">
        <v>40.731337014619299</v>
      </c>
      <c r="G297" s="51">
        <v>38.551489618252099</v>
      </c>
      <c r="H297" s="51">
        <v>37.101704998526202</v>
      </c>
      <c r="I297" s="51">
        <v>36.195048559148397</v>
      </c>
      <c r="J297" s="51">
        <v>35.828756933047302</v>
      </c>
      <c r="K297" s="51">
        <v>35.5997576909228</v>
      </c>
      <c r="L297" s="51">
        <v>35.578821755204601</v>
      </c>
      <c r="M297" s="51">
        <v>35.257015412632597</v>
      </c>
      <c r="N297" s="51">
        <v>34.830190792645702</v>
      </c>
      <c r="O297" s="51">
        <v>34.262823238296903</v>
      </c>
      <c r="P297" s="51">
        <v>33.422963868758302</v>
      </c>
      <c r="Q297" s="51">
        <v>32.6689260457497</v>
      </c>
      <c r="R297" s="51">
        <v>31.639512533844801</v>
      </c>
      <c r="S297" s="51">
        <v>30.796827718101401</v>
      </c>
      <c r="T297" s="51">
        <v>30.062439383694802</v>
      </c>
      <c r="U297" s="51">
        <v>29.131041239427802</v>
      </c>
      <c r="V297" s="51">
        <v>28.146329573442198</v>
      </c>
      <c r="W297" s="51">
        <v>27.144109719693301</v>
      </c>
      <c r="X297" s="51">
        <v>26.004618391823701</v>
      </c>
      <c r="Y297" s="51">
        <v>24.854339550380001</v>
      </c>
      <c r="Z297" s="51">
        <v>23.822106274309601</v>
      </c>
      <c r="AA297" s="51">
        <v>22.9660883657426</v>
      </c>
      <c r="AB297" s="51">
        <v>22.538047167244699</v>
      </c>
      <c r="AC297" s="51">
        <v>22.078817337961201</v>
      </c>
      <c r="AD297" s="51">
        <v>22.070224401227001</v>
      </c>
      <c r="AE297" s="51">
        <v>22.327463540295</v>
      </c>
      <c r="AF297" s="51">
        <v>22.438647915234199</v>
      </c>
      <c r="AG297" s="51">
        <v>22.535197931181099</v>
      </c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  <c r="BF297" s="63"/>
      <c r="BG297" s="63"/>
      <c r="BH297" s="63"/>
      <c r="BI297" s="63"/>
      <c r="BJ297" s="63"/>
      <c r="BK297" s="63"/>
      <c r="BL297" s="63"/>
      <c r="BM297" s="63"/>
      <c r="BN297" s="63"/>
      <c r="BO297" s="63"/>
      <c r="BP297" s="63"/>
      <c r="BQ297" s="63"/>
      <c r="BR297" s="63"/>
      <c r="BS297" s="63"/>
      <c r="BT297" s="63"/>
      <c r="BU297" s="63"/>
    </row>
    <row r="298" spans="1:73" x14ac:dyDescent="0.3">
      <c r="A298" s="37" t="s">
        <v>195</v>
      </c>
      <c r="B298" s="38" t="s">
        <v>196</v>
      </c>
      <c r="C298" s="39" t="s">
        <v>6</v>
      </c>
      <c r="D298" s="40">
        <v>13.9917153951677</v>
      </c>
      <c r="E298" s="41">
        <v>14.4627688792703</v>
      </c>
      <c r="F298" s="41">
        <v>14.8043804359517</v>
      </c>
      <c r="G298" s="41">
        <v>15.002056620444501</v>
      </c>
      <c r="H298" s="41">
        <v>14.9712676615174</v>
      </c>
      <c r="I298" s="41">
        <v>14.728461345907</v>
      </c>
      <c r="J298" s="41">
        <v>14.2519514576873</v>
      </c>
      <c r="K298" s="41">
        <v>13.6626705878104</v>
      </c>
      <c r="L298" s="41">
        <v>13.0886514534741</v>
      </c>
      <c r="M298" s="41">
        <v>12.4762343531614</v>
      </c>
      <c r="N298" s="41">
        <v>11.871776364627101</v>
      </c>
      <c r="O298" s="41">
        <v>11.252024085816901</v>
      </c>
      <c r="P298" s="41">
        <v>10.6216205996881</v>
      </c>
      <c r="Q298" s="41">
        <v>10.0221632666653</v>
      </c>
      <c r="R298" s="41">
        <v>9.4501681803457291</v>
      </c>
      <c r="S298" s="41">
        <v>8.9410558296435791</v>
      </c>
      <c r="T298" s="41">
        <v>8.4494048596948499</v>
      </c>
      <c r="U298" s="41">
        <v>7.9788463690227598</v>
      </c>
      <c r="V298" s="41">
        <v>7.5323320119022599</v>
      </c>
      <c r="W298" s="41">
        <v>7.1051739843684603</v>
      </c>
      <c r="X298" s="41">
        <v>6.7082781890558403</v>
      </c>
      <c r="Y298" s="41">
        <v>6.3682299721047899</v>
      </c>
      <c r="Z298" s="41">
        <v>6.0964378729019</v>
      </c>
      <c r="AA298" s="41">
        <v>5.9289611319424198</v>
      </c>
      <c r="AB298" s="41">
        <v>5.8346842260998404</v>
      </c>
      <c r="AC298" s="41">
        <v>5.7839060587560303</v>
      </c>
      <c r="AD298" s="41">
        <v>5.7389276175464197</v>
      </c>
      <c r="AE298" s="41">
        <v>5.6441533911075901</v>
      </c>
      <c r="AF298" s="41">
        <v>5.4883745431642001</v>
      </c>
      <c r="AG298" s="41">
        <v>5.2762311959246597</v>
      </c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  <c r="BJ298" s="63"/>
      <c r="BK298" s="63"/>
      <c r="BL298" s="63"/>
      <c r="BM298" s="63"/>
      <c r="BN298" s="63"/>
      <c r="BO298" s="63"/>
      <c r="BP298" s="63"/>
      <c r="BQ298" s="63"/>
      <c r="BR298" s="63"/>
      <c r="BS298" s="63"/>
      <c r="BT298" s="63"/>
      <c r="BU298" s="63"/>
    </row>
    <row r="299" spans="1:73" x14ac:dyDescent="0.3">
      <c r="A299" s="42" t="s">
        <v>195</v>
      </c>
      <c r="B299" s="43" t="s">
        <v>196</v>
      </c>
      <c r="C299" s="44" t="s">
        <v>7</v>
      </c>
      <c r="D299" s="45">
        <v>14.5710349871459</v>
      </c>
      <c r="E299" s="46">
        <v>14.969921838569901</v>
      </c>
      <c r="F299" s="46">
        <v>15.3077543341401</v>
      </c>
      <c r="G299" s="46">
        <v>15.5117992761098</v>
      </c>
      <c r="H299" s="46">
        <v>15.503568722630799</v>
      </c>
      <c r="I299" s="46">
        <v>15.2254201918429</v>
      </c>
      <c r="J299" s="46">
        <v>14.7338362905213</v>
      </c>
      <c r="K299" s="46">
        <v>14.148289248526099</v>
      </c>
      <c r="L299" s="46">
        <v>13.5397410553075</v>
      </c>
      <c r="M299" s="46">
        <v>12.9184955349024</v>
      </c>
      <c r="N299" s="46">
        <v>12.284334234795599</v>
      </c>
      <c r="O299" s="46">
        <v>11.6594684108428</v>
      </c>
      <c r="P299" s="46">
        <v>11.031275143832</v>
      </c>
      <c r="Q299" s="46">
        <v>10.422712976185601</v>
      </c>
      <c r="R299" s="46">
        <v>9.8453127015690995</v>
      </c>
      <c r="S299" s="46">
        <v>9.3105685687882804</v>
      </c>
      <c r="T299" s="46">
        <v>8.8241772832151408</v>
      </c>
      <c r="U299" s="46">
        <v>8.3550731606955804</v>
      </c>
      <c r="V299" s="46">
        <v>7.90339369877658</v>
      </c>
      <c r="W299" s="46">
        <v>7.4819428859580404</v>
      </c>
      <c r="X299" s="46">
        <v>7.1011172068139503</v>
      </c>
      <c r="Y299" s="46">
        <v>6.7726813512856898</v>
      </c>
      <c r="Z299" s="46">
        <v>6.5200560809256398</v>
      </c>
      <c r="AA299" s="46">
        <v>6.3475362790594403</v>
      </c>
      <c r="AB299" s="46">
        <v>6.2374425292661302</v>
      </c>
      <c r="AC299" s="46">
        <v>6.1736049738033802</v>
      </c>
      <c r="AD299" s="46">
        <v>6.1429174898963099</v>
      </c>
      <c r="AE299" s="46">
        <v>6.1244025532550204</v>
      </c>
      <c r="AF299" s="46">
        <v>6.1034731871159602</v>
      </c>
      <c r="AG299" s="46">
        <v>6.0651681532090302</v>
      </c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  <c r="BF299" s="63"/>
      <c r="BG299" s="63"/>
      <c r="BH299" s="63"/>
      <c r="BI299" s="63"/>
      <c r="BJ299" s="63"/>
      <c r="BK299" s="63"/>
      <c r="BL299" s="63"/>
      <c r="BM299" s="63"/>
      <c r="BN299" s="63"/>
      <c r="BO299" s="63"/>
      <c r="BP299" s="63"/>
      <c r="BQ299" s="63"/>
      <c r="BR299" s="63"/>
      <c r="BS299" s="63"/>
      <c r="BT299" s="63"/>
      <c r="BU299" s="63"/>
    </row>
    <row r="300" spans="1:73" x14ac:dyDescent="0.3">
      <c r="A300" s="47" t="s">
        <v>195</v>
      </c>
      <c r="B300" s="48" t="s">
        <v>196</v>
      </c>
      <c r="C300" s="49" t="s">
        <v>8</v>
      </c>
      <c r="D300" s="50">
        <v>15.175608175212799</v>
      </c>
      <c r="E300" s="51">
        <v>15.4987962126825</v>
      </c>
      <c r="F300" s="51">
        <v>15.857556225519</v>
      </c>
      <c r="G300" s="51">
        <v>16.064952444260001</v>
      </c>
      <c r="H300" s="51">
        <v>16.0777066622957</v>
      </c>
      <c r="I300" s="51">
        <v>15.7600695743657</v>
      </c>
      <c r="J300" s="51">
        <v>15.2180792023581</v>
      </c>
      <c r="K300" s="51">
        <v>14.6291443634706</v>
      </c>
      <c r="L300" s="51">
        <v>13.987568884099799</v>
      </c>
      <c r="M300" s="51">
        <v>13.3620978284389</v>
      </c>
      <c r="N300" s="51">
        <v>12.7158608451779</v>
      </c>
      <c r="O300" s="51">
        <v>12.075357276878799</v>
      </c>
      <c r="P300" s="51">
        <v>11.4388355926315</v>
      </c>
      <c r="Q300" s="51">
        <v>10.8086547528019</v>
      </c>
      <c r="R300" s="51">
        <v>10.2362952126431</v>
      </c>
      <c r="S300" s="51">
        <v>9.6995429248066607</v>
      </c>
      <c r="T300" s="51">
        <v>9.2058743996942898</v>
      </c>
      <c r="U300" s="51">
        <v>8.7468240484434006</v>
      </c>
      <c r="V300" s="51">
        <v>8.3003096417690401</v>
      </c>
      <c r="W300" s="51">
        <v>7.8863857179881398</v>
      </c>
      <c r="X300" s="51">
        <v>7.5136335285331404</v>
      </c>
      <c r="Y300" s="51">
        <v>7.2005499133156396</v>
      </c>
      <c r="Z300" s="51">
        <v>6.9454953365014704</v>
      </c>
      <c r="AA300" s="51">
        <v>6.7595964994711402</v>
      </c>
      <c r="AB300" s="51">
        <v>6.6441253955758901</v>
      </c>
      <c r="AC300" s="51">
        <v>6.5777445728882604</v>
      </c>
      <c r="AD300" s="51">
        <v>6.5860958107182599</v>
      </c>
      <c r="AE300" s="51">
        <v>6.65435574377533</v>
      </c>
      <c r="AF300" s="51">
        <v>6.8148315565813498</v>
      </c>
      <c r="AG300" s="51">
        <v>7.0145078992006002</v>
      </c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  <c r="BF300" s="63"/>
      <c r="BG300" s="63"/>
      <c r="BH300" s="63"/>
      <c r="BI300" s="63"/>
      <c r="BJ300" s="63"/>
      <c r="BK300" s="63"/>
      <c r="BL300" s="63"/>
      <c r="BM300" s="63"/>
      <c r="BN300" s="63"/>
      <c r="BO300" s="63"/>
      <c r="BP300" s="63"/>
      <c r="BQ300" s="63"/>
      <c r="BR300" s="63"/>
      <c r="BS300" s="63"/>
      <c r="BT300" s="63"/>
      <c r="BU300" s="63"/>
    </row>
    <row r="301" spans="1:73" x14ac:dyDescent="0.3">
      <c r="A301" s="42" t="s">
        <v>197</v>
      </c>
      <c r="B301" s="43" t="s">
        <v>198</v>
      </c>
      <c r="C301" s="44" t="s">
        <v>6</v>
      </c>
      <c r="D301" s="40">
        <v>17.064318022539801</v>
      </c>
      <c r="E301" s="41">
        <v>6.8921415814386098</v>
      </c>
      <c r="F301" s="41">
        <v>6.7705536407408102</v>
      </c>
      <c r="G301" s="41">
        <v>6.6488232261567299</v>
      </c>
      <c r="H301" s="41">
        <v>6.5319842510519903</v>
      </c>
      <c r="I301" s="41">
        <v>6.4166869303533103</v>
      </c>
      <c r="J301" s="41">
        <v>6.8792091183101602</v>
      </c>
      <c r="K301" s="41">
        <v>6.1887147112508396</v>
      </c>
      <c r="L301" s="41">
        <v>6.0742242595278197</v>
      </c>
      <c r="M301" s="41">
        <v>5.9565155275306898</v>
      </c>
      <c r="N301" s="41">
        <v>5.8317999607295103</v>
      </c>
      <c r="O301" s="41">
        <v>5.6990299664391797</v>
      </c>
      <c r="P301" s="41">
        <v>5.56374190329967</v>
      </c>
      <c r="Q301" s="41">
        <v>5.4186632301524504</v>
      </c>
      <c r="R301" s="41">
        <v>5.2745946875298104</v>
      </c>
      <c r="S301" s="41">
        <v>5.1246907008050098</v>
      </c>
      <c r="T301" s="41">
        <v>7.0234795645420798</v>
      </c>
      <c r="U301" s="41">
        <v>4.8450845871139601</v>
      </c>
      <c r="V301" s="41">
        <v>5.0580119048033998</v>
      </c>
      <c r="W301" s="41">
        <v>4.6262139953196</v>
      </c>
      <c r="X301" s="41">
        <v>4.5381880770423804</v>
      </c>
      <c r="Y301" s="41">
        <v>7.480579289244</v>
      </c>
      <c r="Z301" s="41">
        <v>4.9644147633747204</v>
      </c>
      <c r="AA301" s="41">
        <v>4.80224414823559</v>
      </c>
      <c r="AB301" s="41">
        <v>4.7689953977476902</v>
      </c>
      <c r="AC301" s="41">
        <v>4.60344760537697</v>
      </c>
      <c r="AD301" s="41">
        <v>4.3788439619999302</v>
      </c>
      <c r="AE301" s="41">
        <v>4.6416604370834502</v>
      </c>
      <c r="AF301" s="41">
        <v>4.0165274482867703</v>
      </c>
      <c r="AG301" s="41">
        <v>3.96686676770369</v>
      </c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  <c r="BF301" s="63"/>
      <c r="BG301" s="63"/>
      <c r="BH301" s="63"/>
      <c r="BI301" s="63"/>
      <c r="BJ301" s="63"/>
      <c r="BK301" s="63"/>
      <c r="BL301" s="63"/>
      <c r="BM301" s="63"/>
      <c r="BN301" s="63"/>
      <c r="BO301" s="63"/>
      <c r="BP301" s="63"/>
      <c r="BQ301" s="63"/>
      <c r="BR301" s="63"/>
      <c r="BS301" s="63"/>
      <c r="BT301" s="63"/>
      <c r="BU301" s="63"/>
    </row>
    <row r="302" spans="1:73" x14ac:dyDescent="0.3">
      <c r="A302" s="42" t="s">
        <v>197</v>
      </c>
      <c r="B302" s="43" t="s">
        <v>198</v>
      </c>
      <c r="C302" s="44" t="s">
        <v>7</v>
      </c>
      <c r="D302" s="45">
        <v>21.911463377103001</v>
      </c>
      <c r="E302" s="46">
        <v>8.8498648262430599</v>
      </c>
      <c r="F302" s="46">
        <v>8.6937396470136203</v>
      </c>
      <c r="G302" s="46">
        <v>8.5374315239749201</v>
      </c>
      <c r="H302" s="46">
        <v>8.3874042612009791</v>
      </c>
      <c r="I302" s="46">
        <v>8.2393565620998306</v>
      </c>
      <c r="J302" s="46">
        <v>8.8332588773946803</v>
      </c>
      <c r="K302" s="46">
        <v>7.9466284892133201</v>
      </c>
      <c r="L302" s="46">
        <v>7.7996168514412503</v>
      </c>
      <c r="M302" s="46">
        <v>7.6484727760135902</v>
      </c>
      <c r="N302" s="46">
        <v>7.4883315637536496</v>
      </c>
      <c r="O302" s="46">
        <v>7.3178480516890003</v>
      </c>
      <c r="P302" s="46">
        <v>7.1441312095084397</v>
      </c>
      <c r="Q302" s="46">
        <v>6.9578427197331498</v>
      </c>
      <c r="R302" s="46">
        <v>6.7728512895864101</v>
      </c>
      <c r="S302" s="46">
        <v>6.5803668486105904</v>
      </c>
      <c r="T302" s="46">
        <v>9.0185095621764297</v>
      </c>
      <c r="U302" s="46">
        <v>6.2213381952496301</v>
      </c>
      <c r="V302" s="46">
        <v>6.4947478397120904</v>
      </c>
      <c r="W302" s="46">
        <v>5.9402970806798896</v>
      </c>
      <c r="X302" s="46">
        <v>5.8272672671227799</v>
      </c>
      <c r="Y302" s="46">
        <v>9.6054491553239796</v>
      </c>
      <c r="Z302" s="46">
        <v>6.3745642886374396</v>
      </c>
      <c r="AA302" s="46">
        <v>6.16632886488539</v>
      </c>
      <c r="AB302" s="46">
        <v>6.1236357565122397</v>
      </c>
      <c r="AC302" s="46">
        <v>5.9110638632259196</v>
      </c>
      <c r="AD302" s="46">
        <v>5.6226612150966897</v>
      </c>
      <c r="AE302" s="46">
        <v>5.9601311075990004</v>
      </c>
      <c r="AF302" s="46">
        <v>5.1574281474370602</v>
      </c>
      <c r="AG302" s="46">
        <v>5.0936612753920798</v>
      </c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  <c r="BF302" s="63"/>
      <c r="BG302" s="63"/>
      <c r="BH302" s="63"/>
      <c r="BI302" s="63"/>
      <c r="BJ302" s="63"/>
      <c r="BK302" s="63"/>
      <c r="BL302" s="63"/>
      <c r="BM302" s="63"/>
      <c r="BN302" s="63"/>
      <c r="BO302" s="63"/>
      <c r="BP302" s="63"/>
      <c r="BQ302" s="63"/>
      <c r="BR302" s="63"/>
      <c r="BS302" s="63"/>
      <c r="BT302" s="63"/>
      <c r="BU302" s="63"/>
    </row>
    <row r="303" spans="1:73" x14ac:dyDescent="0.3">
      <c r="A303" s="47" t="s">
        <v>197</v>
      </c>
      <c r="B303" s="48" t="s">
        <v>198</v>
      </c>
      <c r="C303" s="49" t="s">
        <v>8</v>
      </c>
      <c r="D303" s="50">
        <v>27.944002930064102</v>
      </c>
      <c r="E303" s="51">
        <v>11.2863593078695</v>
      </c>
      <c r="F303" s="51">
        <v>11.087250631704901</v>
      </c>
      <c r="G303" s="51">
        <v>10.8879086446813</v>
      </c>
      <c r="H303" s="51">
        <v>10.6965767286703</v>
      </c>
      <c r="I303" s="51">
        <v>10.507769378550799</v>
      </c>
      <c r="J303" s="51">
        <v>11.265181503571799</v>
      </c>
      <c r="K303" s="51">
        <v>10.1344490764937</v>
      </c>
      <c r="L303" s="51">
        <v>9.9469630302194894</v>
      </c>
      <c r="M303" s="51">
        <v>9.7542068270429407</v>
      </c>
      <c r="N303" s="51">
        <v>9.5499764464608692</v>
      </c>
      <c r="O303" s="51">
        <v>9.3325563828771507</v>
      </c>
      <c r="P303" s="51">
        <v>9.1110128071081302</v>
      </c>
      <c r="Q303" s="51">
        <v>8.8734364291854497</v>
      </c>
      <c r="R303" s="51">
        <v>8.6375142099757891</v>
      </c>
      <c r="S303" s="51">
        <v>8.3920360467856092</v>
      </c>
      <c r="T303" s="51">
        <v>11.501434353929</v>
      </c>
      <c r="U303" s="51">
        <v>7.9341616652881299</v>
      </c>
      <c r="V303" s="51">
        <v>8.2828448990127495</v>
      </c>
      <c r="W303" s="51">
        <v>7.5757459084833201</v>
      </c>
      <c r="X303" s="51">
        <v>7.4315973691153303</v>
      </c>
      <c r="Y303" s="51">
        <v>12.249966819717001</v>
      </c>
      <c r="Z303" s="51">
        <v>8.1295730957755001</v>
      </c>
      <c r="AA303" s="51">
        <v>7.8640074787592003</v>
      </c>
      <c r="AB303" s="51">
        <v>7.8095603464549601</v>
      </c>
      <c r="AC303" s="51">
        <v>7.5384643677605503</v>
      </c>
      <c r="AD303" s="51">
        <v>7.1706603418193602</v>
      </c>
      <c r="AE303" s="51">
        <v>7.60104052695785</v>
      </c>
      <c r="AF303" s="51">
        <v>6.5773419503408297</v>
      </c>
      <c r="AG303" s="51">
        <v>6.4960191455331904</v>
      </c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  <c r="BF303" s="63"/>
      <c r="BG303" s="63"/>
      <c r="BH303" s="63"/>
      <c r="BI303" s="63"/>
      <c r="BJ303" s="63"/>
      <c r="BK303" s="63"/>
      <c r="BL303" s="63"/>
      <c r="BM303" s="63"/>
      <c r="BN303" s="63"/>
      <c r="BO303" s="63"/>
      <c r="BP303" s="63"/>
      <c r="BQ303" s="63"/>
      <c r="BR303" s="63"/>
      <c r="BS303" s="63"/>
      <c r="BT303" s="63"/>
      <c r="BU303" s="63"/>
    </row>
    <row r="304" spans="1:73" x14ac:dyDescent="0.3">
      <c r="A304" s="37" t="s">
        <v>199</v>
      </c>
      <c r="B304" s="38" t="s">
        <v>200</v>
      </c>
      <c r="C304" s="39" t="s">
        <v>6</v>
      </c>
      <c r="D304" s="40">
        <v>16.579705823960701</v>
      </c>
      <c r="E304" s="41">
        <v>19.030402800352402</v>
      </c>
      <c r="F304" s="41">
        <v>21.647726489263299</v>
      </c>
      <c r="G304" s="41">
        <v>24.237779736867601</v>
      </c>
      <c r="H304" s="41">
        <v>26.776150429535001</v>
      </c>
      <c r="I304" s="41">
        <v>29.165518906196901</v>
      </c>
      <c r="J304" s="41">
        <v>31.269362854520399</v>
      </c>
      <c r="K304" s="41">
        <v>33.051971430840801</v>
      </c>
      <c r="L304" s="41">
        <v>34.675402082980398</v>
      </c>
      <c r="M304" s="41">
        <v>35.9737915635382</v>
      </c>
      <c r="N304" s="41">
        <v>37.005111619933601</v>
      </c>
      <c r="O304" s="41">
        <v>37.710773608455803</v>
      </c>
      <c r="P304" s="41">
        <v>38.057358555685198</v>
      </c>
      <c r="Q304" s="41">
        <v>38.088683185497203</v>
      </c>
      <c r="R304" s="41">
        <v>37.742157971886897</v>
      </c>
      <c r="S304" s="41">
        <v>37.112377377173999</v>
      </c>
      <c r="T304" s="41">
        <v>36.1790945241993</v>
      </c>
      <c r="U304" s="41">
        <v>35.122869269968497</v>
      </c>
      <c r="V304" s="41">
        <v>33.8546654012492</v>
      </c>
      <c r="W304" s="41">
        <v>32.604402585410099</v>
      </c>
      <c r="X304" s="41">
        <v>31.260689031576302</v>
      </c>
      <c r="Y304" s="41">
        <v>29.761805073435401</v>
      </c>
      <c r="Z304" s="41">
        <v>28.235880959609901</v>
      </c>
      <c r="AA304" s="41">
        <v>26.739395805655199</v>
      </c>
      <c r="AB304" s="41">
        <v>24.930517555095999</v>
      </c>
      <c r="AC304" s="41">
        <v>22.965124183851799</v>
      </c>
      <c r="AD304" s="41">
        <v>21.115552999620601</v>
      </c>
      <c r="AE304" s="41">
        <v>19.633169220094299</v>
      </c>
      <c r="AF304" s="41">
        <v>18.418939038411999</v>
      </c>
      <c r="AG304" s="41">
        <v>17.256176697333501</v>
      </c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  <c r="BF304" s="63"/>
      <c r="BG304" s="63"/>
      <c r="BH304" s="63"/>
      <c r="BI304" s="63"/>
      <c r="BJ304" s="63"/>
      <c r="BK304" s="63"/>
      <c r="BL304" s="63"/>
      <c r="BM304" s="63"/>
      <c r="BN304" s="63"/>
      <c r="BO304" s="63"/>
      <c r="BP304" s="63"/>
      <c r="BQ304" s="63"/>
      <c r="BR304" s="63"/>
      <c r="BS304" s="63"/>
      <c r="BT304" s="63"/>
      <c r="BU304" s="63"/>
    </row>
    <row r="305" spans="1:73" x14ac:dyDescent="0.3">
      <c r="A305" s="42" t="s">
        <v>199</v>
      </c>
      <c r="B305" s="43" t="s">
        <v>200</v>
      </c>
      <c r="C305" s="44" t="s">
        <v>7</v>
      </c>
      <c r="D305" s="45">
        <v>30.121208777924998</v>
      </c>
      <c r="E305" s="46">
        <v>31.108435277684301</v>
      </c>
      <c r="F305" s="46">
        <v>32.266204323694403</v>
      </c>
      <c r="G305" s="46">
        <v>33.498190190119097</v>
      </c>
      <c r="H305" s="46">
        <v>34.804940730638201</v>
      </c>
      <c r="I305" s="46">
        <v>36.260732361856498</v>
      </c>
      <c r="J305" s="46">
        <v>37.865329546676101</v>
      </c>
      <c r="K305" s="46">
        <v>39.418910282565101</v>
      </c>
      <c r="L305" s="46">
        <v>40.969726655558098</v>
      </c>
      <c r="M305" s="46">
        <v>42.350199574088698</v>
      </c>
      <c r="N305" s="46">
        <v>43.468044222944997</v>
      </c>
      <c r="O305" s="46">
        <v>44.280036077336902</v>
      </c>
      <c r="P305" s="46">
        <v>44.716061015769597</v>
      </c>
      <c r="Q305" s="46">
        <v>44.698742891492699</v>
      </c>
      <c r="R305" s="46">
        <v>44.2523259652897</v>
      </c>
      <c r="S305" s="46">
        <v>43.5719790924406</v>
      </c>
      <c r="T305" s="46">
        <v>42.628955650189901</v>
      </c>
      <c r="U305" s="46">
        <v>41.555774339600397</v>
      </c>
      <c r="V305" s="46">
        <v>40.310515786972601</v>
      </c>
      <c r="W305" s="46">
        <v>38.997772079825502</v>
      </c>
      <c r="X305" s="46">
        <v>37.6900692602091</v>
      </c>
      <c r="Y305" s="46">
        <v>36.360519995845998</v>
      </c>
      <c r="Z305" s="46">
        <v>34.933651206630699</v>
      </c>
      <c r="AA305" s="46">
        <v>33.596291648754203</v>
      </c>
      <c r="AB305" s="46">
        <v>32.2000631852965</v>
      </c>
      <c r="AC305" s="46">
        <v>30.969061159999999</v>
      </c>
      <c r="AD305" s="46">
        <v>29.844516308742499</v>
      </c>
      <c r="AE305" s="46">
        <v>29.014853501676502</v>
      </c>
      <c r="AF305" s="46">
        <v>28.324510310233201</v>
      </c>
      <c r="AG305" s="46">
        <v>27.702630985948801</v>
      </c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  <c r="BF305" s="63"/>
      <c r="BG305" s="63"/>
      <c r="BH305" s="63"/>
      <c r="BI305" s="63"/>
      <c r="BJ305" s="63"/>
      <c r="BK305" s="63"/>
      <c r="BL305" s="63"/>
      <c r="BM305" s="63"/>
      <c r="BN305" s="63"/>
      <c r="BO305" s="63"/>
      <c r="BP305" s="63"/>
      <c r="BQ305" s="63"/>
      <c r="BR305" s="63"/>
      <c r="BS305" s="63"/>
      <c r="BT305" s="63"/>
      <c r="BU305" s="63"/>
    </row>
    <row r="306" spans="1:73" x14ac:dyDescent="0.3">
      <c r="A306" s="47" t="s">
        <v>199</v>
      </c>
      <c r="B306" s="48" t="s">
        <v>200</v>
      </c>
      <c r="C306" s="49" t="s">
        <v>8</v>
      </c>
      <c r="D306" s="50">
        <v>48.628912495617698</v>
      </c>
      <c r="E306" s="51">
        <v>46.769057590430897</v>
      </c>
      <c r="F306" s="51">
        <v>45.518663283229301</v>
      </c>
      <c r="G306" s="51">
        <v>44.685856584111498</v>
      </c>
      <c r="H306" s="51">
        <v>44.523794148790003</v>
      </c>
      <c r="I306" s="51">
        <v>44.776101815869403</v>
      </c>
      <c r="J306" s="51">
        <v>45.560650029875298</v>
      </c>
      <c r="K306" s="51">
        <v>46.738816013760498</v>
      </c>
      <c r="L306" s="51">
        <v>48.3942224086748</v>
      </c>
      <c r="M306" s="51">
        <v>50.008180556211002</v>
      </c>
      <c r="N306" s="51">
        <v>51.444820836390697</v>
      </c>
      <c r="O306" s="51">
        <v>52.5123274029554</v>
      </c>
      <c r="P306" s="51">
        <v>52.966442093942902</v>
      </c>
      <c r="Q306" s="51">
        <v>52.8558244980916</v>
      </c>
      <c r="R306" s="51">
        <v>52.3282510529082</v>
      </c>
      <c r="S306" s="51">
        <v>51.472885835784602</v>
      </c>
      <c r="T306" s="51">
        <v>50.529532685853603</v>
      </c>
      <c r="U306" s="51">
        <v>49.237121939194402</v>
      </c>
      <c r="V306" s="51">
        <v>47.9432574407356</v>
      </c>
      <c r="W306" s="51">
        <v>46.6446647005125</v>
      </c>
      <c r="X306" s="51">
        <v>45.357863022498499</v>
      </c>
      <c r="Y306" s="51">
        <v>44.173995396880699</v>
      </c>
      <c r="Z306" s="51">
        <v>43.0631024490676</v>
      </c>
      <c r="AA306" s="51">
        <v>42.343139320416199</v>
      </c>
      <c r="AB306" s="51">
        <v>41.813566714932897</v>
      </c>
      <c r="AC306" s="51">
        <v>41.779100571302102</v>
      </c>
      <c r="AD306" s="51">
        <v>42.149624898046</v>
      </c>
      <c r="AE306" s="51">
        <v>42.630040540662897</v>
      </c>
      <c r="AF306" s="51">
        <v>43.514115464762597</v>
      </c>
      <c r="AG306" s="51">
        <v>44.3751798725445</v>
      </c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  <c r="BF306" s="63"/>
      <c r="BG306" s="63"/>
      <c r="BH306" s="63"/>
      <c r="BI306" s="63"/>
      <c r="BJ306" s="63"/>
      <c r="BK306" s="63"/>
      <c r="BL306" s="63"/>
      <c r="BM306" s="63"/>
      <c r="BN306" s="63"/>
      <c r="BO306" s="63"/>
      <c r="BP306" s="63"/>
      <c r="BQ306" s="63"/>
      <c r="BR306" s="63"/>
      <c r="BS306" s="63"/>
      <c r="BT306" s="63"/>
      <c r="BU306" s="63"/>
    </row>
    <row r="307" spans="1:73" x14ac:dyDescent="0.3">
      <c r="A307" s="42" t="s">
        <v>201</v>
      </c>
      <c r="B307" s="43" t="s">
        <v>202</v>
      </c>
      <c r="C307" s="44" t="s">
        <v>6</v>
      </c>
      <c r="D307" s="40">
        <v>23.302584471681602</v>
      </c>
      <c r="E307" s="41">
        <v>12.777408973078201</v>
      </c>
      <c r="F307" s="41">
        <v>14.086961438786901</v>
      </c>
      <c r="G307" s="41">
        <v>21.088293990825498</v>
      </c>
      <c r="H307" s="41">
        <v>31.7117674044806</v>
      </c>
      <c r="I307" s="41">
        <v>27.142045623397902</v>
      </c>
      <c r="J307" s="41">
        <v>34.773620229174298</v>
      </c>
      <c r="K307" s="41">
        <v>21.4664626036827</v>
      </c>
      <c r="L307" s="41">
        <v>22.657176419213599</v>
      </c>
      <c r="M307" s="41">
        <v>23.632736438081199</v>
      </c>
      <c r="N307" s="41">
        <v>24.436123934046702</v>
      </c>
      <c r="O307" s="41">
        <v>28.1927933890661</v>
      </c>
      <c r="P307" s="41">
        <v>36.579592562963199</v>
      </c>
      <c r="Q307" s="41">
        <v>45.843501140506703</v>
      </c>
      <c r="R307" s="41">
        <v>26.632441024943802</v>
      </c>
      <c r="S307" s="41">
        <v>26.845255964039598</v>
      </c>
      <c r="T307" s="41">
        <v>27.0266132452428</v>
      </c>
      <c r="U307" s="41">
        <v>26.9385401980838</v>
      </c>
      <c r="V307" s="41">
        <v>26.581747376004301</v>
      </c>
      <c r="W307" s="41">
        <v>26.038862740964099</v>
      </c>
      <c r="X307" s="41">
        <v>25.285557172643799</v>
      </c>
      <c r="Y307" s="41">
        <v>24.159736360038199</v>
      </c>
      <c r="Z307" s="41">
        <v>22.830379623566099</v>
      </c>
      <c r="AA307" s="41">
        <v>21.339816055719599</v>
      </c>
      <c r="AB307" s="41">
        <v>26.5329336872176</v>
      </c>
      <c r="AC307" s="41">
        <v>19.129991964673302</v>
      </c>
      <c r="AD307" s="41">
        <v>18.0516163412242</v>
      </c>
      <c r="AE307" s="41">
        <v>17.127976273402499</v>
      </c>
      <c r="AF307" s="41">
        <v>16.2245041899988</v>
      </c>
      <c r="AG307" s="41">
        <v>15.3505061214757</v>
      </c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  <c r="BF307" s="63"/>
      <c r="BG307" s="63"/>
      <c r="BH307" s="63"/>
      <c r="BI307" s="63"/>
      <c r="BJ307" s="63"/>
      <c r="BK307" s="63"/>
      <c r="BL307" s="63"/>
      <c r="BM307" s="63"/>
      <c r="BN307" s="63"/>
      <c r="BO307" s="63"/>
      <c r="BP307" s="63"/>
      <c r="BQ307" s="63"/>
      <c r="BR307" s="63"/>
      <c r="BS307" s="63"/>
      <c r="BT307" s="63"/>
      <c r="BU307" s="63"/>
    </row>
    <row r="308" spans="1:73" x14ac:dyDescent="0.3">
      <c r="A308" s="42" t="s">
        <v>201</v>
      </c>
      <c r="B308" s="43" t="s">
        <v>202</v>
      </c>
      <c r="C308" s="44" t="s">
        <v>7</v>
      </c>
      <c r="D308" s="45">
        <v>61.247387807793601</v>
      </c>
      <c r="E308" s="46">
        <v>30.019282875650301</v>
      </c>
      <c r="F308" s="46">
        <v>30.138925564258901</v>
      </c>
      <c r="G308" s="46">
        <v>41.043192744506797</v>
      </c>
      <c r="H308" s="46">
        <v>56.165367058097502</v>
      </c>
      <c r="I308" s="46">
        <v>44.395543601192401</v>
      </c>
      <c r="J308" s="46">
        <v>52.543556867212203</v>
      </c>
      <c r="K308" s="46">
        <v>30.6917456276501</v>
      </c>
      <c r="L308" s="46">
        <v>30.968149755560798</v>
      </c>
      <c r="M308" s="46">
        <v>31.293520459080099</v>
      </c>
      <c r="N308" s="46">
        <v>31.713329916424701</v>
      </c>
      <c r="O308" s="46">
        <v>36.085880714879501</v>
      </c>
      <c r="P308" s="46">
        <v>46.0920293678532</v>
      </c>
      <c r="Q308" s="46">
        <v>57.079730200253302</v>
      </c>
      <c r="R308" s="46">
        <v>32.831391092680398</v>
      </c>
      <c r="S308" s="46">
        <v>33.023561984508298</v>
      </c>
      <c r="T308" s="46">
        <v>33.174038993550603</v>
      </c>
      <c r="U308" s="46">
        <v>33.216506530926701</v>
      </c>
      <c r="V308" s="46">
        <v>33.215725139057497</v>
      </c>
      <c r="W308" s="46">
        <v>33.202134631138698</v>
      </c>
      <c r="X308" s="46">
        <v>33.007059737917899</v>
      </c>
      <c r="Y308" s="46">
        <v>32.767146970388097</v>
      </c>
      <c r="Z308" s="46">
        <v>32.411068287651901</v>
      </c>
      <c r="AA308" s="46">
        <v>32.079247907559797</v>
      </c>
      <c r="AB308" s="46">
        <v>41.828040085272498</v>
      </c>
      <c r="AC308" s="46">
        <v>31.068685521935599</v>
      </c>
      <c r="AD308" s="46">
        <v>30.458107500564399</v>
      </c>
      <c r="AE308" s="46">
        <v>29.8655849385434</v>
      </c>
      <c r="AF308" s="46">
        <v>29.279712012458301</v>
      </c>
      <c r="AG308" s="46">
        <v>28.691745118290498</v>
      </c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  <c r="BF308" s="63"/>
      <c r="BG308" s="63"/>
      <c r="BH308" s="63"/>
      <c r="BI308" s="63"/>
      <c r="BJ308" s="63"/>
      <c r="BK308" s="63"/>
      <c r="BL308" s="63"/>
      <c r="BM308" s="63"/>
      <c r="BN308" s="63"/>
      <c r="BO308" s="63"/>
      <c r="BP308" s="63"/>
      <c r="BQ308" s="63"/>
      <c r="BR308" s="63"/>
      <c r="BS308" s="63"/>
      <c r="BT308" s="63"/>
      <c r="BU308" s="63"/>
    </row>
    <row r="309" spans="1:73" x14ac:dyDescent="0.3">
      <c r="A309" s="47" t="s">
        <v>201</v>
      </c>
      <c r="B309" s="48" t="s">
        <v>202</v>
      </c>
      <c r="C309" s="49" t="s">
        <v>8</v>
      </c>
      <c r="D309" s="50">
        <v>178.14146283820401</v>
      </c>
      <c r="E309" s="51">
        <v>76.6323090753054</v>
      </c>
      <c r="F309" s="51">
        <v>67.227513723630594</v>
      </c>
      <c r="G309" s="51">
        <v>82.190227289029494</v>
      </c>
      <c r="H309" s="51">
        <v>101.621194105249</v>
      </c>
      <c r="I309" s="51">
        <v>73.271585783452807</v>
      </c>
      <c r="J309" s="51">
        <v>80.683904267689996</v>
      </c>
      <c r="K309" s="51">
        <v>44.320659286453797</v>
      </c>
      <c r="L309" s="51">
        <v>42.685788038384999</v>
      </c>
      <c r="M309" s="51">
        <v>41.634995817596099</v>
      </c>
      <c r="N309" s="51">
        <v>41.145948375966903</v>
      </c>
      <c r="O309" s="51">
        <v>46.092430525446098</v>
      </c>
      <c r="P309" s="51">
        <v>58.175005619983999</v>
      </c>
      <c r="Q309" s="51">
        <v>71.437151989900798</v>
      </c>
      <c r="R309" s="51">
        <v>40.821856510831502</v>
      </c>
      <c r="S309" s="51">
        <v>40.828230256082897</v>
      </c>
      <c r="T309" s="51">
        <v>41.059260150962601</v>
      </c>
      <c r="U309" s="51">
        <v>41.487284183089301</v>
      </c>
      <c r="V309" s="51">
        <v>42.051249738079498</v>
      </c>
      <c r="W309" s="51">
        <v>42.502493671672497</v>
      </c>
      <c r="X309" s="51">
        <v>43.200708168574899</v>
      </c>
      <c r="Y309" s="51">
        <v>44.257992081398797</v>
      </c>
      <c r="Z309" s="51">
        <v>45.619649667419097</v>
      </c>
      <c r="AA309" s="51">
        <v>47.080134692972699</v>
      </c>
      <c r="AB309" s="51">
        <v>63.782020890322499</v>
      </c>
      <c r="AC309" s="51">
        <v>49.399880502101901</v>
      </c>
      <c r="AD309" s="51">
        <v>50.011693197424698</v>
      </c>
      <c r="AE309" s="51">
        <v>50.689945402702897</v>
      </c>
      <c r="AF309" s="51">
        <v>51.2949592028152</v>
      </c>
      <c r="AG309" s="51">
        <v>51.952001891358996</v>
      </c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  <c r="BF309" s="63"/>
      <c r="BG309" s="63"/>
      <c r="BH309" s="63"/>
      <c r="BI309" s="63"/>
      <c r="BJ309" s="63"/>
      <c r="BK309" s="63"/>
      <c r="BL309" s="63"/>
      <c r="BM309" s="63"/>
      <c r="BN309" s="63"/>
      <c r="BO309" s="63"/>
      <c r="BP309" s="63"/>
      <c r="BQ309" s="63"/>
      <c r="BR309" s="63"/>
      <c r="BS309" s="63"/>
      <c r="BT309" s="63"/>
      <c r="BU309" s="63"/>
    </row>
    <row r="310" spans="1:73" x14ac:dyDescent="0.3">
      <c r="A310" s="37" t="s">
        <v>203</v>
      </c>
      <c r="B310" s="38" t="s">
        <v>204</v>
      </c>
      <c r="C310" s="39" t="s">
        <v>6</v>
      </c>
      <c r="D310" s="40">
        <v>7.7326878257631497</v>
      </c>
      <c r="E310" s="41">
        <v>7.5809887523024102</v>
      </c>
      <c r="F310" s="41">
        <v>7.4397438172992798</v>
      </c>
      <c r="G310" s="41">
        <v>7.3089428142302202</v>
      </c>
      <c r="H310" s="41">
        <v>7.1914033652821701</v>
      </c>
      <c r="I310" s="41">
        <v>7.0788312014827701</v>
      </c>
      <c r="J310" s="41">
        <v>6.9787929703090903</v>
      </c>
      <c r="K310" s="41">
        <v>6.88755029844455</v>
      </c>
      <c r="L310" s="41">
        <v>6.8053528794623901</v>
      </c>
      <c r="M310" s="41">
        <v>6.7266128317428597</v>
      </c>
      <c r="N310" s="41">
        <v>6.65142066105129</v>
      </c>
      <c r="O310" s="41">
        <v>6.5766949966512902</v>
      </c>
      <c r="P310" s="41">
        <v>6.49953460487301</v>
      </c>
      <c r="Q310" s="41">
        <v>6.4112409193961604</v>
      </c>
      <c r="R310" s="41">
        <v>6.3033208631874196</v>
      </c>
      <c r="S310" s="41">
        <v>6.1742222858917097</v>
      </c>
      <c r="T310" s="41">
        <v>6.0250403958816996</v>
      </c>
      <c r="U310" s="41">
        <v>5.8624158960131103</v>
      </c>
      <c r="V310" s="41">
        <v>5.7032129745543099</v>
      </c>
      <c r="W310" s="41">
        <v>5.5622963472391804</v>
      </c>
      <c r="X310" s="41">
        <v>5.4432082729237603</v>
      </c>
      <c r="Y310" s="41">
        <v>14.166255994588999</v>
      </c>
      <c r="Z310" s="41">
        <v>6.1259490639428096</v>
      </c>
      <c r="AA310" s="41">
        <v>5.1582855435116901</v>
      </c>
      <c r="AB310" s="41">
        <v>10.3702104413918</v>
      </c>
      <c r="AC310" s="41">
        <v>9.8250071562769303</v>
      </c>
      <c r="AD310" s="41">
        <v>10.072895217298299</v>
      </c>
      <c r="AE310" s="41">
        <v>7.4574602353052297</v>
      </c>
      <c r="AF310" s="41">
        <v>6.6357695809546602</v>
      </c>
      <c r="AG310" s="41">
        <v>7.9144956395703803</v>
      </c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3"/>
      <c r="BR310" s="63"/>
      <c r="BS310" s="63"/>
      <c r="BT310" s="63"/>
      <c r="BU310" s="63"/>
    </row>
    <row r="311" spans="1:73" x14ac:dyDescent="0.3">
      <c r="A311" s="42" t="s">
        <v>203</v>
      </c>
      <c r="B311" s="43" t="s">
        <v>204</v>
      </c>
      <c r="C311" s="44" t="s">
        <v>7</v>
      </c>
      <c r="D311" s="45">
        <v>9.8964624027686003</v>
      </c>
      <c r="E311" s="46">
        <v>9.7023146224796903</v>
      </c>
      <c r="F311" s="46">
        <v>9.5215462764224696</v>
      </c>
      <c r="G311" s="46">
        <v>9.3541443020656896</v>
      </c>
      <c r="H311" s="46">
        <v>9.2037147536904307</v>
      </c>
      <c r="I311" s="46">
        <v>9.0596424451035809</v>
      </c>
      <c r="J311" s="46">
        <v>8.9316113366510503</v>
      </c>
      <c r="K311" s="46">
        <v>8.8148369766895502</v>
      </c>
      <c r="L311" s="46">
        <v>8.7096389284958402</v>
      </c>
      <c r="M311" s="46">
        <v>8.6088656993927195</v>
      </c>
      <c r="N311" s="46">
        <v>8.5126331206311097</v>
      </c>
      <c r="O311" s="46">
        <v>8.4169975867883196</v>
      </c>
      <c r="P311" s="46">
        <v>8.3182460357852506</v>
      </c>
      <c r="Q311" s="46">
        <v>8.2052458528718404</v>
      </c>
      <c r="R311" s="46">
        <v>8.0671274129658599</v>
      </c>
      <c r="S311" s="46">
        <v>7.9019042402158499</v>
      </c>
      <c r="T311" s="46">
        <v>7.7109780061657496</v>
      </c>
      <c r="U311" s="46">
        <v>7.5028476270553401</v>
      </c>
      <c r="V311" s="46">
        <v>7.2990962585624004</v>
      </c>
      <c r="W311" s="46">
        <v>7.1187480878393004</v>
      </c>
      <c r="X311" s="46">
        <v>6.9663365749687003</v>
      </c>
      <c r="Y311" s="46">
        <v>18.130283156052499</v>
      </c>
      <c r="Z311" s="46">
        <v>7.8401231187167904</v>
      </c>
      <c r="AA311" s="46">
        <v>6.6016862563658698</v>
      </c>
      <c r="AB311" s="46">
        <v>13.272021327448799</v>
      </c>
      <c r="AC311" s="46">
        <v>12.5742582811988</v>
      </c>
      <c r="AD311" s="46">
        <v>12.891510824075301</v>
      </c>
      <c r="AE311" s="46">
        <v>9.5442201342915904</v>
      </c>
      <c r="AF311" s="46">
        <v>8.4926025272295593</v>
      </c>
      <c r="AG311" s="46">
        <v>10.129144005131799</v>
      </c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3"/>
      <c r="BR311" s="63"/>
      <c r="BS311" s="63"/>
      <c r="BT311" s="63"/>
      <c r="BU311" s="63"/>
    </row>
    <row r="312" spans="1:73" x14ac:dyDescent="0.3">
      <c r="A312" s="47" t="s">
        <v>203</v>
      </c>
      <c r="B312" s="48" t="s">
        <v>204</v>
      </c>
      <c r="C312" s="49" t="s">
        <v>8</v>
      </c>
      <c r="D312" s="50">
        <v>12.6525824562277</v>
      </c>
      <c r="E312" s="51">
        <v>12.4043653965528</v>
      </c>
      <c r="F312" s="51">
        <v>12.1732538830765</v>
      </c>
      <c r="G312" s="51">
        <v>11.9592312154117</v>
      </c>
      <c r="H312" s="51">
        <v>11.7669077176598</v>
      </c>
      <c r="I312" s="51">
        <v>11.5827119222467</v>
      </c>
      <c r="J312" s="51">
        <v>11.4190247287092</v>
      </c>
      <c r="K312" s="51">
        <v>11.269729237244199</v>
      </c>
      <c r="L312" s="51">
        <v>11.1352340080568</v>
      </c>
      <c r="M312" s="51">
        <v>11.0063958900793</v>
      </c>
      <c r="N312" s="51">
        <v>10.883362973042599</v>
      </c>
      <c r="O312" s="51">
        <v>10.761093375236401</v>
      </c>
      <c r="P312" s="51">
        <v>10.6348399635731</v>
      </c>
      <c r="Q312" s="51">
        <v>10.4903697404072</v>
      </c>
      <c r="R312" s="51">
        <v>10.313785939194901</v>
      </c>
      <c r="S312" s="51">
        <v>10.102548859537601</v>
      </c>
      <c r="T312" s="51">
        <v>9.8584505321696092</v>
      </c>
      <c r="U312" s="51">
        <v>9.5923567830938197</v>
      </c>
      <c r="V312" s="51">
        <v>9.3318615793021102</v>
      </c>
      <c r="W312" s="51">
        <v>9.1012872580915793</v>
      </c>
      <c r="X312" s="51">
        <v>8.9064298276895695</v>
      </c>
      <c r="Y312" s="51">
        <v>23.179485077671401</v>
      </c>
      <c r="Z312" s="51">
        <v>10.023561974912401</v>
      </c>
      <c r="AA312" s="51">
        <v>8.4402260433432197</v>
      </c>
      <c r="AB312" s="51">
        <v>16.968219286053301</v>
      </c>
      <c r="AC312" s="51">
        <v>16.076132384867499</v>
      </c>
      <c r="AD312" s="51">
        <v>16.481738327155501</v>
      </c>
      <c r="AE312" s="51">
        <v>12.202242307890801</v>
      </c>
      <c r="AF312" s="51">
        <v>10.8577539499043</v>
      </c>
      <c r="AG312" s="51">
        <v>12.950064833276301</v>
      </c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3"/>
      <c r="BR312" s="63"/>
      <c r="BS312" s="63"/>
      <c r="BT312" s="63"/>
      <c r="BU312" s="63"/>
    </row>
    <row r="313" spans="1:73" x14ac:dyDescent="0.3">
      <c r="A313" s="42" t="s">
        <v>205</v>
      </c>
      <c r="B313" s="43" t="s">
        <v>206</v>
      </c>
      <c r="C313" s="44" t="s">
        <v>6</v>
      </c>
      <c r="D313" s="40">
        <v>11.9364347748679</v>
      </c>
      <c r="E313" s="41">
        <v>12.508707096314099</v>
      </c>
      <c r="F313" s="41">
        <v>12.9845656006667</v>
      </c>
      <c r="G313" s="41">
        <v>13.274900740379801</v>
      </c>
      <c r="H313" s="41">
        <v>13.3432336212179</v>
      </c>
      <c r="I313" s="41">
        <v>13.175793592489701</v>
      </c>
      <c r="J313" s="41">
        <v>12.9085429847546</v>
      </c>
      <c r="K313" s="41">
        <v>12.581378948351</v>
      </c>
      <c r="L313" s="41">
        <v>12.2983929493705</v>
      </c>
      <c r="M313" s="41">
        <v>12.116954036890901</v>
      </c>
      <c r="N313" s="41">
        <v>11.930097560178201</v>
      </c>
      <c r="O313" s="41">
        <v>11.748098728876601</v>
      </c>
      <c r="P313" s="41">
        <v>11.533322231242201</v>
      </c>
      <c r="Q313" s="41">
        <v>11.3044105111842</v>
      </c>
      <c r="R313" s="41">
        <v>11.1172881298327</v>
      </c>
      <c r="S313" s="41">
        <v>10.9195523302451</v>
      </c>
      <c r="T313" s="41">
        <v>10.706921651385899</v>
      </c>
      <c r="U313" s="41">
        <v>10.4124485453566</v>
      </c>
      <c r="V313" s="41">
        <v>9.9954399448888704</v>
      </c>
      <c r="W313" s="41">
        <v>9.4999178276836194</v>
      </c>
      <c r="X313" s="41">
        <v>8.9444753485377095</v>
      </c>
      <c r="Y313" s="41">
        <v>8.4320603036128094</v>
      </c>
      <c r="Z313" s="41">
        <v>7.9428821909069702</v>
      </c>
      <c r="AA313" s="41">
        <v>7.4615206852178799</v>
      </c>
      <c r="AB313" s="41">
        <v>6.9809938149203896</v>
      </c>
      <c r="AC313" s="41">
        <v>6.51942842241567</v>
      </c>
      <c r="AD313" s="41">
        <v>6.1033502110512696</v>
      </c>
      <c r="AE313" s="41">
        <v>5.7241475784066198</v>
      </c>
      <c r="AF313" s="41">
        <v>5.3688196871676004</v>
      </c>
      <c r="AG313" s="41">
        <v>5.0153158475961304</v>
      </c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  <c r="BF313" s="63"/>
      <c r="BG313" s="63"/>
      <c r="BH313" s="63"/>
      <c r="BI313" s="63"/>
      <c r="BJ313" s="63"/>
      <c r="BK313" s="63"/>
      <c r="BL313" s="63"/>
      <c r="BM313" s="63"/>
      <c r="BN313" s="63"/>
      <c r="BO313" s="63"/>
      <c r="BP313" s="63"/>
      <c r="BQ313" s="63"/>
      <c r="BR313" s="63"/>
      <c r="BS313" s="63"/>
      <c r="BT313" s="63"/>
      <c r="BU313" s="63"/>
    </row>
    <row r="314" spans="1:73" x14ac:dyDescent="0.3">
      <c r="A314" s="42" t="s">
        <v>205</v>
      </c>
      <c r="B314" s="43" t="s">
        <v>206</v>
      </c>
      <c r="C314" s="44" t="s">
        <v>7</v>
      </c>
      <c r="D314" s="45">
        <v>12.359761562136899</v>
      </c>
      <c r="E314" s="46">
        <v>12.898399152726601</v>
      </c>
      <c r="F314" s="46">
        <v>13.380547608432</v>
      </c>
      <c r="G314" s="46">
        <v>13.6767349006121</v>
      </c>
      <c r="H314" s="46">
        <v>13.7299419409864</v>
      </c>
      <c r="I314" s="46">
        <v>13.580167052287001</v>
      </c>
      <c r="J314" s="46">
        <v>13.2966667240095</v>
      </c>
      <c r="K314" s="46">
        <v>12.968327685833399</v>
      </c>
      <c r="L314" s="46">
        <v>12.685250278058099</v>
      </c>
      <c r="M314" s="46">
        <v>12.4805385061699</v>
      </c>
      <c r="N314" s="46">
        <v>12.3092677676948</v>
      </c>
      <c r="O314" s="46">
        <v>12.111520449633</v>
      </c>
      <c r="P314" s="46">
        <v>11.890306142257799</v>
      </c>
      <c r="Q314" s="46">
        <v>11.6751589195921</v>
      </c>
      <c r="R314" s="46">
        <v>11.482098528518801</v>
      </c>
      <c r="S314" s="46">
        <v>11.283790710397801</v>
      </c>
      <c r="T314" s="46">
        <v>11.051378983892199</v>
      </c>
      <c r="U314" s="46">
        <v>10.7553874386519</v>
      </c>
      <c r="V314" s="46">
        <v>10.355101396629699</v>
      </c>
      <c r="W314" s="46">
        <v>9.8480435697462294</v>
      </c>
      <c r="X314" s="46">
        <v>9.3080199526471201</v>
      </c>
      <c r="Y314" s="46">
        <v>8.7879336720621506</v>
      </c>
      <c r="Z314" s="46">
        <v>8.2912661462459702</v>
      </c>
      <c r="AA314" s="46">
        <v>7.7990211338573499</v>
      </c>
      <c r="AB314" s="46">
        <v>7.3138661922435402</v>
      </c>
      <c r="AC314" s="46">
        <v>6.8550203878651796</v>
      </c>
      <c r="AD314" s="46">
        <v>6.4307437581303404</v>
      </c>
      <c r="AE314" s="46">
        <v>6.0651134005282703</v>
      </c>
      <c r="AF314" s="46">
        <v>5.7624243113564599</v>
      </c>
      <c r="AG314" s="46">
        <v>5.5177790936504403</v>
      </c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  <c r="BF314" s="63"/>
      <c r="BG314" s="63"/>
      <c r="BH314" s="63"/>
      <c r="BI314" s="63"/>
      <c r="BJ314" s="63"/>
      <c r="BK314" s="63"/>
      <c r="BL314" s="63"/>
      <c r="BM314" s="63"/>
      <c r="BN314" s="63"/>
      <c r="BO314" s="63"/>
      <c r="BP314" s="63"/>
      <c r="BQ314" s="63"/>
      <c r="BR314" s="63"/>
      <c r="BS314" s="63"/>
      <c r="BT314" s="63"/>
      <c r="BU314" s="63"/>
    </row>
    <row r="315" spans="1:73" x14ac:dyDescent="0.3">
      <c r="A315" s="47" t="s">
        <v>205</v>
      </c>
      <c r="B315" s="48" t="s">
        <v>206</v>
      </c>
      <c r="C315" s="49" t="s">
        <v>8</v>
      </c>
      <c r="D315" s="50">
        <v>12.8053261121256</v>
      </c>
      <c r="E315" s="51">
        <v>13.325397814786699</v>
      </c>
      <c r="F315" s="51">
        <v>13.8047509050425</v>
      </c>
      <c r="G315" s="51">
        <v>14.0925695361711</v>
      </c>
      <c r="H315" s="51">
        <v>14.1317854821678</v>
      </c>
      <c r="I315" s="51">
        <v>13.9925521673266</v>
      </c>
      <c r="J315" s="51">
        <v>13.6958291253681</v>
      </c>
      <c r="K315" s="51">
        <v>13.359854910987901</v>
      </c>
      <c r="L315" s="51">
        <v>13.0768011640382</v>
      </c>
      <c r="M315" s="51">
        <v>12.860659147504601</v>
      </c>
      <c r="N315" s="51">
        <v>12.694067515598</v>
      </c>
      <c r="O315" s="51">
        <v>12.478907606099799</v>
      </c>
      <c r="P315" s="51">
        <v>12.260151030756401</v>
      </c>
      <c r="Q315" s="51">
        <v>12.055712928689299</v>
      </c>
      <c r="R315" s="51">
        <v>11.847986914339</v>
      </c>
      <c r="S315" s="51">
        <v>11.658831758973401</v>
      </c>
      <c r="T315" s="51">
        <v>11.4265211768097</v>
      </c>
      <c r="U315" s="51">
        <v>11.127190020268699</v>
      </c>
      <c r="V315" s="51">
        <v>10.7266425722514</v>
      </c>
      <c r="W315" s="51">
        <v>10.210395408849701</v>
      </c>
      <c r="X315" s="51">
        <v>9.6767601794886904</v>
      </c>
      <c r="Y315" s="51">
        <v>9.1462551679981896</v>
      </c>
      <c r="Z315" s="51">
        <v>8.6517846609029192</v>
      </c>
      <c r="AA315" s="51">
        <v>8.16400332255248</v>
      </c>
      <c r="AB315" s="51">
        <v>7.67537891413909</v>
      </c>
      <c r="AC315" s="51">
        <v>7.2132535487875602</v>
      </c>
      <c r="AD315" s="51">
        <v>6.7878512259091597</v>
      </c>
      <c r="AE315" s="51">
        <v>6.4352763046692401</v>
      </c>
      <c r="AF315" s="51">
        <v>6.1780102243199302</v>
      </c>
      <c r="AG315" s="51">
        <v>6.0570475380921502</v>
      </c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  <c r="BF315" s="63"/>
      <c r="BG315" s="63"/>
      <c r="BH315" s="63"/>
      <c r="BI315" s="63"/>
      <c r="BJ315" s="63"/>
      <c r="BK315" s="63"/>
      <c r="BL315" s="63"/>
      <c r="BM315" s="63"/>
      <c r="BN315" s="63"/>
      <c r="BO315" s="63"/>
      <c r="BP315" s="63"/>
      <c r="BQ315" s="63"/>
      <c r="BR315" s="63"/>
      <c r="BS315" s="63"/>
      <c r="BT315" s="63"/>
      <c r="BU315" s="63"/>
    </row>
    <row r="316" spans="1:73" x14ac:dyDescent="0.3">
      <c r="A316" s="37" t="s">
        <v>207</v>
      </c>
      <c r="B316" s="38" t="s">
        <v>208</v>
      </c>
      <c r="C316" s="39" t="s">
        <v>6</v>
      </c>
      <c r="D316" s="40">
        <v>8.3503568431441995</v>
      </c>
      <c r="E316" s="41">
        <v>8.3743229395342595</v>
      </c>
      <c r="F316" s="41">
        <v>8.2320763365250809</v>
      </c>
      <c r="G316" s="41">
        <v>7.95329078909743</v>
      </c>
      <c r="H316" s="41">
        <v>7.5904886465932604</v>
      </c>
      <c r="I316" s="41">
        <v>7.1653071672000799</v>
      </c>
      <c r="J316" s="41">
        <v>6.7083139746643701</v>
      </c>
      <c r="K316" s="41">
        <v>6.2469425422610403</v>
      </c>
      <c r="L316" s="41">
        <v>5.80536906861487</v>
      </c>
      <c r="M316" s="41">
        <v>5.4178101339458502</v>
      </c>
      <c r="N316" s="41">
        <v>5.0845601675647698</v>
      </c>
      <c r="O316" s="41">
        <v>4.7857275771509098</v>
      </c>
      <c r="P316" s="41">
        <v>4.5111623424888601</v>
      </c>
      <c r="Q316" s="41">
        <v>4.2609513718313599</v>
      </c>
      <c r="R316" s="41">
        <v>4.0218917379833004</v>
      </c>
      <c r="S316" s="41">
        <v>3.7950261382988799</v>
      </c>
      <c r="T316" s="41">
        <v>3.5790187954892798</v>
      </c>
      <c r="U316" s="41">
        <v>3.3672279351656802</v>
      </c>
      <c r="V316" s="41">
        <v>3.1626726966452399</v>
      </c>
      <c r="W316" s="41">
        <v>2.9692095247294801</v>
      </c>
      <c r="X316" s="41">
        <v>2.7769303206049898</v>
      </c>
      <c r="Y316" s="41">
        <v>2.5837396852191299</v>
      </c>
      <c r="Z316" s="41">
        <v>2.3941220180527298</v>
      </c>
      <c r="AA316" s="41">
        <v>2.1960649190730499</v>
      </c>
      <c r="AB316" s="41">
        <v>2.00118311807516</v>
      </c>
      <c r="AC316" s="41">
        <v>1.8089287869496899</v>
      </c>
      <c r="AD316" s="41">
        <v>1.6092366917077201</v>
      </c>
      <c r="AE316" s="41">
        <v>1.41929829447483</v>
      </c>
      <c r="AF316" s="41">
        <v>1.26690797054985</v>
      </c>
      <c r="AG316" s="41">
        <v>1.1537247492198199</v>
      </c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  <c r="BF316" s="63"/>
      <c r="BG316" s="63"/>
      <c r="BH316" s="63"/>
      <c r="BI316" s="63"/>
      <c r="BJ316" s="63"/>
      <c r="BK316" s="63"/>
      <c r="BL316" s="63"/>
      <c r="BM316" s="63"/>
      <c r="BN316" s="63"/>
      <c r="BO316" s="63"/>
      <c r="BP316" s="63"/>
      <c r="BQ316" s="63"/>
      <c r="BR316" s="63"/>
      <c r="BS316" s="63"/>
      <c r="BT316" s="63"/>
      <c r="BU316" s="63"/>
    </row>
    <row r="317" spans="1:73" x14ac:dyDescent="0.3">
      <c r="A317" s="42" t="s">
        <v>207</v>
      </c>
      <c r="B317" s="43" t="s">
        <v>208</v>
      </c>
      <c r="C317" s="44" t="s">
        <v>7</v>
      </c>
      <c r="D317" s="45">
        <v>9.5670226667554008</v>
      </c>
      <c r="E317" s="46">
        <v>9.3521581767900894</v>
      </c>
      <c r="F317" s="46">
        <v>9.0872203283819495</v>
      </c>
      <c r="G317" s="46">
        <v>8.7514442667020607</v>
      </c>
      <c r="H317" s="46">
        <v>8.3589945210606391</v>
      </c>
      <c r="I317" s="46">
        <v>7.90718512747193</v>
      </c>
      <c r="J317" s="46">
        <v>7.4167139546599099</v>
      </c>
      <c r="K317" s="46">
        <v>6.9239796648060503</v>
      </c>
      <c r="L317" s="46">
        <v>6.4621508292221996</v>
      </c>
      <c r="M317" s="46">
        <v>6.0399551683200601</v>
      </c>
      <c r="N317" s="46">
        <v>5.67070549269775</v>
      </c>
      <c r="O317" s="46">
        <v>5.3399333509720899</v>
      </c>
      <c r="P317" s="46">
        <v>5.0405010057570001</v>
      </c>
      <c r="Q317" s="46">
        <v>4.7665349996455397</v>
      </c>
      <c r="R317" s="46">
        <v>4.5092803934654304</v>
      </c>
      <c r="S317" s="46">
        <v>4.2625798690512502</v>
      </c>
      <c r="T317" s="46">
        <v>4.0249339375819897</v>
      </c>
      <c r="U317" s="46">
        <v>3.7925714525714298</v>
      </c>
      <c r="V317" s="46">
        <v>3.5703130030822701</v>
      </c>
      <c r="W317" s="46">
        <v>3.3550394134774502</v>
      </c>
      <c r="X317" s="46">
        <v>3.1441843545294899</v>
      </c>
      <c r="Y317" s="46">
        <v>2.93646846670261</v>
      </c>
      <c r="Z317" s="46">
        <v>2.7302647558980602</v>
      </c>
      <c r="AA317" s="46">
        <v>2.5280727213477201</v>
      </c>
      <c r="AB317" s="46">
        <v>2.3386025843204399</v>
      </c>
      <c r="AC317" s="46">
        <v>2.16015543580437</v>
      </c>
      <c r="AD317" s="46">
        <v>1.99879561688291</v>
      </c>
      <c r="AE317" s="46">
        <v>1.85284227692182</v>
      </c>
      <c r="AF317" s="46">
        <v>1.7367192541184</v>
      </c>
      <c r="AG317" s="46">
        <v>1.6545784205405401</v>
      </c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  <c r="BR317" s="63"/>
      <c r="BS317" s="63"/>
      <c r="BT317" s="63"/>
      <c r="BU317" s="63"/>
    </row>
    <row r="318" spans="1:73" x14ac:dyDescent="0.3">
      <c r="A318" s="47" t="s">
        <v>207</v>
      </c>
      <c r="B318" s="48" t="s">
        <v>208</v>
      </c>
      <c r="C318" s="49" t="s">
        <v>8</v>
      </c>
      <c r="D318" s="50">
        <v>10.9296250384283</v>
      </c>
      <c r="E318" s="51">
        <v>10.4364470443647</v>
      </c>
      <c r="F318" s="51">
        <v>10.0393113551097</v>
      </c>
      <c r="G318" s="51">
        <v>9.6541351346465394</v>
      </c>
      <c r="H318" s="51">
        <v>9.2162703598908706</v>
      </c>
      <c r="I318" s="51">
        <v>8.7384700975136695</v>
      </c>
      <c r="J318" s="51">
        <v>8.2183733410616693</v>
      </c>
      <c r="K318" s="51">
        <v>7.6894543166489804</v>
      </c>
      <c r="L318" s="51">
        <v>7.1784820248206804</v>
      </c>
      <c r="M318" s="51">
        <v>6.7184303552521296</v>
      </c>
      <c r="N318" s="51">
        <v>6.3084921447261797</v>
      </c>
      <c r="O318" s="51">
        <v>5.9562068800586196</v>
      </c>
      <c r="P318" s="51">
        <v>5.62475847091339</v>
      </c>
      <c r="Q318" s="51">
        <v>5.32540029688845</v>
      </c>
      <c r="R318" s="51">
        <v>5.0378619687891204</v>
      </c>
      <c r="S318" s="51">
        <v>4.7640774804509798</v>
      </c>
      <c r="T318" s="51">
        <v>4.5083380508581996</v>
      </c>
      <c r="U318" s="51">
        <v>4.2566754190419402</v>
      </c>
      <c r="V318" s="51">
        <v>4.0183703327956097</v>
      </c>
      <c r="W318" s="51">
        <v>3.7849399340955499</v>
      </c>
      <c r="X318" s="51">
        <v>3.5571406855565502</v>
      </c>
      <c r="Y318" s="51">
        <v>3.33312591625327</v>
      </c>
      <c r="Z318" s="51">
        <v>3.1073299161342001</v>
      </c>
      <c r="AA318" s="51">
        <v>2.9066902664911001</v>
      </c>
      <c r="AB318" s="51">
        <v>2.7272375568110299</v>
      </c>
      <c r="AC318" s="51">
        <v>2.58267709915906</v>
      </c>
      <c r="AD318" s="51">
        <v>2.47179514656957</v>
      </c>
      <c r="AE318" s="51">
        <v>2.4040375028611001</v>
      </c>
      <c r="AF318" s="51">
        <v>2.3638881571470201</v>
      </c>
      <c r="AG318" s="51">
        <v>2.3404492960800498</v>
      </c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3"/>
      <c r="BR318" s="63"/>
      <c r="BS318" s="63"/>
      <c r="BT318" s="63"/>
      <c r="BU318" s="63"/>
    </row>
    <row r="319" spans="1:73" x14ac:dyDescent="0.3">
      <c r="A319" s="42" t="s">
        <v>209</v>
      </c>
      <c r="B319" s="43" t="s">
        <v>210</v>
      </c>
      <c r="C319" s="44" t="s">
        <v>6</v>
      </c>
      <c r="D319" s="40">
        <v>25.429432707127901</v>
      </c>
      <c r="E319" s="41">
        <v>25.327804025183202</v>
      </c>
      <c r="F319" s="41">
        <v>25.197450004764701</v>
      </c>
      <c r="G319" s="41">
        <v>25.037458962909099</v>
      </c>
      <c r="H319" s="41">
        <v>24.738109229271799</v>
      </c>
      <c r="I319" s="41">
        <v>24.471161713192899</v>
      </c>
      <c r="J319" s="41">
        <v>24.195669230311299</v>
      </c>
      <c r="K319" s="41">
        <v>23.7541903998289</v>
      </c>
      <c r="L319" s="41">
        <v>23.3517487146798</v>
      </c>
      <c r="M319" s="41">
        <v>23.046186071676001</v>
      </c>
      <c r="N319" s="41">
        <v>22.7531682730638</v>
      </c>
      <c r="O319" s="41">
        <v>22.606164014754</v>
      </c>
      <c r="P319" s="41">
        <v>22.529091056044301</v>
      </c>
      <c r="Q319" s="41">
        <v>22.413822550408199</v>
      </c>
      <c r="R319" s="41">
        <v>22.193827609156301</v>
      </c>
      <c r="S319" s="41">
        <v>21.8815559110101</v>
      </c>
      <c r="T319" s="41">
        <v>21.3996114247322</v>
      </c>
      <c r="U319" s="41">
        <v>20.779726636561499</v>
      </c>
      <c r="V319" s="41">
        <v>20.043518257769001</v>
      </c>
      <c r="W319" s="41">
        <v>19.432404255632299</v>
      </c>
      <c r="X319" s="41">
        <v>18.514201550713899</v>
      </c>
      <c r="Y319" s="41">
        <v>17.5345083539329</v>
      </c>
      <c r="Z319" s="41">
        <v>16.588556938154401</v>
      </c>
      <c r="AA319" s="41">
        <v>15.5942851945927</v>
      </c>
      <c r="AB319" s="41">
        <v>14.8178083468185</v>
      </c>
      <c r="AC319" s="41">
        <v>13.958826999111</v>
      </c>
      <c r="AD319" s="41">
        <v>13.2376386825363</v>
      </c>
      <c r="AE319" s="41">
        <v>12.504464403031999</v>
      </c>
      <c r="AF319" s="41">
        <v>11.9730659844372</v>
      </c>
      <c r="AG319" s="41">
        <v>11.385292047096399</v>
      </c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3"/>
      <c r="BR319" s="63"/>
      <c r="BS319" s="63"/>
      <c r="BT319" s="63"/>
      <c r="BU319" s="63"/>
    </row>
    <row r="320" spans="1:73" x14ac:dyDescent="0.3">
      <c r="A320" s="42" t="s">
        <v>209</v>
      </c>
      <c r="B320" s="43" t="s">
        <v>210</v>
      </c>
      <c r="C320" s="44" t="s">
        <v>7</v>
      </c>
      <c r="D320" s="45">
        <v>31.0611074629707</v>
      </c>
      <c r="E320" s="46">
        <v>30.559437516463198</v>
      </c>
      <c r="F320" s="46">
        <v>30.073098500689099</v>
      </c>
      <c r="G320" s="46">
        <v>29.577703892159199</v>
      </c>
      <c r="H320" s="46">
        <v>29.1683523332661</v>
      </c>
      <c r="I320" s="46">
        <v>28.716729674975099</v>
      </c>
      <c r="J320" s="46">
        <v>28.318127385178698</v>
      </c>
      <c r="K320" s="46">
        <v>27.9223663659645</v>
      </c>
      <c r="L320" s="46">
        <v>27.567169681436798</v>
      </c>
      <c r="M320" s="46">
        <v>27.258317939239799</v>
      </c>
      <c r="N320" s="46">
        <v>27.074015123042599</v>
      </c>
      <c r="O320" s="46">
        <v>26.943702045675501</v>
      </c>
      <c r="P320" s="46">
        <v>26.9487447573146</v>
      </c>
      <c r="Q320" s="46">
        <v>27.022228222485801</v>
      </c>
      <c r="R320" s="46">
        <v>27.1005377754799</v>
      </c>
      <c r="S320" s="46">
        <v>27.1746684483217</v>
      </c>
      <c r="T320" s="46">
        <v>27.253176824843202</v>
      </c>
      <c r="U320" s="46">
        <v>27.308949580047202</v>
      </c>
      <c r="V320" s="46">
        <v>27.203508930942899</v>
      </c>
      <c r="W320" s="46">
        <v>27.020424003940199</v>
      </c>
      <c r="X320" s="46">
        <v>26.7240398652363</v>
      </c>
      <c r="Y320" s="46">
        <v>26.298699234029101</v>
      </c>
      <c r="Z320" s="46">
        <v>25.830802220345401</v>
      </c>
      <c r="AA320" s="46">
        <v>25.3695406872319</v>
      </c>
      <c r="AB320" s="46">
        <v>24.8841981305474</v>
      </c>
      <c r="AC320" s="46">
        <v>24.408636451767201</v>
      </c>
      <c r="AD320" s="46">
        <v>23.885715963682099</v>
      </c>
      <c r="AE320" s="46">
        <v>23.436003272401098</v>
      </c>
      <c r="AF320" s="46">
        <v>22.994748384295999</v>
      </c>
      <c r="AG320" s="46">
        <v>22.560517725699199</v>
      </c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3"/>
      <c r="BR320" s="63"/>
      <c r="BS320" s="63"/>
      <c r="BT320" s="63"/>
      <c r="BU320" s="63"/>
    </row>
    <row r="321" spans="1:73" x14ac:dyDescent="0.3">
      <c r="A321" s="47" t="s">
        <v>209</v>
      </c>
      <c r="B321" s="48" t="s">
        <v>210</v>
      </c>
      <c r="C321" s="49" t="s">
        <v>8</v>
      </c>
      <c r="D321" s="50">
        <v>37.931872125128599</v>
      </c>
      <c r="E321" s="51">
        <v>36.977860094790202</v>
      </c>
      <c r="F321" s="51">
        <v>36.029781155555398</v>
      </c>
      <c r="G321" s="51">
        <v>35.1733432697715</v>
      </c>
      <c r="H321" s="51">
        <v>34.4183332531885</v>
      </c>
      <c r="I321" s="51">
        <v>33.760833916583898</v>
      </c>
      <c r="J321" s="51">
        <v>33.123693966620799</v>
      </c>
      <c r="K321" s="51">
        <v>32.634513829524799</v>
      </c>
      <c r="L321" s="51">
        <v>32.295792730621699</v>
      </c>
      <c r="M321" s="51">
        <v>32.1841312999628</v>
      </c>
      <c r="N321" s="51">
        <v>32.137734623885898</v>
      </c>
      <c r="O321" s="51">
        <v>32.298994234399302</v>
      </c>
      <c r="P321" s="51">
        <v>32.568190611861297</v>
      </c>
      <c r="Q321" s="51">
        <v>32.999609957427097</v>
      </c>
      <c r="R321" s="51">
        <v>33.5899917951497</v>
      </c>
      <c r="S321" s="51">
        <v>34.307749452782801</v>
      </c>
      <c r="T321" s="51">
        <v>35.159278462034003</v>
      </c>
      <c r="U321" s="51">
        <v>36.228902205170598</v>
      </c>
      <c r="V321" s="51">
        <v>37.544924039854898</v>
      </c>
      <c r="W321" s="51">
        <v>38.529459813262498</v>
      </c>
      <c r="X321" s="51">
        <v>39.6092919222787</v>
      </c>
      <c r="Y321" s="51">
        <v>40.622605028532199</v>
      </c>
      <c r="Z321" s="51">
        <v>41.346192368580297</v>
      </c>
      <c r="AA321" s="51">
        <v>42.151837201093102</v>
      </c>
      <c r="AB321" s="51">
        <v>43.309387171616599</v>
      </c>
      <c r="AC321" s="51">
        <v>44.110209056496501</v>
      </c>
      <c r="AD321" s="51">
        <v>44.752482371135599</v>
      </c>
      <c r="AE321" s="51">
        <v>45.0650097207375</v>
      </c>
      <c r="AF321" s="51">
        <v>45.349829127825402</v>
      </c>
      <c r="AG321" s="51">
        <v>45.699625996688098</v>
      </c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  <c r="BF321" s="63"/>
      <c r="BG321" s="63"/>
      <c r="BH321" s="63"/>
      <c r="BI321" s="63"/>
      <c r="BJ321" s="63"/>
      <c r="BK321" s="63"/>
      <c r="BL321" s="63"/>
      <c r="BM321" s="63"/>
      <c r="BN321" s="63"/>
      <c r="BO321" s="63"/>
      <c r="BP321" s="63"/>
      <c r="BQ321" s="63"/>
      <c r="BR321" s="63"/>
      <c r="BS321" s="63"/>
      <c r="BT321" s="63"/>
      <c r="BU321" s="63"/>
    </row>
    <row r="322" spans="1:73" x14ac:dyDescent="0.3">
      <c r="A322" s="37" t="s">
        <v>211</v>
      </c>
      <c r="B322" s="38" t="s">
        <v>212</v>
      </c>
      <c r="C322" s="39" t="s">
        <v>6</v>
      </c>
      <c r="D322" s="40">
        <v>34.024165315149197</v>
      </c>
      <c r="E322" s="41">
        <v>35.588716320848</v>
      </c>
      <c r="F322" s="41">
        <v>37.209061819839398</v>
      </c>
      <c r="G322" s="41">
        <v>39.0551998651272</v>
      </c>
      <c r="H322" s="41">
        <v>40.842371416414501</v>
      </c>
      <c r="I322" s="41">
        <v>42.5691761225318</v>
      </c>
      <c r="J322" s="41">
        <v>43.934532962179603</v>
      </c>
      <c r="K322" s="41">
        <v>44.878956514608397</v>
      </c>
      <c r="L322" s="41">
        <v>45.222097829641903</v>
      </c>
      <c r="M322" s="41">
        <v>44.916951883699497</v>
      </c>
      <c r="N322" s="41">
        <v>44.008195837978</v>
      </c>
      <c r="O322" s="41">
        <v>42.510013002770897</v>
      </c>
      <c r="P322" s="41">
        <v>40.594575882836601</v>
      </c>
      <c r="Q322" s="41">
        <v>38.3546809176812</v>
      </c>
      <c r="R322" s="41">
        <v>36.081119834371002</v>
      </c>
      <c r="S322" s="41">
        <v>33.865681687330699</v>
      </c>
      <c r="T322" s="41">
        <v>31.7933077366989</v>
      </c>
      <c r="U322" s="41">
        <v>30.003336000728201</v>
      </c>
      <c r="V322" s="41">
        <v>28.270688363130699</v>
      </c>
      <c r="W322" s="41">
        <v>26.639889967413801</v>
      </c>
      <c r="X322" s="41">
        <v>25.087145315630899</v>
      </c>
      <c r="Y322" s="41">
        <v>23.386069135032599</v>
      </c>
      <c r="Z322" s="41">
        <v>21.5508006803976</v>
      </c>
      <c r="AA322" s="41">
        <v>19.528049939126699</v>
      </c>
      <c r="AB322" s="41">
        <v>17.433577602177401</v>
      </c>
      <c r="AC322" s="41">
        <v>15.3692126488661</v>
      </c>
      <c r="AD322" s="41">
        <v>13.828316745237</v>
      </c>
      <c r="AE322" s="41">
        <v>12.855190363494501</v>
      </c>
      <c r="AF322" s="41">
        <v>11.955782127663699</v>
      </c>
      <c r="AG322" s="41">
        <v>11.2177268063549</v>
      </c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3"/>
      <c r="BR322" s="63"/>
      <c r="BS322" s="63"/>
      <c r="BT322" s="63"/>
      <c r="BU322" s="63"/>
    </row>
    <row r="323" spans="1:73" x14ac:dyDescent="0.3">
      <c r="A323" s="42" t="s">
        <v>211</v>
      </c>
      <c r="B323" s="43" t="s">
        <v>212</v>
      </c>
      <c r="C323" s="44" t="s">
        <v>7</v>
      </c>
      <c r="D323" s="45">
        <v>40.507916467267798</v>
      </c>
      <c r="E323" s="46">
        <v>41.942630478041302</v>
      </c>
      <c r="F323" s="46">
        <v>43.579504356514498</v>
      </c>
      <c r="G323" s="46">
        <v>45.394665996540603</v>
      </c>
      <c r="H323" s="46">
        <v>47.3571907449249</v>
      </c>
      <c r="I323" s="46">
        <v>49.189703820721398</v>
      </c>
      <c r="J323" s="46">
        <v>50.759930160894498</v>
      </c>
      <c r="K323" s="46">
        <v>51.767414857258998</v>
      </c>
      <c r="L323" s="46">
        <v>52.059778154104102</v>
      </c>
      <c r="M323" s="46">
        <v>51.502640877208798</v>
      </c>
      <c r="N323" s="46">
        <v>50.194429657373902</v>
      </c>
      <c r="O323" s="46">
        <v>48.230002321701399</v>
      </c>
      <c r="P323" s="46">
        <v>45.891534673359999</v>
      </c>
      <c r="Q323" s="46">
        <v>43.423786211775301</v>
      </c>
      <c r="R323" s="46">
        <v>41.042392923408102</v>
      </c>
      <c r="S323" s="46">
        <v>38.730488145791902</v>
      </c>
      <c r="T323" s="46">
        <v>36.6122272663223</v>
      </c>
      <c r="U323" s="46">
        <v>34.647201063269499</v>
      </c>
      <c r="V323" s="46">
        <v>32.847993780467903</v>
      </c>
      <c r="W323" s="46">
        <v>31.208121355926099</v>
      </c>
      <c r="X323" s="46">
        <v>29.618177582735701</v>
      </c>
      <c r="Y323" s="46">
        <v>27.979468708971499</v>
      </c>
      <c r="Z323" s="46">
        <v>26.273864948904599</v>
      </c>
      <c r="AA323" s="46">
        <v>24.515546021921001</v>
      </c>
      <c r="AB323" s="46">
        <v>22.865806423668701</v>
      </c>
      <c r="AC323" s="46">
        <v>21.424736524149601</v>
      </c>
      <c r="AD323" s="46">
        <v>20.356549039899001</v>
      </c>
      <c r="AE323" s="46">
        <v>19.5952830269635</v>
      </c>
      <c r="AF323" s="46">
        <v>19.024493863738702</v>
      </c>
      <c r="AG323" s="46">
        <v>18.551470019630901</v>
      </c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3"/>
      <c r="BR323" s="63"/>
      <c r="BS323" s="63"/>
      <c r="BT323" s="63"/>
      <c r="BU323" s="63"/>
    </row>
    <row r="324" spans="1:73" x14ac:dyDescent="0.3">
      <c r="A324" s="47" t="s">
        <v>211</v>
      </c>
      <c r="B324" s="48" t="s">
        <v>212</v>
      </c>
      <c r="C324" s="49" t="s">
        <v>8</v>
      </c>
      <c r="D324" s="50">
        <v>47.617404848026901</v>
      </c>
      <c r="E324" s="51">
        <v>48.851915581117801</v>
      </c>
      <c r="F324" s="51">
        <v>50.496177741531902</v>
      </c>
      <c r="G324" s="51">
        <v>52.348711100823301</v>
      </c>
      <c r="H324" s="51">
        <v>54.558781447701897</v>
      </c>
      <c r="I324" s="51">
        <v>56.785113293019798</v>
      </c>
      <c r="J324" s="51">
        <v>58.8734927089697</v>
      </c>
      <c r="K324" s="51">
        <v>60.143481950697399</v>
      </c>
      <c r="L324" s="51">
        <v>60.356394908649499</v>
      </c>
      <c r="M324" s="51">
        <v>59.381346243991899</v>
      </c>
      <c r="N324" s="51">
        <v>57.6091556883487</v>
      </c>
      <c r="O324" s="51">
        <v>54.990235493506802</v>
      </c>
      <c r="P324" s="51">
        <v>52.045143193682897</v>
      </c>
      <c r="Q324" s="51">
        <v>49.317121294349498</v>
      </c>
      <c r="R324" s="51">
        <v>46.620863796207303</v>
      </c>
      <c r="S324" s="51">
        <v>44.101626666332997</v>
      </c>
      <c r="T324" s="51">
        <v>41.840365846211697</v>
      </c>
      <c r="U324" s="51">
        <v>39.827302430472798</v>
      </c>
      <c r="V324" s="51">
        <v>38.040196843275503</v>
      </c>
      <c r="W324" s="51">
        <v>36.401695397757301</v>
      </c>
      <c r="X324" s="51">
        <v>35.040600757925901</v>
      </c>
      <c r="Y324" s="51">
        <v>33.504664244835602</v>
      </c>
      <c r="Z324" s="51">
        <v>32.059116552660903</v>
      </c>
      <c r="AA324" s="51">
        <v>30.757612353014299</v>
      </c>
      <c r="AB324" s="51">
        <v>29.877247865501101</v>
      </c>
      <c r="AC324" s="51">
        <v>29.250422167179298</v>
      </c>
      <c r="AD324" s="51">
        <v>28.947757999796401</v>
      </c>
      <c r="AE324" s="51">
        <v>28.933622438188301</v>
      </c>
      <c r="AF324" s="51">
        <v>29.436791597690299</v>
      </c>
      <c r="AG324" s="51">
        <v>29.862768612545899</v>
      </c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3"/>
      <c r="BR324" s="63"/>
      <c r="BS324" s="63"/>
      <c r="BT324" s="63"/>
      <c r="BU324" s="63"/>
    </row>
    <row r="325" spans="1:73" x14ac:dyDescent="0.3">
      <c r="A325" s="42" t="s">
        <v>213</v>
      </c>
      <c r="B325" s="43" t="s">
        <v>214</v>
      </c>
      <c r="C325" s="44" t="s">
        <v>6</v>
      </c>
      <c r="D325" s="40">
        <v>10.031618239708401</v>
      </c>
      <c r="E325" s="41">
        <v>10.1404681946055</v>
      </c>
      <c r="F325" s="41">
        <v>10.1673673763718</v>
      </c>
      <c r="G325" s="41">
        <v>10.228249707169301</v>
      </c>
      <c r="H325" s="41">
        <v>10.328222729795399</v>
      </c>
      <c r="I325" s="41">
        <v>10.4075421867676</v>
      </c>
      <c r="J325" s="41">
        <v>10.3689727693693</v>
      </c>
      <c r="K325" s="41">
        <v>10.1595763347256</v>
      </c>
      <c r="L325" s="41">
        <v>9.8097285471745899</v>
      </c>
      <c r="M325" s="41">
        <v>9.4192766822423604</v>
      </c>
      <c r="N325" s="41">
        <v>9.1455700551960302</v>
      </c>
      <c r="O325" s="41">
        <v>8.9392920698287597</v>
      </c>
      <c r="P325" s="41">
        <v>8.7202031806844893</v>
      </c>
      <c r="Q325" s="41">
        <v>8.4755364603054595</v>
      </c>
      <c r="R325" s="41">
        <v>8.1770673563169201</v>
      </c>
      <c r="S325" s="41">
        <v>7.8551260709570601</v>
      </c>
      <c r="T325" s="41">
        <v>7.5455575514692503</v>
      </c>
      <c r="U325" s="41">
        <v>7.3352957305199</v>
      </c>
      <c r="V325" s="41">
        <v>7.2624190554749104</v>
      </c>
      <c r="W325" s="41">
        <v>7.2259322202081799</v>
      </c>
      <c r="X325" s="41">
        <v>7.1930770104886799</v>
      </c>
      <c r="Y325" s="41">
        <v>7.13473191528138</v>
      </c>
      <c r="Z325" s="41">
        <v>7.0642074409016002</v>
      </c>
      <c r="AA325" s="41">
        <v>7.0065299306351703</v>
      </c>
      <c r="AB325" s="41">
        <v>6.9421396586507003</v>
      </c>
      <c r="AC325" s="41">
        <v>6.8916714758742401</v>
      </c>
      <c r="AD325" s="41">
        <v>6.8213252378958504</v>
      </c>
      <c r="AE325" s="41">
        <v>6.6973353853943003</v>
      </c>
      <c r="AF325" s="41">
        <v>6.4612362849025597</v>
      </c>
      <c r="AG325" s="41">
        <v>6.112431646678</v>
      </c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3"/>
      <c r="BR325" s="63"/>
      <c r="BS325" s="63"/>
      <c r="BT325" s="63"/>
      <c r="BU325" s="63"/>
    </row>
    <row r="326" spans="1:73" x14ac:dyDescent="0.3">
      <c r="A326" s="42" t="s">
        <v>213</v>
      </c>
      <c r="B326" s="43" t="s">
        <v>214</v>
      </c>
      <c r="C326" s="44" t="s">
        <v>7</v>
      </c>
      <c r="D326" s="45">
        <v>10.707185275713501</v>
      </c>
      <c r="E326" s="46">
        <v>10.498349651523</v>
      </c>
      <c r="F326" s="46">
        <v>10.4117584446936</v>
      </c>
      <c r="G326" s="46">
        <v>10.459453633112799</v>
      </c>
      <c r="H326" s="46">
        <v>10.5612049806918</v>
      </c>
      <c r="I326" s="46">
        <v>10.629035465265</v>
      </c>
      <c r="J326" s="46">
        <v>10.5911527532883</v>
      </c>
      <c r="K326" s="46">
        <v>10.3931519688847</v>
      </c>
      <c r="L326" s="46">
        <v>10.041979096900899</v>
      </c>
      <c r="M326" s="46">
        <v>9.6628182107833194</v>
      </c>
      <c r="N326" s="46">
        <v>9.3656558998048105</v>
      </c>
      <c r="O326" s="46">
        <v>9.1370502703155196</v>
      </c>
      <c r="P326" s="46">
        <v>8.9127837796801295</v>
      </c>
      <c r="Q326" s="46">
        <v>8.6531466689914804</v>
      </c>
      <c r="R326" s="46">
        <v>8.3536383087779207</v>
      </c>
      <c r="S326" s="46">
        <v>8.0172309582348795</v>
      </c>
      <c r="T326" s="46">
        <v>7.7074829329788299</v>
      </c>
      <c r="U326" s="46">
        <v>7.4967946372379499</v>
      </c>
      <c r="V326" s="46">
        <v>7.4096720931995996</v>
      </c>
      <c r="W326" s="46">
        <v>7.3787296271149803</v>
      </c>
      <c r="X326" s="46">
        <v>7.3411210546873198</v>
      </c>
      <c r="Y326" s="46">
        <v>7.2829730315680603</v>
      </c>
      <c r="Z326" s="46">
        <v>7.2161796835385399</v>
      </c>
      <c r="AA326" s="46">
        <v>7.1509306378317401</v>
      </c>
      <c r="AB326" s="46">
        <v>7.0913532680427096</v>
      </c>
      <c r="AC326" s="46">
        <v>7.0387460373220199</v>
      </c>
      <c r="AD326" s="46">
        <v>6.9684185305311797</v>
      </c>
      <c r="AE326" s="46">
        <v>6.85468023772028</v>
      </c>
      <c r="AF326" s="46">
        <v>6.68500173697712</v>
      </c>
      <c r="AG326" s="46">
        <v>6.5020293231202002</v>
      </c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  <c r="BF326" s="63"/>
      <c r="BG326" s="63"/>
      <c r="BH326" s="63"/>
      <c r="BI326" s="63"/>
      <c r="BJ326" s="63"/>
      <c r="BK326" s="63"/>
      <c r="BL326" s="63"/>
      <c r="BM326" s="63"/>
      <c r="BN326" s="63"/>
      <c r="BO326" s="63"/>
      <c r="BP326" s="63"/>
      <c r="BQ326" s="63"/>
      <c r="BR326" s="63"/>
      <c r="BS326" s="63"/>
      <c r="BT326" s="63"/>
      <c r="BU326" s="63"/>
    </row>
    <row r="327" spans="1:73" x14ac:dyDescent="0.3">
      <c r="A327" s="47" t="s">
        <v>213</v>
      </c>
      <c r="B327" s="48" t="s">
        <v>214</v>
      </c>
      <c r="C327" s="49" t="s">
        <v>8</v>
      </c>
      <c r="D327" s="50">
        <v>11.418558121777799</v>
      </c>
      <c r="E327" s="51">
        <v>10.863675623011201</v>
      </c>
      <c r="F327" s="51">
        <v>10.6609024231288</v>
      </c>
      <c r="G327" s="51">
        <v>10.686030640065701</v>
      </c>
      <c r="H327" s="51">
        <v>10.7972849037427</v>
      </c>
      <c r="I327" s="51">
        <v>10.8563109083453</v>
      </c>
      <c r="J327" s="51">
        <v>10.8123470884988</v>
      </c>
      <c r="K327" s="51">
        <v>10.6267198847346</v>
      </c>
      <c r="L327" s="51">
        <v>10.280724881315299</v>
      </c>
      <c r="M327" s="51">
        <v>9.9168422025207494</v>
      </c>
      <c r="N327" s="51">
        <v>9.5918885214430905</v>
      </c>
      <c r="O327" s="51">
        <v>9.3377746683901108</v>
      </c>
      <c r="P327" s="51">
        <v>9.1083726320340705</v>
      </c>
      <c r="Q327" s="51">
        <v>8.8352852819715899</v>
      </c>
      <c r="R327" s="51">
        <v>8.5359471960892392</v>
      </c>
      <c r="S327" s="51">
        <v>8.1899528830583996</v>
      </c>
      <c r="T327" s="51">
        <v>7.8750694395193701</v>
      </c>
      <c r="U327" s="51">
        <v>7.6640112205639399</v>
      </c>
      <c r="V327" s="51">
        <v>7.5666696897271697</v>
      </c>
      <c r="W327" s="51">
        <v>7.5411447462637504</v>
      </c>
      <c r="X327" s="51">
        <v>7.4960801098172301</v>
      </c>
      <c r="Y327" s="51">
        <v>7.4344128450622504</v>
      </c>
      <c r="Z327" s="51">
        <v>7.3732219268357104</v>
      </c>
      <c r="AA327" s="51">
        <v>7.2974131549766099</v>
      </c>
      <c r="AB327" s="51">
        <v>7.2464448534961203</v>
      </c>
      <c r="AC327" s="51">
        <v>7.1886839784904399</v>
      </c>
      <c r="AD327" s="51">
        <v>7.1230657069732803</v>
      </c>
      <c r="AE327" s="51">
        <v>7.0135355832596096</v>
      </c>
      <c r="AF327" s="51">
        <v>6.9146568422124002</v>
      </c>
      <c r="AG327" s="51">
        <v>6.9036183050237598</v>
      </c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  <c r="BF327" s="63"/>
      <c r="BG327" s="63"/>
      <c r="BH327" s="63"/>
      <c r="BI327" s="63"/>
      <c r="BJ327" s="63"/>
      <c r="BK327" s="63"/>
      <c r="BL327" s="63"/>
      <c r="BM327" s="63"/>
      <c r="BN327" s="63"/>
      <c r="BO327" s="63"/>
      <c r="BP327" s="63"/>
      <c r="BQ327" s="63"/>
      <c r="BR327" s="63"/>
      <c r="BS327" s="63"/>
      <c r="BT327" s="63"/>
      <c r="BU327" s="63"/>
    </row>
    <row r="328" spans="1:73" x14ac:dyDescent="0.3">
      <c r="A328" s="37" t="s">
        <v>215</v>
      </c>
      <c r="B328" s="38" t="s">
        <v>216</v>
      </c>
      <c r="C328" s="39" t="s">
        <v>6</v>
      </c>
      <c r="D328" s="40">
        <v>11.562131901149201</v>
      </c>
      <c r="E328" s="41">
        <v>10.466745085878999</v>
      </c>
      <c r="F328" s="41">
        <v>9.4276613045241699</v>
      </c>
      <c r="G328" s="41">
        <v>8.5226958464528995</v>
      </c>
      <c r="H328" s="41">
        <v>7.7779744712662904</v>
      </c>
      <c r="I328" s="41">
        <v>7.15429857218456</v>
      </c>
      <c r="J328" s="41">
        <v>6.6292089220435502</v>
      </c>
      <c r="K328" s="41">
        <v>6.1732593614303202</v>
      </c>
      <c r="L328" s="41">
        <v>5.7682402622936602</v>
      </c>
      <c r="M328" s="41">
        <v>5.4228392893340898</v>
      </c>
      <c r="N328" s="41">
        <v>5.1011722338530099</v>
      </c>
      <c r="O328" s="41">
        <v>4.8076145211698904</v>
      </c>
      <c r="P328" s="41">
        <v>4.5490490663816798</v>
      </c>
      <c r="Q328" s="41">
        <v>4.34126275121403</v>
      </c>
      <c r="R328" s="41">
        <v>6.0553593725364303</v>
      </c>
      <c r="S328" s="41">
        <v>4.0861026619501502</v>
      </c>
      <c r="T328" s="41">
        <v>4.0501379893168004</v>
      </c>
      <c r="U328" s="41">
        <v>4.0510812809903101</v>
      </c>
      <c r="V328" s="41">
        <v>4.0825041711651098</v>
      </c>
      <c r="W328" s="41">
        <v>4.1339274839152598</v>
      </c>
      <c r="X328" s="41">
        <v>4.1780475150540299</v>
      </c>
      <c r="Y328" s="41">
        <v>4.2216228661508097</v>
      </c>
      <c r="Z328" s="41">
        <v>4.2522260346428498</v>
      </c>
      <c r="AA328" s="41">
        <v>4.2764132426413903</v>
      </c>
      <c r="AB328" s="41">
        <v>4.2885211862529102</v>
      </c>
      <c r="AC328" s="41">
        <v>4.2853176015193801</v>
      </c>
      <c r="AD328" s="41">
        <v>4.2506597823405601</v>
      </c>
      <c r="AE328" s="41">
        <v>4.1630029307115404</v>
      </c>
      <c r="AF328" s="41">
        <v>4.0072782247984504</v>
      </c>
      <c r="AG328" s="41">
        <v>3.8323789705519502</v>
      </c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  <c r="BF328" s="63"/>
      <c r="BG328" s="63"/>
      <c r="BH328" s="63"/>
      <c r="BI328" s="63"/>
      <c r="BJ328" s="63"/>
      <c r="BK328" s="63"/>
      <c r="BL328" s="63"/>
      <c r="BM328" s="63"/>
      <c r="BN328" s="63"/>
      <c r="BO328" s="63"/>
      <c r="BP328" s="63"/>
      <c r="BQ328" s="63"/>
      <c r="BR328" s="63"/>
      <c r="BS328" s="63"/>
      <c r="BT328" s="63"/>
      <c r="BU328" s="63"/>
    </row>
    <row r="329" spans="1:73" x14ac:dyDescent="0.3">
      <c r="A329" s="42" t="s">
        <v>215</v>
      </c>
      <c r="B329" s="43" t="s">
        <v>216</v>
      </c>
      <c r="C329" s="44" t="s">
        <v>7</v>
      </c>
      <c r="D329" s="45">
        <v>12.8272365830263</v>
      </c>
      <c r="E329" s="46">
        <v>11.4380931783818</v>
      </c>
      <c r="F329" s="46">
        <v>10.263826045632801</v>
      </c>
      <c r="G329" s="46">
        <v>9.2869033631354707</v>
      </c>
      <c r="H329" s="46">
        <v>8.4772334218852698</v>
      </c>
      <c r="I329" s="46">
        <v>7.8043380048347597</v>
      </c>
      <c r="J329" s="46">
        <v>7.2308187078017001</v>
      </c>
      <c r="K329" s="46">
        <v>6.7399707591036204</v>
      </c>
      <c r="L329" s="46">
        <v>6.3100660770072601</v>
      </c>
      <c r="M329" s="46">
        <v>5.9265378362482899</v>
      </c>
      <c r="N329" s="46">
        <v>5.5821287665670001</v>
      </c>
      <c r="O329" s="46">
        <v>5.2725483580544497</v>
      </c>
      <c r="P329" s="46">
        <v>5.0046993084167601</v>
      </c>
      <c r="Q329" s="46">
        <v>4.79290457052715</v>
      </c>
      <c r="R329" s="46">
        <v>6.7050296767224697</v>
      </c>
      <c r="S329" s="46">
        <v>4.5369144348944799</v>
      </c>
      <c r="T329" s="46">
        <v>4.4929168812711602</v>
      </c>
      <c r="U329" s="46">
        <v>4.4910059465142602</v>
      </c>
      <c r="V329" s="46">
        <v>4.5229214727864404</v>
      </c>
      <c r="W329" s="46">
        <v>4.5700853395755603</v>
      </c>
      <c r="X329" s="46">
        <v>4.6275977136065203</v>
      </c>
      <c r="Y329" s="46">
        <v>4.6830591689646104</v>
      </c>
      <c r="Z329" s="46">
        <v>4.7313051439100802</v>
      </c>
      <c r="AA329" s="46">
        <v>4.7671814819028304</v>
      </c>
      <c r="AB329" s="46">
        <v>4.7897473267417201</v>
      </c>
      <c r="AC329" s="46">
        <v>4.78948512193322</v>
      </c>
      <c r="AD329" s="46">
        <v>4.78466961760369</v>
      </c>
      <c r="AE329" s="46">
        <v>4.7701309915395402</v>
      </c>
      <c r="AF329" s="46">
        <v>4.7540522350329697</v>
      </c>
      <c r="AG329" s="46">
        <v>4.7331031578171698</v>
      </c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3"/>
      <c r="BR329" s="63"/>
      <c r="BS329" s="63"/>
      <c r="BT329" s="63"/>
      <c r="BU329" s="63"/>
    </row>
    <row r="330" spans="1:73" x14ac:dyDescent="0.3">
      <c r="A330" s="47" t="s">
        <v>215</v>
      </c>
      <c r="B330" s="48" t="s">
        <v>216</v>
      </c>
      <c r="C330" s="49" t="s">
        <v>8</v>
      </c>
      <c r="D330" s="50">
        <v>14.2330042411738</v>
      </c>
      <c r="E330" s="51">
        <v>12.4997714846682</v>
      </c>
      <c r="F330" s="51">
        <v>11.1700495174666</v>
      </c>
      <c r="G330" s="51">
        <v>10.12128504098</v>
      </c>
      <c r="H330" s="51">
        <v>9.2360398503457297</v>
      </c>
      <c r="I330" s="51">
        <v>8.5132456978510902</v>
      </c>
      <c r="J330" s="51">
        <v>7.8920437113651296</v>
      </c>
      <c r="K330" s="51">
        <v>7.3626233044858997</v>
      </c>
      <c r="L330" s="51">
        <v>6.8974627301899201</v>
      </c>
      <c r="M330" s="51">
        <v>6.4726859707981301</v>
      </c>
      <c r="N330" s="51">
        <v>6.1111941432730097</v>
      </c>
      <c r="O330" s="51">
        <v>5.7867860390476702</v>
      </c>
      <c r="P330" s="51">
        <v>5.5185617693724103</v>
      </c>
      <c r="Q330" s="51">
        <v>5.3030308132949502</v>
      </c>
      <c r="R330" s="51">
        <v>7.4226375053493499</v>
      </c>
      <c r="S330" s="51">
        <v>5.0324803774511402</v>
      </c>
      <c r="T330" s="51">
        <v>4.9794900875168304</v>
      </c>
      <c r="U330" s="51">
        <v>4.9664408714748598</v>
      </c>
      <c r="V330" s="51">
        <v>5.0045357794698004</v>
      </c>
      <c r="W330" s="51">
        <v>5.0579733067772397</v>
      </c>
      <c r="X330" s="51">
        <v>5.1281776919697002</v>
      </c>
      <c r="Y330" s="51">
        <v>5.19977751600487</v>
      </c>
      <c r="Z330" s="51">
        <v>5.2621338140156002</v>
      </c>
      <c r="AA330" s="51">
        <v>5.3123868920050299</v>
      </c>
      <c r="AB330" s="51">
        <v>5.3447991473469303</v>
      </c>
      <c r="AC330" s="51">
        <v>5.3699637539432699</v>
      </c>
      <c r="AD330" s="51">
        <v>5.4086478920727297</v>
      </c>
      <c r="AE330" s="51">
        <v>5.4820215873808298</v>
      </c>
      <c r="AF330" s="51">
        <v>5.6426049208050104</v>
      </c>
      <c r="AG330" s="51">
        <v>5.8490594575660504</v>
      </c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3"/>
      <c r="BR330" s="63"/>
      <c r="BS330" s="63"/>
      <c r="BT330" s="63"/>
      <c r="BU330" s="63"/>
    </row>
    <row r="331" spans="1:73" x14ac:dyDescent="0.3">
      <c r="A331" s="42" t="s">
        <v>217</v>
      </c>
      <c r="B331" s="43" t="s">
        <v>218</v>
      </c>
      <c r="C331" s="44" t="s">
        <v>6</v>
      </c>
      <c r="D331" s="40">
        <v>30.149580200038098</v>
      </c>
      <c r="E331" s="41">
        <v>29.963353806285799</v>
      </c>
      <c r="F331" s="41">
        <v>29.812293702538899</v>
      </c>
      <c r="G331" s="41">
        <v>29.6080817503438</v>
      </c>
      <c r="H331" s="41">
        <v>29.319002522378099</v>
      </c>
      <c r="I331" s="41">
        <v>28.999158062887499</v>
      </c>
      <c r="J331" s="41">
        <v>28.656696770813099</v>
      </c>
      <c r="K331" s="41">
        <v>28.2453578650276</v>
      </c>
      <c r="L331" s="41">
        <v>27.780472524795599</v>
      </c>
      <c r="M331" s="41">
        <v>27.270971368519199</v>
      </c>
      <c r="N331" s="41">
        <v>26.7428831195007</v>
      </c>
      <c r="O331" s="41">
        <v>26.171757342830698</v>
      </c>
      <c r="P331" s="41">
        <v>25.503088210652599</v>
      </c>
      <c r="Q331" s="41">
        <v>24.802505772191299</v>
      </c>
      <c r="R331" s="41">
        <v>24.1048420486038</v>
      </c>
      <c r="S331" s="41">
        <v>23.413163017702502</v>
      </c>
      <c r="T331" s="41">
        <v>22.723102901613601</v>
      </c>
      <c r="U331" s="41">
        <v>22.098073188095999</v>
      </c>
      <c r="V331" s="41">
        <v>21.4924039244769</v>
      </c>
      <c r="W331" s="41">
        <v>20.916682132029099</v>
      </c>
      <c r="X331" s="41">
        <v>20.422931907591199</v>
      </c>
      <c r="Y331" s="41">
        <v>20.036503240245001</v>
      </c>
      <c r="Z331" s="41">
        <v>19.647980270972901</v>
      </c>
      <c r="AA331" s="41">
        <v>19.224324021345101</v>
      </c>
      <c r="AB331" s="41">
        <v>18.7531247780427</v>
      </c>
      <c r="AC331" s="41">
        <v>18.257216698291099</v>
      </c>
      <c r="AD331" s="41">
        <v>17.677257046519099</v>
      </c>
      <c r="AE331" s="41">
        <v>16.993276729698898</v>
      </c>
      <c r="AF331" s="41">
        <v>16.3515965149492</v>
      </c>
      <c r="AG331" s="41">
        <v>15.589981737557499</v>
      </c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3"/>
      <c r="BR331" s="63"/>
      <c r="BS331" s="63"/>
      <c r="BT331" s="63"/>
      <c r="BU331" s="63"/>
    </row>
    <row r="332" spans="1:73" x14ac:dyDescent="0.3">
      <c r="A332" s="42" t="s">
        <v>217</v>
      </c>
      <c r="B332" s="43" t="s">
        <v>218</v>
      </c>
      <c r="C332" s="44" t="s">
        <v>7</v>
      </c>
      <c r="D332" s="45">
        <v>36.342806661071002</v>
      </c>
      <c r="E332" s="46">
        <v>35.774337902284003</v>
      </c>
      <c r="F332" s="46">
        <v>35.220251426348</v>
      </c>
      <c r="G332" s="46">
        <v>34.662088829380203</v>
      </c>
      <c r="H332" s="46">
        <v>34.140323702078902</v>
      </c>
      <c r="I332" s="46">
        <v>33.622102892378699</v>
      </c>
      <c r="J332" s="46">
        <v>33.096439713890803</v>
      </c>
      <c r="K332" s="46">
        <v>32.5350593719496</v>
      </c>
      <c r="L332" s="46">
        <v>31.906171780085799</v>
      </c>
      <c r="M332" s="46">
        <v>31.274037791443199</v>
      </c>
      <c r="N332" s="46">
        <v>30.6255407712259</v>
      </c>
      <c r="O332" s="46">
        <v>29.910637133926599</v>
      </c>
      <c r="P332" s="46">
        <v>29.1848428009977</v>
      </c>
      <c r="Q332" s="46">
        <v>28.467288963567899</v>
      </c>
      <c r="R332" s="46">
        <v>27.721672201125202</v>
      </c>
      <c r="S332" s="46">
        <v>26.998371681034801</v>
      </c>
      <c r="T332" s="46">
        <v>26.367654478259499</v>
      </c>
      <c r="U332" s="46">
        <v>25.731126000406299</v>
      </c>
      <c r="V332" s="46">
        <v>25.155261617469701</v>
      </c>
      <c r="W332" s="46">
        <v>24.665766588362501</v>
      </c>
      <c r="X332" s="46">
        <v>24.2236532269288</v>
      </c>
      <c r="Y332" s="46">
        <v>23.845771558488501</v>
      </c>
      <c r="Z332" s="46">
        <v>23.536781627613401</v>
      </c>
      <c r="AA332" s="46">
        <v>23.290914805926299</v>
      </c>
      <c r="AB332" s="46">
        <v>23.058246230827798</v>
      </c>
      <c r="AC332" s="46">
        <v>22.838511616461101</v>
      </c>
      <c r="AD332" s="46">
        <v>22.643689526268901</v>
      </c>
      <c r="AE332" s="46">
        <v>22.3878471670075</v>
      </c>
      <c r="AF332" s="46">
        <v>22.135906881352799</v>
      </c>
      <c r="AG332" s="46">
        <v>21.821867814251402</v>
      </c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3"/>
      <c r="BR332" s="63"/>
      <c r="BS332" s="63"/>
      <c r="BT332" s="63"/>
      <c r="BU332" s="63"/>
    </row>
    <row r="333" spans="1:73" x14ac:dyDescent="0.3">
      <c r="A333" s="47" t="s">
        <v>217</v>
      </c>
      <c r="B333" s="48" t="s">
        <v>218</v>
      </c>
      <c r="C333" s="49" t="s">
        <v>8</v>
      </c>
      <c r="D333" s="50">
        <v>44.241979214330897</v>
      </c>
      <c r="E333" s="51">
        <v>42.959735435728099</v>
      </c>
      <c r="F333" s="51">
        <v>41.905730668373501</v>
      </c>
      <c r="G333" s="51">
        <v>40.961034247432401</v>
      </c>
      <c r="H333" s="51">
        <v>40.065079889433903</v>
      </c>
      <c r="I333" s="51">
        <v>39.2547294686062</v>
      </c>
      <c r="J333" s="51">
        <v>38.535963674922598</v>
      </c>
      <c r="K333" s="51">
        <v>37.748847115563201</v>
      </c>
      <c r="L333" s="51">
        <v>36.882550343599497</v>
      </c>
      <c r="M333" s="51">
        <v>36.0648307212562</v>
      </c>
      <c r="N333" s="51">
        <v>35.1406995423322</v>
      </c>
      <c r="O333" s="51">
        <v>34.265718454834698</v>
      </c>
      <c r="P333" s="51">
        <v>33.365661107460099</v>
      </c>
      <c r="Q333" s="51">
        <v>32.578991527831398</v>
      </c>
      <c r="R333" s="51">
        <v>31.779199102537799</v>
      </c>
      <c r="S333" s="51">
        <v>30.970458524940899</v>
      </c>
      <c r="T333" s="51">
        <v>30.275576303803501</v>
      </c>
      <c r="U333" s="51">
        <v>29.699718870578799</v>
      </c>
      <c r="V333" s="51">
        <v>29.1807483702868</v>
      </c>
      <c r="W333" s="51">
        <v>28.772841479458801</v>
      </c>
      <c r="X333" s="51">
        <v>28.487109310855999</v>
      </c>
      <c r="Y333" s="51">
        <v>28.3268959179143</v>
      </c>
      <c r="Z333" s="51">
        <v>28.253958740211299</v>
      </c>
      <c r="AA333" s="51">
        <v>28.3417767686514</v>
      </c>
      <c r="AB333" s="51">
        <v>28.477902778983498</v>
      </c>
      <c r="AC333" s="51">
        <v>28.8218645676831</v>
      </c>
      <c r="AD333" s="51">
        <v>29.4512291796817</v>
      </c>
      <c r="AE333" s="51">
        <v>30.198586351404</v>
      </c>
      <c r="AF333" s="51">
        <v>30.8778760475405</v>
      </c>
      <c r="AG333" s="51">
        <v>31.378622439856699</v>
      </c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3"/>
      <c r="BR333" s="63"/>
      <c r="BS333" s="63"/>
      <c r="BT333" s="63"/>
      <c r="BU333" s="63"/>
    </row>
    <row r="334" spans="1:73" x14ac:dyDescent="0.3">
      <c r="A334" s="37" t="s">
        <v>219</v>
      </c>
      <c r="B334" s="38" t="s">
        <v>220</v>
      </c>
      <c r="C334" s="39" t="s">
        <v>6</v>
      </c>
      <c r="D334" s="40">
        <v>3.8555631427864401</v>
      </c>
      <c r="E334" s="41">
        <v>4.0107692466947</v>
      </c>
      <c r="F334" s="41">
        <v>4.0934873817470399</v>
      </c>
      <c r="G334" s="41">
        <v>4.1346037196104701</v>
      </c>
      <c r="H334" s="41">
        <v>4.1449777600128002</v>
      </c>
      <c r="I334" s="41">
        <v>4.1272782474830603</v>
      </c>
      <c r="J334" s="41">
        <v>4.1054666076352104</v>
      </c>
      <c r="K334" s="41">
        <v>4.0566402042446104</v>
      </c>
      <c r="L334" s="41">
        <v>3.9989686575832799</v>
      </c>
      <c r="M334" s="41">
        <v>3.9325865044627699</v>
      </c>
      <c r="N334" s="41">
        <v>3.8541948064083802</v>
      </c>
      <c r="O334" s="41">
        <v>3.77462007112972</v>
      </c>
      <c r="P334" s="41">
        <v>3.68213350793377</v>
      </c>
      <c r="Q334" s="41">
        <v>3.5855568691488999</v>
      </c>
      <c r="R334" s="41">
        <v>3.4843367640032299</v>
      </c>
      <c r="S334" s="41">
        <v>3.3787142202338698</v>
      </c>
      <c r="T334" s="41">
        <v>3.2633257196594099</v>
      </c>
      <c r="U334" s="41">
        <v>3.1474949971227901</v>
      </c>
      <c r="V334" s="41">
        <v>3.0341626581890999</v>
      </c>
      <c r="W334" s="41">
        <v>2.9262982364767098</v>
      </c>
      <c r="X334" s="41">
        <v>2.8172901497584899</v>
      </c>
      <c r="Y334" s="41">
        <v>2.7161777216970999</v>
      </c>
      <c r="Z334" s="41">
        <v>2.6196215923649602</v>
      </c>
      <c r="AA334" s="41">
        <v>2.5238611510781999</v>
      </c>
      <c r="AB334" s="41">
        <v>2.4189729352264799</v>
      </c>
      <c r="AC334" s="41">
        <v>2.29775558610487</v>
      </c>
      <c r="AD334" s="41">
        <v>2.1646842462395699</v>
      </c>
      <c r="AE334" s="41">
        <v>2.0297746786644102</v>
      </c>
      <c r="AF334" s="41">
        <v>1.8951737163945701</v>
      </c>
      <c r="AG334" s="41">
        <v>1.7856369740481599</v>
      </c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3"/>
      <c r="BR334" s="63"/>
      <c r="BS334" s="63"/>
      <c r="BT334" s="63"/>
      <c r="BU334" s="63"/>
    </row>
    <row r="335" spans="1:73" x14ac:dyDescent="0.3">
      <c r="A335" s="42" t="s">
        <v>219</v>
      </c>
      <c r="B335" s="43" t="s">
        <v>220</v>
      </c>
      <c r="C335" s="44" t="s">
        <v>7</v>
      </c>
      <c r="D335" s="45">
        <v>4.5357076276341797</v>
      </c>
      <c r="E335" s="46">
        <v>4.5755156063532496</v>
      </c>
      <c r="F335" s="46">
        <v>4.6123089043259897</v>
      </c>
      <c r="G335" s="46">
        <v>4.63255588690037</v>
      </c>
      <c r="H335" s="46">
        <v>4.63299099676229</v>
      </c>
      <c r="I335" s="46">
        <v>4.6207510036119102</v>
      </c>
      <c r="J335" s="46">
        <v>4.5952971641986498</v>
      </c>
      <c r="K335" s="46">
        <v>4.5528120561267302</v>
      </c>
      <c r="L335" s="46">
        <v>4.4888048733338204</v>
      </c>
      <c r="M335" s="46">
        <v>4.4122338461466404</v>
      </c>
      <c r="N335" s="46">
        <v>4.3305837974322801</v>
      </c>
      <c r="O335" s="46">
        <v>4.2346114273903801</v>
      </c>
      <c r="P335" s="46">
        <v>4.1322393766316399</v>
      </c>
      <c r="Q335" s="46">
        <v>4.0262793083907802</v>
      </c>
      <c r="R335" s="46">
        <v>3.91189387512562</v>
      </c>
      <c r="S335" s="46">
        <v>3.7963058600323998</v>
      </c>
      <c r="T335" s="46">
        <v>3.6758592655416602</v>
      </c>
      <c r="U335" s="46">
        <v>3.5589309410580499</v>
      </c>
      <c r="V335" s="46">
        <v>3.4465902605949701</v>
      </c>
      <c r="W335" s="46">
        <v>3.3313579756620801</v>
      </c>
      <c r="X335" s="46">
        <v>3.2268661236093799</v>
      </c>
      <c r="Y335" s="46">
        <v>3.12394505292627</v>
      </c>
      <c r="Z335" s="46">
        <v>3.02700361973289</v>
      </c>
      <c r="AA335" s="46">
        <v>2.93909460696291</v>
      </c>
      <c r="AB335" s="46">
        <v>2.8600281771327301</v>
      </c>
      <c r="AC335" s="46">
        <v>2.7827443494237301</v>
      </c>
      <c r="AD335" s="46">
        <v>2.7129015567362602</v>
      </c>
      <c r="AE335" s="46">
        <v>2.6465764255914199</v>
      </c>
      <c r="AF335" s="46">
        <v>2.5808913329043102</v>
      </c>
      <c r="AG335" s="46">
        <v>2.5309489456952101</v>
      </c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3"/>
      <c r="BR335" s="63"/>
      <c r="BS335" s="63"/>
      <c r="BT335" s="63"/>
      <c r="BU335" s="63"/>
    </row>
    <row r="336" spans="1:73" x14ac:dyDescent="0.3">
      <c r="A336" s="47" t="s">
        <v>219</v>
      </c>
      <c r="B336" s="48" t="s">
        <v>220</v>
      </c>
      <c r="C336" s="49" t="s">
        <v>8</v>
      </c>
      <c r="D336" s="50">
        <v>5.3404659162602597</v>
      </c>
      <c r="E336" s="51">
        <v>5.2324973502664403</v>
      </c>
      <c r="F336" s="51">
        <v>5.2002709834229197</v>
      </c>
      <c r="G336" s="51">
        <v>5.1853396943621002</v>
      </c>
      <c r="H336" s="51">
        <v>5.1810202809771804</v>
      </c>
      <c r="I336" s="51">
        <v>5.1663162583924596</v>
      </c>
      <c r="J336" s="51">
        <v>5.1382786850574496</v>
      </c>
      <c r="K336" s="51">
        <v>5.0960597307431001</v>
      </c>
      <c r="L336" s="51">
        <v>5.0284444752307103</v>
      </c>
      <c r="M336" s="51">
        <v>4.9415273175729997</v>
      </c>
      <c r="N336" s="51">
        <v>4.8445738447636897</v>
      </c>
      <c r="O336" s="51">
        <v>4.7454254656975401</v>
      </c>
      <c r="P336" s="51">
        <v>4.6394772856792299</v>
      </c>
      <c r="Q336" s="51">
        <v>4.5225321178974003</v>
      </c>
      <c r="R336" s="51">
        <v>4.4110313987118399</v>
      </c>
      <c r="S336" s="51">
        <v>4.2928110770626002</v>
      </c>
      <c r="T336" s="51">
        <v>4.1605435959312604</v>
      </c>
      <c r="U336" s="51">
        <v>4.0375190375905596</v>
      </c>
      <c r="V336" s="51">
        <v>3.9114760205439199</v>
      </c>
      <c r="W336" s="51">
        <v>3.79290957607525</v>
      </c>
      <c r="X336" s="51">
        <v>3.6787543987687599</v>
      </c>
      <c r="Y336" s="51">
        <v>3.57676747933737</v>
      </c>
      <c r="Z336" s="51">
        <v>3.5011487838920901</v>
      </c>
      <c r="AA336" s="51">
        <v>3.4362495813156602</v>
      </c>
      <c r="AB336" s="51">
        <v>3.3957399871396601</v>
      </c>
      <c r="AC336" s="51">
        <v>3.3826205655892001</v>
      </c>
      <c r="AD336" s="51">
        <v>3.4133922309840798</v>
      </c>
      <c r="AE336" s="51">
        <v>3.4611445512221399</v>
      </c>
      <c r="AF336" s="51">
        <v>3.5073819321199098</v>
      </c>
      <c r="AG336" s="51">
        <v>3.5911514059448302</v>
      </c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3"/>
      <c r="BR336" s="63"/>
      <c r="BS336" s="63"/>
      <c r="BT336" s="63"/>
      <c r="BU336" s="63"/>
    </row>
    <row r="337" spans="1:73" x14ac:dyDescent="0.3">
      <c r="A337" s="42" t="s">
        <v>221</v>
      </c>
      <c r="B337" s="43" t="s">
        <v>222</v>
      </c>
      <c r="C337" s="44" t="s">
        <v>6</v>
      </c>
      <c r="D337" s="40">
        <v>12.2513194381924</v>
      </c>
      <c r="E337" s="41">
        <v>11.994470365892299</v>
      </c>
      <c r="F337" s="41">
        <v>11.7536795145322</v>
      </c>
      <c r="G337" s="41">
        <v>11.535063252330501</v>
      </c>
      <c r="H337" s="41">
        <v>11.350290751979401</v>
      </c>
      <c r="I337" s="41">
        <v>11.232202270304899</v>
      </c>
      <c r="J337" s="41">
        <v>11.1558405292065</v>
      </c>
      <c r="K337" s="41">
        <v>11.130903003743001</v>
      </c>
      <c r="L337" s="41">
        <v>11.1312382650095</v>
      </c>
      <c r="M337" s="41">
        <v>11.136528277476801</v>
      </c>
      <c r="N337" s="41">
        <v>11.1366423645156</v>
      </c>
      <c r="O337" s="41">
        <v>11.1326442127253</v>
      </c>
      <c r="P337" s="41">
        <v>11.1107765619603</v>
      </c>
      <c r="Q337" s="41">
        <v>11.078513521145901</v>
      </c>
      <c r="R337" s="41">
        <v>11.0404182585927</v>
      </c>
      <c r="S337" s="41">
        <v>11.0029261963971</v>
      </c>
      <c r="T337" s="41">
        <v>10.963241754798601</v>
      </c>
      <c r="U337" s="41">
        <v>10.926175861673199</v>
      </c>
      <c r="V337" s="41">
        <v>10.8879282503031</v>
      </c>
      <c r="W337" s="41">
        <v>10.8610966149952</v>
      </c>
      <c r="X337" s="41">
        <v>10.827984482345601</v>
      </c>
      <c r="Y337" s="41">
        <v>10.783055013355799</v>
      </c>
      <c r="Z337" s="41">
        <v>10.7181212140258</v>
      </c>
      <c r="AA337" s="41">
        <v>10.623003802370301</v>
      </c>
      <c r="AB337" s="41">
        <v>10.5156776649088</v>
      </c>
      <c r="AC337" s="41">
        <v>10.380601647144699</v>
      </c>
      <c r="AD337" s="41">
        <v>10.238707979183699</v>
      </c>
      <c r="AE337" s="41">
        <v>10.0931620022063</v>
      </c>
      <c r="AF337" s="41">
        <v>9.9460295092289392</v>
      </c>
      <c r="AG337" s="41">
        <v>9.7871635411821796</v>
      </c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3"/>
      <c r="BR337" s="63"/>
      <c r="BS337" s="63"/>
      <c r="BT337" s="63"/>
      <c r="BU337" s="63"/>
    </row>
    <row r="338" spans="1:73" x14ac:dyDescent="0.3">
      <c r="A338" s="42" t="s">
        <v>221</v>
      </c>
      <c r="B338" s="43" t="s">
        <v>222</v>
      </c>
      <c r="C338" s="44" t="s">
        <v>7</v>
      </c>
      <c r="D338" s="45">
        <v>15.675992545987199</v>
      </c>
      <c r="E338" s="46">
        <v>15.347345157178699</v>
      </c>
      <c r="F338" s="46">
        <v>15.039244824793601</v>
      </c>
      <c r="G338" s="46">
        <v>14.759517656304199</v>
      </c>
      <c r="H338" s="46">
        <v>14.5230947670945</v>
      </c>
      <c r="I338" s="46">
        <v>14.3719964165997</v>
      </c>
      <c r="J338" s="46">
        <v>14.2742888929084</v>
      </c>
      <c r="K338" s="46">
        <v>14.2423804551884</v>
      </c>
      <c r="L338" s="46">
        <v>14.2428094337275</v>
      </c>
      <c r="M338" s="46">
        <v>14.2495781900581</v>
      </c>
      <c r="N338" s="46">
        <v>14.249724168422301</v>
      </c>
      <c r="O338" s="46">
        <v>14.2446083930987</v>
      </c>
      <c r="P338" s="46">
        <v>14.216627967633601</v>
      </c>
      <c r="Q338" s="46">
        <v>14.175346276312901</v>
      </c>
      <c r="R338" s="46">
        <v>14.1266020528981</v>
      </c>
      <c r="S338" s="46">
        <v>14.0786296454789</v>
      </c>
      <c r="T338" s="46">
        <v>14.0278520117858</v>
      </c>
      <c r="U338" s="46">
        <v>13.9804249026263</v>
      </c>
      <c r="V338" s="46">
        <v>13.931485743561399</v>
      </c>
      <c r="W338" s="46">
        <v>13.897153725920001</v>
      </c>
      <c r="X338" s="46">
        <v>13.854785591841299</v>
      </c>
      <c r="Y338" s="46">
        <v>13.797296761798799</v>
      </c>
      <c r="Z338" s="46">
        <v>13.7142116900713</v>
      </c>
      <c r="AA338" s="46">
        <v>13.5925056286443</v>
      </c>
      <c r="AB338" s="46">
        <v>13.4551780747165</v>
      </c>
      <c r="AC338" s="46">
        <v>13.282343576498199</v>
      </c>
      <c r="AD338" s="46">
        <v>13.100785655940999</v>
      </c>
      <c r="AE338" s="46">
        <v>12.9145544780091</v>
      </c>
      <c r="AF338" s="46">
        <v>12.726293297258501</v>
      </c>
      <c r="AG338" s="46">
        <v>12.523018723978799</v>
      </c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3"/>
      <c r="BR338" s="63"/>
      <c r="BS338" s="63"/>
      <c r="BT338" s="63"/>
      <c r="BU338" s="63"/>
    </row>
    <row r="339" spans="1:73" x14ac:dyDescent="0.3">
      <c r="A339" s="47" t="s">
        <v>221</v>
      </c>
      <c r="B339" s="48" t="s">
        <v>222</v>
      </c>
      <c r="C339" s="49" t="s">
        <v>8</v>
      </c>
      <c r="D339" s="50">
        <v>20.136168031631801</v>
      </c>
      <c r="E339" s="51">
        <v>19.714013005416401</v>
      </c>
      <c r="F339" s="51">
        <v>19.318251139282001</v>
      </c>
      <c r="G339" s="51">
        <v>18.958935245810501</v>
      </c>
      <c r="H339" s="51">
        <v>18.655244681421401</v>
      </c>
      <c r="I339" s="51">
        <v>18.4611554225792</v>
      </c>
      <c r="J339" s="51">
        <v>18.3356478919249</v>
      </c>
      <c r="K339" s="51">
        <v>18.294660779837901</v>
      </c>
      <c r="L339" s="51">
        <v>18.2952118125026</v>
      </c>
      <c r="M339" s="51">
        <v>18.303906433557</v>
      </c>
      <c r="N339" s="51">
        <v>18.304093946077199</v>
      </c>
      <c r="O339" s="51">
        <v>18.297522616624001</v>
      </c>
      <c r="P339" s="51">
        <v>18.261581125384399</v>
      </c>
      <c r="Q339" s="51">
        <v>18.2085538564172</v>
      </c>
      <c r="R339" s="51">
        <v>18.145940795689398</v>
      </c>
      <c r="S339" s="51">
        <v>18.084319150116301</v>
      </c>
      <c r="T339" s="51">
        <v>18.0190941277585</v>
      </c>
      <c r="U339" s="51">
        <v>17.958172930169901</v>
      </c>
      <c r="V339" s="51">
        <v>17.895309470177502</v>
      </c>
      <c r="W339" s="51">
        <v>17.851209214703101</v>
      </c>
      <c r="X339" s="51">
        <v>17.7967863853676</v>
      </c>
      <c r="Y339" s="51">
        <v>17.722940679057</v>
      </c>
      <c r="Z339" s="51">
        <v>17.616216019657099</v>
      </c>
      <c r="AA339" s="51">
        <v>17.4598818228799</v>
      </c>
      <c r="AB339" s="51">
        <v>17.283481464615399</v>
      </c>
      <c r="AC339" s="51">
        <v>17.061471630943</v>
      </c>
      <c r="AD339" s="51">
        <v>16.8282563633873</v>
      </c>
      <c r="AE339" s="51">
        <v>16.589038190721901</v>
      </c>
      <c r="AF339" s="51">
        <v>16.347212433386002</v>
      </c>
      <c r="AG339" s="51">
        <v>16.086101632770902</v>
      </c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  <c r="BF339" s="63"/>
      <c r="BG339" s="63"/>
      <c r="BH339" s="63"/>
      <c r="BI339" s="63"/>
      <c r="BJ339" s="63"/>
      <c r="BK339" s="63"/>
      <c r="BL339" s="63"/>
      <c r="BM339" s="63"/>
      <c r="BN339" s="63"/>
      <c r="BO339" s="63"/>
      <c r="BP339" s="63"/>
      <c r="BQ339" s="63"/>
      <c r="BR339" s="63"/>
      <c r="BS339" s="63"/>
      <c r="BT339" s="63"/>
      <c r="BU339" s="63"/>
    </row>
    <row r="340" spans="1:73" x14ac:dyDescent="0.3">
      <c r="A340" s="37" t="s">
        <v>223</v>
      </c>
      <c r="B340" s="38" t="s">
        <v>224</v>
      </c>
      <c r="C340" s="39" t="s">
        <v>6</v>
      </c>
      <c r="D340" s="40">
        <v>24.327406279518499</v>
      </c>
      <c r="E340" s="41">
        <v>24.084453016907599</v>
      </c>
      <c r="F340" s="41">
        <v>23.921258980011601</v>
      </c>
      <c r="G340" s="41">
        <v>23.825537050042598</v>
      </c>
      <c r="H340" s="41">
        <v>23.782627912009801</v>
      </c>
      <c r="I340" s="41">
        <v>23.766851720806699</v>
      </c>
      <c r="J340" s="41">
        <v>23.769609464148999</v>
      </c>
      <c r="K340" s="41">
        <v>23.7669086607401</v>
      </c>
      <c r="L340" s="41">
        <v>23.755780200038</v>
      </c>
      <c r="M340" s="41">
        <v>23.737833891767298</v>
      </c>
      <c r="N340" s="41">
        <v>23.694586388123302</v>
      </c>
      <c r="O340" s="41">
        <v>23.6465657904448</v>
      </c>
      <c r="P340" s="41">
        <v>23.581912043457798</v>
      </c>
      <c r="Q340" s="41">
        <v>23.505666295764801</v>
      </c>
      <c r="R340" s="41">
        <v>23.360462900726201</v>
      </c>
      <c r="S340" s="41">
        <v>23.166058649536701</v>
      </c>
      <c r="T340" s="41">
        <v>22.9069168857786</v>
      </c>
      <c r="U340" s="41">
        <v>22.5887363537616</v>
      </c>
      <c r="V340" s="41">
        <v>22.257737837299601</v>
      </c>
      <c r="W340" s="41">
        <v>21.900232022808801</v>
      </c>
      <c r="X340" s="41">
        <v>21.5569809816412</v>
      </c>
      <c r="Y340" s="41">
        <v>21.159451383678</v>
      </c>
      <c r="Z340" s="41">
        <v>20.768173303248201</v>
      </c>
      <c r="AA340" s="41">
        <v>20.3781168779635</v>
      </c>
      <c r="AB340" s="41">
        <v>20.017274397849501</v>
      </c>
      <c r="AC340" s="41">
        <v>19.6105718417266</v>
      </c>
      <c r="AD340" s="41">
        <v>19.259339481178198</v>
      </c>
      <c r="AE340" s="41">
        <v>18.889684573519801</v>
      </c>
      <c r="AF340" s="41">
        <v>18.524897735782201</v>
      </c>
      <c r="AG340" s="41">
        <v>18.1532981469657</v>
      </c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3"/>
      <c r="BR340" s="63"/>
      <c r="BS340" s="63"/>
      <c r="BT340" s="63"/>
      <c r="BU340" s="63"/>
    </row>
    <row r="341" spans="1:73" x14ac:dyDescent="0.3">
      <c r="A341" s="42" t="s">
        <v>223</v>
      </c>
      <c r="B341" s="43" t="s">
        <v>224</v>
      </c>
      <c r="C341" s="44" t="s">
        <v>7</v>
      </c>
      <c r="D341" s="45">
        <v>31.1763255619679</v>
      </c>
      <c r="E341" s="46">
        <v>30.864973421732699</v>
      </c>
      <c r="F341" s="46">
        <v>30.655835202656501</v>
      </c>
      <c r="G341" s="46">
        <v>30.533164580978099</v>
      </c>
      <c r="H341" s="46">
        <v>30.478175189938</v>
      </c>
      <c r="I341" s="46">
        <v>30.4579575116774</v>
      </c>
      <c r="J341" s="46">
        <v>30.4614916452907</v>
      </c>
      <c r="K341" s="46">
        <v>30.4580304819678</v>
      </c>
      <c r="L341" s="46">
        <v>30.443769014474501</v>
      </c>
      <c r="M341" s="46">
        <v>30.420770263894401</v>
      </c>
      <c r="N341" s="46">
        <v>30.365347246830598</v>
      </c>
      <c r="O341" s="46">
        <v>30.303807361743601</v>
      </c>
      <c r="P341" s="46">
        <v>30.220951580009</v>
      </c>
      <c r="Q341" s="46">
        <v>30.123240289891001</v>
      </c>
      <c r="R341" s="46">
        <v>29.937157636261201</v>
      </c>
      <c r="S341" s="46">
        <v>29.688022559710902</v>
      </c>
      <c r="T341" s="46">
        <v>29.355924353235601</v>
      </c>
      <c r="U341" s="46">
        <v>28.948166134391101</v>
      </c>
      <c r="V341" s="46">
        <v>28.523981270983199</v>
      </c>
      <c r="W341" s="46">
        <v>28.0658264831361</v>
      </c>
      <c r="X341" s="46">
        <v>27.6259396293561</v>
      </c>
      <c r="Y341" s="46">
        <v>27.116493121815701</v>
      </c>
      <c r="Z341" s="46">
        <v>26.615058127859399</v>
      </c>
      <c r="AA341" s="46">
        <v>26.115188722856299</v>
      </c>
      <c r="AB341" s="46">
        <v>25.652757894540098</v>
      </c>
      <c r="AC341" s="46">
        <v>25.1315559566563</v>
      </c>
      <c r="AD341" s="46">
        <v>24.681440794581899</v>
      </c>
      <c r="AE341" s="46">
        <v>24.207716567086202</v>
      </c>
      <c r="AF341" s="46">
        <v>23.740230922157298</v>
      </c>
      <c r="AG341" s="46">
        <v>23.264014525451199</v>
      </c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3"/>
      <c r="BR341" s="63"/>
      <c r="BS341" s="63"/>
      <c r="BT341" s="63"/>
      <c r="BU341" s="63"/>
    </row>
    <row r="342" spans="1:73" x14ac:dyDescent="0.3">
      <c r="A342" s="47" t="s">
        <v>223</v>
      </c>
      <c r="B342" s="48" t="s">
        <v>224</v>
      </c>
      <c r="C342" s="49" t="s">
        <v>8</v>
      </c>
      <c r="D342" s="50">
        <v>39.974935459762797</v>
      </c>
      <c r="E342" s="51">
        <v>39.575713245893397</v>
      </c>
      <c r="F342" s="51">
        <v>39.307551855509999</v>
      </c>
      <c r="G342" s="51">
        <v>39.150261023572298</v>
      </c>
      <c r="H342" s="51">
        <v>39.079752478444703</v>
      </c>
      <c r="I342" s="51">
        <v>39.053828949322899</v>
      </c>
      <c r="J342" s="51">
        <v>39.058360489219098</v>
      </c>
      <c r="K342" s="51">
        <v>39.053922513352703</v>
      </c>
      <c r="L342" s="51">
        <v>39.035636162016203</v>
      </c>
      <c r="M342" s="51">
        <v>39.006146683909897</v>
      </c>
      <c r="N342" s="51">
        <v>38.935082134442403</v>
      </c>
      <c r="O342" s="51">
        <v>38.856174409102401</v>
      </c>
      <c r="P342" s="51">
        <v>38.749934996098901</v>
      </c>
      <c r="Q342" s="51">
        <v>38.624647540128798</v>
      </c>
      <c r="R342" s="51">
        <v>38.386048477059397</v>
      </c>
      <c r="S342" s="51">
        <v>38.066602281064696</v>
      </c>
      <c r="T342" s="51">
        <v>37.640779027976002</v>
      </c>
      <c r="U342" s="51">
        <v>37.117942927579897</v>
      </c>
      <c r="V342" s="51">
        <v>36.5740442406087</v>
      </c>
      <c r="W342" s="51">
        <v>35.986588607379502</v>
      </c>
      <c r="X342" s="51">
        <v>35.422556500564902</v>
      </c>
      <c r="Y342" s="51">
        <v>34.7693335535999</v>
      </c>
      <c r="Z342" s="51">
        <v>34.126383136597397</v>
      </c>
      <c r="AA342" s="51">
        <v>33.485440150433497</v>
      </c>
      <c r="AB342" s="51">
        <v>32.892501688849698</v>
      </c>
      <c r="AC342" s="51">
        <v>32.224205683697001</v>
      </c>
      <c r="AD342" s="51">
        <v>31.647058626465299</v>
      </c>
      <c r="AE342" s="51">
        <v>31.0396395326974</v>
      </c>
      <c r="AF342" s="51">
        <v>30.4402196797305</v>
      </c>
      <c r="AG342" s="51">
        <v>29.8296050745755</v>
      </c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3"/>
      <c r="BR342" s="63"/>
      <c r="BS342" s="63"/>
      <c r="BT342" s="63"/>
      <c r="BU342" s="63"/>
    </row>
    <row r="343" spans="1:73" x14ac:dyDescent="0.3">
      <c r="A343" s="42" t="s">
        <v>225</v>
      </c>
      <c r="B343" s="43" t="s">
        <v>226</v>
      </c>
      <c r="C343" s="44" t="s">
        <v>6</v>
      </c>
      <c r="D343" s="40">
        <v>7.9727905100488696</v>
      </c>
      <c r="E343" s="41">
        <v>8.0644004582268192</v>
      </c>
      <c r="F343" s="41">
        <v>8.0586690710336608</v>
      </c>
      <c r="G343" s="41">
        <v>7.9769696425391503</v>
      </c>
      <c r="H343" s="41">
        <v>7.8588883496060804</v>
      </c>
      <c r="I343" s="41">
        <v>7.7038874888118798</v>
      </c>
      <c r="J343" s="41">
        <v>7.5315958954107201</v>
      </c>
      <c r="K343" s="41">
        <v>7.3249510932889201</v>
      </c>
      <c r="L343" s="41">
        <v>7.1025450877257796</v>
      </c>
      <c r="M343" s="41">
        <v>6.9101441059914404</v>
      </c>
      <c r="N343" s="41">
        <v>6.7292651263962497</v>
      </c>
      <c r="O343" s="41">
        <v>6.60350258659766</v>
      </c>
      <c r="P343" s="41">
        <v>6.5198677289952096</v>
      </c>
      <c r="Q343" s="41">
        <v>6.4800225505607099</v>
      </c>
      <c r="R343" s="41">
        <v>6.4719109374744903</v>
      </c>
      <c r="S343" s="41">
        <v>6.4839604471628203</v>
      </c>
      <c r="T343" s="41">
        <v>6.5159863735797297</v>
      </c>
      <c r="U343" s="41">
        <v>6.5574445084009003</v>
      </c>
      <c r="V343" s="41">
        <v>6.5894891274371901</v>
      </c>
      <c r="W343" s="41">
        <v>6.6371502709122003</v>
      </c>
      <c r="X343" s="41">
        <v>6.6816060437612803</v>
      </c>
      <c r="Y343" s="41">
        <v>6.7271045831856302</v>
      </c>
      <c r="Z343" s="41">
        <v>6.7856086326951903</v>
      </c>
      <c r="AA343" s="41">
        <v>6.8407338190078502</v>
      </c>
      <c r="AB343" s="41">
        <v>6.9297233627472403</v>
      </c>
      <c r="AC343" s="41">
        <v>7.0291105845815496</v>
      </c>
      <c r="AD343" s="41">
        <v>7.1367225567091896</v>
      </c>
      <c r="AE343" s="41">
        <v>7.2466379823742901</v>
      </c>
      <c r="AF343" s="41">
        <v>7.3145770701902597</v>
      </c>
      <c r="AG343" s="41">
        <v>7.3214065472915504</v>
      </c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  <c r="BF343" s="63"/>
      <c r="BG343" s="63"/>
      <c r="BH343" s="63"/>
      <c r="BI343" s="63"/>
      <c r="BJ343" s="63"/>
      <c r="BK343" s="63"/>
      <c r="BL343" s="63"/>
      <c r="BM343" s="63"/>
      <c r="BN343" s="63"/>
      <c r="BO343" s="63"/>
      <c r="BP343" s="63"/>
      <c r="BQ343" s="63"/>
      <c r="BR343" s="63"/>
      <c r="BS343" s="63"/>
      <c r="BT343" s="63"/>
      <c r="BU343" s="63"/>
    </row>
    <row r="344" spans="1:73" x14ac:dyDescent="0.3">
      <c r="A344" s="42" t="s">
        <v>225</v>
      </c>
      <c r="B344" s="43" t="s">
        <v>226</v>
      </c>
      <c r="C344" s="44" t="s">
        <v>7</v>
      </c>
      <c r="D344" s="45">
        <v>8.4876110723460201</v>
      </c>
      <c r="E344" s="46">
        <v>8.4936392239621501</v>
      </c>
      <c r="F344" s="46">
        <v>8.4625918085464207</v>
      </c>
      <c r="G344" s="46">
        <v>8.3840717911166696</v>
      </c>
      <c r="H344" s="46">
        <v>8.2548425848998104</v>
      </c>
      <c r="I344" s="46">
        <v>8.0852548763051697</v>
      </c>
      <c r="J344" s="46">
        <v>7.8932302640391097</v>
      </c>
      <c r="K344" s="46">
        <v>7.6810476064053699</v>
      </c>
      <c r="L344" s="46">
        <v>7.4761897811836304</v>
      </c>
      <c r="M344" s="46">
        <v>7.2892027871112104</v>
      </c>
      <c r="N344" s="46">
        <v>7.1329075245666003</v>
      </c>
      <c r="O344" s="46">
        <v>7.0021442328925296</v>
      </c>
      <c r="P344" s="46">
        <v>6.9086302060302396</v>
      </c>
      <c r="Q344" s="46">
        <v>6.8520423870808198</v>
      </c>
      <c r="R344" s="46">
        <v>6.8260607071529202</v>
      </c>
      <c r="S344" s="46">
        <v>6.8291076612957502</v>
      </c>
      <c r="T344" s="46">
        <v>6.8501819338719496</v>
      </c>
      <c r="U344" s="46">
        <v>6.8847640364715703</v>
      </c>
      <c r="V344" s="46">
        <v>6.9261675177776603</v>
      </c>
      <c r="W344" s="46">
        <v>6.96977700186509</v>
      </c>
      <c r="X344" s="46">
        <v>7.0196818494392401</v>
      </c>
      <c r="Y344" s="46">
        <v>7.0707255951751202</v>
      </c>
      <c r="Z344" s="46">
        <v>7.1331492416298801</v>
      </c>
      <c r="AA344" s="46">
        <v>7.21283151624809</v>
      </c>
      <c r="AB344" s="46">
        <v>7.3049320755498597</v>
      </c>
      <c r="AC344" s="46">
        <v>7.4127992327871004</v>
      </c>
      <c r="AD344" s="46">
        <v>7.5303076452154203</v>
      </c>
      <c r="AE344" s="46">
        <v>7.6685367487188998</v>
      </c>
      <c r="AF344" s="46">
        <v>7.8171061490910301</v>
      </c>
      <c r="AG344" s="46">
        <v>7.9639240609171296</v>
      </c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3"/>
      <c r="BR344" s="63"/>
      <c r="BS344" s="63"/>
      <c r="BT344" s="63"/>
      <c r="BU344" s="63"/>
    </row>
    <row r="345" spans="1:73" x14ac:dyDescent="0.3">
      <c r="A345" s="47" t="s">
        <v>225</v>
      </c>
      <c r="B345" s="48" t="s">
        <v>226</v>
      </c>
      <c r="C345" s="49" t="s">
        <v>8</v>
      </c>
      <c r="D345" s="50">
        <v>9.0396875022930399</v>
      </c>
      <c r="E345" s="51">
        <v>8.9516014394082006</v>
      </c>
      <c r="F345" s="51">
        <v>8.9131571814707709</v>
      </c>
      <c r="G345" s="51">
        <v>8.8685878034896994</v>
      </c>
      <c r="H345" s="51">
        <v>8.7414231157718305</v>
      </c>
      <c r="I345" s="51">
        <v>8.5552405140083199</v>
      </c>
      <c r="J345" s="51">
        <v>8.3136658943566495</v>
      </c>
      <c r="K345" s="51">
        <v>8.0730703826520394</v>
      </c>
      <c r="L345" s="51">
        <v>7.84759083668534</v>
      </c>
      <c r="M345" s="51">
        <v>7.6575229785002499</v>
      </c>
      <c r="N345" s="51">
        <v>7.4995498880581897</v>
      </c>
      <c r="O345" s="51">
        <v>7.3715392672056899</v>
      </c>
      <c r="P345" s="51">
        <v>7.2744476903704403</v>
      </c>
      <c r="Q345" s="51">
        <v>7.2119024808379697</v>
      </c>
      <c r="R345" s="51">
        <v>7.1703931032177604</v>
      </c>
      <c r="S345" s="51">
        <v>7.1678313755676104</v>
      </c>
      <c r="T345" s="51">
        <v>7.1926019028515302</v>
      </c>
      <c r="U345" s="51">
        <v>7.2349770916805198</v>
      </c>
      <c r="V345" s="51">
        <v>7.2801625122932396</v>
      </c>
      <c r="W345" s="51">
        <v>7.32641963413983</v>
      </c>
      <c r="X345" s="51">
        <v>7.3897288330527902</v>
      </c>
      <c r="Y345" s="51">
        <v>7.4436556294834704</v>
      </c>
      <c r="Z345" s="51">
        <v>7.5081147276621101</v>
      </c>
      <c r="AA345" s="51">
        <v>7.5879552311393601</v>
      </c>
      <c r="AB345" s="51">
        <v>7.6781590933280501</v>
      </c>
      <c r="AC345" s="51">
        <v>7.7965251740718804</v>
      </c>
      <c r="AD345" s="51">
        <v>7.9437631706791896</v>
      </c>
      <c r="AE345" s="51">
        <v>8.1360770940973595</v>
      </c>
      <c r="AF345" s="51">
        <v>8.3890106824183004</v>
      </c>
      <c r="AG345" s="51">
        <v>8.7224260842296406</v>
      </c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3"/>
      <c r="BR345" s="63"/>
      <c r="BS345" s="63"/>
      <c r="BT345" s="63"/>
      <c r="BU345" s="63"/>
    </row>
    <row r="346" spans="1:73" x14ac:dyDescent="0.3">
      <c r="A346" s="37" t="s">
        <v>227</v>
      </c>
      <c r="B346" s="38" t="s">
        <v>228</v>
      </c>
      <c r="C346" s="39" t="s">
        <v>6</v>
      </c>
      <c r="D346" s="40">
        <v>11.2258522761257</v>
      </c>
      <c r="E346" s="41">
        <v>11.0685747846846</v>
      </c>
      <c r="F346" s="41">
        <v>10.8476259591692</v>
      </c>
      <c r="G346" s="41">
        <v>10.620406680636099</v>
      </c>
      <c r="H346" s="41">
        <v>10.3675782181625</v>
      </c>
      <c r="I346" s="41">
        <v>10.2599695630042</v>
      </c>
      <c r="J346" s="41">
        <v>10.1559237966342</v>
      </c>
      <c r="K346" s="41">
        <v>9.9352663822340403</v>
      </c>
      <c r="L346" s="41">
        <v>9.6124200151898407</v>
      </c>
      <c r="M346" s="41">
        <v>9.2206235464957995</v>
      </c>
      <c r="N346" s="41">
        <v>8.9278960225910495</v>
      </c>
      <c r="O346" s="41">
        <v>8.7114119326431698</v>
      </c>
      <c r="P346" s="41">
        <v>8.5384418637077495</v>
      </c>
      <c r="Q346" s="41">
        <v>8.4370993988170309</v>
      </c>
      <c r="R346" s="41">
        <v>8.3402088987367797</v>
      </c>
      <c r="S346" s="41">
        <v>8.3263704958480709</v>
      </c>
      <c r="T346" s="41">
        <v>8.4122097796059307</v>
      </c>
      <c r="U346" s="41">
        <v>8.7440348265946994</v>
      </c>
      <c r="V346" s="41">
        <v>9.4033669921469407</v>
      </c>
      <c r="W346" s="41">
        <v>10.058999238569299</v>
      </c>
      <c r="X346" s="41">
        <v>10.487963774332901</v>
      </c>
      <c r="Y346" s="41">
        <v>10.539369805121201</v>
      </c>
      <c r="Z346" s="41">
        <v>10.2313560687576</v>
      </c>
      <c r="AA346" s="41">
        <v>9.7323648414811093</v>
      </c>
      <c r="AB346" s="41">
        <v>9.3121816267483108</v>
      </c>
      <c r="AC346" s="41">
        <v>9.3625433829661198</v>
      </c>
      <c r="AD346" s="41">
        <v>9.7546092535116298</v>
      </c>
      <c r="AE346" s="41">
        <v>10.2934619473378</v>
      </c>
      <c r="AF346" s="41">
        <v>10.7082673287206</v>
      </c>
      <c r="AG346" s="41">
        <v>10.683637148187801</v>
      </c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3"/>
      <c r="BR346" s="63"/>
      <c r="BS346" s="63"/>
      <c r="BT346" s="63"/>
      <c r="BU346" s="63"/>
    </row>
    <row r="347" spans="1:73" x14ac:dyDescent="0.3">
      <c r="A347" s="42" t="s">
        <v>227</v>
      </c>
      <c r="B347" s="43" t="s">
        <v>228</v>
      </c>
      <c r="C347" s="44" t="s">
        <v>7</v>
      </c>
      <c r="D347" s="45">
        <v>11.524384736963199</v>
      </c>
      <c r="E347" s="46">
        <v>11.3364725878592</v>
      </c>
      <c r="F347" s="46">
        <v>11.1176033930301</v>
      </c>
      <c r="G347" s="46">
        <v>10.8589424886262</v>
      </c>
      <c r="H347" s="46">
        <v>10.6309044351531</v>
      </c>
      <c r="I347" s="46">
        <v>10.4985225188434</v>
      </c>
      <c r="J347" s="46">
        <v>10.391698171243901</v>
      </c>
      <c r="K347" s="46">
        <v>10.1807103765485</v>
      </c>
      <c r="L347" s="46">
        <v>9.8303567936540794</v>
      </c>
      <c r="M347" s="46">
        <v>9.4450343007345108</v>
      </c>
      <c r="N347" s="46">
        <v>9.1335687544984996</v>
      </c>
      <c r="O347" s="46">
        <v>8.90821522390201</v>
      </c>
      <c r="P347" s="46">
        <v>8.7448650544174207</v>
      </c>
      <c r="Q347" s="46">
        <v>8.6243837143938098</v>
      </c>
      <c r="R347" s="46">
        <v>8.54321318629259</v>
      </c>
      <c r="S347" s="46">
        <v>8.5141884759696609</v>
      </c>
      <c r="T347" s="46">
        <v>8.6164310852149697</v>
      </c>
      <c r="U347" s="46">
        <v>8.9732757459209402</v>
      </c>
      <c r="V347" s="46">
        <v>9.6124515414569505</v>
      </c>
      <c r="W347" s="46">
        <v>10.305221950999201</v>
      </c>
      <c r="X347" s="46">
        <v>10.7447590490058</v>
      </c>
      <c r="Y347" s="46">
        <v>10.800437485376699</v>
      </c>
      <c r="Z347" s="46">
        <v>10.4817184847203</v>
      </c>
      <c r="AA347" s="46">
        <v>9.9545870576896291</v>
      </c>
      <c r="AB347" s="46">
        <v>9.5644152767588508</v>
      </c>
      <c r="AC347" s="46">
        <v>9.5935185304720392</v>
      </c>
      <c r="AD347" s="46">
        <v>9.9965068734364504</v>
      </c>
      <c r="AE347" s="46">
        <v>10.5633558293175</v>
      </c>
      <c r="AF347" s="46">
        <v>11.1053349232805</v>
      </c>
      <c r="AG347" s="46">
        <v>11.514275580780801</v>
      </c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  <c r="BF347" s="63"/>
      <c r="BG347" s="63"/>
      <c r="BH347" s="63"/>
      <c r="BI347" s="63"/>
      <c r="BJ347" s="63"/>
      <c r="BK347" s="63"/>
      <c r="BL347" s="63"/>
      <c r="BM347" s="63"/>
      <c r="BN347" s="63"/>
      <c r="BO347" s="63"/>
      <c r="BP347" s="63"/>
      <c r="BQ347" s="63"/>
      <c r="BR347" s="63"/>
      <c r="BS347" s="63"/>
      <c r="BT347" s="63"/>
      <c r="BU347" s="63"/>
    </row>
    <row r="348" spans="1:73" x14ac:dyDescent="0.3">
      <c r="A348" s="47" t="s">
        <v>227</v>
      </c>
      <c r="B348" s="48" t="s">
        <v>228</v>
      </c>
      <c r="C348" s="49" t="s">
        <v>8</v>
      </c>
      <c r="D348" s="50">
        <v>11.8185027541222</v>
      </c>
      <c r="E348" s="51">
        <v>11.6261606038187</v>
      </c>
      <c r="F348" s="51">
        <v>11.407080561646</v>
      </c>
      <c r="G348" s="51">
        <v>11.1060906483754</v>
      </c>
      <c r="H348" s="51">
        <v>10.896549050779701</v>
      </c>
      <c r="I348" s="51">
        <v>10.7406565641251</v>
      </c>
      <c r="J348" s="51">
        <v>10.6371793198623</v>
      </c>
      <c r="K348" s="51">
        <v>10.4462259101069</v>
      </c>
      <c r="L348" s="51">
        <v>10.0573864230771</v>
      </c>
      <c r="M348" s="51">
        <v>9.6807029505109696</v>
      </c>
      <c r="N348" s="51">
        <v>9.3498629774968798</v>
      </c>
      <c r="O348" s="51">
        <v>9.1193347494513493</v>
      </c>
      <c r="P348" s="51">
        <v>8.9625241701007905</v>
      </c>
      <c r="Q348" s="51">
        <v>8.8174129269185801</v>
      </c>
      <c r="R348" s="51">
        <v>8.7563750518619603</v>
      </c>
      <c r="S348" s="51">
        <v>8.7135309690779295</v>
      </c>
      <c r="T348" s="51">
        <v>8.8233347819935304</v>
      </c>
      <c r="U348" s="51">
        <v>9.2039562474022105</v>
      </c>
      <c r="V348" s="51">
        <v>9.8271579269501608</v>
      </c>
      <c r="W348" s="51">
        <v>10.5648901575297</v>
      </c>
      <c r="X348" s="51">
        <v>11.0108620205053</v>
      </c>
      <c r="Y348" s="51">
        <v>11.071953809818201</v>
      </c>
      <c r="Z348" s="51">
        <v>10.746435167288601</v>
      </c>
      <c r="AA348" s="51">
        <v>10.1831701613853</v>
      </c>
      <c r="AB348" s="51">
        <v>9.8160055620197397</v>
      </c>
      <c r="AC348" s="51">
        <v>9.8293263294777002</v>
      </c>
      <c r="AD348" s="51">
        <v>10.252379665044501</v>
      </c>
      <c r="AE348" s="51">
        <v>10.841068531354599</v>
      </c>
      <c r="AF348" s="51">
        <v>11.520344276568601</v>
      </c>
      <c r="AG348" s="51">
        <v>12.412838415824501</v>
      </c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  <c r="BF348" s="63"/>
      <c r="BG348" s="63"/>
      <c r="BH348" s="63"/>
      <c r="BI348" s="63"/>
      <c r="BJ348" s="63"/>
      <c r="BK348" s="63"/>
      <c r="BL348" s="63"/>
      <c r="BM348" s="63"/>
      <c r="BN348" s="63"/>
      <c r="BO348" s="63"/>
      <c r="BP348" s="63"/>
      <c r="BQ348" s="63"/>
      <c r="BR348" s="63"/>
      <c r="BS348" s="63"/>
      <c r="BT348" s="63"/>
      <c r="BU348" s="63"/>
    </row>
    <row r="349" spans="1:73" x14ac:dyDescent="0.3">
      <c r="A349" s="42" t="s">
        <v>229</v>
      </c>
      <c r="B349" s="43" t="s">
        <v>230</v>
      </c>
      <c r="C349" s="44" t="s">
        <v>6</v>
      </c>
      <c r="D349" s="40">
        <v>12.899465725060301</v>
      </c>
      <c r="E349" s="41">
        <v>12.8470636768958</v>
      </c>
      <c r="F349" s="41">
        <v>12.8187024175361</v>
      </c>
      <c r="G349" s="41">
        <v>12.8178222629953</v>
      </c>
      <c r="H349" s="41">
        <v>12.8435613299173</v>
      </c>
      <c r="I349" s="41">
        <v>12.8717766027743</v>
      </c>
      <c r="J349" s="41">
        <v>12.8825423887663</v>
      </c>
      <c r="K349" s="41">
        <v>12.8846515982329</v>
      </c>
      <c r="L349" s="41">
        <v>12.836442568427501</v>
      </c>
      <c r="M349" s="41">
        <v>12.750589543890399</v>
      </c>
      <c r="N349" s="41">
        <v>12.636542250568899</v>
      </c>
      <c r="O349" s="41">
        <v>12.4935704271187</v>
      </c>
      <c r="P349" s="41">
        <v>14.482102437905599</v>
      </c>
      <c r="Q349" s="41">
        <v>12.1952485550093</v>
      </c>
      <c r="R349" s="41">
        <v>12.007993648838401</v>
      </c>
      <c r="S349" s="41">
        <v>11.8228239701545</v>
      </c>
      <c r="T349" s="41">
        <v>11.633958679206801</v>
      </c>
      <c r="U349" s="41">
        <v>11.4476033794102</v>
      </c>
      <c r="V349" s="41">
        <v>11.254336846333899</v>
      </c>
      <c r="W349" s="41">
        <v>11.079778324718299</v>
      </c>
      <c r="X349" s="41">
        <v>10.8925965023689</v>
      </c>
      <c r="Y349" s="41">
        <v>10.7160009532962</v>
      </c>
      <c r="Z349" s="41">
        <v>10.552283845391701</v>
      </c>
      <c r="AA349" s="41">
        <v>10.3934317688057</v>
      </c>
      <c r="AB349" s="41">
        <v>10.2189147374587</v>
      </c>
      <c r="AC349" s="41">
        <v>10.0525364470064</v>
      </c>
      <c r="AD349" s="41">
        <v>9.8738528996606902</v>
      </c>
      <c r="AE349" s="41">
        <v>9.7218941656676794</v>
      </c>
      <c r="AF349" s="41">
        <v>9.5596971260111694</v>
      </c>
      <c r="AG349" s="41">
        <v>9.3767521717722992</v>
      </c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  <c r="BF349" s="63"/>
      <c r="BG349" s="63"/>
      <c r="BH349" s="63"/>
      <c r="BI349" s="63"/>
      <c r="BJ349" s="63"/>
      <c r="BK349" s="63"/>
      <c r="BL349" s="63"/>
      <c r="BM349" s="63"/>
      <c r="BN349" s="63"/>
      <c r="BO349" s="63"/>
      <c r="BP349" s="63"/>
      <c r="BQ349" s="63"/>
      <c r="BR349" s="63"/>
      <c r="BS349" s="63"/>
      <c r="BT349" s="63"/>
      <c r="BU349" s="63"/>
    </row>
    <row r="350" spans="1:73" x14ac:dyDescent="0.3">
      <c r="A350" s="42" t="s">
        <v>229</v>
      </c>
      <c r="B350" s="43" t="s">
        <v>230</v>
      </c>
      <c r="C350" s="44" t="s">
        <v>7</v>
      </c>
      <c r="D350" s="45">
        <v>16.5788873506011</v>
      </c>
      <c r="E350" s="46">
        <v>16.511538231499699</v>
      </c>
      <c r="F350" s="46">
        <v>16.4750872548417</v>
      </c>
      <c r="G350" s="46">
        <v>16.473956046519199</v>
      </c>
      <c r="H350" s="46">
        <v>16.507036881036299</v>
      </c>
      <c r="I350" s="46">
        <v>16.543300230250399</v>
      </c>
      <c r="J350" s="46">
        <v>16.557136830696301</v>
      </c>
      <c r="K350" s="46">
        <v>16.559847667477499</v>
      </c>
      <c r="L350" s="46">
        <v>16.497887576147999</v>
      </c>
      <c r="M350" s="46">
        <v>16.387545981166799</v>
      </c>
      <c r="N350" s="46">
        <v>16.240968032209999</v>
      </c>
      <c r="O350" s="46">
        <v>16.057215169431601</v>
      </c>
      <c r="P350" s="46">
        <v>18.612952662950601</v>
      </c>
      <c r="Q350" s="46">
        <v>15.673800474797201</v>
      </c>
      <c r="R350" s="46">
        <v>15.4331332982315</v>
      </c>
      <c r="S350" s="46">
        <v>15.195146135888599</v>
      </c>
      <c r="T350" s="46">
        <v>14.952409231136301</v>
      </c>
      <c r="U350" s="46">
        <v>14.7128982631345</v>
      </c>
      <c r="V350" s="46">
        <v>14.464504713447401</v>
      </c>
      <c r="W350" s="46">
        <v>14.240155416535799</v>
      </c>
      <c r="X350" s="46">
        <v>13.999582170096501</v>
      </c>
      <c r="Y350" s="46">
        <v>13.772614807486599</v>
      </c>
      <c r="Z350" s="46">
        <v>13.562199310661599</v>
      </c>
      <c r="AA350" s="46">
        <v>13.358036538399601</v>
      </c>
      <c r="AB350" s="46">
        <v>13.133740566370101</v>
      </c>
      <c r="AC350" s="46">
        <v>12.9199048158215</v>
      </c>
      <c r="AD350" s="46">
        <v>12.690253877868599</v>
      </c>
      <c r="AE350" s="46">
        <v>12.494950693496</v>
      </c>
      <c r="AF350" s="46">
        <v>12.2864888465962</v>
      </c>
      <c r="AG350" s="46">
        <v>12.0513609853085</v>
      </c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  <c r="BF350" s="63"/>
      <c r="BG350" s="63"/>
      <c r="BH350" s="63"/>
      <c r="BI350" s="63"/>
      <c r="BJ350" s="63"/>
      <c r="BK350" s="63"/>
      <c r="BL350" s="63"/>
      <c r="BM350" s="63"/>
      <c r="BN350" s="63"/>
      <c r="BO350" s="63"/>
      <c r="BP350" s="63"/>
      <c r="BQ350" s="63"/>
      <c r="BR350" s="63"/>
      <c r="BS350" s="63"/>
      <c r="BT350" s="63"/>
      <c r="BU350" s="63"/>
    </row>
    <row r="351" spans="1:73" x14ac:dyDescent="0.3">
      <c r="A351" s="47" t="s">
        <v>229</v>
      </c>
      <c r="B351" s="48" t="s">
        <v>230</v>
      </c>
      <c r="C351" s="49" t="s">
        <v>8</v>
      </c>
      <c r="D351" s="50">
        <v>21.1469645263426</v>
      </c>
      <c r="E351" s="51">
        <v>21.061058313072898</v>
      </c>
      <c r="F351" s="51">
        <v>21.0145637869906</v>
      </c>
      <c r="G351" s="51">
        <v>21.013120890265299</v>
      </c>
      <c r="H351" s="51">
        <v>21.055316679357801</v>
      </c>
      <c r="I351" s="51">
        <v>21.101571879916101</v>
      </c>
      <c r="J351" s="51">
        <v>21.1192209592908</v>
      </c>
      <c r="K351" s="51">
        <v>21.122678728683699</v>
      </c>
      <c r="L351" s="51">
        <v>21.043646413324701</v>
      </c>
      <c r="M351" s="51">
        <v>20.902901757455901</v>
      </c>
      <c r="N351" s="51">
        <v>20.715936334422199</v>
      </c>
      <c r="O351" s="51">
        <v>20.481552977528999</v>
      </c>
      <c r="P351" s="51">
        <v>23.741487674662402</v>
      </c>
      <c r="Q351" s="51">
        <v>19.992493803963999</v>
      </c>
      <c r="R351" s="51">
        <v>19.6855142016624</v>
      </c>
      <c r="S351" s="51">
        <v>19.3819530534767</v>
      </c>
      <c r="T351" s="51">
        <v>19.0723334387535</v>
      </c>
      <c r="U351" s="51">
        <v>18.766828621880499</v>
      </c>
      <c r="V351" s="51">
        <v>18.449993753971601</v>
      </c>
      <c r="W351" s="51">
        <v>18.163828191532499</v>
      </c>
      <c r="X351" s="51">
        <v>17.856968400470901</v>
      </c>
      <c r="Y351" s="51">
        <v>17.567463401477401</v>
      </c>
      <c r="Z351" s="51">
        <v>17.299070900035598</v>
      </c>
      <c r="AA351" s="51">
        <v>17.038653972691499</v>
      </c>
      <c r="AB351" s="51">
        <v>16.7525564280492</v>
      </c>
      <c r="AC351" s="51">
        <v>16.479801270499301</v>
      </c>
      <c r="AD351" s="51">
        <v>16.186873275053699</v>
      </c>
      <c r="AE351" s="51">
        <v>15.9377570693356</v>
      </c>
      <c r="AF351" s="51">
        <v>15.671856518336</v>
      </c>
      <c r="AG351" s="51">
        <v>15.371942511041301</v>
      </c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3"/>
      <c r="BR351" s="63"/>
      <c r="BS351" s="63"/>
      <c r="BT351" s="63"/>
      <c r="BU351" s="63"/>
    </row>
    <row r="352" spans="1:73" x14ac:dyDescent="0.3">
      <c r="A352" s="37" t="s">
        <v>231</v>
      </c>
      <c r="B352" s="38" t="s">
        <v>232</v>
      </c>
      <c r="C352" s="39" t="s">
        <v>6</v>
      </c>
      <c r="D352" s="40">
        <v>4.9202993206596499</v>
      </c>
      <c r="E352" s="41">
        <v>4.7770306549346202</v>
      </c>
      <c r="F352" s="41">
        <v>4.6385837481916203</v>
      </c>
      <c r="G352" s="41">
        <v>4.5083168121140504</v>
      </c>
      <c r="H352" s="41">
        <v>4.3836625855598301</v>
      </c>
      <c r="I352" s="41">
        <v>4.2652026728615002</v>
      </c>
      <c r="J352" s="41">
        <v>4.1516306524973503</v>
      </c>
      <c r="K352" s="41">
        <v>4.0447403592831899</v>
      </c>
      <c r="L352" s="41">
        <v>3.9449942074730302</v>
      </c>
      <c r="M352" s="41">
        <v>3.8515335155802899</v>
      </c>
      <c r="N352" s="41">
        <v>3.7673928996135602</v>
      </c>
      <c r="O352" s="41">
        <v>3.6885108353924001</v>
      </c>
      <c r="P352" s="41">
        <v>3.6171265404979098</v>
      </c>
      <c r="Q352" s="41">
        <v>3.5524266214892801</v>
      </c>
      <c r="R352" s="41">
        <v>3.49220868168941</v>
      </c>
      <c r="S352" s="41">
        <v>3.4352657681609</v>
      </c>
      <c r="T352" s="41">
        <v>3.3834220403654101</v>
      </c>
      <c r="U352" s="41">
        <v>3.3319757563386898</v>
      </c>
      <c r="V352" s="41">
        <v>3.2826102751220998</v>
      </c>
      <c r="W352" s="41">
        <v>3.2356125575517898</v>
      </c>
      <c r="X352" s="41">
        <v>3.1895544091130401</v>
      </c>
      <c r="Y352" s="41">
        <v>3.14342173702211</v>
      </c>
      <c r="Z352" s="41">
        <v>3.0950732906934499</v>
      </c>
      <c r="AA352" s="41">
        <v>3.0432037422713201</v>
      </c>
      <c r="AB352" s="41">
        <v>2.9911694917573102</v>
      </c>
      <c r="AC352" s="41">
        <v>2.9340539311128002</v>
      </c>
      <c r="AD352" s="41">
        <v>2.8764051418173202</v>
      </c>
      <c r="AE352" s="41">
        <v>2.8169796327610399</v>
      </c>
      <c r="AF352" s="41">
        <v>2.7605428291091201</v>
      </c>
      <c r="AG352" s="41">
        <v>2.7019661697219899</v>
      </c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3"/>
      <c r="BR352" s="63"/>
      <c r="BS352" s="63"/>
      <c r="BT352" s="63"/>
      <c r="BU352" s="63"/>
    </row>
    <row r="353" spans="1:73" x14ac:dyDescent="0.3">
      <c r="A353" s="42" t="s">
        <v>231</v>
      </c>
      <c r="B353" s="43" t="s">
        <v>232</v>
      </c>
      <c r="C353" s="44" t="s">
        <v>7</v>
      </c>
      <c r="D353" s="45">
        <v>6.2892836025629597</v>
      </c>
      <c r="E353" s="46">
        <v>6.1061530222094103</v>
      </c>
      <c r="F353" s="46">
        <v>5.9291857680531104</v>
      </c>
      <c r="G353" s="46">
        <v>5.7626744134310997</v>
      </c>
      <c r="H353" s="46">
        <v>5.6033374032281298</v>
      </c>
      <c r="I353" s="46">
        <v>5.4519181626615199</v>
      </c>
      <c r="J353" s="46">
        <v>5.3067467820532297</v>
      </c>
      <c r="K353" s="46">
        <v>5.1701161983076096</v>
      </c>
      <c r="L353" s="46">
        <v>5.0426174840801403</v>
      </c>
      <c r="M353" s="46">
        <v>4.9231530452934296</v>
      </c>
      <c r="N353" s="46">
        <v>4.81560182496683</v>
      </c>
      <c r="O353" s="46">
        <v>4.7147722532862204</v>
      </c>
      <c r="P353" s="46">
        <v>4.6235265696191199</v>
      </c>
      <c r="Q353" s="46">
        <v>4.54082506851337</v>
      </c>
      <c r="R353" s="46">
        <v>4.4638525762560004</v>
      </c>
      <c r="S353" s="46">
        <v>4.3910663270875103</v>
      </c>
      <c r="T353" s="46">
        <v>4.3247980198422997</v>
      </c>
      <c r="U353" s="46">
        <v>4.2590377379050901</v>
      </c>
      <c r="V353" s="46">
        <v>4.1959372045199599</v>
      </c>
      <c r="W353" s="46">
        <v>4.1358632221848302</v>
      </c>
      <c r="X353" s="46">
        <v>4.0769902270961103</v>
      </c>
      <c r="Y353" s="46">
        <v>4.0180219734970501</v>
      </c>
      <c r="Z353" s="46">
        <v>3.9562214465601202</v>
      </c>
      <c r="AA353" s="46">
        <v>3.88992013456597</v>
      </c>
      <c r="AB353" s="46">
        <v>3.8234082951022001</v>
      </c>
      <c r="AC353" s="46">
        <v>3.7504013628807402</v>
      </c>
      <c r="AD353" s="46">
        <v>3.6767128407818301</v>
      </c>
      <c r="AE353" s="46">
        <v>3.60075325878804</v>
      </c>
      <c r="AF353" s="46">
        <v>3.5286139354142101</v>
      </c>
      <c r="AG353" s="46">
        <v>3.45373938015504</v>
      </c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  <c r="BF353" s="63"/>
      <c r="BG353" s="63"/>
      <c r="BH353" s="63"/>
      <c r="BI353" s="63"/>
      <c r="BJ353" s="63"/>
      <c r="BK353" s="63"/>
      <c r="BL353" s="63"/>
      <c r="BM353" s="63"/>
      <c r="BN353" s="63"/>
      <c r="BO353" s="63"/>
      <c r="BP353" s="63"/>
      <c r="BQ353" s="63"/>
      <c r="BR353" s="63"/>
      <c r="BS353" s="63"/>
      <c r="BT353" s="63"/>
      <c r="BU353" s="63"/>
    </row>
    <row r="354" spans="1:73" x14ac:dyDescent="0.3">
      <c r="A354" s="47" t="s">
        <v>231</v>
      </c>
      <c r="B354" s="48" t="s">
        <v>232</v>
      </c>
      <c r="C354" s="49" t="s">
        <v>8</v>
      </c>
      <c r="D354" s="50">
        <v>8.0378151453591098</v>
      </c>
      <c r="E354" s="51">
        <v>7.8037710402810303</v>
      </c>
      <c r="F354" s="51">
        <v>7.5776037745672502</v>
      </c>
      <c r="G354" s="51">
        <v>7.3647993324985803</v>
      </c>
      <c r="H354" s="51">
        <v>7.1611638288771804</v>
      </c>
      <c r="I354" s="51">
        <v>6.9676473742162601</v>
      </c>
      <c r="J354" s="51">
        <v>6.7821157945542403</v>
      </c>
      <c r="K354" s="51">
        <v>6.6074995036141502</v>
      </c>
      <c r="L354" s="51">
        <v>6.4445539026535297</v>
      </c>
      <c r="M354" s="51">
        <v>6.2918762471220999</v>
      </c>
      <c r="N354" s="51">
        <v>6.1544238944740597</v>
      </c>
      <c r="O354" s="51">
        <v>6.0255619271071899</v>
      </c>
      <c r="P354" s="51">
        <v>5.9089483373130802</v>
      </c>
      <c r="Q354" s="51">
        <v>5.8032543632234397</v>
      </c>
      <c r="R354" s="51">
        <v>5.7048821632815798</v>
      </c>
      <c r="S354" s="51">
        <v>5.6118600556917899</v>
      </c>
      <c r="T354" s="51">
        <v>5.5271679926059702</v>
      </c>
      <c r="U354" s="51">
        <v>5.4431251948058197</v>
      </c>
      <c r="V354" s="51">
        <v>5.3624816024709796</v>
      </c>
      <c r="W354" s="51">
        <v>5.28570599565011</v>
      </c>
      <c r="X354" s="51">
        <v>5.2104652716694098</v>
      </c>
      <c r="Y354" s="51">
        <v>5.1351028056358103</v>
      </c>
      <c r="Z354" s="51">
        <v>5.0561206444239302</v>
      </c>
      <c r="AA354" s="51">
        <v>4.9713864006880302</v>
      </c>
      <c r="AB354" s="51">
        <v>4.8863830991403399</v>
      </c>
      <c r="AC354" s="51">
        <v>4.7930789547244803</v>
      </c>
      <c r="AD354" s="51">
        <v>4.6989037264481803</v>
      </c>
      <c r="AE354" s="51">
        <v>4.60182604365201</v>
      </c>
      <c r="AF354" s="51">
        <v>4.50963071861469</v>
      </c>
      <c r="AG354" s="51">
        <v>4.4139397190835297</v>
      </c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3"/>
      <c r="BR354" s="63"/>
      <c r="BS354" s="63"/>
      <c r="BT354" s="63"/>
      <c r="BU354" s="63"/>
    </row>
    <row r="355" spans="1:73" x14ac:dyDescent="0.3">
      <c r="A355" s="42" t="s">
        <v>233</v>
      </c>
      <c r="B355" s="43" t="s">
        <v>234</v>
      </c>
      <c r="C355" s="44" t="s">
        <v>6</v>
      </c>
      <c r="D355" s="40">
        <v>13.1983436374917</v>
      </c>
      <c r="E355" s="41">
        <v>16.5340677636053</v>
      </c>
      <c r="F355" s="41">
        <v>18.592244693202701</v>
      </c>
      <c r="G355" s="41">
        <v>19.370487308584</v>
      </c>
      <c r="H355" s="41">
        <v>19.217217281968601</v>
      </c>
      <c r="I355" s="41">
        <v>18.511669215125401</v>
      </c>
      <c r="J355" s="41">
        <v>18.231895107905999</v>
      </c>
      <c r="K355" s="41">
        <v>17.815282102877699</v>
      </c>
      <c r="L355" s="41">
        <v>16.450434269947898</v>
      </c>
      <c r="M355" s="41">
        <v>14.3443118768794</v>
      </c>
      <c r="N355" s="41">
        <v>12.2709337800118</v>
      </c>
      <c r="O355" s="41">
        <v>11.1458394911282</v>
      </c>
      <c r="P355" s="41">
        <v>10.7788819191304</v>
      </c>
      <c r="Q355" s="41">
        <v>10.9886779020772</v>
      </c>
      <c r="R355" s="41">
        <v>11.584280696454901</v>
      </c>
      <c r="S355" s="41">
        <v>11.817059810619901</v>
      </c>
      <c r="T355" s="41">
        <v>11.365103921025399</v>
      </c>
      <c r="U355" s="41">
        <v>10.5518045629856</v>
      </c>
      <c r="V355" s="41">
        <v>10.447648837080299</v>
      </c>
      <c r="W355" s="41">
        <v>11.520575548921901</v>
      </c>
      <c r="X355" s="41">
        <v>12.5966000566894</v>
      </c>
      <c r="Y355" s="41">
        <v>12.8503131187548</v>
      </c>
      <c r="Z355" s="41">
        <v>12.135416818942</v>
      </c>
      <c r="AA355" s="41">
        <v>11.2288878474291</v>
      </c>
      <c r="AB355" s="41">
        <v>10.7739814451095</v>
      </c>
      <c r="AC355" s="41">
        <v>10.374063058421999</v>
      </c>
      <c r="AD355" s="41">
        <v>10.0294552352</v>
      </c>
      <c r="AE355" s="41">
        <v>9.536636281621</v>
      </c>
      <c r="AF355" s="41">
        <v>8.9988825565170103</v>
      </c>
      <c r="AG355" s="41">
        <v>8.2302980582400007</v>
      </c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3"/>
      <c r="BR355" s="63"/>
      <c r="BS355" s="63"/>
      <c r="BT355" s="63"/>
      <c r="BU355" s="63"/>
    </row>
    <row r="356" spans="1:73" x14ac:dyDescent="0.3">
      <c r="A356" s="42" t="s">
        <v>233</v>
      </c>
      <c r="B356" s="43" t="s">
        <v>234</v>
      </c>
      <c r="C356" s="44" t="s">
        <v>7</v>
      </c>
      <c r="D356" s="45">
        <v>15.271053765771301</v>
      </c>
      <c r="E356" s="46">
        <v>17.396829397152</v>
      </c>
      <c r="F356" s="46">
        <v>19.211762985199599</v>
      </c>
      <c r="G356" s="46">
        <v>20.0774402058011</v>
      </c>
      <c r="H356" s="46">
        <v>19.806340702886502</v>
      </c>
      <c r="I356" s="46">
        <v>19.154117309353001</v>
      </c>
      <c r="J356" s="46">
        <v>18.808838084153301</v>
      </c>
      <c r="K356" s="46">
        <v>18.372987016014498</v>
      </c>
      <c r="L356" s="46">
        <v>17.034199117394099</v>
      </c>
      <c r="M356" s="46">
        <v>14.7934113422514</v>
      </c>
      <c r="N356" s="46">
        <v>12.751333273124899</v>
      </c>
      <c r="O356" s="46">
        <v>11.559124649608099</v>
      </c>
      <c r="P356" s="46">
        <v>11.179884174492701</v>
      </c>
      <c r="Q356" s="46">
        <v>11.4191350566618</v>
      </c>
      <c r="R356" s="46">
        <v>12.0033128315699</v>
      </c>
      <c r="S356" s="46">
        <v>12.320288704856999</v>
      </c>
      <c r="T356" s="46">
        <v>11.788995389963</v>
      </c>
      <c r="U356" s="46">
        <v>10.9958214367909</v>
      </c>
      <c r="V356" s="46">
        <v>10.933868719122801</v>
      </c>
      <c r="W356" s="46">
        <v>11.955678248023</v>
      </c>
      <c r="X356" s="46">
        <v>13.171426552917801</v>
      </c>
      <c r="Y356" s="46">
        <v>13.3763463557005</v>
      </c>
      <c r="Z356" s="46">
        <v>12.6384463068963</v>
      </c>
      <c r="AA356" s="46">
        <v>11.787017687972099</v>
      </c>
      <c r="AB356" s="46">
        <v>11.244170179231499</v>
      </c>
      <c r="AC356" s="46">
        <v>10.8691085101678</v>
      </c>
      <c r="AD356" s="46">
        <v>10.4817851727794</v>
      </c>
      <c r="AE356" s="46">
        <v>10.0191816698942</v>
      </c>
      <c r="AF356" s="46">
        <v>9.4624451680848001</v>
      </c>
      <c r="AG356" s="46">
        <v>8.8469083913742903</v>
      </c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  <c r="BF356" s="63"/>
      <c r="BG356" s="63"/>
      <c r="BH356" s="63"/>
      <c r="BI356" s="63"/>
      <c r="BJ356" s="63"/>
      <c r="BK356" s="63"/>
      <c r="BL356" s="63"/>
      <c r="BM356" s="63"/>
      <c r="BN356" s="63"/>
      <c r="BO356" s="63"/>
      <c r="BP356" s="63"/>
      <c r="BQ356" s="63"/>
      <c r="BR356" s="63"/>
      <c r="BS356" s="63"/>
      <c r="BT356" s="63"/>
      <c r="BU356" s="63"/>
    </row>
    <row r="357" spans="1:73" x14ac:dyDescent="0.3">
      <c r="A357" s="47" t="s">
        <v>233</v>
      </c>
      <c r="B357" s="48" t="s">
        <v>234</v>
      </c>
      <c r="C357" s="49" t="s">
        <v>8</v>
      </c>
      <c r="D357" s="50">
        <v>17.522270720688599</v>
      </c>
      <c r="E357" s="51">
        <v>18.322999082634698</v>
      </c>
      <c r="F357" s="51">
        <v>19.874804805587299</v>
      </c>
      <c r="G357" s="51">
        <v>20.806529954123299</v>
      </c>
      <c r="H357" s="51">
        <v>20.425496493343999</v>
      </c>
      <c r="I357" s="51">
        <v>19.835898561853199</v>
      </c>
      <c r="J357" s="51">
        <v>19.406026830068001</v>
      </c>
      <c r="K357" s="51">
        <v>18.960394223438399</v>
      </c>
      <c r="L357" s="51">
        <v>17.640489793589701</v>
      </c>
      <c r="M357" s="51">
        <v>15.270753397562499</v>
      </c>
      <c r="N357" s="51">
        <v>13.2385645094959</v>
      </c>
      <c r="O357" s="51">
        <v>11.9873223029761</v>
      </c>
      <c r="P357" s="51">
        <v>11.606565918723501</v>
      </c>
      <c r="Q357" s="51">
        <v>11.865601239217799</v>
      </c>
      <c r="R357" s="51">
        <v>12.4301393264653</v>
      </c>
      <c r="S357" s="51">
        <v>12.8612319375612</v>
      </c>
      <c r="T357" s="51">
        <v>12.2380869335311</v>
      </c>
      <c r="U357" s="51">
        <v>11.4519415443475</v>
      </c>
      <c r="V357" s="51">
        <v>11.451108946494401</v>
      </c>
      <c r="W357" s="51">
        <v>12.4073121518995</v>
      </c>
      <c r="X357" s="51">
        <v>13.785077692275101</v>
      </c>
      <c r="Y357" s="51">
        <v>13.9208716040332</v>
      </c>
      <c r="Z357" s="51">
        <v>13.1582687452423</v>
      </c>
      <c r="AA357" s="51">
        <v>12.3671807095688</v>
      </c>
      <c r="AB357" s="51">
        <v>11.7475876559977</v>
      </c>
      <c r="AC357" s="51">
        <v>11.397844788340601</v>
      </c>
      <c r="AD357" s="51">
        <v>10.9711374143995</v>
      </c>
      <c r="AE357" s="51">
        <v>10.5433822313208</v>
      </c>
      <c r="AF357" s="51">
        <v>9.9734434901005997</v>
      </c>
      <c r="AG357" s="51">
        <v>9.5145936320772293</v>
      </c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3"/>
      <c r="BR357" s="63"/>
      <c r="BS357" s="63"/>
      <c r="BT357" s="63"/>
      <c r="BU357" s="63"/>
    </row>
    <row r="358" spans="1:73" x14ac:dyDescent="0.3">
      <c r="A358" s="37" t="s">
        <v>235</v>
      </c>
      <c r="B358" s="38" t="s">
        <v>236</v>
      </c>
      <c r="C358" s="39" t="s">
        <v>6</v>
      </c>
      <c r="D358" s="40">
        <v>5.7218030127213</v>
      </c>
      <c r="E358" s="41">
        <v>5.7438653569965199</v>
      </c>
      <c r="F358" s="41">
        <v>5.6482543217737797</v>
      </c>
      <c r="G358" s="41">
        <v>5.4966527034197004</v>
      </c>
      <c r="H358" s="41">
        <v>5.3598610768061699</v>
      </c>
      <c r="I358" s="41">
        <v>5.2675786642466003</v>
      </c>
      <c r="J358" s="41">
        <v>5.2316973399031896</v>
      </c>
      <c r="K358" s="41">
        <v>5.2531562116181396</v>
      </c>
      <c r="L358" s="41">
        <v>5.29857890684477</v>
      </c>
      <c r="M358" s="41">
        <v>5.3317514334321396</v>
      </c>
      <c r="N358" s="41">
        <v>5.32389520675647</v>
      </c>
      <c r="O358" s="41">
        <v>5.2768540610005301</v>
      </c>
      <c r="P358" s="41">
        <v>5.2141129870747198</v>
      </c>
      <c r="Q358" s="41">
        <v>5.1245680601938002</v>
      </c>
      <c r="R358" s="41">
        <v>5.0122893797777399</v>
      </c>
      <c r="S358" s="41">
        <v>4.8751800349063297</v>
      </c>
      <c r="T358" s="41">
        <v>4.6940687443263398</v>
      </c>
      <c r="U358" s="41">
        <v>4.4730094635128799</v>
      </c>
      <c r="V358" s="41">
        <v>4.2323570136958297</v>
      </c>
      <c r="W358" s="41">
        <v>3.9888857319162101</v>
      </c>
      <c r="X358" s="41">
        <v>3.7614986529252898</v>
      </c>
      <c r="Y358" s="41">
        <v>3.5631942960733198</v>
      </c>
      <c r="Z358" s="41">
        <v>3.4260938187693601</v>
      </c>
      <c r="AA358" s="41">
        <v>3.3303623847868602</v>
      </c>
      <c r="AB358" s="41">
        <v>3.2655842583817201</v>
      </c>
      <c r="AC358" s="41">
        <v>3.2051619838396901</v>
      </c>
      <c r="AD358" s="41">
        <v>3.12615559979346</v>
      </c>
      <c r="AE358" s="41">
        <v>3.00830112925492</v>
      </c>
      <c r="AF358" s="41">
        <v>2.8685446239239698</v>
      </c>
      <c r="AG358" s="41">
        <v>2.7210468575530902</v>
      </c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3"/>
      <c r="BR358" s="63"/>
      <c r="BS358" s="63"/>
      <c r="BT358" s="63"/>
      <c r="BU358" s="63"/>
    </row>
    <row r="359" spans="1:73" x14ac:dyDescent="0.3">
      <c r="A359" s="42" t="s">
        <v>235</v>
      </c>
      <c r="B359" s="43" t="s">
        <v>236</v>
      </c>
      <c r="C359" s="44" t="s">
        <v>7</v>
      </c>
      <c r="D359" s="45">
        <v>6.3553284707911404</v>
      </c>
      <c r="E359" s="46">
        <v>6.2691959170431302</v>
      </c>
      <c r="F359" s="46">
        <v>6.1286583913205197</v>
      </c>
      <c r="G359" s="46">
        <v>5.9723230646280401</v>
      </c>
      <c r="H359" s="46">
        <v>5.8315477453808402</v>
      </c>
      <c r="I359" s="46">
        <v>5.7410970148421798</v>
      </c>
      <c r="J359" s="46">
        <v>5.69539133405687</v>
      </c>
      <c r="K359" s="46">
        <v>5.7077318636342902</v>
      </c>
      <c r="L359" s="46">
        <v>5.7506083674732897</v>
      </c>
      <c r="M359" s="46">
        <v>5.7846020722078402</v>
      </c>
      <c r="N359" s="46">
        <v>5.7775642376921201</v>
      </c>
      <c r="O359" s="46">
        <v>5.7396896043711898</v>
      </c>
      <c r="P359" s="46">
        <v>5.6768026555236499</v>
      </c>
      <c r="Q359" s="46">
        <v>5.5825242449981003</v>
      </c>
      <c r="R359" s="46">
        <v>5.4668770536178597</v>
      </c>
      <c r="S359" s="46">
        <v>5.32376763270811</v>
      </c>
      <c r="T359" s="46">
        <v>5.1424907739257</v>
      </c>
      <c r="U359" s="46">
        <v>4.9208770612753803</v>
      </c>
      <c r="V359" s="46">
        <v>4.6762453241038404</v>
      </c>
      <c r="W359" s="46">
        <v>4.4162752322039003</v>
      </c>
      <c r="X359" s="46">
        <v>4.1758833008433802</v>
      </c>
      <c r="Y359" s="46">
        <v>3.9707513276400999</v>
      </c>
      <c r="Z359" s="46">
        <v>3.8174792255366099</v>
      </c>
      <c r="AA359" s="46">
        <v>3.7089726564291299</v>
      </c>
      <c r="AB359" s="46">
        <v>3.6347216017737498</v>
      </c>
      <c r="AC359" s="46">
        <v>3.5850850642251899</v>
      </c>
      <c r="AD359" s="46">
        <v>3.5443568215251902</v>
      </c>
      <c r="AE359" s="46">
        <v>3.5057947808207599</v>
      </c>
      <c r="AF359" s="46">
        <v>3.47174958976463</v>
      </c>
      <c r="AG359" s="46">
        <v>3.4268429709977899</v>
      </c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3"/>
      <c r="BR359" s="63"/>
      <c r="BS359" s="63"/>
      <c r="BT359" s="63"/>
      <c r="BU359" s="63"/>
    </row>
    <row r="360" spans="1:73" x14ac:dyDescent="0.3">
      <c r="A360" s="47" t="s">
        <v>235</v>
      </c>
      <c r="B360" s="48" t="s">
        <v>236</v>
      </c>
      <c r="C360" s="49" t="s">
        <v>8</v>
      </c>
      <c r="D360" s="50">
        <v>7.0613188544359904</v>
      </c>
      <c r="E360" s="51">
        <v>6.8470676932722903</v>
      </c>
      <c r="F360" s="51">
        <v>6.6510924782490504</v>
      </c>
      <c r="G360" s="51">
        <v>6.4856170950666696</v>
      </c>
      <c r="H360" s="51">
        <v>6.3454533462719303</v>
      </c>
      <c r="I360" s="51">
        <v>6.24606208265718</v>
      </c>
      <c r="J360" s="51">
        <v>6.1975792010168496</v>
      </c>
      <c r="K360" s="51">
        <v>6.2009907048992297</v>
      </c>
      <c r="L360" s="51">
        <v>6.2398011792733197</v>
      </c>
      <c r="M360" s="51">
        <v>6.27775881448596</v>
      </c>
      <c r="N360" s="51">
        <v>6.2740241393643403</v>
      </c>
      <c r="O360" s="51">
        <v>6.2399512616662696</v>
      </c>
      <c r="P360" s="51">
        <v>6.1776735404062597</v>
      </c>
      <c r="Q360" s="51">
        <v>6.0834483616077399</v>
      </c>
      <c r="R360" s="51">
        <v>5.9627503956835204</v>
      </c>
      <c r="S360" s="51">
        <v>5.8043340484045602</v>
      </c>
      <c r="T360" s="51">
        <v>5.6119835695362204</v>
      </c>
      <c r="U360" s="51">
        <v>5.3783268651085798</v>
      </c>
      <c r="V360" s="51">
        <v>5.1294623791199099</v>
      </c>
      <c r="W360" s="51">
        <v>4.8734942761268796</v>
      </c>
      <c r="X360" s="51">
        <v>4.63549381134247</v>
      </c>
      <c r="Y360" s="51">
        <v>4.4232011719846804</v>
      </c>
      <c r="Z360" s="51">
        <v>4.2523883214874703</v>
      </c>
      <c r="AA360" s="51">
        <v>4.13108475867958</v>
      </c>
      <c r="AB360" s="51">
        <v>4.0481397506256798</v>
      </c>
      <c r="AC360" s="51">
        <v>4.0078856372474396</v>
      </c>
      <c r="AD360" s="51">
        <v>4.01061044013551</v>
      </c>
      <c r="AE360" s="51">
        <v>4.0803689489058002</v>
      </c>
      <c r="AF360" s="51">
        <v>4.1907922975299297</v>
      </c>
      <c r="AG360" s="51">
        <v>4.30888158062844</v>
      </c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  <c r="BF360" s="63"/>
      <c r="BG360" s="63"/>
      <c r="BH360" s="63"/>
      <c r="BI360" s="63"/>
      <c r="BJ360" s="63"/>
      <c r="BK360" s="63"/>
      <c r="BL360" s="63"/>
      <c r="BM360" s="63"/>
      <c r="BN360" s="63"/>
      <c r="BO360" s="63"/>
      <c r="BP360" s="63"/>
      <c r="BQ360" s="63"/>
      <c r="BR360" s="63"/>
      <c r="BS360" s="63"/>
      <c r="BT360" s="63"/>
      <c r="BU360" s="63"/>
    </row>
    <row r="361" spans="1:73" x14ac:dyDescent="0.3">
      <c r="A361" s="42" t="s">
        <v>237</v>
      </c>
      <c r="B361" s="43" t="s">
        <v>238</v>
      </c>
      <c r="C361" s="44" t="s">
        <v>6</v>
      </c>
      <c r="D361" s="40">
        <v>9.9416013851344101</v>
      </c>
      <c r="E361" s="41">
        <v>9.7662876208182396</v>
      </c>
      <c r="F361" s="41">
        <v>9.5948890981366599</v>
      </c>
      <c r="G361" s="41">
        <v>9.4231105593278599</v>
      </c>
      <c r="H361" s="41">
        <v>9.2541542103193102</v>
      </c>
      <c r="I361" s="41">
        <v>9.0864193568648393</v>
      </c>
      <c r="J361" s="41">
        <v>8.9213055520731501</v>
      </c>
      <c r="K361" s="41">
        <v>8.7593529111063901</v>
      </c>
      <c r="L361" s="41">
        <v>8.6037307770817506</v>
      </c>
      <c r="M361" s="41">
        <v>8.4513436426023691</v>
      </c>
      <c r="N361" s="41">
        <v>8.3045430642855909</v>
      </c>
      <c r="O361" s="41">
        <v>8.16301521841776</v>
      </c>
      <c r="P361" s="41">
        <v>8.0250093265220208</v>
      </c>
      <c r="Q361" s="41">
        <v>7.8923824252829702</v>
      </c>
      <c r="R361" s="41">
        <v>7.7608285425202403</v>
      </c>
      <c r="S361" s="41">
        <v>7.6311261710481197</v>
      </c>
      <c r="T361" s="41">
        <v>7.5044696861042697</v>
      </c>
      <c r="U361" s="41">
        <v>7.3814589974855798</v>
      </c>
      <c r="V361" s="41">
        <v>7.2564568781079002</v>
      </c>
      <c r="W361" s="41">
        <v>7.13504403468328</v>
      </c>
      <c r="X361" s="41">
        <v>7.0145756870423899</v>
      </c>
      <c r="Y361" s="41">
        <v>6.8964312131317804</v>
      </c>
      <c r="Z361" s="41">
        <v>6.7774294221240803</v>
      </c>
      <c r="AA361" s="41">
        <v>6.6579434025972599</v>
      </c>
      <c r="AB361" s="41">
        <v>6.5424553192433699</v>
      </c>
      <c r="AC361" s="41">
        <v>6.4281670411771401</v>
      </c>
      <c r="AD361" s="41">
        <v>6.3186767124709204</v>
      </c>
      <c r="AE361" s="41">
        <v>6.2169692917915196</v>
      </c>
      <c r="AF361" s="41">
        <v>6.1228117875858601</v>
      </c>
      <c r="AG361" s="41">
        <v>6.0316766634998098</v>
      </c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  <c r="BF361" s="63"/>
      <c r="BG361" s="63"/>
      <c r="BH361" s="63"/>
      <c r="BI361" s="63"/>
      <c r="BJ361" s="63"/>
      <c r="BK361" s="63"/>
      <c r="BL361" s="63"/>
      <c r="BM361" s="63"/>
      <c r="BN361" s="63"/>
      <c r="BO361" s="63"/>
      <c r="BP361" s="63"/>
      <c r="BQ361" s="63"/>
      <c r="BR361" s="63"/>
      <c r="BS361" s="63"/>
      <c r="BT361" s="63"/>
      <c r="BU361" s="63"/>
    </row>
    <row r="362" spans="1:73" x14ac:dyDescent="0.3">
      <c r="A362" s="42" t="s">
        <v>237</v>
      </c>
      <c r="B362" s="43" t="s">
        <v>238</v>
      </c>
      <c r="C362" s="44" t="s">
        <v>7</v>
      </c>
      <c r="D362" s="45">
        <v>12.6917379459048</v>
      </c>
      <c r="E362" s="46">
        <v>12.4679272871574</v>
      </c>
      <c r="F362" s="46">
        <v>12.2491149399391</v>
      </c>
      <c r="G362" s="46">
        <v>12.029817453062201</v>
      </c>
      <c r="H362" s="46">
        <v>11.8141228559001</v>
      </c>
      <c r="I362" s="46">
        <v>11.5999876555467</v>
      </c>
      <c r="J362" s="46">
        <v>11.3891985622724</v>
      </c>
      <c r="K362" s="46">
        <v>11.1824451028276</v>
      </c>
      <c r="L362" s="46">
        <v>10.9837733529648</v>
      </c>
      <c r="M362" s="46">
        <v>10.789231497763099</v>
      </c>
      <c r="N362" s="46">
        <v>10.6018216029056</v>
      </c>
      <c r="O362" s="46">
        <v>10.421143031897</v>
      </c>
      <c r="P362" s="46">
        <v>10.2449606899304</v>
      </c>
      <c r="Q362" s="46">
        <v>10.0756453241363</v>
      </c>
      <c r="R362" s="46">
        <v>9.9076998049880594</v>
      </c>
      <c r="S362" s="46">
        <v>9.7421179790914696</v>
      </c>
      <c r="T362" s="46">
        <v>9.5804246206693104</v>
      </c>
      <c r="U362" s="46">
        <v>9.4233855920447898</v>
      </c>
      <c r="V362" s="46">
        <v>9.2638042448992106</v>
      </c>
      <c r="W362" s="46">
        <v>9.1088050719976792</v>
      </c>
      <c r="X362" s="46">
        <v>8.95501166992862</v>
      </c>
      <c r="Y362" s="46">
        <v>8.8041849927624707</v>
      </c>
      <c r="Z362" s="46">
        <v>8.6522638396148999</v>
      </c>
      <c r="AA362" s="46">
        <v>8.4997245062333295</v>
      </c>
      <c r="AB362" s="46">
        <v>8.3522890546375592</v>
      </c>
      <c r="AC362" s="46">
        <v>8.2063853094246202</v>
      </c>
      <c r="AD362" s="46">
        <v>8.0666067661379994</v>
      </c>
      <c r="AE362" s="46">
        <v>7.9367641099692499</v>
      </c>
      <c r="AF362" s="46">
        <v>7.8165598971142103</v>
      </c>
      <c r="AG362" s="46">
        <v>7.7002141427675097</v>
      </c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  <c r="BF362" s="63"/>
      <c r="BG362" s="63"/>
      <c r="BH362" s="63"/>
      <c r="BI362" s="63"/>
      <c r="BJ362" s="63"/>
      <c r="BK362" s="63"/>
      <c r="BL362" s="63"/>
      <c r="BM362" s="63"/>
      <c r="BN362" s="63"/>
      <c r="BO362" s="63"/>
      <c r="BP362" s="63"/>
      <c r="BQ362" s="63"/>
      <c r="BR362" s="63"/>
      <c r="BS362" s="63"/>
      <c r="BT362" s="63"/>
      <c r="BU362" s="63"/>
    </row>
    <row r="363" spans="1:73" x14ac:dyDescent="0.3">
      <c r="A363" s="47" t="s">
        <v>237</v>
      </c>
      <c r="B363" s="48" t="s">
        <v>238</v>
      </c>
      <c r="C363" s="49" t="s">
        <v>8</v>
      </c>
      <c r="D363" s="50">
        <v>16.222037718610299</v>
      </c>
      <c r="E363" s="51">
        <v>15.935972487552</v>
      </c>
      <c r="F363" s="51">
        <v>15.656295884946299</v>
      </c>
      <c r="G363" s="51">
        <v>15.375999197536199</v>
      </c>
      <c r="H363" s="51">
        <v>15.1003075699767</v>
      </c>
      <c r="I363" s="51">
        <v>14.826609096858199</v>
      </c>
      <c r="J363" s="51">
        <v>14.5571874749856</v>
      </c>
      <c r="K363" s="51">
        <v>14.292924028020201</v>
      </c>
      <c r="L363" s="51">
        <v>14.0389902772894</v>
      </c>
      <c r="M363" s="51">
        <v>13.7903351816373</v>
      </c>
      <c r="N363" s="51">
        <v>13.550795853282301</v>
      </c>
      <c r="O363" s="51">
        <v>13.3198602157566</v>
      </c>
      <c r="P363" s="51">
        <v>13.094671466278999</v>
      </c>
      <c r="Q363" s="51">
        <v>12.8782597926407</v>
      </c>
      <c r="R363" s="51">
        <v>12.6635989985158</v>
      </c>
      <c r="S363" s="51">
        <v>12.451959376214999</v>
      </c>
      <c r="T363" s="51">
        <v>12.245289827068</v>
      </c>
      <c r="U363" s="51">
        <v>12.044569243606601</v>
      </c>
      <c r="V363" s="51">
        <v>11.840599177125799</v>
      </c>
      <c r="W363" s="51">
        <v>11.6424858501821</v>
      </c>
      <c r="X363" s="51">
        <v>11.445913688050201</v>
      </c>
      <c r="Y363" s="51">
        <v>11.2531334670599</v>
      </c>
      <c r="Z363" s="51">
        <v>11.0589543335859</v>
      </c>
      <c r="AA363" s="51">
        <v>10.863985068522799</v>
      </c>
      <c r="AB363" s="51">
        <v>10.6755393673082</v>
      </c>
      <c r="AC363" s="51">
        <v>10.4890514278142</v>
      </c>
      <c r="AD363" s="51">
        <v>10.3103924599791</v>
      </c>
      <c r="AE363" s="51">
        <v>10.1444331189628</v>
      </c>
      <c r="AF363" s="51">
        <v>9.9907932247906004</v>
      </c>
      <c r="AG363" s="51">
        <v>9.8420850475924304</v>
      </c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  <c r="BF363" s="63"/>
      <c r="BG363" s="63"/>
      <c r="BH363" s="63"/>
      <c r="BI363" s="63"/>
      <c r="BJ363" s="63"/>
      <c r="BK363" s="63"/>
      <c r="BL363" s="63"/>
      <c r="BM363" s="63"/>
      <c r="BN363" s="63"/>
      <c r="BO363" s="63"/>
      <c r="BP363" s="63"/>
      <c r="BQ363" s="63"/>
      <c r="BR363" s="63"/>
      <c r="BS363" s="63"/>
      <c r="BT363" s="63"/>
      <c r="BU363" s="63"/>
    </row>
    <row r="364" spans="1:73" x14ac:dyDescent="0.3">
      <c r="A364" s="37" t="s">
        <v>239</v>
      </c>
      <c r="B364" s="38" t="s">
        <v>240</v>
      </c>
      <c r="C364" s="39" t="s">
        <v>6</v>
      </c>
      <c r="D364" s="40">
        <v>30.077793903802199</v>
      </c>
      <c r="E364" s="41">
        <v>30.570442448936198</v>
      </c>
      <c r="F364" s="41">
        <v>30.949233271931899</v>
      </c>
      <c r="G364" s="41">
        <v>31.365723339830101</v>
      </c>
      <c r="H364" s="41">
        <v>31.7951325025039</v>
      </c>
      <c r="I364" s="41">
        <v>32.245734584515098</v>
      </c>
      <c r="J364" s="41">
        <v>32.699614769179597</v>
      </c>
      <c r="K364" s="41">
        <v>33.117610999654303</v>
      </c>
      <c r="L364" s="41">
        <v>33.279548783054501</v>
      </c>
      <c r="M364" s="41">
        <v>33.283086418494399</v>
      </c>
      <c r="N364" s="41">
        <v>33.079241880257797</v>
      </c>
      <c r="O364" s="41">
        <v>32.757439711276099</v>
      </c>
      <c r="P364" s="41">
        <v>32.220451651782398</v>
      </c>
      <c r="Q364" s="41">
        <v>31.622328627521402</v>
      </c>
      <c r="R364" s="41">
        <v>30.9343020165024</v>
      </c>
      <c r="S364" s="41">
        <v>30.187303797254799</v>
      </c>
      <c r="T364" s="41">
        <v>29.5022556252618</v>
      </c>
      <c r="U364" s="41">
        <v>28.8272230779965</v>
      </c>
      <c r="V364" s="41">
        <v>28.0959012987215</v>
      </c>
      <c r="W364" s="41">
        <v>27.3568220671809</v>
      </c>
      <c r="X364" s="41">
        <v>26.354335836027801</v>
      </c>
      <c r="Y364" s="41">
        <v>25.382918402583599</v>
      </c>
      <c r="Z364" s="41">
        <v>24.272896502763299</v>
      </c>
      <c r="AA364" s="41">
        <v>23.226376736734</v>
      </c>
      <c r="AB364" s="41">
        <v>21.9190479940291</v>
      </c>
      <c r="AC364" s="41">
        <v>20.683246255606399</v>
      </c>
      <c r="AD364" s="41">
        <v>19.332290531064402</v>
      </c>
      <c r="AE364" s="41">
        <v>18.312190417735302</v>
      </c>
      <c r="AF364" s="41">
        <v>17.3346195198834</v>
      </c>
      <c r="AG364" s="41">
        <v>16.5493008362049</v>
      </c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  <c r="BF364" s="63"/>
      <c r="BG364" s="63"/>
      <c r="BH364" s="63"/>
      <c r="BI364" s="63"/>
      <c r="BJ364" s="63"/>
      <c r="BK364" s="63"/>
      <c r="BL364" s="63"/>
      <c r="BM364" s="63"/>
      <c r="BN364" s="63"/>
      <c r="BO364" s="63"/>
      <c r="BP364" s="63"/>
      <c r="BQ364" s="63"/>
      <c r="BR364" s="63"/>
      <c r="BS364" s="63"/>
      <c r="BT364" s="63"/>
      <c r="BU364" s="63"/>
    </row>
    <row r="365" spans="1:73" x14ac:dyDescent="0.3">
      <c r="A365" s="42" t="s">
        <v>239</v>
      </c>
      <c r="B365" s="43" t="s">
        <v>240</v>
      </c>
      <c r="C365" s="44" t="s">
        <v>7</v>
      </c>
      <c r="D365" s="45">
        <v>37.8826459518557</v>
      </c>
      <c r="E365" s="46">
        <v>37.8612741530169</v>
      </c>
      <c r="F365" s="46">
        <v>37.9848979583385</v>
      </c>
      <c r="G365" s="46">
        <v>38.122679994929499</v>
      </c>
      <c r="H365" s="46">
        <v>38.3234018240327</v>
      </c>
      <c r="I365" s="46">
        <v>38.615888504073403</v>
      </c>
      <c r="J365" s="46">
        <v>38.877867074247597</v>
      </c>
      <c r="K365" s="46">
        <v>39.090068822071302</v>
      </c>
      <c r="L365" s="46">
        <v>39.214599613306603</v>
      </c>
      <c r="M365" s="46">
        <v>39.205754557331701</v>
      </c>
      <c r="N365" s="46">
        <v>39.001521190205899</v>
      </c>
      <c r="O365" s="46">
        <v>38.702777778126404</v>
      </c>
      <c r="P365" s="46">
        <v>38.2876918441643</v>
      </c>
      <c r="Q365" s="46">
        <v>37.813683327322401</v>
      </c>
      <c r="R365" s="46">
        <v>37.318170119649203</v>
      </c>
      <c r="S365" s="46">
        <v>36.875786917398599</v>
      </c>
      <c r="T365" s="46">
        <v>36.4990643815241</v>
      </c>
      <c r="U365" s="46">
        <v>36.174955664920098</v>
      </c>
      <c r="V365" s="46">
        <v>35.911090110331301</v>
      </c>
      <c r="W365" s="46">
        <v>35.7464636023944</v>
      </c>
      <c r="X365" s="46">
        <v>35.563976176965802</v>
      </c>
      <c r="Y365" s="46">
        <v>35.3005323833506</v>
      </c>
      <c r="Z365" s="46">
        <v>34.8424247328687</v>
      </c>
      <c r="AA365" s="46">
        <v>34.309179848277303</v>
      </c>
      <c r="AB365" s="46">
        <v>33.685090422067802</v>
      </c>
      <c r="AC365" s="46">
        <v>33.064791299551999</v>
      </c>
      <c r="AD365" s="46">
        <v>32.415664723795601</v>
      </c>
      <c r="AE365" s="46">
        <v>31.7760513810831</v>
      </c>
      <c r="AF365" s="46">
        <v>31.329722694440999</v>
      </c>
      <c r="AG365" s="46">
        <v>30.654392972513101</v>
      </c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  <c r="BF365" s="63"/>
      <c r="BG365" s="63"/>
      <c r="BH365" s="63"/>
      <c r="BI365" s="63"/>
      <c r="BJ365" s="63"/>
      <c r="BK365" s="63"/>
      <c r="BL365" s="63"/>
      <c r="BM365" s="63"/>
      <c r="BN365" s="63"/>
      <c r="BO365" s="63"/>
      <c r="BP365" s="63"/>
      <c r="BQ365" s="63"/>
      <c r="BR365" s="63"/>
      <c r="BS365" s="63"/>
      <c r="BT365" s="63"/>
      <c r="BU365" s="63"/>
    </row>
    <row r="366" spans="1:73" x14ac:dyDescent="0.3">
      <c r="A366" s="47" t="s">
        <v>239</v>
      </c>
      <c r="B366" s="48" t="s">
        <v>240</v>
      </c>
      <c r="C366" s="49" t="s">
        <v>8</v>
      </c>
      <c r="D366" s="50">
        <v>47.500082872482203</v>
      </c>
      <c r="E366" s="51">
        <v>46.533237002750397</v>
      </c>
      <c r="F366" s="51">
        <v>46.003533084371902</v>
      </c>
      <c r="G366" s="51">
        <v>45.737984730946998</v>
      </c>
      <c r="H366" s="51">
        <v>45.573439378797502</v>
      </c>
      <c r="I366" s="51">
        <v>45.6276716707075</v>
      </c>
      <c r="J366" s="51">
        <v>45.923411959572</v>
      </c>
      <c r="K366" s="51">
        <v>46.246588347329997</v>
      </c>
      <c r="L366" s="51">
        <v>46.448618808069497</v>
      </c>
      <c r="M366" s="51">
        <v>46.502149575940599</v>
      </c>
      <c r="N366" s="51">
        <v>46.454968481314197</v>
      </c>
      <c r="O366" s="51">
        <v>46.0084185801229</v>
      </c>
      <c r="P366" s="51">
        <v>45.559728763514201</v>
      </c>
      <c r="Q366" s="51">
        <v>45.075163398768602</v>
      </c>
      <c r="R366" s="51">
        <v>44.928071016138098</v>
      </c>
      <c r="S366" s="51">
        <v>44.8652929668973</v>
      </c>
      <c r="T366" s="51">
        <v>45.007938350854403</v>
      </c>
      <c r="U366" s="51">
        <v>45.188373544296198</v>
      </c>
      <c r="V366" s="51">
        <v>45.698465254120499</v>
      </c>
      <c r="W366" s="51">
        <v>46.484895402486998</v>
      </c>
      <c r="X366" s="51">
        <v>47.546661006550302</v>
      </c>
      <c r="Y366" s="51">
        <v>48.927083161354297</v>
      </c>
      <c r="Z366" s="51">
        <v>49.876116064450002</v>
      </c>
      <c r="AA366" s="51">
        <v>50.976815248481998</v>
      </c>
      <c r="AB366" s="51">
        <v>51.895467393173199</v>
      </c>
      <c r="AC366" s="51">
        <v>53.172086563236199</v>
      </c>
      <c r="AD366" s="51">
        <v>54.063516365641398</v>
      </c>
      <c r="AE366" s="51">
        <v>54.945064171152801</v>
      </c>
      <c r="AF366" s="51">
        <v>56.021593214054597</v>
      </c>
      <c r="AG366" s="51">
        <v>57.161118832924998</v>
      </c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  <c r="BF366" s="63"/>
      <c r="BG366" s="63"/>
      <c r="BH366" s="63"/>
      <c r="BI366" s="63"/>
      <c r="BJ366" s="63"/>
      <c r="BK366" s="63"/>
      <c r="BL366" s="63"/>
      <c r="BM366" s="63"/>
      <c r="BN366" s="63"/>
      <c r="BO366" s="63"/>
      <c r="BP366" s="63"/>
      <c r="BQ366" s="63"/>
      <c r="BR366" s="63"/>
      <c r="BS366" s="63"/>
      <c r="BT366" s="63"/>
      <c r="BU366" s="63"/>
    </row>
    <row r="367" spans="1:73" x14ac:dyDescent="0.3">
      <c r="A367" s="42" t="s">
        <v>241</v>
      </c>
      <c r="B367" s="43" t="s">
        <v>242</v>
      </c>
      <c r="C367" s="44" t="s">
        <v>6</v>
      </c>
      <c r="D367" s="40">
        <v>17.8704860781998</v>
      </c>
      <c r="E367" s="41">
        <v>17.9809721091132</v>
      </c>
      <c r="F367" s="41">
        <v>17.7307007387022</v>
      </c>
      <c r="G367" s="41">
        <v>17.342832361597601</v>
      </c>
      <c r="H367" s="41">
        <v>17.067565413991499</v>
      </c>
      <c r="I367" s="41">
        <v>16.882427896307799</v>
      </c>
      <c r="J367" s="41">
        <v>16.624501393425799</v>
      </c>
      <c r="K367" s="41">
        <v>16.425449177324399</v>
      </c>
      <c r="L367" s="41">
        <v>16.2020193398203</v>
      </c>
      <c r="M367" s="41">
        <v>16.078001391607799</v>
      </c>
      <c r="N367" s="41">
        <v>15.944465889441799</v>
      </c>
      <c r="O367" s="41">
        <v>15.7258439465176</v>
      </c>
      <c r="P367" s="41">
        <v>15.474910244012699</v>
      </c>
      <c r="Q367" s="41">
        <v>15.098253666473401</v>
      </c>
      <c r="R367" s="41">
        <v>14.7227983627821</v>
      </c>
      <c r="S367" s="41">
        <v>14.246082017106399</v>
      </c>
      <c r="T367" s="41">
        <v>13.6529181934687</v>
      </c>
      <c r="U367" s="41">
        <v>12.992104453286</v>
      </c>
      <c r="V367" s="41">
        <v>27.428012782362501</v>
      </c>
      <c r="W367" s="41">
        <v>11.7699047133771</v>
      </c>
      <c r="X367" s="41">
        <v>11.1426815094934</v>
      </c>
      <c r="Y367" s="41">
        <v>10.484380480496799</v>
      </c>
      <c r="Z367" s="41">
        <v>9.7751239709756401</v>
      </c>
      <c r="AA367" s="41">
        <v>8.9919214392681504</v>
      </c>
      <c r="AB367" s="41">
        <v>8.0897763019184801</v>
      </c>
      <c r="AC367" s="41">
        <v>7.2554350527127296</v>
      </c>
      <c r="AD367" s="41">
        <v>6.6353390333959998</v>
      </c>
      <c r="AE367" s="41">
        <v>6.1170054497077997</v>
      </c>
      <c r="AF367" s="41">
        <v>5.7462630417996801</v>
      </c>
      <c r="AG367" s="41">
        <v>5.3892088834008103</v>
      </c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  <c r="BF367" s="63"/>
      <c r="BG367" s="63"/>
      <c r="BH367" s="63"/>
      <c r="BI367" s="63"/>
      <c r="BJ367" s="63"/>
      <c r="BK367" s="63"/>
      <c r="BL367" s="63"/>
      <c r="BM367" s="63"/>
      <c r="BN367" s="63"/>
      <c r="BO367" s="63"/>
      <c r="BP367" s="63"/>
      <c r="BQ367" s="63"/>
      <c r="BR367" s="63"/>
      <c r="BS367" s="63"/>
      <c r="BT367" s="63"/>
      <c r="BU367" s="63"/>
    </row>
    <row r="368" spans="1:73" x14ac:dyDescent="0.3">
      <c r="A368" s="42" t="s">
        <v>241</v>
      </c>
      <c r="B368" s="43" t="s">
        <v>242</v>
      </c>
      <c r="C368" s="44" t="s">
        <v>7</v>
      </c>
      <c r="D368" s="45">
        <v>26.668568470160501</v>
      </c>
      <c r="E368" s="46">
        <v>26.6044915532846</v>
      </c>
      <c r="F368" s="46">
        <v>26.623912390844001</v>
      </c>
      <c r="G368" s="46">
        <v>26.5307415174886</v>
      </c>
      <c r="H368" s="46">
        <v>26.315285606555399</v>
      </c>
      <c r="I368" s="46">
        <v>25.986878203951601</v>
      </c>
      <c r="J368" s="46">
        <v>25.626555573362101</v>
      </c>
      <c r="K368" s="46">
        <v>25.247661853949602</v>
      </c>
      <c r="L368" s="46">
        <v>24.712576215708001</v>
      </c>
      <c r="M368" s="46">
        <v>24.180417123200399</v>
      </c>
      <c r="N368" s="46">
        <v>23.589865964194399</v>
      </c>
      <c r="O368" s="46">
        <v>22.911106302717702</v>
      </c>
      <c r="P368" s="46">
        <v>22.220716269534702</v>
      </c>
      <c r="Q368" s="46">
        <v>21.426600395891199</v>
      </c>
      <c r="R368" s="46">
        <v>20.570319304138501</v>
      </c>
      <c r="S368" s="46">
        <v>19.598264283566099</v>
      </c>
      <c r="T368" s="46">
        <v>18.565624098698201</v>
      </c>
      <c r="U368" s="46">
        <v>17.512956190922601</v>
      </c>
      <c r="V368" s="46">
        <v>36.417122822718099</v>
      </c>
      <c r="W368" s="46">
        <v>15.394178463284801</v>
      </c>
      <c r="X368" s="46">
        <v>14.359669438811601</v>
      </c>
      <c r="Y368" s="46">
        <v>13.411257519256001</v>
      </c>
      <c r="Z368" s="46">
        <v>12.493753434866999</v>
      </c>
      <c r="AA368" s="46">
        <v>11.628283856443099</v>
      </c>
      <c r="AB368" s="46">
        <v>10.905983490635199</v>
      </c>
      <c r="AC368" s="46">
        <v>10.321597413661999</v>
      </c>
      <c r="AD368" s="46">
        <v>9.8626587577192293</v>
      </c>
      <c r="AE368" s="46">
        <v>9.5554033732838999</v>
      </c>
      <c r="AF368" s="46">
        <v>9.3220441682834991</v>
      </c>
      <c r="AG368" s="46">
        <v>9.1079465298282294</v>
      </c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  <c r="BF368" s="63"/>
      <c r="BG368" s="63"/>
      <c r="BH368" s="63"/>
      <c r="BI368" s="63"/>
      <c r="BJ368" s="63"/>
      <c r="BK368" s="63"/>
      <c r="BL368" s="63"/>
      <c r="BM368" s="63"/>
      <c r="BN368" s="63"/>
      <c r="BO368" s="63"/>
      <c r="BP368" s="63"/>
      <c r="BQ368" s="63"/>
      <c r="BR368" s="63"/>
      <c r="BS368" s="63"/>
      <c r="BT368" s="63"/>
      <c r="BU368" s="63"/>
    </row>
    <row r="369" spans="1:73" x14ac:dyDescent="0.3">
      <c r="A369" s="47" t="s">
        <v>241</v>
      </c>
      <c r="B369" s="48" t="s">
        <v>242</v>
      </c>
      <c r="C369" s="49" t="s">
        <v>8</v>
      </c>
      <c r="D369" s="50">
        <v>44.560209658345102</v>
      </c>
      <c r="E369" s="51">
        <v>43.145761593866901</v>
      </c>
      <c r="F369" s="51">
        <v>42.419501575743503</v>
      </c>
      <c r="G369" s="51">
        <v>42.703682748702597</v>
      </c>
      <c r="H369" s="51">
        <v>43.114369582784001</v>
      </c>
      <c r="I369" s="51">
        <v>43.802073983106503</v>
      </c>
      <c r="J369" s="51">
        <v>44.141995316537901</v>
      </c>
      <c r="K369" s="51">
        <v>44.043310837657501</v>
      </c>
      <c r="L369" s="51">
        <v>43.261067359125903</v>
      </c>
      <c r="M369" s="51">
        <v>42.0206110059857</v>
      </c>
      <c r="N369" s="51">
        <v>40.303693344433</v>
      </c>
      <c r="O369" s="51">
        <v>38.329652409055399</v>
      </c>
      <c r="P369" s="51">
        <v>35.987150346998398</v>
      </c>
      <c r="Q369" s="51">
        <v>33.467339713139403</v>
      </c>
      <c r="R369" s="51">
        <v>30.919220622576901</v>
      </c>
      <c r="S369" s="51">
        <v>28.675533057291599</v>
      </c>
      <c r="T369" s="51">
        <v>26.625262785663601</v>
      </c>
      <c r="U369" s="51">
        <v>24.6546798161772</v>
      </c>
      <c r="V369" s="51">
        <v>50.239526435648898</v>
      </c>
      <c r="W369" s="51">
        <v>20.817169978014999</v>
      </c>
      <c r="X369" s="51">
        <v>19.043814460645699</v>
      </c>
      <c r="Y369" s="51">
        <v>17.480521760936401</v>
      </c>
      <c r="Z369" s="51">
        <v>16.2338826556886</v>
      </c>
      <c r="AA369" s="51">
        <v>15.357848577573799</v>
      </c>
      <c r="AB369" s="51">
        <v>14.7968974058181</v>
      </c>
      <c r="AC369" s="51">
        <v>14.496799700895499</v>
      </c>
      <c r="AD369" s="51">
        <v>14.525991234073</v>
      </c>
      <c r="AE369" s="51">
        <v>14.621999624126699</v>
      </c>
      <c r="AF369" s="51">
        <v>14.8709588331226</v>
      </c>
      <c r="AG369" s="51">
        <v>15.1291110273875</v>
      </c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3"/>
      <c r="BR369" s="63"/>
      <c r="BS369" s="63"/>
      <c r="BT369" s="63"/>
      <c r="BU369" s="63"/>
    </row>
    <row r="370" spans="1:73" x14ac:dyDescent="0.3">
      <c r="A370" s="37" t="s">
        <v>243</v>
      </c>
      <c r="B370" s="38" t="s">
        <v>244</v>
      </c>
      <c r="C370" s="39" t="s">
        <v>6</v>
      </c>
      <c r="D370" s="40">
        <v>22.425397861901299</v>
      </c>
      <c r="E370" s="41">
        <v>22.5914071888675</v>
      </c>
      <c r="F370" s="41">
        <v>22.851059238771299</v>
      </c>
      <c r="G370" s="41">
        <v>23.245756451076399</v>
      </c>
      <c r="H370" s="41">
        <v>23.864626222442901</v>
      </c>
      <c r="I370" s="41">
        <v>24.481573094871599</v>
      </c>
      <c r="J370" s="41">
        <v>25.163523688764698</v>
      </c>
      <c r="K370" s="41">
        <v>25.800067614737401</v>
      </c>
      <c r="L370" s="41">
        <v>26.384847538913601</v>
      </c>
      <c r="M370" s="41">
        <v>26.848358208456201</v>
      </c>
      <c r="N370" s="41">
        <v>27.143128500431299</v>
      </c>
      <c r="O370" s="41">
        <v>27.205523790693299</v>
      </c>
      <c r="P370" s="41">
        <v>27.1174924937492</v>
      </c>
      <c r="Q370" s="41">
        <v>26.897042633784601</v>
      </c>
      <c r="R370" s="41">
        <v>26.455952973242699</v>
      </c>
      <c r="S370" s="41">
        <v>25.755474618230998</v>
      </c>
      <c r="T370" s="41">
        <v>24.838214298571501</v>
      </c>
      <c r="U370" s="41">
        <v>23.850008022420798</v>
      </c>
      <c r="V370" s="41">
        <v>22.799711221738399</v>
      </c>
      <c r="W370" s="41">
        <v>21.7669168351471</v>
      </c>
      <c r="X370" s="41">
        <v>20.6590207685962</v>
      </c>
      <c r="Y370" s="41">
        <v>19.5133272917756</v>
      </c>
      <c r="Z370" s="41">
        <v>18.344491750939198</v>
      </c>
      <c r="AA370" s="41">
        <v>17.155854971919801</v>
      </c>
      <c r="AB370" s="41">
        <v>16.116962536057699</v>
      </c>
      <c r="AC370" s="41">
        <v>15.1979048715661</v>
      </c>
      <c r="AD370" s="41">
        <v>14.3963493087329</v>
      </c>
      <c r="AE370" s="41">
        <v>13.6067294494328</v>
      </c>
      <c r="AF370" s="41">
        <v>12.9320673604579</v>
      </c>
      <c r="AG370" s="41">
        <v>12.2361980095126</v>
      </c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3"/>
      <c r="BR370" s="63"/>
      <c r="BS370" s="63"/>
      <c r="BT370" s="63"/>
      <c r="BU370" s="63"/>
    </row>
    <row r="371" spans="1:73" x14ac:dyDescent="0.3">
      <c r="A371" s="42" t="s">
        <v>243</v>
      </c>
      <c r="B371" s="43" t="s">
        <v>244</v>
      </c>
      <c r="C371" s="44" t="s">
        <v>7</v>
      </c>
      <c r="D371" s="45">
        <v>27.3751987054229</v>
      </c>
      <c r="E371" s="46">
        <v>27.444958415296998</v>
      </c>
      <c r="F371" s="46">
        <v>27.652726372874501</v>
      </c>
      <c r="G371" s="46">
        <v>27.9318104995175</v>
      </c>
      <c r="H371" s="46">
        <v>28.3503461346106</v>
      </c>
      <c r="I371" s="46">
        <v>28.849195784547</v>
      </c>
      <c r="J371" s="46">
        <v>29.355292078900501</v>
      </c>
      <c r="K371" s="46">
        <v>29.929902993886099</v>
      </c>
      <c r="L371" s="46">
        <v>30.445604814934399</v>
      </c>
      <c r="M371" s="46">
        <v>30.9670546003208</v>
      </c>
      <c r="N371" s="46">
        <v>31.358124741692698</v>
      </c>
      <c r="O371" s="46">
        <v>31.619571930606501</v>
      </c>
      <c r="P371" s="46">
        <v>31.658601082875499</v>
      </c>
      <c r="Q371" s="46">
        <v>31.429601093683399</v>
      </c>
      <c r="R371" s="46">
        <v>30.9373866606199</v>
      </c>
      <c r="S371" s="46">
        <v>30.2782545031036</v>
      </c>
      <c r="T371" s="46">
        <v>29.497882771981502</v>
      </c>
      <c r="U371" s="46">
        <v>28.6025571164576</v>
      </c>
      <c r="V371" s="46">
        <v>27.720304525040302</v>
      </c>
      <c r="W371" s="46">
        <v>26.830365890568402</v>
      </c>
      <c r="X371" s="46">
        <v>26.0441060833856</v>
      </c>
      <c r="Y371" s="46">
        <v>25.305777712761099</v>
      </c>
      <c r="Z371" s="46">
        <v>24.672051117929101</v>
      </c>
      <c r="AA371" s="46">
        <v>24.107486930244399</v>
      </c>
      <c r="AB371" s="46">
        <v>23.605892863156399</v>
      </c>
      <c r="AC371" s="46">
        <v>23.099892906178301</v>
      </c>
      <c r="AD371" s="46">
        <v>22.6480666651372</v>
      </c>
      <c r="AE371" s="46">
        <v>22.146357643241998</v>
      </c>
      <c r="AF371" s="46">
        <v>21.7615406483717</v>
      </c>
      <c r="AG371" s="46">
        <v>21.287595838083799</v>
      </c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  <c r="BF371" s="63"/>
      <c r="BG371" s="63"/>
      <c r="BH371" s="63"/>
      <c r="BI371" s="63"/>
      <c r="BJ371" s="63"/>
      <c r="BK371" s="63"/>
      <c r="BL371" s="63"/>
      <c r="BM371" s="63"/>
      <c r="BN371" s="63"/>
      <c r="BO371" s="63"/>
      <c r="BP371" s="63"/>
      <c r="BQ371" s="63"/>
      <c r="BR371" s="63"/>
      <c r="BS371" s="63"/>
      <c r="BT371" s="63"/>
      <c r="BU371" s="63"/>
    </row>
    <row r="372" spans="1:73" x14ac:dyDescent="0.3">
      <c r="A372" s="47" t="s">
        <v>243</v>
      </c>
      <c r="B372" s="48" t="s">
        <v>244</v>
      </c>
      <c r="C372" s="49" t="s">
        <v>8</v>
      </c>
      <c r="D372" s="50">
        <v>32.597470944259499</v>
      </c>
      <c r="E372" s="51">
        <v>32.485368757320899</v>
      </c>
      <c r="F372" s="51">
        <v>32.497648330934503</v>
      </c>
      <c r="G372" s="51">
        <v>32.679085901761802</v>
      </c>
      <c r="H372" s="51">
        <v>33.055714672445198</v>
      </c>
      <c r="I372" s="51">
        <v>33.515714137930402</v>
      </c>
      <c r="J372" s="51">
        <v>34.128086952250797</v>
      </c>
      <c r="K372" s="51">
        <v>34.755184495750903</v>
      </c>
      <c r="L372" s="51">
        <v>35.404456945737998</v>
      </c>
      <c r="M372" s="51">
        <v>36.095453240679298</v>
      </c>
      <c r="N372" s="51">
        <v>36.860820601149797</v>
      </c>
      <c r="O372" s="51">
        <v>37.3348858331182</v>
      </c>
      <c r="P372" s="51">
        <v>37.461732831105003</v>
      </c>
      <c r="Q372" s="51">
        <v>37.278426665925601</v>
      </c>
      <c r="R372" s="51">
        <v>36.698304138216201</v>
      </c>
      <c r="S372" s="51">
        <v>35.722935756693197</v>
      </c>
      <c r="T372" s="51">
        <v>34.813865799064899</v>
      </c>
      <c r="U372" s="51">
        <v>33.768872008978001</v>
      </c>
      <c r="V372" s="51">
        <v>33.0420618826668</v>
      </c>
      <c r="W372" s="51">
        <v>32.489191482771098</v>
      </c>
      <c r="X372" s="51">
        <v>32.219281646676102</v>
      </c>
      <c r="Y372" s="51">
        <v>32.273284470177401</v>
      </c>
      <c r="Z372" s="51">
        <v>32.476851799541102</v>
      </c>
      <c r="AA372" s="51">
        <v>32.815211442271</v>
      </c>
      <c r="AB372" s="51">
        <v>33.2358605278921</v>
      </c>
      <c r="AC372" s="51">
        <v>34.001504083217398</v>
      </c>
      <c r="AD372" s="51">
        <v>34.504968782514197</v>
      </c>
      <c r="AE372" s="51">
        <v>35.107987901753297</v>
      </c>
      <c r="AF372" s="51">
        <v>36.015630490760003</v>
      </c>
      <c r="AG372" s="51">
        <v>36.748031740136703</v>
      </c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63"/>
      <c r="BR372" s="63"/>
      <c r="BS372" s="63"/>
      <c r="BT372" s="63"/>
      <c r="BU372" s="63"/>
    </row>
    <row r="373" spans="1:73" x14ac:dyDescent="0.3">
      <c r="A373" s="42" t="s">
        <v>245</v>
      </c>
      <c r="B373" s="43" t="s">
        <v>246</v>
      </c>
      <c r="C373" s="44" t="s">
        <v>6</v>
      </c>
      <c r="D373" s="40">
        <v>13.558857685264201</v>
      </c>
      <c r="E373" s="41">
        <v>13.2711447432426</v>
      </c>
      <c r="F373" s="41">
        <v>12.998091431912099</v>
      </c>
      <c r="G373" s="41">
        <v>12.7248339277326</v>
      </c>
      <c r="H373" s="41">
        <v>12.4701676866624</v>
      </c>
      <c r="I373" s="41">
        <v>12.2285324964783</v>
      </c>
      <c r="J373" s="41">
        <v>11.998717763659499</v>
      </c>
      <c r="K373" s="41">
        <v>11.7672568790166</v>
      </c>
      <c r="L373" s="41">
        <v>11.5615961324001</v>
      </c>
      <c r="M373" s="41">
        <v>11.3690918619493</v>
      </c>
      <c r="N373" s="41">
        <v>11.2011660439341</v>
      </c>
      <c r="O373" s="41">
        <v>11.055509119157101</v>
      </c>
      <c r="P373" s="41">
        <v>10.9377265447496</v>
      </c>
      <c r="Q373" s="41">
        <v>10.8616386340163</v>
      </c>
      <c r="R373" s="41">
        <v>10.811705995789699</v>
      </c>
      <c r="S373" s="41">
        <v>10.803059419496901</v>
      </c>
      <c r="T373" s="41">
        <v>10.822977927488701</v>
      </c>
      <c r="U373" s="41">
        <v>10.8676786049014</v>
      </c>
      <c r="V373" s="41">
        <v>10.8993981060634</v>
      </c>
      <c r="W373" s="41">
        <v>10.89626219192</v>
      </c>
      <c r="X373" s="41">
        <v>10.841636296819599</v>
      </c>
      <c r="Y373" s="41">
        <v>10.769436342081701</v>
      </c>
      <c r="Z373" s="41">
        <v>10.658252073700501</v>
      </c>
      <c r="AA373" s="41">
        <v>10.5291472793525</v>
      </c>
      <c r="AB373" s="41">
        <v>10.388102515843199</v>
      </c>
      <c r="AC373" s="41">
        <v>10.245237199105601</v>
      </c>
      <c r="AD373" s="41">
        <v>10.095269333263699</v>
      </c>
      <c r="AE373" s="41">
        <v>9.9478721594008803</v>
      </c>
      <c r="AF373" s="41">
        <v>9.7821353264940107</v>
      </c>
      <c r="AG373" s="41">
        <v>9.6313335039296799</v>
      </c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63"/>
      <c r="BR373" s="63"/>
      <c r="BS373" s="63"/>
      <c r="BT373" s="63"/>
      <c r="BU373" s="63"/>
    </row>
    <row r="374" spans="1:73" x14ac:dyDescent="0.3">
      <c r="A374" s="42" t="s">
        <v>245</v>
      </c>
      <c r="B374" s="43" t="s">
        <v>246</v>
      </c>
      <c r="C374" s="44" t="s">
        <v>7</v>
      </c>
      <c r="D374" s="45">
        <v>17.3564909628045</v>
      </c>
      <c r="E374" s="46">
        <v>16.988193928202001</v>
      </c>
      <c r="F374" s="46">
        <v>16.638662467626101</v>
      </c>
      <c r="G374" s="46">
        <v>16.288869622837701</v>
      </c>
      <c r="H374" s="46">
        <v>15.9628751759404</v>
      </c>
      <c r="I374" s="46">
        <v>15.653561582415101</v>
      </c>
      <c r="J374" s="46">
        <v>15.359379179599401</v>
      </c>
      <c r="K374" s="46">
        <v>15.0630895624502</v>
      </c>
      <c r="L374" s="46">
        <v>14.799826316171499</v>
      </c>
      <c r="M374" s="46">
        <v>14.5534044782897</v>
      </c>
      <c r="N374" s="46">
        <v>14.338445149822901</v>
      </c>
      <c r="O374" s="46">
        <v>14.151991898579601</v>
      </c>
      <c r="P374" s="46">
        <v>14.0012201864094</v>
      </c>
      <c r="Q374" s="46">
        <v>13.903821189703599</v>
      </c>
      <c r="R374" s="46">
        <v>13.8399031662059</v>
      </c>
      <c r="S374" s="46">
        <v>13.828834813195</v>
      </c>
      <c r="T374" s="46">
        <v>13.854332197412599</v>
      </c>
      <c r="U374" s="46">
        <v>13.9115528661114</v>
      </c>
      <c r="V374" s="46">
        <v>13.952156525213301</v>
      </c>
      <c r="W374" s="46">
        <v>13.9481422884131</v>
      </c>
      <c r="X374" s="46">
        <v>13.8782164969744</v>
      </c>
      <c r="Y374" s="46">
        <v>13.7857944145976</v>
      </c>
      <c r="Z374" s="46">
        <v>13.6434690953001</v>
      </c>
      <c r="AA374" s="46">
        <v>13.478203978697399</v>
      </c>
      <c r="AB374" s="46">
        <v>13.2976546861223</v>
      </c>
      <c r="AC374" s="46">
        <v>13.114774930584399</v>
      </c>
      <c r="AD374" s="46">
        <v>12.922803308150201</v>
      </c>
      <c r="AE374" s="46">
        <v>12.7341223900759</v>
      </c>
      <c r="AF374" s="46">
        <v>12.521965148712001</v>
      </c>
      <c r="AG374" s="46">
        <v>12.328925990748299</v>
      </c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63"/>
      <c r="BR374" s="63"/>
      <c r="BS374" s="63"/>
      <c r="BT374" s="63"/>
      <c r="BU374" s="63"/>
    </row>
    <row r="375" spans="1:73" x14ac:dyDescent="0.3">
      <c r="A375" s="47" t="s">
        <v>245</v>
      </c>
      <c r="B375" s="48" t="s">
        <v>246</v>
      </c>
      <c r="C375" s="49" t="s">
        <v>8</v>
      </c>
      <c r="D375" s="50">
        <v>22.262932812291499</v>
      </c>
      <c r="E375" s="51">
        <v>21.790523259352899</v>
      </c>
      <c r="F375" s="51">
        <v>21.342184050738702</v>
      </c>
      <c r="G375" s="51">
        <v>20.8935095681814</v>
      </c>
      <c r="H375" s="51">
        <v>20.4753609640651</v>
      </c>
      <c r="I375" s="51">
        <v>20.0786086616937</v>
      </c>
      <c r="J375" s="51">
        <v>19.7012649300327</v>
      </c>
      <c r="K375" s="51">
        <v>19.321218303458998</v>
      </c>
      <c r="L375" s="51">
        <v>18.983534149651</v>
      </c>
      <c r="M375" s="51">
        <v>18.667452239315601</v>
      </c>
      <c r="N375" s="51">
        <v>18.391726858114499</v>
      </c>
      <c r="O375" s="51">
        <v>18.1525658310407</v>
      </c>
      <c r="P375" s="51">
        <v>17.959173024555099</v>
      </c>
      <c r="Q375" s="51">
        <v>17.834240667876799</v>
      </c>
      <c r="R375" s="51">
        <v>17.7522538961456</v>
      </c>
      <c r="S375" s="51">
        <v>17.738056671605602</v>
      </c>
      <c r="T375" s="51">
        <v>17.770761816495899</v>
      </c>
      <c r="U375" s="51">
        <v>17.844157983120098</v>
      </c>
      <c r="V375" s="51">
        <v>17.896239739533701</v>
      </c>
      <c r="W375" s="51">
        <v>17.891090733068701</v>
      </c>
      <c r="X375" s="51">
        <v>17.8013978798311</v>
      </c>
      <c r="Y375" s="51">
        <v>17.6828493428754</v>
      </c>
      <c r="Z375" s="51">
        <v>17.5002906086359</v>
      </c>
      <c r="AA375" s="51">
        <v>17.288307311146401</v>
      </c>
      <c r="AB375" s="51">
        <v>17.056719210849</v>
      </c>
      <c r="AC375" s="51">
        <v>16.822141857685001</v>
      </c>
      <c r="AD375" s="51">
        <v>16.575902491601202</v>
      </c>
      <c r="AE375" s="51">
        <v>16.3338840668487</v>
      </c>
      <c r="AF375" s="51">
        <v>16.0617528843275</v>
      </c>
      <c r="AG375" s="51">
        <v>15.8141442050677</v>
      </c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  <c r="BF375" s="63"/>
      <c r="BG375" s="63"/>
      <c r="BH375" s="63"/>
      <c r="BI375" s="63"/>
      <c r="BJ375" s="63"/>
      <c r="BK375" s="63"/>
      <c r="BL375" s="63"/>
      <c r="BM375" s="63"/>
      <c r="BN375" s="63"/>
      <c r="BO375" s="63"/>
      <c r="BP375" s="63"/>
      <c r="BQ375" s="63"/>
      <c r="BR375" s="63"/>
      <c r="BS375" s="63"/>
      <c r="BT375" s="63"/>
      <c r="BU375" s="63"/>
    </row>
    <row r="376" spans="1:73" x14ac:dyDescent="0.3">
      <c r="A376" s="37" t="s">
        <v>247</v>
      </c>
      <c r="B376" s="38" t="s">
        <v>248</v>
      </c>
      <c r="C376" s="39" t="s">
        <v>6</v>
      </c>
      <c r="D376" s="40">
        <v>16.800052688985801</v>
      </c>
      <c r="E376" s="41">
        <v>16.509767146628</v>
      </c>
      <c r="F376" s="41">
        <v>16.155377816459001</v>
      </c>
      <c r="G376" s="41">
        <v>15.7871814199307</v>
      </c>
      <c r="H376" s="41">
        <v>15.4032797598922</v>
      </c>
      <c r="I376" s="41">
        <v>15.0106739700762</v>
      </c>
      <c r="J376" s="41">
        <v>14.590171653029399</v>
      </c>
      <c r="K376" s="41">
        <v>14.1923815953476</v>
      </c>
      <c r="L376" s="41">
        <v>13.8184971603897</v>
      </c>
      <c r="M376" s="41">
        <v>13.454933723944199</v>
      </c>
      <c r="N376" s="41">
        <v>13.136497644686999</v>
      </c>
      <c r="O376" s="41">
        <v>12.839258893978499</v>
      </c>
      <c r="P376" s="41">
        <v>16.667482952271399</v>
      </c>
      <c r="Q376" s="41">
        <v>12.1961177687601</v>
      </c>
      <c r="R376" s="41">
        <v>13.9647491128868</v>
      </c>
      <c r="S376" s="41">
        <v>11.6442696144438</v>
      </c>
      <c r="T376" s="41">
        <v>11.3675171064074</v>
      </c>
      <c r="U376" s="41">
        <v>11.1111033566239</v>
      </c>
      <c r="V376" s="41">
        <v>10.828785273222</v>
      </c>
      <c r="W376" s="41">
        <v>10.5464511480683</v>
      </c>
      <c r="X376" s="41">
        <v>10.2216561660353</v>
      </c>
      <c r="Y376" s="41">
        <v>9.9220634571365505</v>
      </c>
      <c r="Z376" s="41">
        <v>9.5630285265731203</v>
      </c>
      <c r="AA376" s="41">
        <v>9.1513615923466407</v>
      </c>
      <c r="AB376" s="41">
        <v>8.7263702479879193</v>
      </c>
      <c r="AC376" s="41">
        <v>9.9871933527718593</v>
      </c>
      <c r="AD376" s="41">
        <v>7.8777539005136301</v>
      </c>
      <c r="AE376" s="41">
        <v>7.4917136400841802</v>
      </c>
      <c r="AF376" s="41">
        <v>7.0620612019765696</v>
      </c>
      <c r="AG376" s="41">
        <v>6.6764164254943799</v>
      </c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  <c r="BF376" s="63"/>
      <c r="BG376" s="63"/>
      <c r="BH376" s="63"/>
      <c r="BI376" s="63"/>
      <c r="BJ376" s="63"/>
      <c r="BK376" s="63"/>
      <c r="BL376" s="63"/>
      <c r="BM376" s="63"/>
      <c r="BN376" s="63"/>
      <c r="BO376" s="63"/>
      <c r="BP376" s="63"/>
      <c r="BQ376" s="63"/>
      <c r="BR376" s="63"/>
      <c r="BS376" s="63"/>
      <c r="BT376" s="63"/>
      <c r="BU376" s="63"/>
    </row>
    <row r="377" spans="1:73" x14ac:dyDescent="0.3">
      <c r="A377" s="42" t="s">
        <v>247</v>
      </c>
      <c r="B377" s="43" t="s">
        <v>248</v>
      </c>
      <c r="C377" s="44" t="s">
        <v>7</v>
      </c>
      <c r="D377" s="45">
        <v>20.403497368529798</v>
      </c>
      <c r="E377" s="46">
        <v>19.8565612432491</v>
      </c>
      <c r="F377" s="46">
        <v>19.3151351731143</v>
      </c>
      <c r="G377" s="46">
        <v>18.782595958260401</v>
      </c>
      <c r="H377" s="46">
        <v>18.264356339489201</v>
      </c>
      <c r="I377" s="46">
        <v>17.763106996170499</v>
      </c>
      <c r="J377" s="46">
        <v>17.2740057195204</v>
      </c>
      <c r="K377" s="46">
        <v>16.804083827842099</v>
      </c>
      <c r="L377" s="46">
        <v>16.356104814072999</v>
      </c>
      <c r="M377" s="46">
        <v>15.940131884618699</v>
      </c>
      <c r="N377" s="46">
        <v>15.543868729597801</v>
      </c>
      <c r="O377" s="46">
        <v>15.181332583725199</v>
      </c>
      <c r="P377" s="46">
        <v>19.746905678285799</v>
      </c>
      <c r="Q377" s="46">
        <v>14.496063833513301</v>
      </c>
      <c r="R377" s="46">
        <v>16.59513248056</v>
      </c>
      <c r="S377" s="46">
        <v>13.858009225010299</v>
      </c>
      <c r="T377" s="46">
        <v>13.5483117616798</v>
      </c>
      <c r="U377" s="46">
        <v>13.2620501996181</v>
      </c>
      <c r="V377" s="46">
        <v>12.9846592403466</v>
      </c>
      <c r="W377" s="46">
        <v>12.731106901430399</v>
      </c>
      <c r="X377" s="46">
        <v>12.4763390615585</v>
      </c>
      <c r="Y377" s="46">
        <v>12.235251386718</v>
      </c>
      <c r="Z377" s="46">
        <v>11.993320427887401</v>
      </c>
      <c r="AA377" s="46">
        <v>11.7513938771861</v>
      </c>
      <c r="AB377" s="46">
        <v>11.5068799346354</v>
      </c>
      <c r="AC377" s="46">
        <v>13.614615999213401</v>
      </c>
      <c r="AD377" s="46">
        <v>11.059028665663</v>
      </c>
      <c r="AE377" s="46">
        <v>10.8359759369676</v>
      </c>
      <c r="AF377" s="46">
        <v>10.635755494549301</v>
      </c>
      <c r="AG377" s="46">
        <v>10.4278591452622</v>
      </c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  <c r="BF377" s="63"/>
      <c r="BG377" s="63"/>
      <c r="BH377" s="63"/>
      <c r="BI377" s="63"/>
      <c r="BJ377" s="63"/>
      <c r="BK377" s="63"/>
      <c r="BL377" s="63"/>
      <c r="BM377" s="63"/>
      <c r="BN377" s="63"/>
      <c r="BO377" s="63"/>
      <c r="BP377" s="63"/>
      <c r="BQ377" s="63"/>
      <c r="BR377" s="63"/>
      <c r="BS377" s="63"/>
      <c r="BT377" s="63"/>
      <c r="BU377" s="63"/>
    </row>
    <row r="378" spans="1:73" x14ac:dyDescent="0.3">
      <c r="A378" s="47" t="s">
        <v>247</v>
      </c>
      <c r="B378" s="48" t="s">
        <v>248</v>
      </c>
      <c r="C378" s="49" t="s">
        <v>8</v>
      </c>
      <c r="D378" s="50">
        <v>24.8694197001197</v>
      </c>
      <c r="E378" s="51">
        <v>23.931905617074602</v>
      </c>
      <c r="F378" s="51">
        <v>23.100177407196401</v>
      </c>
      <c r="G378" s="51">
        <v>22.3058876676483</v>
      </c>
      <c r="H378" s="51">
        <v>21.632195802441601</v>
      </c>
      <c r="I378" s="51">
        <v>20.962643957512999</v>
      </c>
      <c r="J378" s="51">
        <v>20.3370721550802</v>
      </c>
      <c r="K378" s="51">
        <v>19.722313852643701</v>
      </c>
      <c r="L378" s="51">
        <v>19.209491787369402</v>
      </c>
      <c r="M378" s="51">
        <v>18.740752464868699</v>
      </c>
      <c r="N378" s="51">
        <v>18.3146531235891</v>
      </c>
      <c r="O378" s="51">
        <v>17.863385431739701</v>
      </c>
      <c r="P378" s="51">
        <v>23.2767142664772</v>
      </c>
      <c r="Q378" s="51">
        <v>17.151869458735501</v>
      </c>
      <c r="R378" s="51">
        <v>19.675396683131801</v>
      </c>
      <c r="S378" s="51">
        <v>16.4885416489861</v>
      </c>
      <c r="T378" s="51">
        <v>16.223046534248599</v>
      </c>
      <c r="U378" s="51">
        <v>15.967755935944201</v>
      </c>
      <c r="V378" s="51">
        <v>15.718487343516101</v>
      </c>
      <c r="W378" s="51">
        <v>15.539703768312799</v>
      </c>
      <c r="X378" s="51">
        <v>15.3433168349518</v>
      </c>
      <c r="Y378" s="51">
        <v>15.235641299932</v>
      </c>
      <c r="Z378" s="51">
        <v>15.208595208652101</v>
      </c>
      <c r="AA378" s="51">
        <v>15.2683714773283</v>
      </c>
      <c r="AB378" s="51">
        <v>15.3740747232758</v>
      </c>
      <c r="AC378" s="51">
        <v>18.664435250129198</v>
      </c>
      <c r="AD378" s="51">
        <v>15.521114492565101</v>
      </c>
      <c r="AE378" s="51">
        <v>15.6436127742283</v>
      </c>
      <c r="AF378" s="51">
        <v>15.8285321560569</v>
      </c>
      <c r="AG378" s="51">
        <v>16.244779116913499</v>
      </c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  <c r="BF378" s="63"/>
      <c r="BG378" s="63"/>
      <c r="BH378" s="63"/>
      <c r="BI378" s="63"/>
      <c r="BJ378" s="63"/>
      <c r="BK378" s="63"/>
      <c r="BL378" s="63"/>
      <c r="BM378" s="63"/>
      <c r="BN378" s="63"/>
      <c r="BO378" s="63"/>
      <c r="BP378" s="63"/>
      <c r="BQ378" s="63"/>
      <c r="BR378" s="63"/>
      <c r="BS378" s="63"/>
      <c r="BT378" s="63"/>
      <c r="BU378" s="63"/>
    </row>
    <row r="379" spans="1:73" x14ac:dyDescent="0.3">
      <c r="A379" s="42" t="s">
        <v>249</v>
      </c>
      <c r="B379" s="43" t="s">
        <v>250</v>
      </c>
      <c r="C379" s="44" t="s">
        <v>6</v>
      </c>
      <c r="D379" s="40">
        <v>4.4783848566085496</v>
      </c>
      <c r="E379" s="41">
        <v>4.3931944806729497</v>
      </c>
      <c r="F379" s="41">
        <v>4.3260916579222597</v>
      </c>
      <c r="G379" s="41">
        <v>4.2758760028789</v>
      </c>
      <c r="H379" s="41">
        <v>4.2462300437732301</v>
      </c>
      <c r="I379" s="41">
        <v>4.2097661333225496</v>
      </c>
      <c r="J379" s="41">
        <v>4.1805071808293697</v>
      </c>
      <c r="K379" s="41">
        <v>4.1435469534812297</v>
      </c>
      <c r="L379" s="41">
        <v>4.1152521391426902</v>
      </c>
      <c r="M379" s="41">
        <v>4.0887195015556204</v>
      </c>
      <c r="N379" s="41">
        <v>4.01364207275157</v>
      </c>
      <c r="O379" s="41">
        <v>3.8891999033189202</v>
      </c>
      <c r="P379" s="41">
        <v>3.7190624606826801</v>
      </c>
      <c r="Q379" s="41">
        <v>3.5146823925320798</v>
      </c>
      <c r="R379" s="41">
        <v>3.3042864156476601</v>
      </c>
      <c r="S379" s="41">
        <v>3.1074046863829698</v>
      </c>
      <c r="T379" s="41">
        <v>2.96271457515516</v>
      </c>
      <c r="U379" s="41">
        <v>2.85113580772612</v>
      </c>
      <c r="V379" s="41">
        <v>2.7524819765063602</v>
      </c>
      <c r="W379" s="41">
        <v>2.6626040191143199</v>
      </c>
      <c r="X379" s="41">
        <v>2.5763981247922398</v>
      </c>
      <c r="Y379" s="41">
        <v>2.5008532627442399</v>
      </c>
      <c r="Z379" s="41">
        <v>2.4309464025535901</v>
      </c>
      <c r="AA379" s="41">
        <v>2.3711385308311801</v>
      </c>
      <c r="AB379" s="41">
        <v>2.3265923587709301</v>
      </c>
      <c r="AC379" s="41">
        <v>2.2970129454396702</v>
      </c>
      <c r="AD379" s="41">
        <v>2.30054637068256</v>
      </c>
      <c r="AE379" s="41">
        <v>2.3244327731091698</v>
      </c>
      <c r="AF379" s="41">
        <v>2.3460010070169801</v>
      </c>
      <c r="AG379" s="41">
        <v>2.34687840934401</v>
      </c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  <c r="BF379" s="63"/>
      <c r="BG379" s="63"/>
      <c r="BH379" s="63"/>
      <c r="BI379" s="63"/>
      <c r="BJ379" s="63"/>
      <c r="BK379" s="63"/>
      <c r="BL379" s="63"/>
      <c r="BM379" s="63"/>
      <c r="BN379" s="63"/>
      <c r="BO379" s="63"/>
      <c r="BP379" s="63"/>
      <c r="BQ379" s="63"/>
      <c r="BR379" s="63"/>
      <c r="BS379" s="63"/>
      <c r="BT379" s="63"/>
      <c r="BU379" s="63"/>
    </row>
    <row r="380" spans="1:73" x14ac:dyDescent="0.3">
      <c r="A380" s="42" t="s">
        <v>249</v>
      </c>
      <c r="B380" s="43" t="s">
        <v>250</v>
      </c>
      <c r="C380" s="44" t="s">
        <v>7</v>
      </c>
      <c r="D380" s="45">
        <v>4.6144632654748401</v>
      </c>
      <c r="E380" s="46">
        <v>4.51950832123197</v>
      </c>
      <c r="F380" s="46">
        <v>4.4500464292649102</v>
      </c>
      <c r="G380" s="46">
        <v>4.4004691851452202</v>
      </c>
      <c r="H380" s="46">
        <v>4.36301367135375</v>
      </c>
      <c r="I380" s="46">
        <v>4.3294957802464102</v>
      </c>
      <c r="J380" s="46">
        <v>4.2967769025224802</v>
      </c>
      <c r="K380" s="46">
        <v>4.2640783804663203</v>
      </c>
      <c r="L380" s="46">
        <v>4.2342017555101901</v>
      </c>
      <c r="M380" s="46">
        <v>4.2000554857019701</v>
      </c>
      <c r="N380" s="46">
        <v>4.1320003557565501</v>
      </c>
      <c r="O380" s="46">
        <v>4.0046593129504098</v>
      </c>
      <c r="P380" s="46">
        <v>3.8250479858200399</v>
      </c>
      <c r="Q380" s="46">
        <v>3.6170766055505599</v>
      </c>
      <c r="R380" s="46">
        <v>3.40661217239361</v>
      </c>
      <c r="S380" s="46">
        <v>3.2155571009917199</v>
      </c>
      <c r="T380" s="46">
        <v>3.06282623204013</v>
      </c>
      <c r="U380" s="46">
        <v>2.9413494505563702</v>
      </c>
      <c r="V380" s="46">
        <v>2.8384851505409099</v>
      </c>
      <c r="W380" s="46">
        <v>2.7451186887917598</v>
      </c>
      <c r="X380" s="46">
        <v>2.6603388948095201</v>
      </c>
      <c r="Y380" s="46">
        <v>2.5814335523736101</v>
      </c>
      <c r="Z380" s="46">
        <v>2.51224386209651</v>
      </c>
      <c r="AA380" s="46">
        <v>2.4535587095878801</v>
      </c>
      <c r="AB380" s="46">
        <v>2.4094745096914201</v>
      </c>
      <c r="AC380" s="46">
        <v>2.38547778191356</v>
      </c>
      <c r="AD380" s="46">
        <v>2.3853701924985402</v>
      </c>
      <c r="AE380" s="46">
        <v>2.4063447289841799</v>
      </c>
      <c r="AF380" s="46">
        <v>2.4424980740725499</v>
      </c>
      <c r="AG380" s="46">
        <v>2.4790367759732601</v>
      </c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  <c r="BF380" s="63"/>
      <c r="BG380" s="63"/>
      <c r="BH380" s="63"/>
      <c r="BI380" s="63"/>
      <c r="BJ380" s="63"/>
      <c r="BK380" s="63"/>
      <c r="BL380" s="63"/>
      <c r="BM380" s="63"/>
      <c r="BN380" s="63"/>
      <c r="BO380" s="63"/>
      <c r="BP380" s="63"/>
      <c r="BQ380" s="63"/>
      <c r="BR380" s="63"/>
      <c r="BS380" s="63"/>
      <c r="BT380" s="63"/>
      <c r="BU380" s="63"/>
    </row>
    <row r="381" spans="1:73" x14ac:dyDescent="0.3">
      <c r="A381" s="47" t="s">
        <v>249</v>
      </c>
      <c r="B381" s="48" t="s">
        <v>250</v>
      </c>
      <c r="C381" s="49" t="s">
        <v>8</v>
      </c>
      <c r="D381" s="50">
        <v>4.7590316201461</v>
      </c>
      <c r="E381" s="51">
        <v>4.6455154865779003</v>
      </c>
      <c r="F381" s="51">
        <v>4.57674330270547</v>
      </c>
      <c r="G381" s="51">
        <v>4.5246213752538003</v>
      </c>
      <c r="H381" s="51">
        <v>4.4800118515274603</v>
      </c>
      <c r="I381" s="51">
        <v>4.4476658516949801</v>
      </c>
      <c r="J381" s="51">
        <v>4.4121994978782499</v>
      </c>
      <c r="K381" s="51">
        <v>4.3808601515476697</v>
      </c>
      <c r="L381" s="51">
        <v>4.3522768799264702</v>
      </c>
      <c r="M381" s="51">
        <v>4.3168774008600099</v>
      </c>
      <c r="N381" s="51">
        <v>4.26184127956666</v>
      </c>
      <c r="O381" s="51">
        <v>4.1337461838438196</v>
      </c>
      <c r="P381" s="51">
        <v>3.9412936546096899</v>
      </c>
      <c r="Q381" s="51">
        <v>3.7230865636615098</v>
      </c>
      <c r="R381" s="51">
        <v>3.50594411363203</v>
      </c>
      <c r="S381" s="51">
        <v>3.3173717055737901</v>
      </c>
      <c r="T381" s="51">
        <v>3.1585582221047601</v>
      </c>
      <c r="U381" s="51">
        <v>3.0329670456297899</v>
      </c>
      <c r="V381" s="51">
        <v>2.9308550110884002</v>
      </c>
      <c r="W381" s="51">
        <v>2.8345704589121099</v>
      </c>
      <c r="X381" s="51">
        <v>2.7477614721960402</v>
      </c>
      <c r="Y381" s="51">
        <v>2.66590459100295</v>
      </c>
      <c r="Z381" s="51">
        <v>2.5968216654398</v>
      </c>
      <c r="AA381" s="51">
        <v>2.5383730739624801</v>
      </c>
      <c r="AB381" s="51">
        <v>2.49122333901866</v>
      </c>
      <c r="AC381" s="51">
        <v>2.4688670807238</v>
      </c>
      <c r="AD381" s="51">
        <v>2.46838224660917</v>
      </c>
      <c r="AE381" s="51">
        <v>2.4913198870936402</v>
      </c>
      <c r="AF381" s="51">
        <v>2.5419114230409301</v>
      </c>
      <c r="AG381" s="51">
        <v>2.6281342405454899</v>
      </c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  <c r="BF381" s="63"/>
      <c r="BG381" s="63"/>
      <c r="BH381" s="63"/>
      <c r="BI381" s="63"/>
      <c r="BJ381" s="63"/>
      <c r="BK381" s="63"/>
      <c r="BL381" s="63"/>
      <c r="BM381" s="63"/>
      <c r="BN381" s="63"/>
      <c r="BO381" s="63"/>
      <c r="BP381" s="63"/>
      <c r="BQ381" s="63"/>
      <c r="BR381" s="63"/>
      <c r="BS381" s="63"/>
      <c r="BT381" s="63"/>
      <c r="BU381" s="63"/>
    </row>
    <row r="382" spans="1:73" x14ac:dyDescent="0.3">
      <c r="A382" s="37" t="s">
        <v>251</v>
      </c>
      <c r="B382" s="38" t="s">
        <v>252</v>
      </c>
      <c r="C382" s="39" t="s">
        <v>6</v>
      </c>
      <c r="D382" s="40">
        <v>11.0106881390846</v>
      </c>
      <c r="E382" s="41">
        <v>10.4376054075727</v>
      </c>
      <c r="F382" s="41">
        <v>9.9366477398413195</v>
      </c>
      <c r="G382" s="41">
        <v>9.5880253283700103</v>
      </c>
      <c r="H382" s="41">
        <v>9.3208672782772997</v>
      </c>
      <c r="I382" s="41">
        <v>9.0622767047115094</v>
      </c>
      <c r="J382" s="41">
        <v>8.7737522492040796</v>
      </c>
      <c r="K382" s="41">
        <v>8.4214202012735004</v>
      </c>
      <c r="L382" s="41">
        <v>8.0404693091364994</v>
      </c>
      <c r="M382" s="41">
        <v>7.66067397706514</v>
      </c>
      <c r="N382" s="41">
        <v>7.3255875211157004</v>
      </c>
      <c r="O382" s="41">
        <v>7.0675625274469303</v>
      </c>
      <c r="P382" s="41">
        <v>6.8580089001150801</v>
      </c>
      <c r="Q382" s="41">
        <v>6.7184316918750602</v>
      </c>
      <c r="R382" s="41">
        <v>6.60419606269165</v>
      </c>
      <c r="S382" s="41">
        <v>6.4916824569812004</v>
      </c>
      <c r="T382" s="41">
        <v>6.3783909660787899</v>
      </c>
      <c r="U382" s="41">
        <v>6.2488621136840097</v>
      </c>
      <c r="V382" s="41">
        <v>6.1177757383524503</v>
      </c>
      <c r="W382" s="41">
        <v>5.9709895905514498</v>
      </c>
      <c r="X382" s="41">
        <v>5.7977522556567402</v>
      </c>
      <c r="Y382" s="41">
        <v>5.6035027498987304</v>
      </c>
      <c r="Z382" s="41">
        <v>5.3704210573866904</v>
      </c>
      <c r="AA382" s="41">
        <v>5.1301909857464798</v>
      </c>
      <c r="AB382" s="41">
        <v>4.8712163145917904</v>
      </c>
      <c r="AC382" s="41">
        <v>4.60443342199037</v>
      </c>
      <c r="AD382" s="41">
        <v>4.3088264845249</v>
      </c>
      <c r="AE382" s="41">
        <v>4.0065563067446304</v>
      </c>
      <c r="AF382" s="41">
        <v>3.71677306271136</v>
      </c>
      <c r="AG382" s="41">
        <v>3.4199354177305898</v>
      </c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3"/>
      <c r="BR382" s="63"/>
      <c r="BS382" s="63"/>
      <c r="BT382" s="63"/>
      <c r="BU382" s="63"/>
    </row>
    <row r="383" spans="1:73" x14ac:dyDescent="0.3">
      <c r="A383" s="42" t="s">
        <v>251</v>
      </c>
      <c r="B383" s="43" t="s">
        <v>252</v>
      </c>
      <c r="C383" s="44" t="s">
        <v>7</v>
      </c>
      <c r="D383" s="45">
        <v>11.4077559778618</v>
      </c>
      <c r="E383" s="46">
        <v>10.782946313776799</v>
      </c>
      <c r="F383" s="46">
        <v>10.290612900080401</v>
      </c>
      <c r="G383" s="46">
        <v>9.9276411624789098</v>
      </c>
      <c r="H383" s="46">
        <v>9.6471140906091808</v>
      </c>
      <c r="I383" s="46">
        <v>9.3760171550279807</v>
      </c>
      <c r="J383" s="46">
        <v>9.0715044131567204</v>
      </c>
      <c r="K383" s="46">
        <v>8.7211945252799392</v>
      </c>
      <c r="L383" s="46">
        <v>8.3282340201373106</v>
      </c>
      <c r="M383" s="46">
        <v>7.93759862076696</v>
      </c>
      <c r="N383" s="46">
        <v>7.5920756931347997</v>
      </c>
      <c r="O383" s="46">
        <v>7.3202883621391202</v>
      </c>
      <c r="P383" s="46">
        <v>7.1143748713128101</v>
      </c>
      <c r="Q383" s="46">
        <v>6.9645533341993202</v>
      </c>
      <c r="R383" s="46">
        <v>6.8466000665384898</v>
      </c>
      <c r="S383" s="46">
        <v>6.7334103590344903</v>
      </c>
      <c r="T383" s="46">
        <v>6.61048593132079</v>
      </c>
      <c r="U383" s="46">
        <v>6.4785700094392098</v>
      </c>
      <c r="V383" s="46">
        <v>6.3423441093808997</v>
      </c>
      <c r="W383" s="46">
        <v>6.1938682494220396</v>
      </c>
      <c r="X383" s="46">
        <v>6.0257177496569296</v>
      </c>
      <c r="Y383" s="46">
        <v>5.8246228420697301</v>
      </c>
      <c r="Z383" s="46">
        <v>5.5978087319137302</v>
      </c>
      <c r="AA383" s="46">
        <v>5.3455928649104001</v>
      </c>
      <c r="AB383" s="46">
        <v>5.0898711078896204</v>
      </c>
      <c r="AC383" s="46">
        <v>4.8475969104636301</v>
      </c>
      <c r="AD383" s="46">
        <v>4.6338107334212504</v>
      </c>
      <c r="AE383" s="46">
        <v>4.4529295458315401</v>
      </c>
      <c r="AF383" s="46">
        <v>4.3060802573979204</v>
      </c>
      <c r="AG383" s="46">
        <v>4.1845300768214999</v>
      </c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3"/>
      <c r="BR383" s="63"/>
      <c r="BS383" s="63"/>
      <c r="BT383" s="63"/>
      <c r="BU383" s="63"/>
    </row>
    <row r="384" spans="1:73" x14ac:dyDescent="0.3">
      <c r="A384" s="47" t="s">
        <v>251</v>
      </c>
      <c r="B384" s="48" t="s">
        <v>252</v>
      </c>
      <c r="C384" s="49" t="s">
        <v>8</v>
      </c>
      <c r="D384" s="50">
        <v>11.8140941720937</v>
      </c>
      <c r="E384" s="51">
        <v>11.132860811714</v>
      </c>
      <c r="F384" s="51">
        <v>10.644662879628299</v>
      </c>
      <c r="G384" s="51">
        <v>10.2692063068362</v>
      </c>
      <c r="H384" s="51">
        <v>9.9778704369081197</v>
      </c>
      <c r="I384" s="51">
        <v>9.7052433999978192</v>
      </c>
      <c r="J384" s="51">
        <v>9.3804576081688307</v>
      </c>
      <c r="K384" s="51">
        <v>9.0353574781655599</v>
      </c>
      <c r="L384" s="51">
        <v>8.6284996743444609</v>
      </c>
      <c r="M384" s="51">
        <v>8.2212412439952907</v>
      </c>
      <c r="N384" s="51">
        <v>7.8715197541817696</v>
      </c>
      <c r="O384" s="51">
        <v>7.5845332265266299</v>
      </c>
      <c r="P384" s="51">
        <v>7.3842695689744398</v>
      </c>
      <c r="Q384" s="51">
        <v>7.2230164312191398</v>
      </c>
      <c r="R384" s="51">
        <v>7.0966271670112597</v>
      </c>
      <c r="S384" s="51">
        <v>6.9785390910852199</v>
      </c>
      <c r="T384" s="51">
        <v>6.8462998254660796</v>
      </c>
      <c r="U384" s="51">
        <v>6.72573777986773</v>
      </c>
      <c r="V384" s="51">
        <v>6.5794754851300903</v>
      </c>
      <c r="W384" s="51">
        <v>6.4297205153309402</v>
      </c>
      <c r="X384" s="51">
        <v>6.2664380297954398</v>
      </c>
      <c r="Y384" s="51">
        <v>6.0619082315847796</v>
      </c>
      <c r="Z384" s="51">
        <v>5.8353497526693197</v>
      </c>
      <c r="AA384" s="51">
        <v>5.5795819230966801</v>
      </c>
      <c r="AB384" s="51">
        <v>5.3142651812555899</v>
      </c>
      <c r="AC384" s="51">
        <v>5.0988514492584098</v>
      </c>
      <c r="AD384" s="51">
        <v>4.9761990508044898</v>
      </c>
      <c r="AE384" s="51">
        <v>4.9379917310382604</v>
      </c>
      <c r="AF384" s="51">
        <v>4.99961836638085</v>
      </c>
      <c r="AG384" s="51">
        <v>5.1585685288879999</v>
      </c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3"/>
      <c r="BR384" s="63"/>
      <c r="BS384" s="63"/>
      <c r="BT384" s="63"/>
      <c r="BU384" s="63"/>
    </row>
    <row r="385" spans="1:73" x14ac:dyDescent="0.3">
      <c r="A385" s="42" t="s">
        <v>253</v>
      </c>
      <c r="B385" s="43" t="s">
        <v>254</v>
      </c>
      <c r="C385" s="44" t="s">
        <v>6</v>
      </c>
      <c r="D385" s="40">
        <v>15.373822259538599</v>
      </c>
      <c r="E385" s="41">
        <v>15.020418049041799</v>
      </c>
      <c r="F385" s="41">
        <v>14.6533737980607</v>
      </c>
      <c r="G385" s="41">
        <v>14.276815963214499</v>
      </c>
      <c r="H385" s="41">
        <v>13.8997667897717</v>
      </c>
      <c r="I385" s="41">
        <v>13.5177021243671</v>
      </c>
      <c r="J385" s="41">
        <v>13.144373695396199</v>
      </c>
      <c r="K385" s="41">
        <v>12.774659103129</v>
      </c>
      <c r="L385" s="41">
        <v>15.781473101881399</v>
      </c>
      <c r="M385" s="41">
        <v>12.0630125180934</v>
      </c>
      <c r="N385" s="41">
        <v>11.731978971784301</v>
      </c>
      <c r="O385" s="41">
        <v>11.4218684693491</v>
      </c>
      <c r="P385" s="41">
        <v>11.130283741567901</v>
      </c>
      <c r="Q385" s="41">
        <v>10.857010339089699</v>
      </c>
      <c r="R385" s="41">
        <v>10.601645723743401</v>
      </c>
      <c r="S385" s="41">
        <v>10.354092244832</v>
      </c>
      <c r="T385" s="41">
        <v>10.1166050236484</v>
      </c>
      <c r="U385" s="41">
        <v>9.8939451242958807</v>
      </c>
      <c r="V385" s="41">
        <v>9.6764029564580003</v>
      </c>
      <c r="W385" s="41">
        <v>9.4714409543487594</v>
      </c>
      <c r="X385" s="41">
        <v>9.2714228798839002</v>
      </c>
      <c r="Y385" s="41">
        <v>9.0800133874733309</v>
      </c>
      <c r="Z385" s="41">
        <v>8.8971407432493894</v>
      </c>
      <c r="AA385" s="41">
        <v>8.7186457021238493</v>
      </c>
      <c r="AB385" s="41">
        <v>8.5463747501238103</v>
      </c>
      <c r="AC385" s="41">
        <v>8.3729391533211697</v>
      </c>
      <c r="AD385" s="41">
        <v>8.2084902460726994</v>
      </c>
      <c r="AE385" s="41">
        <v>8.0534660927251203</v>
      </c>
      <c r="AF385" s="41">
        <v>7.9036177904291298</v>
      </c>
      <c r="AG385" s="41">
        <v>7.7581831649375301</v>
      </c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  <c r="BF385" s="63"/>
      <c r="BG385" s="63"/>
      <c r="BH385" s="63"/>
      <c r="BI385" s="63"/>
      <c r="BJ385" s="63"/>
      <c r="BK385" s="63"/>
      <c r="BL385" s="63"/>
      <c r="BM385" s="63"/>
      <c r="BN385" s="63"/>
      <c r="BO385" s="63"/>
      <c r="BP385" s="63"/>
      <c r="BQ385" s="63"/>
      <c r="BR385" s="63"/>
      <c r="BS385" s="63"/>
      <c r="BT385" s="63"/>
      <c r="BU385" s="63"/>
    </row>
    <row r="386" spans="1:73" x14ac:dyDescent="0.3">
      <c r="A386" s="42" t="s">
        <v>253</v>
      </c>
      <c r="B386" s="43" t="s">
        <v>254</v>
      </c>
      <c r="C386" s="44" t="s">
        <v>7</v>
      </c>
      <c r="D386" s="45">
        <v>19.678729514042899</v>
      </c>
      <c r="E386" s="46">
        <v>19.2263666760912</v>
      </c>
      <c r="F386" s="46">
        <v>18.7565443760279</v>
      </c>
      <c r="G386" s="46">
        <v>18.274544541944</v>
      </c>
      <c r="H386" s="46">
        <v>17.7919157868815</v>
      </c>
      <c r="I386" s="46">
        <v>17.302867124782701</v>
      </c>
      <c r="J386" s="46">
        <v>16.8250009800078</v>
      </c>
      <c r="K386" s="46">
        <v>16.351760601928898</v>
      </c>
      <c r="L386" s="46">
        <v>20.200528877090601</v>
      </c>
      <c r="M386" s="46">
        <v>15.4408420014607</v>
      </c>
      <c r="N386" s="46">
        <v>15.0171139585629</v>
      </c>
      <c r="O386" s="46">
        <v>14.6201677343994</v>
      </c>
      <c r="P386" s="46">
        <v>14.246934787409099</v>
      </c>
      <c r="Q386" s="46">
        <v>13.8971406191166</v>
      </c>
      <c r="R386" s="46">
        <v>13.570269974457</v>
      </c>
      <c r="S386" s="46">
        <v>13.2533977048603</v>
      </c>
      <c r="T386" s="46">
        <v>12.949410400348899</v>
      </c>
      <c r="U386" s="46">
        <v>12.6644022963777</v>
      </c>
      <c r="V386" s="46">
        <v>12.385944967646401</v>
      </c>
      <c r="W386" s="46">
        <v>12.1235904449992</v>
      </c>
      <c r="X386" s="46">
        <v>11.8675642259585</v>
      </c>
      <c r="Y386" s="46">
        <v>11.6225571246678</v>
      </c>
      <c r="Z386" s="46">
        <v>11.388477320670599</v>
      </c>
      <c r="AA386" s="46">
        <v>11.1600009161298</v>
      </c>
      <c r="AB386" s="46">
        <v>10.939491441628</v>
      </c>
      <c r="AC386" s="46">
        <v>10.717491203823201</v>
      </c>
      <c r="AD386" s="46">
        <v>10.5069940671977</v>
      </c>
      <c r="AE386" s="46">
        <v>10.308560760869</v>
      </c>
      <c r="AF386" s="46">
        <v>10.116752623683601</v>
      </c>
      <c r="AG386" s="46">
        <v>9.9305940608545296</v>
      </c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  <c r="BF386" s="63"/>
      <c r="BG386" s="63"/>
      <c r="BH386" s="63"/>
      <c r="BI386" s="63"/>
      <c r="BJ386" s="63"/>
      <c r="BK386" s="63"/>
      <c r="BL386" s="63"/>
      <c r="BM386" s="63"/>
      <c r="BN386" s="63"/>
      <c r="BO386" s="63"/>
      <c r="BP386" s="63"/>
      <c r="BQ386" s="63"/>
      <c r="BR386" s="63"/>
      <c r="BS386" s="63"/>
      <c r="BT386" s="63"/>
      <c r="BU386" s="63"/>
    </row>
    <row r="387" spans="1:73" x14ac:dyDescent="0.3">
      <c r="A387" s="47" t="s">
        <v>253</v>
      </c>
      <c r="B387" s="48" t="s">
        <v>254</v>
      </c>
      <c r="C387" s="49" t="s">
        <v>8</v>
      </c>
      <c r="D387" s="50">
        <v>25.2061045297765</v>
      </c>
      <c r="E387" s="51">
        <v>24.626681708264599</v>
      </c>
      <c r="F387" s="51">
        <v>24.024895398972301</v>
      </c>
      <c r="G387" s="51">
        <v>23.407511121568501</v>
      </c>
      <c r="H387" s="51">
        <v>22.789321271431</v>
      </c>
      <c r="I387" s="51">
        <v>22.162908286374599</v>
      </c>
      <c r="J387" s="51">
        <v>21.550818771762302</v>
      </c>
      <c r="K387" s="51">
        <v>20.944654312361902</v>
      </c>
      <c r="L387" s="51">
        <v>25.8744672550818</v>
      </c>
      <c r="M387" s="51">
        <v>19.777876271882398</v>
      </c>
      <c r="N387" s="51">
        <v>19.2351312062593</v>
      </c>
      <c r="O387" s="51">
        <v>18.726690454948301</v>
      </c>
      <c r="P387" s="51">
        <v>18.2486235823344</v>
      </c>
      <c r="Q387" s="51">
        <v>17.800578988622501</v>
      </c>
      <c r="R387" s="51">
        <v>17.3818966935522</v>
      </c>
      <c r="S387" s="51">
        <v>16.976021123976299</v>
      </c>
      <c r="T387" s="51">
        <v>16.586649657298501</v>
      </c>
      <c r="U387" s="51">
        <v>16.221588281999502</v>
      </c>
      <c r="V387" s="51">
        <v>15.8649176681739</v>
      </c>
      <c r="W387" s="51">
        <v>15.5288728276273</v>
      </c>
      <c r="X387" s="51">
        <v>15.200933788935901</v>
      </c>
      <c r="Y387" s="51">
        <v>14.887108925330599</v>
      </c>
      <c r="Z387" s="51">
        <v>14.5872806257621</v>
      </c>
      <c r="AA387" s="51">
        <v>14.294629612324901</v>
      </c>
      <c r="AB387" s="51">
        <v>14.012183285689201</v>
      </c>
      <c r="AC387" s="51">
        <v>13.727827469133601</v>
      </c>
      <c r="AD387" s="51">
        <v>13.458205752690199</v>
      </c>
      <c r="AE387" s="51">
        <v>13.2040363634549</v>
      </c>
      <c r="AF387" s="51">
        <v>12.958353025406799</v>
      </c>
      <c r="AG387" s="51">
        <v>12.7199061180272</v>
      </c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  <c r="BF387" s="63"/>
      <c r="BG387" s="63"/>
      <c r="BH387" s="63"/>
      <c r="BI387" s="63"/>
      <c r="BJ387" s="63"/>
      <c r="BK387" s="63"/>
      <c r="BL387" s="63"/>
      <c r="BM387" s="63"/>
      <c r="BN387" s="63"/>
      <c r="BO387" s="63"/>
      <c r="BP387" s="63"/>
      <c r="BQ387" s="63"/>
      <c r="BR387" s="63"/>
      <c r="BS387" s="63"/>
      <c r="BT387" s="63"/>
      <c r="BU387" s="63"/>
    </row>
    <row r="388" spans="1:73" x14ac:dyDescent="0.3">
      <c r="A388" s="37" t="s">
        <v>255</v>
      </c>
      <c r="B388" s="38" t="s">
        <v>256</v>
      </c>
      <c r="C388" s="39" t="s">
        <v>6</v>
      </c>
      <c r="D388" s="40">
        <v>31.528131665729699</v>
      </c>
      <c r="E388" s="41">
        <v>30.927651197988801</v>
      </c>
      <c r="F388" s="41">
        <v>30.491618338455702</v>
      </c>
      <c r="G388" s="41">
        <v>30.2724374089035</v>
      </c>
      <c r="H388" s="41">
        <v>30.254463741659599</v>
      </c>
      <c r="I388" s="41">
        <v>30.386931359594598</v>
      </c>
      <c r="J388" s="41">
        <v>30.596704934311902</v>
      </c>
      <c r="K388" s="41">
        <v>30.822128221634198</v>
      </c>
      <c r="L388" s="41">
        <v>31.0876265092502</v>
      </c>
      <c r="M388" s="41">
        <v>31.290315094037201</v>
      </c>
      <c r="N388" s="41">
        <v>31.361155446159799</v>
      </c>
      <c r="O388" s="41">
        <v>31.110538143584499</v>
      </c>
      <c r="P388" s="41">
        <v>30.7861547220425</v>
      </c>
      <c r="Q388" s="41">
        <v>30.330904819912298</v>
      </c>
      <c r="R388" s="41">
        <v>29.845597160889302</v>
      </c>
      <c r="S388" s="41">
        <v>29.2522405036115</v>
      </c>
      <c r="T388" s="41">
        <v>28.549812829830699</v>
      </c>
      <c r="U388" s="41">
        <v>27.744564090180301</v>
      </c>
      <c r="V388" s="41">
        <v>26.850979867678699</v>
      </c>
      <c r="W388" s="41">
        <v>25.9118753909292</v>
      </c>
      <c r="X388" s="41">
        <v>24.754597090180798</v>
      </c>
      <c r="Y388" s="41">
        <v>23.496559720309602</v>
      </c>
      <c r="Z388" s="41">
        <v>22.357885189292499</v>
      </c>
      <c r="AA388" s="41">
        <v>21.088477781385901</v>
      </c>
      <c r="AB388" s="41">
        <v>19.979768061622998</v>
      </c>
      <c r="AC388" s="41">
        <v>18.843429312094901</v>
      </c>
      <c r="AD388" s="41">
        <v>17.7797142110335</v>
      </c>
      <c r="AE388" s="41">
        <v>16.826289342684401</v>
      </c>
      <c r="AF388" s="41">
        <v>15.923685748816499</v>
      </c>
      <c r="AG388" s="41">
        <v>15.058924278699999</v>
      </c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  <c r="BF388" s="63"/>
      <c r="BG388" s="63"/>
      <c r="BH388" s="63"/>
      <c r="BI388" s="63"/>
      <c r="BJ388" s="63"/>
      <c r="BK388" s="63"/>
      <c r="BL388" s="63"/>
      <c r="BM388" s="63"/>
      <c r="BN388" s="63"/>
      <c r="BO388" s="63"/>
      <c r="BP388" s="63"/>
      <c r="BQ388" s="63"/>
      <c r="BR388" s="63"/>
      <c r="BS388" s="63"/>
      <c r="BT388" s="63"/>
      <c r="BU388" s="63"/>
    </row>
    <row r="389" spans="1:73" x14ac:dyDescent="0.3">
      <c r="A389" s="42" t="s">
        <v>255</v>
      </c>
      <c r="B389" s="43" t="s">
        <v>256</v>
      </c>
      <c r="C389" s="44" t="s">
        <v>7</v>
      </c>
      <c r="D389" s="45">
        <v>39.581673355817301</v>
      </c>
      <c r="E389" s="46">
        <v>38.836313094180198</v>
      </c>
      <c r="F389" s="46">
        <v>38.211803264384301</v>
      </c>
      <c r="G389" s="46">
        <v>37.710676965758303</v>
      </c>
      <c r="H389" s="46">
        <v>37.2910561289968</v>
      </c>
      <c r="I389" s="46">
        <v>37.044552201117298</v>
      </c>
      <c r="J389" s="46">
        <v>36.9037196573776</v>
      </c>
      <c r="K389" s="46">
        <v>36.803249223159703</v>
      </c>
      <c r="L389" s="46">
        <v>36.733680561778598</v>
      </c>
      <c r="M389" s="46">
        <v>36.662804331238704</v>
      </c>
      <c r="N389" s="46">
        <v>36.554889983922202</v>
      </c>
      <c r="O389" s="46">
        <v>36.370123016114299</v>
      </c>
      <c r="P389" s="46">
        <v>36.083275111526603</v>
      </c>
      <c r="Q389" s="46">
        <v>35.706612196162602</v>
      </c>
      <c r="R389" s="46">
        <v>35.251934567617802</v>
      </c>
      <c r="S389" s="46">
        <v>34.820528578368098</v>
      </c>
      <c r="T389" s="46">
        <v>34.3198973918349</v>
      </c>
      <c r="U389" s="46">
        <v>33.750392106668897</v>
      </c>
      <c r="V389" s="46">
        <v>33.1657651643214</v>
      </c>
      <c r="W389" s="46">
        <v>32.617165601109598</v>
      </c>
      <c r="X389" s="46">
        <v>32.019293441524901</v>
      </c>
      <c r="Y389" s="46">
        <v>31.391929012378501</v>
      </c>
      <c r="Z389" s="46">
        <v>30.823891012328399</v>
      </c>
      <c r="AA389" s="46">
        <v>30.261877425615999</v>
      </c>
      <c r="AB389" s="46">
        <v>29.736144980253599</v>
      </c>
      <c r="AC389" s="46">
        <v>29.265407068540199</v>
      </c>
      <c r="AD389" s="46">
        <v>28.7612518642552</v>
      </c>
      <c r="AE389" s="46">
        <v>28.207025592755802</v>
      </c>
      <c r="AF389" s="46">
        <v>27.617871395397501</v>
      </c>
      <c r="AG389" s="46">
        <v>27.093821278138599</v>
      </c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  <c r="BF389" s="63"/>
      <c r="BG389" s="63"/>
      <c r="BH389" s="63"/>
      <c r="BI389" s="63"/>
      <c r="BJ389" s="63"/>
      <c r="BK389" s="63"/>
      <c r="BL389" s="63"/>
      <c r="BM389" s="63"/>
      <c r="BN389" s="63"/>
      <c r="BO389" s="63"/>
      <c r="BP389" s="63"/>
      <c r="BQ389" s="63"/>
      <c r="BR389" s="63"/>
      <c r="BS389" s="63"/>
      <c r="BT389" s="63"/>
      <c r="BU389" s="63"/>
    </row>
    <row r="390" spans="1:73" x14ac:dyDescent="0.3">
      <c r="A390" s="47" t="s">
        <v>255</v>
      </c>
      <c r="B390" s="48" t="s">
        <v>256</v>
      </c>
      <c r="C390" s="49" t="s">
        <v>8</v>
      </c>
      <c r="D390" s="50">
        <v>48.162417165486502</v>
      </c>
      <c r="E390" s="51">
        <v>47.058905730768402</v>
      </c>
      <c r="F390" s="51">
        <v>46.106381289540799</v>
      </c>
      <c r="G390" s="51">
        <v>45.332850563663897</v>
      </c>
      <c r="H390" s="51">
        <v>44.698924031418599</v>
      </c>
      <c r="I390" s="51">
        <v>44.224448672114903</v>
      </c>
      <c r="J390" s="51">
        <v>43.768673488170101</v>
      </c>
      <c r="K390" s="51">
        <v>43.367269858730701</v>
      </c>
      <c r="L390" s="51">
        <v>43.021393950878704</v>
      </c>
      <c r="M390" s="51">
        <v>42.838603241799603</v>
      </c>
      <c r="N390" s="51">
        <v>42.652315944792797</v>
      </c>
      <c r="O390" s="51">
        <v>42.481626640553301</v>
      </c>
      <c r="P390" s="51">
        <v>42.251660451163701</v>
      </c>
      <c r="Q390" s="51">
        <v>41.904883430919597</v>
      </c>
      <c r="R390" s="51">
        <v>41.651051302487303</v>
      </c>
      <c r="S390" s="51">
        <v>41.423279992101101</v>
      </c>
      <c r="T390" s="51">
        <v>41.132039174539798</v>
      </c>
      <c r="U390" s="51">
        <v>40.977236518120002</v>
      </c>
      <c r="V390" s="51">
        <v>40.940194121203099</v>
      </c>
      <c r="W390" s="51">
        <v>41.095065938403003</v>
      </c>
      <c r="X390" s="51">
        <v>41.3409814702297</v>
      </c>
      <c r="Y390" s="51">
        <v>41.901473457044901</v>
      </c>
      <c r="Z390" s="51">
        <v>42.096462679549099</v>
      </c>
      <c r="AA390" s="51">
        <v>42.820840126403503</v>
      </c>
      <c r="AB390" s="51">
        <v>43.9581545757272</v>
      </c>
      <c r="AC390" s="51">
        <v>44.761786953782099</v>
      </c>
      <c r="AD390" s="51">
        <v>45.840842282975203</v>
      </c>
      <c r="AE390" s="51">
        <v>46.853149065998402</v>
      </c>
      <c r="AF390" s="51">
        <v>47.497346266907698</v>
      </c>
      <c r="AG390" s="51">
        <v>48.374043906810797</v>
      </c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  <c r="BF390" s="63"/>
      <c r="BG390" s="63"/>
      <c r="BH390" s="63"/>
      <c r="BI390" s="63"/>
      <c r="BJ390" s="63"/>
      <c r="BK390" s="63"/>
      <c r="BL390" s="63"/>
      <c r="BM390" s="63"/>
      <c r="BN390" s="63"/>
      <c r="BO390" s="63"/>
      <c r="BP390" s="63"/>
      <c r="BQ390" s="63"/>
      <c r="BR390" s="63"/>
      <c r="BS390" s="63"/>
      <c r="BT390" s="63"/>
      <c r="BU390" s="63"/>
    </row>
    <row r="391" spans="1:73" x14ac:dyDescent="0.3">
      <c r="A391" s="42" t="s">
        <v>257</v>
      </c>
      <c r="B391" s="43" t="s">
        <v>258</v>
      </c>
      <c r="C391" s="44" t="s">
        <v>6</v>
      </c>
      <c r="D391" s="40">
        <v>27.324264442772201</v>
      </c>
      <c r="E391" s="41">
        <v>27.1246108846046</v>
      </c>
      <c r="F391" s="41">
        <v>26.950511818295901</v>
      </c>
      <c r="G391" s="41">
        <v>26.664583144966201</v>
      </c>
      <c r="H391" s="41">
        <v>26.5164010673188</v>
      </c>
      <c r="I391" s="41">
        <v>26.369997314385198</v>
      </c>
      <c r="J391" s="41">
        <v>26.0446856602392</v>
      </c>
      <c r="K391" s="41">
        <v>25.836936200112099</v>
      </c>
      <c r="L391" s="41">
        <v>25.558133694962098</v>
      </c>
      <c r="M391" s="41">
        <v>25.197835648546299</v>
      </c>
      <c r="N391" s="41">
        <v>24.837796831351898</v>
      </c>
      <c r="O391" s="41">
        <v>24.479319359257101</v>
      </c>
      <c r="P391" s="41">
        <v>24.112502847228299</v>
      </c>
      <c r="Q391" s="41">
        <v>23.716640274207698</v>
      </c>
      <c r="R391" s="41">
        <v>23.290832163266099</v>
      </c>
      <c r="S391" s="41">
        <v>22.8337147018024</v>
      </c>
      <c r="T391" s="41">
        <v>22.3898001140495</v>
      </c>
      <c r="U391" s="41">
        <v>21.902361751652698</v>
      </c>
      <c r="V391" s="41">
        <v>21.385084064732599</v>
      </c>
      <c r="W391" s="41">
        <v>20.857769701253801</v>
      </c>
      <c r="X391" s="41">
        <v>20.282621786285802</v>
      </c>
      <c r="Y391" s="41">
        <v>19.727515126888399</v>
      </c>
      <c r="Z391" s="41">
        <v>19.1450137436454</v>
      </c>
      <c r="AA391" s="41">
        <v>18.5609430819982</v>
      </c>
      <c r="AB391" s="41">
        <v>17.923505897576</v>
      </c>
      <c r="AC391" s="41">
        <v>17.2536725115766</v>
      </c>
      <c r="AD391" s="41">
        <v>16.5206622628342</v>
      </c>
      <c r="AE391" s="41">
        <v>15.779522232380501</v>
      </c>
      <c r="AF391" s="41">
        <v>15.0582463262738</v>
      </c>
      <c r="AG391" s="41">
        <v>14.3663237759224</v>
      </c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  <c r="BF391" s="63"/>
      <c r="BG391" s="63"/>
      <c r="BH391" s="63"/>
      <c r="BI391" s="63"/>
      <c r="BJ391" s="63"/>
      <c r="BK391" s="63"/>
      <c r="BL391" s="63"/>
      <c r="BM391" s="63"/>
      <c r="BN391" s="63"/>
      <c r="BO391" s="63"/>
      <c r="BP391" s="63"/>
      <c r="BQ391" s="63"/>
      <c r="BR391" s="63"/>
      <c r="BS391" s="63"/>
      <c r="BT391" s="63"/>
      <c r="BU391" s="63"/>
    </row>
    <row r="392" spans="1:73" x14ac:dyDescent="0.3">
      <c r="A392" s="42" t="s">
        <v>257</v>
      </c>
      <c r="B392" s="43" t="s">
        <v>258</v>
      </c>
      <c r="C392" s="44" t="s">
        <v>7</v>
      </c>
      <c r="D392" s="45">
        <v>37.574428131465403</v>
      </c>
      <c r="E392" s="46">
        <v>36.633834804021397</v>
      </c>
      <c r="F392" s="46">
        <v>35.679745891978499</v>
      </c>
      <c r="G392" s="46">
        <v>34.735559289153798</v>
      </c>
      <c r="H392" s="46">
        <v>33.8768614170395</v>
      </c>
      <c r="I392" s="46">
        <v>33.035853286889697</v>
      </c>
      <c r="J392" s="46">
        <v>32.194862626411201</v>
      </c>
      <c r="K392" s="46">
        <v>31.370424244161899</v>
      </c>
      <c r="L392" s="46">
        <v>30.542357239256201</v>
      </c>
      <c r="M392" s="46">
        <v>29.800060535613699</v>
      </c>
      <c r="N392" s="46">
        <v>29.095079085486201</v>
      </c>
      <c r="O392" s="46">
        <v>28.4317898822693</v>
      </c>
      <c r="P392" s="46">
        <v>27.804130321309</v>
      </c>
      <c r="Q392" s="46">
        <v>27.214346949798699</v>
      </c>
      <c r="R392" s="46">
        <v>26.620283836309198</v>
      </c>
      <c r="S392" s="46">
        <v>26.0604998780227</v>
      </c>
      <c r="T392" s="46">
        <v>25.481311314934199</v>
      </c>
      <c r="U392" s="46">
        <v>24.921659717900798</v>
      </c>
      <c r="V392" s="46">
        <v>24.366218027982701</v>
      </c>
      <c r="W392" s="46">
        <v>23.811753268552199</v>
      </c>
      <c r="X392" s="46">
        <v>23.270092174337499</v>
      </c>
      <c r="Y392" s="46">
        <v>22.764373733848601</v>
      </c>
      <c r="Z392" s="46">
        <v>22.264682706202901</v>
      </c>
      <c r="AA392" s="46">
        <v>21.7789189881845</v>
      </c>
      <c r="AB392" s="46">
        <v>21.290518822120099</v>
      </c>
      <c r="AC392" s="46">
        <v>20.792573578496899</v>
      </c>
      <c r="AD392" s="46">
        <v>20.3029744039594</v>
      </c>
      <c r="AE392" s="46">
        <v>19.806901296353502</v>
      </c>
      <c r="AF392" s="46">
        <v>19.355761665682099</v>
      </c>
      <c r="AG392" s="46">
        <v>18.948627014592201</v>
      </c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  <c r="BJ392" s="63"/>
      <c r="BK392" s="63"/>
      <c r="BL392" s="63"/>
      <c r="BM392" s="63"/>
      <c r="BN392" s="63"/>
      <c r="BO392" s="63"/>
      <c r="BP392" s="63"/>
      <c r="BQ392" s="63"/>
      <c r="BR392" s="63"/>
      <c r="BS392" s="63"/>
      <c r="BT392" s="63"/>
      <c r="BU392" s="63"/>
    </row>
    <row r="393" spans="1:73" x14ac:dyDescent="0.3">
      <c r="A393" s="47" t="s">
        <v>257</v>
      </c>
      <c r="B393" s="48" t="s">
        <v>258</v>
      </c>
      <c r="C393" s="49" t="s">
        <v>8</v>
      </c>
      <c r="D393" s="50">
        <v>54.058909034133599</v>
      </c>
      <c r="E393" s="51">
        <v>51.501331342489202</v>
      </c>
      <c r="F393" s="51">
        <v>48.818109075587699</v>
      </c>
      <c r="G393" s="51">
        <v>46.4228801269212</v>
      </c>
      <c r="H393" s="51">
        <v>43.935104653168899</v>
      </c>
      <c r="I393" s="51">
        <v>41.770087007131302</v>
      </c>
      <c r="J393" s="51">
        <v>39.772131683789603</v>
      </c>
      <c r="K393" s="51">
        <v>38.028742875184903</v>
      </c>
      <c r="L393" s="51">
        <v>36.564841207824699</v>
      </c>
      <c r="M393" s="51">
        <v>35.248136841620699</v>
      </c>
      <c r="N393" s="51">
        <v>34.051544478972701</v>
      </c>
      <c r="O393" s="51">
        <v>32.957598067934697</v>
      </c>
      <c r="P393" s="51">
        <v>32.046862338870604</v>
      </c>
      <c r="Q393" s="51">
        <v>31.225464062322001</v>
      </c>
      <c r="R393" s="51">
        <v>30.443832434040999</v>
      </c>
      <c r="S393" s="51">
        <v>29.695492189852899</v>
      </c>
      <c r="T393" s="51">
        <v>28.969539919558901</v>
      </c>
      <c r="U393" s="51">
        <v>28.289468845236001</v>
      </c>
      <c r="V393" s="51">
        <v>27.656486180632299</v>
      </c>
      <c r="W393" s="51">
        <v>27.063734391393499</v>
      </c>
      <c r="X393" s="51">
        <v>26.527824511208699</v>
      </c>
      <c r="Y393" s="51">
        <v>26.102008505299601</v>
      </c>
      <c r="Z393" s="51">
        <v>25.6906731569795</v>
      </c>
      <c r="AA393" s="51">
        <v>25.3621254341205</v>
      </c>
      <c r="AB393" s="51">
        <v>25.099449137043699</v>
      </c>
      <c r="AC393" s="51">
        <v>24.939410241276999</v>
      </c>
      <c r="AD393" s="51">
        <v>24.8046805351191</v>
      </c>
      <c r="AE393" s="51">
        <v>24.720797117716799</v>
      </c>
      <c r="AF393" s="51">
        <v>24.7845935773727</v>
      </c>
      <c r="AG393" s="51">
        <v>24.983193193440702</v>
      </c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  <c r="BF393" s="63"/>
      <c r="BG393" s="63"/>
      <c r="BH393" s="63"/>
      <c r="BI393" s="63"/>
      <c r="BJ393" s="63"/>
      <c r="BK393" s="63"/>
      <c r="BL393" s="63"/>
      <c r="BM393" s="63"/>
      <c r="BN393" s="63"/>
      <c r="BO393" s="63"/>
      <c r="BP393" s="63"/>
      <c r="BQ393" s="63"/>
      <c r="BR393" s="63"/>
      <c r="BS393" s="63"/>
      <c r="BT393" s="63"/>
      <c r="BU393" s="63"/>
    </row>
    <row r="394" spans="1:73" x14ac:dyDescent="0.3">
      <c r="A394" s="37" t="s">
        <v>259</v>
      </c>
      <c r="B394" s="38" t="s">
        <v>260</v>
      </c>
      <c r="C394" s="39" t="s">
        <v>6</v>
      </c>
      <c r="D394" s="40">
        <v>6.3303903995846902</v>
      </c>
      <c r="E394" s="41">
        <v>6.5119810097701798</v>
      </c>
      <c r="F394" s="41">
        <v>6.7015174175717398</v>
      </c>
      <c r="G394" s="41">
        <v>6.8973359254417499</v>
      </c>
      <c r="H394" s="41">
        <v>7.0942304786069101</v>
      </c>
      <c r="I394" s="41">
        <v>7.3009558646728401</v>
      </c>
      <c r="J394" s="41">
        <v>7.5235639940216199</v>
      </c>
      <c r="K394" s="41">
        <v>7.7470305525325696</v>
      </c>
      <c r="L394" s="41">
        <v>7.9817248038871504</v>
      </c>
      <c r="M394" s="41">
        <v>8.2102912411410696</v>
      </c>
      <c r="N394" s="41">
        <v>8.4611369183496308</v>
      </c>
      <c r="O394" s="41">
        <v>8.7160641601188296</v>
      </c>
      <c r="P394" s="41">
        <v>8.9815695067437407</v>
      </c>
      <c r="Q394" s="41">
        <v>9.2274963025262302</v>
      </c>
      <c r="R394" s="41">
        <v>9.4530253281601908</v>
      </c>
      <c r="S394" s="41">
        <v>9.6016687430139704</v>
      </c>
      <c r="T394" s="41">
        <v>9.6926511532902495</v>
      </c>
      <c r="U394" s="41">
        <v>9.6970719157165597</v>
      </c>
      <c r="V394" s="41">
        <v>9.6720466480560798</v>
      </c>
      <c r="W394" s="41">
        <v>9.6185337528009303</v>
      </c>
      <c r="X394" s="41">
        <v>9.5274651759615594</v>
      </c>
      <c r="Y394" s="41">
        <v>9.4370150491361802</v>
      </c>
      <c r="Z394" s="41">
        <v>9.3204979380991908</v>
      </c>
      <c r="AA394" s="41">
        <v>9.2012901918727898</v>
      </c>
      <c r="AB394" s="41">
        <v>9.0746412867951793</v>
      </c>
      <c r="AC394" s="41">
        <v>8.9443028475631206</v>
      </c>
      <c r="AD394" s="41">
        <v>8.8106681489762693</v>
      </c>
      <c r="AE394" s="41">
        <v>8.67311335698761</v>
      </c>
      <c r="AF394" s="41">
        <v>8.5164847088061908</v>
      </c>
      <c r="AG394" s="41">
        <v>8.36968855468713</v>
      </c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  <c r="BF394" s="63"/>
      <c r="BG394" s="63"/>
      <c r="BH394" s="63"/>
      <c r="BI394" s="63"/>
      <c r="BJ394" s="63"/>
      <c r="BK394" s="63"/>
      <c r="BL394" s="63"/>
      <c r="BM394" s="63"/>
      <c r="BN394" s="63"/>
      <c r="BO394" s="63"/>
      <c r="BP394" s="63"/>
      <c r="BQ394" s="63"/>
      <c r="BR394" s="63"/>
      <c r="BS394" s="63"/>
      <c r="BT394" s="63"/>
      <c r="BU394" s="63"/>
    </row>
    <row r="395" spans="1:73" x14ac:dyDescent="0.3">
      <c r="A395" s="42" t="s">
        <v>259</v>
      </c>
      <c r="B395" s="43" t="s">
        <v>260</v>
      </c>
      <c r="C395" s="44" t="s">
        <v>7</v>
      </c>
      <c r="D395" s="45">
        <v>8.0416924397801601</v>
      </c>
      <c r="E395" s="46">
        <v>8.2723726577268302</v>
      </c>
      <c r="F395" s="46">
        <v>8.5131466703028806</v>
      </c>
      <c r="G395" s="46">
        <v>8.7619010306043599</v>
      </c>
      <c r="H395" s="46">
        <v>9.0120223248180693</v>
      </c>
      <c r="I395" s="46">
        <v>9.2746320327984897</v>
      </c>
      <c r="J395" s="46">
        <v>9.5574180851302906</v>
      </c>
      <c r="K395" s="46">
        <v>9.8412946268107397</v>
      </c>
      <c r="L395" s="46">
        <v>10.1394340570269</v>
      </c>
      <c r="M395" s="46">
        <v>10.429789133796399</v>
      </c>
      <c r="N395" s="46">
        <v>10.748446224217201</v>
      </c>
      <c r="O395" s="46">
        <v>11.0722882534488</v>
      </c>
      <c r="P395" s="46">
        <v>11.4095679793271</v>
      </c>
      <c r="Q395" s="46">
        <v>11.721976461197899</v>
      </c>
      <c r="R395" s="46">
        <v>12.0084730192159</v>
      </c>
      <c r="S395" s="46">
        <v>12.197299386943699</v>
      </c>
      <c r="T395" s="46">
        <v>12.312877181469601</v>
      </c>
      <c r="U395" s="46">
        <v>12.3184930139124</v>
      </c>
      <c r="V395" s="46">
        <v>12.2867026355873</v>
      </c>
      <c r="W395" s="46">
        <v>12.2187235350831</v>
      </c>
      <c r="X395" s="46">
        <v>12.1030362804836</v>
      </c>
      <c r="Y395" s="46">
        <v>11.9881346622333</v>
      </c>
      <c r="Z395" s="46">
        <v>11.840119340620101</v>
      </c>
      <c r="AA395" s="46">
        <v>11.6886860211751</v>
      </c>
      <c r="AB395" s="46">
        <v>11.527799965469001</v>
      </c>
      <c r="AC395" s="46">
        <v>11.3622269794089</v>
      </c>
      <c r="AD395" s="46">
        <v>11.1924666522435</v>
      </c>
      <c r="AE395" s="46">
        <v>11.017726508118599</v>
      </c>
      <c r="AF395" s="46">
        <v>10.818756249346499</v>
      </c>
      <c r="AG395" s="46">
        <v>10.6322765145666</v>
      </c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  <c r="BF395" s="63"/>
      <c r="BG395" s="63"/>
      <c r="BH395" s="63"/>
      <c r="BI395" s="63"/>
      <c r="BJ395" s="63"/>
      <c r="BK395" s="63"/>
      <c r="BL395" s="63"/>
      <c r="BM395" s="63"/>
      <c r="BN395" s="63"/>
      <c r="BO395" s="63"/>
      <c r="BP395" s="63"/>
      <c r="BQ395" s="63"/>
      <c r="BR395" s="63"/>
      <c r="BS395" s="63"/>
      <c r="BT395" s="63"/>
      <c r="BU395" s="63"/>
    </row>
    <row r="396" spans="1:73" x14ac:dyDescent="0.3">
      <c r="A396" s="47" t="s">
        <v>259</v>
      </c>
      <c r="B396" s="48" t="s">
        <v>260</v>
      </c>
      <c r="C396" s="49" t="s">
        <v>8</v>
      </c>
      <c r="D396" s="50">
        <v>10.338372792586201</v>
      </c>
      <c r="E396" s="51">
        <v>10.6349345060398</v>
      </c>
      <c r="F396" s="51">
        <v>10.9444727679689</v>
      </c>
      <c r="G396" s="51">
        <v>11.2642705381318</v>
      </c>
      <c r="H396" s="51">
        <v>11.5858256339415</v>
      </c>
      <c r="I396" s="51">
        <v>11.9234357925474</v>
      </c>
      <c r="J396" s="51">
        <v>12.286984591689199</v>
      </c>
      <c r="K396" s="51">
        <v>12.6519353202753</v>
      </c>
      <c r="L396" s="51">
        <v>13.0352223704609</v>
      </c>
      <c r="M396" s="51">
        <v>13.4085018819993</v>
      </c>
      <c r="N396" s="51">
        <v>13.818166367235699</v>
      </c>
      <c r="O396" s="51">
        <v>14.2344965923934</v>
      </c>
      <c r="P396" s="51">
        <v>14.6681022752299</v>
      </c>
      <c r="Q396" s="51">
        <v>15.0697335703001</v>
      </c>
      <c r="R396" s="51">
        <v>15.438052583090499</v>
      </c>
      <c r="S396" s="51">
        <v>15.6808071272687</v>
      </c>
      <c r="T396" s="51">
        <v>15.8293935517436</v>
      </c>
      <c r="U396" s="51">
        <v>15.8366132470713</v>
      </c>
      <c r="V396" s="51">
        <v>15.7957436434644</v>
      </c>
      <c r="W396" s="51">
        <v>15.7083499401637</v>
      </c>
      <c r="X396" s="51">
        <v>15.5596227941859</v>
      </c>
      <c r="Y396" s="51">
        <v>15.411905659659899</v>
      </c>
      <c r="Z396" s="51">
        <v>15.221617659303</v>
      </c>
      <c r="AA396" s="51">
        <v>15.026935492412701</v>
      </c>
      <c r="AB396" s="51">
        <v>14.8201009195322</v>
      </c>
      <c r="AC396" s="51">
        <v>14.6072408447297</v>
      </c>
      <c r="AD396" s="51">
        <v>14.388997538265301</v>
      </c>
      <c r="AE396" s="51">
        <v>14.164352195842399</v>
      </c>
      <c r="AF396" s="51">
        <v>13.908556699405899</v>
      </c>
      <c r="AG396" s="51">
        <v>13.6688189786643</v>
      </c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  <c r="BF396" s="63"/>
      <c r="BG396" s="63"/>
      <c r="BH396" s="63"/>
      <c r="BI396" s="63"/>
      <c r="BJ396" s="63"/>
      <c r="BK396" s="63"/>
      <c r="BL396" s="63"/>
      <c r="BM396" s="63"/>
      <c r="BN396" s="63"/>
      <c r="BO396" s="63"/>
      <c r="BP396" s="63"/>
      <c r="BQ396" s="63"/>
      <c r="BR396" s="63"/>
      <c r="BS396" s="63"/>
      <c r="BT396" s="63"/>
      <c r="BU396" s="63"/>
    </row>
    <row r="397" spans="1:73" x14ac:dyDescent="0.3">
      <c r="A397" s="42" t="s">
        <v>261</v>
      </c>
      <c r="B397" s="43" t="s">
        <v>262</v>
      </c>
      <c r="C397" s="44" t="s">
        <v>6</v>
      </c>
      <c r="D397" s="40">
        <v>5.7464013208983999</v>
      </c>
      <c r="E397" s="41">
        <v>5.5434720305786902</v>
      </c>
      <c r="F397" s="41">
        <v>5.3727345644488</v>
      </c>
      <c r="G397" s="41">
        <v>5.2117495034134604</v>
      </c>
      <c r="H397" s="41">
        <v>5.0902794572648604</v>
      </c>
      <c r="I397" s="41">
        <v>5.0061082944263502</v>
      </c>
      <c r="J397" s="41">
        <v>5.0574963491927001</v>
      </c>
      <c r="K397" s="41">
        <v>5.2310499946177096</v>
      </c>
      <c r="L397" s="41">
        <v>5.4883249999021197</v>
      </c>
      <c r="M397" s="41">
        <v>5.7800796916358497</v>
      </c>
      <c r="N397" s="41">
        <v>5.9438079126329999</v>
      </c>
      <c r="O397" s="41">
        <v>5.9325646154627902</v>
      </c>
      <c r="P397" s="41">
        <v>5.7342191393673998</v>
      </c>
      <c r="Q397" s="41">
        <v>5.43435780033154</v>
      </c>
      <c r="R397" s="41">
        <v>5.1549782526532404</v>
      </c>
      <c r="S397" s="41">
        <v>4.8771158432675303</v>
      </c>
      <c r="T397" s="41">
        <v>4.66645184300432</v>
      </c>
      <c r="U397" s="41">
        <v>4.5179661705310199</v>
      </c>
      <c r="V397" s="41">
        <v>4.4304834132532402</v>
      </c>
      <c r="W397" s="41">
        <v>4.3755341307264004</v>
      </c>
      <c r="X397" s="41">
        <v>4.2154156162029404</v>
      </c>
      <c r="Y397" s="41">
        <v>3.95083971403839</v>
      </c>
      <c r="Z397" s="41">
        <v>3.5958512931159801</v>
      </c>
      <c r="AA397" s="41">
        <v>3.24335831785735</v>
      </c>
      <c r="AB397" s="41">
        <v>2.9874907344545698</v>
      </c>
      <c r="AC397" s="41">
        <v>2.8237052959848201</v>
      </c>
      <c r="AD397" s="41">
        <v>2.7829651804465199</v>
      </c>
      <c r="AE397" s="41">
        <v>2.83510950218125</v>
      </c>
      <c r="AF397" s="41">
        <v>2.9528262803733898</v>
      </c>
      <c r="AG397" s="41">
        <v>3.0370196087564398</v>
      </c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  <c r="BJ397" s="63"/>
      <c r="BK397" s="63"/>
      <c r="BL397" s="63"/>
      <c r="BM397" s="63"/>
      <c r="BN397" s="63"/>
      <c r="BO397" s="63"/>
      <c r="BP397" s="63"/>
      <c r="BQ397" s="63"/>
      <c r="BR397" s="63"/>
      <c r="BS397" s="63"/>
      <c r="BT397" s="63"/>
      <c r="BU397" s="63"/>
    </row>
    <row r="398" spans="1:73" x14ac:dyDescent="0.3">
      <c r="A398" s="42" t="s">
        <v>261</v>
      </c>
      <c r="B398" s="43" t="s">
        <v>262</v>
      </c>
      <c r="C398" s="44" t="s">
        <v>7</v>
      </c>
      <c r="D398" s="45">
        <v>6.0483470756282198</v>
      </c>
      <c r="E398" s="46">
        <v>5.8229329172687301</v>
      </c>
      <c r="F398" s="46">
        <v>5.6455223924859599</v>
      </c>
      <c r="G398" s="46">
        <v>5.4848967278926599</v>
      </c>
      <c r="H398" s="46">
        <v>5.3413200594547598</v>
      </c>
      <c r="I398" s="46">
        <v>5.2745116018380598</v>
      </c>
      <c r="J398" s="46">
        <v>5.3317911633927704</v>
      </c>
      <c r="K398" s="46">
        <v>5.5075208247276297</v>
      </c>
      <c r="L398" s="46">
        <v>5.7649529485584798</v>
      </c>
      <c r="M398" s="46">
        <v>6.0506232652646403</v>
      </c>
      <c r="N398" s="46">
        <v>6.2407820345517999</v>
      </c>
      <c r="O398" s="46">
        <v>6.2128414227807403</v>
      </c>
      <c r="P398" s="46">
        <v>5.9970070026785596</v>
      </c>
      <c r="Q398" s="46">
        <v>5.7015954771300299</v>
      </c>
      <c r="R398" s="46">
        <v>5.3983024814330003</v>
      </c>
      <c r="S398" s="46">
        <v>5.1279734717572198</v>
      </c>
      <c r="T398" s="46">
        <v>4.91253761459377</v>
      </c>
      <c r="U398" s="46">
        <v>4.7566131885481902</v>
      </c>
      <c r="V398" s="46">
        <v>4.6617438706174399</v>
      </c>
      <c r="W398" s="46">
        <v>4.59079324567979</v>
      </c>
      <c r="X398" s="46">
        <v>4.4513348956030603</v>
      </c>
      <c r="Y398" s="46">
        <v>4.1605979912544004</v>
      </c>
      <c r="Z398" s="46">
        <v>3.7874938757782202</v>
      </c>
      <c r="AA398" s="46">
        <v>3.44151175853374</v>
      </c>
      <c r="AB398" s="46">
        <v>3.1768417409262901</v>
      </c>
      <c r="AC398" s="46">
        <v>3.0165562779720001</v>
      </c>
      <c r="AD398" s="46">
        <v>2.9682683240404302</v>
      </c>
      <c r="AE398" s="46">
        <v>3.02087635761294</v>
      </c>
      <c r="AF398" s="46">
        <v>3.1470842953294502</v>
      </c>
      <c r="AG398" s="46">
        <v>3.3256377234811398</v>
      </c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  <c r="BJ398" s="63"/>
      <c r="BK398" s="63"/>
      <c r="BL398" s="63"/>
      <c r="BM398" s="63"/>
      <c r="BN398" s="63"/>
      <c r="BO398" s="63"/>
      <c r="BP398" s="63"/>
      <c r="BQ398" s="63"/>
      <c r="BR398" s="63"/>
      <c r="BS398" s="63"/>
      <c r="BT398" s="63"/>
      <c r="BU398" s="63"/>
    </row>
    <row r="399" spans="1:73" x14ac:dyDescent="0.3">
      <c r="A399" s="47" t="s">
        <v>261</v>
      </c>
      <c r="B399" s="48" t="s">
        <v>262</v>
      </c>
      <c r="C399" s="49" t="s">
        <v>8</v>
      </c>
      <c r="D399" s="50">
        <v>6.3544862674318603</v>
      </c>
      <c r="E399" s="51">
        <v>6.1138126200548601</v>
      </c>
      <c r="F399" s="51">
        <v>5.9320922279666704</v>
      </c>
      <c r="G399" s="51">
        <v>5.7746946083500497</v>
      </c>
      <c r="H399" s="51">
        <v>5.6114869150389701</v>
      </c>
      <c r="I399" s="51">
        <v>5.5541074947363702</v>
      </c>
      <c r="J399" s="51">
        <v>5.6061201992476004</v>
      </c>
      <c r="K399" s="51">
        <v>5.7799027307713704</v>
      </c>
      <c r="L399" s="51">
        <v>6.0514144525805298</v>
      </c>
      <c r="M399" s="51">
        <v>6.3333634285392399</v>
      </c>
      <c r="N399" s="51">
        <v>6.5597415099502498</v>
      </c>
      <c r="O399" s="51">
        <v>6.5165184887833698</v>
      </c>
      <c r="P399" s="51">
        <v>6.2764408226221899</v>
      </c>
      <c r="Q399" s="51">
        <v>5.9728088455917598</v>
      </c>
      <c r="R399" s="51">
        <v>5.6479450776001103</v>
      </c>
      <c r="S399" s="51">
        <v>5.38025846684197</v>
      </c>
      <c r="T399" s="51">
        <v>5.1506626827123396</v>
      </c>
      <c r="U399" s="51">
        <v>4.9921304508711604</v>
      </c>
      <c r="V399" s="51">
        <v>4.8905895970528803</v>
      </c>
      <c r="W399" s="51">
        <v>4.8144316886162102</v>
      </c>
      <c r="X399" s="51">
        <v>4.7060703036308702</v>
      </c>
      <c r="Y399" s="51">
        <v>4.4000862878114404</v>
      </c>
      <c r="Z399" s="51">
        <v>3.9914695635026201</v>
      </c>
      <c r="AA399" s="51">
        <v>3.6400488812379299</v>
      </c>
      <c r="AB399" s="51">
        <v>3.3731691289169801</v>
      </c>
      <c r="AC399" s="51">
        <v>3.2175574923574901</v>
      </c>
      <c r="AD399" s="51">
        <v>3.1578550589056502</v>
      </c>
      <c r="AE399" s="51">
        <v>3.20519658938509</v>
      </c>
      <c r="AF399" s="51">
        <v>3.3501222375050701</v>
      </c>
      <c r="AG399" s="51">
        <v>3.6475041720948398</v>
      </c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  <c r="BF399" s="63"/>
      <c r="BG399" s="63"/>
      <c r="BH399" s="63"/>
      <c r="BI399" s="63"/>
      <c r="BJ399" s="63"/>
      <c r="BK399" s="63"/>
      <c r="BL399" s="63"/>
      <c r="BM399" s="63"/>
      <c r="BN399" s="63"/>
      <c r="BO399" s="63"/>
      <c r="BP399" s="63"/>
      <c r="BQ399" s="63"/>
      <c r="BR399" s="63"/>
      <c r="BS399" s="63"/>
      <c r="BT399" s="63"/>
      <c r="BU399" s="63"/>
    </row>
    <row r="400" spans="1:73" x14ac:dyDescent="0.3">
      <c r="A400" s="37" t="s">
        <v>263</v>
      </c>
      <c r="B400" s="38" t="s">
        <v>264</v>
      </c>
      <c r="C400" s="39" t="s">
        <v>6</v>
      </c>
      <c r="D400" s="40">
        <v>7.5620100550692699</v>
      </c>
      <c r="E400" s="41">
        <v>7.28259873535678</v>
      </c>
      <c r="F400" s="41">
        <v>7.0140925808083097</v>
      </c>
      <c r="G400" s="41">
        <v>6.7597324522491098</v>
      </c>
      <c r="H400" s="41">
        <v>6.5228236553205203</v>
      </c>
      <c r="I400" s="41">
        <v>6.3071770418168001</v>
      </c>
      <c r="J400" s="41">
        <v>6.1091942138695199</v>
      </c>
      <c r="K400" s="41">
        <v>5.9248509669732403</v>
      </c>
      <c r="L400" s="41">
        <v>5.7550493996840597</v>
      </c>
      <c r="M400" s="41">
        <v>5.5979978134647803</v>
      </c>
      <c r="N400" s="41">
        <v>5.4504134378335198</v>
      </c>
      <c r="O400" s="41">
        <v>5.3197765190658703</v>
      </c>
      <c r="P400" s="41">
        <v>5.2042906063563503</v>
      </c>
      <c r="Q400" s="41">
        <v>5.1064298727237203</v>
      </c>
      <c r="R400" s="41">
        <v>5.0251297643463397</v>
      </c>
      <c r="S400" s="41">
        <v>4.9599437020978003</v>
      </c>
      <c r="T400" s="41">
        <v>4.9075587170456796</v>
      </c>
      <c r="U400" s="41">
        <v>4.8673170894806903</v>
      </c>
      <c r="V400" s="41">
        <v>4.8362135803917097</v>
      </c>
      <c r="W400" s="41">
        <v>4.8108234972761004</v>
      </c>
      <c r="X400" s="41">
        <v>4.78795887110092</v>
      </c>
      <c r="Y400" s="41">
        <v>4.7664556991310896</v>
      </c>
      <c r="Z400" s="41">
        <v>4.7453191551529503</v>
      </c>
      <c r="AA400" s="41">
        <v>4.7261835357108204</v>
      </c>
      <c r="AB400" s="41">
        <v>4.7131738789123103</v>
      </c>
      <c r="AC400" s="41">
        <v>4.7108783835702601</v>
      </c>
      <c r="AD400" s="41">
        <v>4.7181118091224699</v>
      </c>
      <c r="AE400" s="41">
        <v>4.7296945476256003</v>
      </c>
      <c r="AF400" s="41">
        <v>4.7403710236049399</v>
      </c>
      <c r="AG400" s="41">
        <v>4.7430537845277803</v>
      </c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  <c r="BF400" s="63"/>
      <c r="BG400" s="63"/>
      <c r="BH400" s="63"/>
      <c r="BI400" s="63"/>
      <c r="BJ400" s="63"/>
      <c r="BK400" s="63"/>
      <c r="BL400" s="63"/>
      <c r="BM400" s="63"/>
      <c r="BN400" s="63"/>
      <c r="BO400" s="63"/>
      <c r="BP400" s="63"/>
      <c r="BQ400" s="63"/>
      <c r="BR400" s="63"/>
      <c r="BS400" s="63"/>
      <c r="BT400" s="63"/>
      <c r="BU400" s="63"/>
    </row>
    <row r="401" spans="1:73" x14ac:dyDescent="0.3">
      <c r="A401" s="42" t="s">
        <v>263</v>
      </c>
      <c r="B401" s="43" t="s">
        <v>264</v>
      </c>
      <c r="C401" s="44" t="s">
        <v>7</v>
      </c>
      <c r="D401" s="45">
        <v>9.6723651791787795</v>
      </c>
      <c r="E401" s="46">
        <v>9.3149776195518506</v>
      </c>
      <c r="F401" s="46">
        <v>8.9715385655520699</v>
      </c>
      <c r="G401" s="46">
        <v>8.6461933157400601</v>
      </c>
      <c r="H401" s="46">
        <v>8.3431695983202392</v>
      </c>
      <c r="I401" s="46">
        <v>8.0673417720846707</v>
      </c>
      <c r="J401" s="46">
        <v>7.8141072223859496</v>
      </c>
      <c r="K401" s="46">
        <v>7.5783186966749803</v>
      </c>
      <c r="L401" s="46">
        <v>7.3611300451316204</v>
      </c>
      <c r="M401" s="46">
        <v>7.16024955398973</v>
      </c>
      <c r="N401" s="46">
        <v>6.9714783191657803</v>
      </c>
      <c r="O401" s="46">
        <v>6.8043841239714196</v>
      </c>
      <c r="P401" s="46">
        <v>6.6566691761410599</v>
      </c>
      <c r="Q401" s="46">
        <v>6.5314981243302199</v>
      </c>
      <c r="R401" s="46">
        <v>6.4275093261659402</v>
      </c>
      <c r="S401" s="46">
        <v>6.3441315742099098</v>
      </c>
      <c r="T401" s="46">
        <v>6.2771273383466903</v>
      </c>
      <c r="U401" s="46">
        <v>6.2256553468552003</v>
      </c>
      <c r="V401" s="46">
        <v>6.1858716787469001</v>
      </c>
      <c r="W401" s="46">
        <v>6.1533959012703399</v>
      </c>
      <c r="X401" s="46">
        <v>6.1241503683444201</v>
      </c>
      <c r="Y401" s="46">
        <v>6.0966462351459398</v>
      </c>
      <c r="Z401" s="46">
        <v>6.0696110460237902</v>
      </c>
      <c r="AA401" s="46">
        <v>6.0451351860571698</v>
      </c>
      <c r="AB401" s="46">
        <v>6.02849488136376</v>
      </c>
      <c r="AC401" s="46">
        <v>6.0255587745543702</v>
      </c>
      <c r="AD401" s="46">
        <v>6.0348108560681304</v>
      </c>
      <c r="AE401" s="46">
        <v>6.0496260276642104</v>
      </c>
      <c r="AF401" s="46">
        <v>6.0632820230605304</v>
      </c>
      <c r="AG401" s="46">
        <v>6.0667134709355199</v>
      </c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  <c r="BF401" s="63"/>
      <c r="BG401" s="63"/>
      <c r="BH401" s="63"/>
      <c r="BI401" s="63"/>
      <c r="BJ401" s="63"/>
      <c r="BK401" s="63"/>
      <c r="BL401" s="63"/>
      <c r="BM401" s="63"/>
      <c r="BN401" s="63"/>
      <c r="BO401" s="63"/>
      <c r="BP401" s="63"/>
      <c r="BQ401" s="63"/>
      <c r="BR401" s="63"/>
      <c r="BS401" s="63"/>
      <c r="BT401" s="63"/>
      <c r="BU401" s="63"/>
    </row>
    <row r="402" spans="1:73" x14ac:dyDescent="0.3">
      <c r="A402" s="47" t="s">
        <v>263</v>
      </c>
      <c r="B402" s="48" t="s">
        <v>264</v>
      </c>
      <c r="C402" s="49" t="s">
        <v>8</v>
      </c>
      <c r="D402" s="50">
        <v>12.2997727037766</v>
      </c>
      <c r="E402" s="51">
        <v>11.845304156618001</v>
      </c>
      <c r="F402" s="51">
        <v>11.4085730961644</v>
      </c>
      <c r="G402" s="51">
        <v>10.9948508525548</v>
      </c>
      <c r="H402" s="51">
        <v>10.609513576813701</v>
      </c>
      <c r="I402" s="51">
        <v>10.2587597017039</v>
      </c>
      <c r="J402" s="51">
        <v>9.9367363553622692</v>
      </c>
      <c r="K402" s="51">
        <v>9.6368980822327099</v>
      </c>
      <c r="L402" s="51">
        <v>9.3607121651031999</v>
      </c>
      <c r="M402" s="51">
        <v>9.1052643675999594</v>
      </c>
      <c r="N402" s="51">
        <v>8.8652151926221592</v>
      </c>
      <c r="O402" s="51">
        <v>8.65273142232002</v>
      </c>
      <c r="P402" s="51">
        <v>8.4648910906527703</v>
      </c>
      <c r="Q402" s="51">
        <v>8.3057184934807609</v>
      </c>
      <c r="R402" s="51">
        <v>8.1734821110173694</v>
      </c>
      <c r="S402" s="51">
        <v>8.0674555726667894</v>
      </c>
      <c r="T402" s="51">
        <v>7.9822502628960201</v>
      </c>
      <c r="U402" s="51">
        <v>7.9167963863903301</v>
      </c>
      <c r="V402" s="51">
        <v>7.8662058569810398</v>
      </c>
      <c r="W402" s="51">
        <v>7.8249083383348301</v>
      </c>
      <c r="X402" s="51">
        <v>7.7877185299553799</v>
      </c>
      <c r="Y402" s="51">
        <v>7.7527431562501103</v>
      </c>
      <c r="Z402" s="51">
        <v>7.7183641108929404</v>
      </c>
      <c r="AA402" s="51">
        <v>7.6872396125161702</v>
      </c>
      <c r="AB402" s="51">
        <v>7.6660791247079603</v>
      </c>
      <c r="AC402" s="51">
        <v>7.6623454519484602</v>
      </c>
      <c r="AD402" s="51">
        <v>7.6741107748604804</v>
      </c>
      <c r="AE402" s="51">
        <v>7.6929503492379601</v>
      </c>
      <c r="AF402" s="51">
        <v>7.7103158680440602</v>
      </c>
      <c r="AG402" s="51">
        <v>7.7146794366361604</v>
      </c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  <c r="BF402" s="63"/>
      <c r="BG402" s="63"/>
      <c r="BH402" s="63"/>
      <c r="BI402" s="63"/>
      <c r="BJ402" s="63"/>
      <c r="BK402" s="63"/>
      <c r="BL402" s="63"/>
      <c r="BM402" s="63"/>
      <c r="BN402" s="63"/>
      <c r="BO402" s="63"/>
      <c r="BP402" s="63"/>
      <c r="BQ402" s="63"/>
      <c r="BR402" s="63"/>
      <c r="BS402" s="63"/>
      <c r="BT402" s="63"/>
      <c r="BU402" s="63"/>
    </row>
    <row r="403" spans="1:73" x14ac:dyDescent="0.3">
      <c r="A403" s="42" t="s">
        <v>265</v>
      </c>
      <c r="B403" s="43" t="s">
        <v>266</v>
      </c>
      <c r="C403" s="44" t="s">
        <v>6</v>
      </c>
      <c r="D403" s="40">
        <v>18.477627895050201</v>
      </c>
      <c r="E403" s="41">
        <v>18.3672594003312</v>
      </c>
      <c r="F403" s="41">
        <v>18.032729591768302</v>
      </c>
      <c r="G403" s="41">
        <v>17.613124314615899</v>
      </c>
      <c r="H403" s="41">
        <v>17.190727476536601</v>
      </c>
      <c r="I403" s="41">
        <v>16.8118095541993</v>
      </c>
      <c r="J403" s="41">
        <v>16.3794431790792</v>
      </c>
      <c r="K403" s="41">
        <v>15.930840438832099</v>
      </c>
      <c r="L403" s="41">
        <v>15.4436165202971</v>
      </c>
      <c r="M403" s="41">
        <v>14.9957377112916</v>
      </c>
      <c r="N403" s="41">
        <v>14.558891643603801</v>
      </c>
      <c r="O403" s="41">
        <v>14.128864321500901</v>
      </c>
      <c r="P403" s="41">
        <v>13.729492407856601</v>
      </c>
      <c r="Q403" s="41">
        <v>13.406376551371499</v>
      </c>
      <c r="R403" s="41">
        <v>13.277888570317</v>
      </c>
      <c r="S403" s="41">
        <v>13.246807410891799</v>
      </c>
      <c r="T403" s="41">
        <v>13.0829151474331</v>
      </c>
      <c r="U403" s="41">
        <v>12.717325374877801</v>
      </c>
      <c r="V403" s="41">
        <v>12.2732047037344</v>
      </c>
      <c r="W403" s="41">
        <v>11.6615032778548</v>
      </c>
      <c r="X403" s="41">
        <v>10.8885264634908</v>
      </c>
      <c r="Y403" s="41">
        <v>10.1075273933265</v>
      </c>
      <c r="Z403" s="41">
        <v>9.42591462223006</v>
      </c>
      <c r="AA403" s="41">
        <v>8.7831376577682398</v>
      </c>
      <c r="AB403" s="41">
        <v>8.21532964888819</v>
      </c>
      <c r="AC403" s="41">
        <v>7.6715060183931696</v>
      </c>
      <c r="AD403" s="41">
        <v>7.1792542964420498</v>
      </c>
      <c r="AE403" s="41">
        <v>6.8182406548147902</v>
      </c>
      <c r="AF403" s="41">
        <v>6.4708193862558598</v>
      </c>
      <c r="AG403" s="41">
        <v>6.1297771634386997</v>
      </c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  <c r="BF403" s="63"/>
      <c r="BG403" s="63"/>
      <c r="BH403" s="63"/>
      <c r="BI403" s="63"/>
      <c r="BJ403" s="63"/>
      <c r="BK403" s="63"/>
      <c r="BL403" s="63"/>
      <c r="BM403" s="63"/>
      <c r="BN403" s="63"/>
      <c r="BO403" s="63"/>
      <c r="BP403" s="63"/>
      <c r="BQ403" s="63"/>
      <c r="BR403" s="63"/>
      <c r="BS403" s="63"/>
      <c r="BT403" s="63"/>
      <c r="BU403" s="63"/>
    </row>
    <row r="404" spans="1:73" x14ac:dyDescent="0.3">
      <c r="A404" s="42" t="s">
        <v>265</v>
      </c>
      <c r="B404" s="43" t="s">
        <v>266</v>
      </c>
      <c r="C404" s="44" t="s">
        <v>7</v>
      </c>
      <c r="D404" s="45">
        <v>21.799724345784501</v>
      </c>
      <c r="E404" s="46">
        <v>21.2109405858705</v>
      </c>
      <c r="F404" s="46">
        <v>20.6108842221613</v>
      </c>
      <c r="G404" s="46">
        <v>20.003564915616799</v>
      </c>
      <c r="H404" s="46">
        <v>19.424546814979799</v>
      </c>
      <c r="I404" s="46">
        <v>18.866876478520901</v>
      </c>
      <c r="J404" s="46">
        <v>18.2999450427412</v>
      </c>
      <c r="K404" s="46">
        <v>17.7342511381243</v>
      </c>
      <c r="L404" s="46">
        <v>17.174637936742499</v>
      </c>
      <c r="M404" s="46">
        <v>16.644327447573598</v>
      </c>
      <c r="N404" s="46">
        <v>16.130526209986702</v>
      </c>
      <c r="O404" s="46">
        <v>15.6394291671532</v>
      </c>
      <c r="P404" s="46">
        <v>15.1950646724416</v>
      </c>
      <c r="Q404" s="46">
        <v>14.820614070968601</v>
      </c>
      <c r="R404" s="46">
        <v>14.552787331934001</v>
      </c>
      <c r="S404" s="46">
        <v>14.365078469385701</v>
      </c>
      <c r="T404" s="46">
        <v>14.2526579360814</v>
      </c>
      <c r="U404" s="46">
        <v>14.153520602113799</v>
      </c>
      <c r="V404" s="46">
        <v>14.0083950046381</v>
      </c>
      <c r="W404" s="46">
        <v>13.831024159062199</v>
      </c>
      <c r="X404" s="46">
        <v>13.616386450709999</v>
      </c>
      <c r="Y404" s="46">
        <v>13.405931440114401</v>
      </c>
      <c r="Z404" s="46">
        <v>13.210320985326501</v>
      </c>
      <c r="AA404" s="46">
        <v>12.960947286027301</v>
      </c>
      <c r="AB404" s="46">
        <v>12.721273275198399</v>
      </c>
      <c r="AC404" s="46">
        <v>12.485042753624199</v>
      </c>
      <c r="AD404" s="46">
        <v>12.2295587000991</v>
      </c>
      <c r="AE404" s="46">
        <v>12.008451446403001</v>
      </c>
      <c r="AF404" s="46">
        <v>11.7742897820493</v>
      </c>
      <c r="AG404" s="46">
        <v>11.5435113993736</v>
      </c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  <c r="BF404" s="63"/>
      <c r="BG404" s="63"/>
      <c r="BH404" s="63"/>
      <c r="BI404" s="63"/>
      <c r="BJ404" s="63"/>
      <c r="BK404" s="63"/>
      <c r="BL404" s="63"/>
      <c r="BM404" s="63"/>
      <c r="BN404" s="63"/>
      <c r="BO404" s="63"/>
      <c r="BP404" s="63"/>
      <c r="BQ404" s="63"/>
      <c r="BR404" s="63"/>
      <c r="BS404" s="63"/>
      <c r="BT404" s="63"/>
      <c r="BU404" s="63"/>
    </row>
    <row r="405" spans="1:73" x14ac:dyDescent="0.3">
      <c r="A405" s="47" t="s">
        <v>265</v>
      </c>
      <c r="B405" s="48" t="s">
        <v>266</v>
      </c>
      <c r="C405" s="49" t="s">
        <v>8</v>
      </c>
      <c r="D405" s="50">
        <v>25.834544932209599</v>
      </c>
      <c r="E405" s="51">
        <v>24.519163629695299</v>
      </c>
      <c r="F405" s="51">
        <v>23.669940033270901</v>
      </c>
      <c r="G405" s="51">
        <v>22.9535853814108</v>
      </c>
      <c r="H405" s="51">
        <v>22.259596295622</v>
      </c>
      <c r="I405" s="51">
        <v>21.544753613236701</v>
      </c>
      <c r="J405" s="51">
        <v>20.771698422570601</v>
      </c>
      <c r="K405" s="51">
        <v>19.983814845404801</v>
      </c>
      <c r="L405" s="51">
        <v>19.267720680975401</v>
      </c>
      <c r="M405" s="51">
        <v>18.495855098712301</v>
      </c>
      <c r="N405" s="51">
        <v>17.732129801326799</v>
      </c>
      <c r="O405" s="51">
        <v>17.0535708894196</v>
      </c>
      <c r="P405" s="51">
        <v>16.5009017818541</v>
      </c>
      <c r="Q405" s="51">
        <v>16.076331703505499</v>
      </c>
      <c r="R405" s="51">
        <v>15.749326540491699</v>
      </c>
      <c r="S405" s="51">
        <v>15.554913582351499</v>
      </c>
      <c r="T405" s="51">
        <v>15.5978898290226</v>
      </c>
      <c r="U405" s="51">
        <v>16.044319914667401</v>
      </c>
      <c r="V405" s="51">
        <v>16.707121909773601</v>
      </c>
      <c r="W405" s="51">
        <v>17.344201808979602</v>
      </c>
      <c r="X405" s="51">
        <v>18.0407572750808</v>
      </c>
      <c r="Y405" s="51">
        <v>18.756827418601699</v>
      </c>
      <c r="Z405" s="51">
        <v>19.191112867028401</v>
      </c>
      <c r="AA405" s="51">
        <v>19.663098214228</v>
      </c>
      <c r="AB405" s="51">
        <v>20.105843394834299</v>
      </c>
      <c r="AC405" s="51">
        <v>20.553891325662001</v>
      </c>
      <c r="AD405" s="51">
        <v>20.955824705316001</v>
      </c>
      <c r="AE405" s="51">
        <v>21.190498357028002</v>
      </c>
      <c r="AF405" s="51">
        <v>21.719280830083399</v>
      </c>
      <c r="AG405" s="51">
        <v>22.0069036371886</v>
      </c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  <c r="BF405" s="63"/>
      <c r="BG405" s="63"/>
      <c r="BH405" s="63"/>
      <c r="BI405" s="63"/>
      <c r="BJ405" s="63"/>
      <c r="BK405" s="63"/>
      <c r="BL405" s="63"/>
      <c r="BM405" s="63"/>
      <c r="BN405" s="63"/>
      <c r="BO405" s="63"/>
      <c r="BP405" s="63"/>
      <c r="BQ405" s="63"/>
      <c r="BR405" s="63"/>
      <c r="BS405" s="63"/>
      <c r="BT405" s="63"/>
      <c r="BU405" s="63"/>
    </row>
    <row r="406" spans="1:73" x14ac:dyDescent="0.3">
      <c r="A406" s="37" t="s">
        <v>267</v>
      </c>
      <c r="B406" s="38" t="s">
        <v>268</v>
      </c>
      <c r="C406" s="39" t="s">
        <v>6</v>
      </c>
      <c r="D406" s="40">
        <v>12.8882838050523</v>
      </c>
      <c r="E406" s="41">
        <v>12.9391226939037</v>
      </c>
      <c r="F406" s="41">
        <v>13.011776659278601</v>
      </c>
      <c r="G406" s="41">
        <v>13.1112003807263</v>
      </c>
      <c r="H406" s="41">
        <v>13.282891295079599</v>
      </c>
      <c r="I406" s="41">
        <v>13.4548449386046</v>
      </c>
      <c r="J406" s="41">
        <v>13.6710874446789</v>
      </c>
      <c r="K406" s="41">
        <v>13.9324620430823</v>
      </c>
      <c r="L406" s="41">
        <v>14.243050506635999</v>
      </c>
      <c r="M406" s="41">
        <v>14.6008050635826</v>
      </c>
      <c r="N406" s="41">
        <v>14.9929530567598</v>
      </c>
      <c r="O406" s="41">
        <v>15.308149117867501</v>
      </c>
      <c r="P406" s="41">
        <v>15.566973774286399</v>
      </c>
      <c r="Q406" s="41">
        <v>15.675689981220501</v>
      </c>
      <c r="R406" s="41">
        <v>15.622971480560601</v>
      </c>
      <c r="S406" s="41">
        <v>15.413103516757801</v>
      </c>
      <c r="T406" s="41">
        <v>14.933887403127301</v>
      </c>
      <c r="U406" s="41">
        <v>14.3530159498847</v>
      </c>
      <c r="V406" s="41">
        <v>13.5724386265878</v>
      </c>
      <c r="W406" s="41">
        <v>12.816313954221799</v>
      </c>
      <c r="X406" s="41">
        <v>12.098052763775099</v>
      </c>
      <c r="Y406" s="41">
        <v>11.5016454502492</v>
      </c>
      <c r="Z406" s="41">
        <v>10.890521183380701</v>
      </c>
      <c r="AA406" s="41">
        <v>10.264017128069799</v>
      </c>
      <c r="AB406" s="41">
        <v>9.8062777144892692</v>
      </c>
      <c r="AC406" s="41">
        <v>9.30358399864223</v>
      </c>
      <c r="AD406" s="41">
        <v>8.8470732406972505</v>
      </c>
      <c r="AE406" s="41">
        <v>8.4830111584752306</v>
      </c>
      <c r="AF406" s="41">
        <v>8.1172984961188401</v>
      </c>
      <c r="AG406" s="41">
        <v>7.7865322345972698</v>
      </c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  <c r="BF406" s="63"/>
      <c r="BG406" s="63"/>
      <c r="BH406" s="63"/>
      <c r="BI406" s="63"/>
      <c r="BJ406" s="63"/>
      <c r="BK406" s="63"/>
      <c r="BL406" s="63"/>
      <c r="BM406" s="63"/>
      <c r="BN406" s="63"/>
      <c r="BO406" s="63"/>
      <c r="BP406" s="63"/>
      <c r="BQ406" s="63"/>
      <c r="BR406" s="63"/>
      <c r="BS406" s="63"/>
      <c r="BT406" s="63"/>
      <c r="BU406" s="63"/>
    </row>
    <row r="407" spans="1:73" x14ac:dyDescent="0.3">
      <c r="A407" s="42" t="s">
        <v>267</v>
      </c>
      <c r="B407" s="43" t="s">
        <v>268</v>
      </c>
      <c r="C407" s="44" t="s">
        <v>7</v>
      </c>
      <c r="D407" s="45">
        <v>16.111943280960102</v>
      </c>
      <c r="E407" s="46">
        <v>16.1451476057516</v>
      </c>
      <c r="F407" s="46">
        <v>16.2181677904099</v>
      </c>
      <c r="G407" s="46">
        <v>16.318748544685</v>
      </c>
      <c r="H407" s="46">
        <v>16.494379359691798</v>
      </c>
      <c r="I407" s="46">
        <v>16.686962254901701</v>
      </c>
      <c r="J407" s="46">
        <v>16.9328484421684</v>
      </c>
      <c r="K407" s="46">
        <v>17.2330409216096</v>
      </c>
      <c r="L407" s="46">
        <v>17.570419130126801</v>
      </c>
      <c r="M407" s="46">
        <v>17.946524465519399</v>
      </c>
      <c r="N407" s="46">
        <v>18.322194408051601</v>
      </c>
      <c r="O407" s="46">
        <v>18.710929873072701</v>
      </c>
      <c r="P407" s="46">
        <v>19.1422414264458</v>
      </c>
      <c r="Q407" s="46">
        <v>19.583263993485598</v>
      </c>
      <c r="R407" s="46">
        <v>20.055891774951299</v>
      </c>
      <c r="S407" s="46">
        <v>20.4835485378035</v>
      </c>
      <c r="T407" s="46">
        <v>20.6483195252302</v>
      </c>
      <c r="U407" s="46">
        <v>20.497086392853198</v>
      </c>
      <c r="V407" s="46">
        <v>20.2521373557998</v>
      </c>
      <c r="W407" s="46">
        <v>20.000285345959099</v>
      </c>
      <c r="X407" s="46">
        <v>19.6774824936385</v>
      </c>
      <c r="Y407" s="46">
        <v>19.341074402698101</v>
      </c>
      <c r="Z407" s="46">
        <v>19.016436407238899</v>
      </c>
      <c r="AA407" s="46">
        <v>18.693624531418099</v>
      </c>
      <c r="AB407" s="46">
        <v>18.293276143134801</v>
      </c>
      <c r="AC407" s="46">
        <v>17.951116739222901</v>
      </c>
      <c r="AD407" s="46">
        <v>17.566208978379599</v>
      </c>
      <c r="AE407" s="46">
        <v>17.234447177215301</v>
      </c>
      <c r="AF407" s="46">
        <v>16.866975267074999</v>
      </c>
      <c r="AG407" s="46">
        <v>16.569642327842999</v>
      </c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  <c r="BF407" s="63"/>
      <c r="BG407" s="63"/>
      <c r="BH407" s="63"/>
      <c r="BI407" s="63"/>
      <c r="BJ407" s="63"/>
      <c r="BK407" s="63"/>
      <c r="BL407" s="63"/>
      <c r="BM407" s="63"/>
      <c r="BN407" s="63"/>
      <c r="BO407" s="63"/>
      <c r="BP407" s="63"/>
      <c r="BQ407" s="63"/>
      <c r="BR407" s="63"/>
      <c r="BS407" s="63"/>
      <c r="BT407" s="63"/>
      <c r="BU407" s="63"/>
    </row>
    <row r="408" spans="1:73" x14ac:dyDescent="0.3">
      <c r="A408" s="47" t="s">
        <v>267</v>
      </c>
      <c r="B408" s="48" t="s">
        <v>268</v>
      </c>
      <c r="C408" s="49" t="s">
        <v>8</v>
      </c>
      <c r="D408" s="50">
        <v>20.07043014377</v>
      </c>
      <c r="E408" s="51">
        <v>20.081429542079899</v>
      </c>
      <c r="F408" s="51">
        <v>20.108982507993201</v>
      </c>
      <c r="G408" s="51">
        <v>20.2418061646264</v>
      </c>
      <c r="H408" s="51">
        <v>20.509084239189399</v>
      </c>
      <c r="I408" s="51">
        <v>20.728049867310499</v>
      </c>
      <c r="J408" s="51">
        <v>20.986844926826201</v>
      </c>
      <c r="K408" s="51">
        <v>21.278859220225101</v>
      </c>
      <c r="L408" s="51">
        <v>21.622683038110701</v>
      </c>
      <c r="M408" s="51">
        <v>22.019923209598598</v>
      </c>
      <c r="N408" s="51">
        <v>22.388424754676599</v>
      </c>
      <c r="O408" s="51">
        <v>22.9489705655831</v>
      </c>
      <c r="P408" s="51">
        <v>23.531062117174301</v>
      </c>
      <c r="Q408" s="51">
        <v>24.404508286811101</v>
      </c>
      <c r="R408" s="51">
        <v>25.766380312663902</v>
      </c>
      <c r="S408" s="51">
        <v>27.198435979147899</v>
      </c>
      <c r="T408" s="51">
        <v>28.4468523291638</v>
      </c>
      <c r="U408" s="51">
        <v>29.527397970766899</v>
      </c>
      <c r="V408" s="51">
        <v>30.5349572040532</v>
      </c>
      <c r="W408" s="51">
        <v>31.315135907006699</v>
      </c>
      <c r="X408" s="51">
        <v>31.9806941210683</v>
      </c>
      <c r="Y408" s="51">
        <v>32.702924871191001</v>
      </c>
      <c r="Z408" s="51">
        <v>33.154317077779098</v>
      </c>
      <c r="AA408" s="51">
        <v>33.740645148189898</v>
      </c>
      <c r="AB408" s="51">
        <v>34.206292404525001</v>
      </c>
      <c r="AC408" s="51">
        <v>34.416827595282399</v>
      </c>
      <c r="AD408" s="51">
        <v>34.8693299037079</v>
      </c>
      <c r="AE408" s="51">
        <v>34.984778942643302</v>
      </c>
      <c r="AF408" s="51">
        <v>35.241059856535401</v>
      </c>
      <c r="AG408" s="51">
        <v>35.514956117986102</v>
      </c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  <c r="BF408" s="63"/>
      <c r="BG408" s="63"/>
      <c r="BH408" s="63"/>
      <c r="BI408" s="63"/>
      <c r="BJ408" s="63"/>
      <c r="BK408" s="63"/>
      <c r="BL408" s="63"/>
      <c r="BM408" s="63"/>
      <c r="BN408" s="63"/>
      <c r="BO408" s="63"/>
      <c r="BP408" s="63"/>
      <c r="BQ408" s="63"/>
      <c r="BR408" s="63"/>
      <c r="BS408" s="63"/>
      <c r="BT408" s="63"/>
      <c r="BU408" s="63"/>
    </row>
    <row r="409" spans="1:73" x14ac:dyDescent="0.3">
      <c r="A409" s="42" t="s">
        <v>269</v>
      </c>
      <c r="B409" s="43" t="s">
        <v>270</v>
      </c>
      <c r="C409" s="44" t="s">
        <v>6</v>
      </c>
      <c r="D409" s="40">
        <v>10.688692117570699</v>
      </c>
      <c r="E409" s="41">
        <v>11.187566928861299</v>
      </c>
      <c r="F409" s="41">
        <v>11.546482882518299</v>
      </c>
      <c r="G409" s="41">
        <v>11.798795788041801</v>
      </c>
      <c r="H409" s="41">
        <v>11.9312246705809</v>
      </c>
      <c r="I409" s="41">
        <v>11.88034940609</v>
      </c>
      <c r="J409" s="41">
        <v>11.663111379391401</v>
      </c>
      <c r="K409" s="41">
        <v>11.2779799303632</v>
      </c>
      <c r="L409" s="41">
        <v>10.8123697368609</v>
      </c>
      <c r="M409" s="41">
        <v>10.359417597237201</v>
      </c>
      <c r="N409" s="41">
        <v>9.9485870353215695</v>
      </c>
      <c r="O409" s="41">
        <v>9.6714391688985497</v>
      </c>
      <c r="P409" s="41">
        <v>9.5224830553233595</v>
      </c>
      <c r="Q409" s="41">
        <v>9.5094149030287305</v>
      </c>
      <c r="R409" s="41">
        <v>9.6588438279006397</v>
      </c>
      <c r="S409" s="41">
        <v>9.9774988500904591</v>
      </c>
      <c r="T409" s="41">
        <v>10.526746430066099</v>
      </c>
      <c r="U409" s="41">
        <v>11.205876771779399</v>
      </c>
      <c r="V409" s="41">
        <v>11.8616400044099</v>
      </c>
      <c r="W409" s="41">
        <v>12.385617436626699</v>
      </c>
      <c r="X409" s="41">
        <v>12.643103729869599</v>
      </c>
      <c r="Y409" s="41">
        <v>12.624965764001701</v>
      </c>
      <c r="Z409" s="41">
        <v>12.3349664496976</v>
      </c>
      <c r="AA409" s="41">
        <v>11.843870067269799</v>
      </c>
      <c r="AB409" s="41">
        <v>11.264180785418199</v>
      </c>
      <c r="AC409" s="41">
        <v>10.660548063487701</v>
      </c>
      <c r="AD409" s="41">
        <v>10.150954678903201</v>
      </c>
      <c r="AE409" s="41">
        <v>9.7102458562826506</v>
      </c>
      <c r="AF409" s="41">
        <v>9.2632647618160995</v>
      </c>
      <c r="AG409" s="41">
        <v>8.7373385763367892</v>
      </c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  <c r="BF409" s="63"/>
      <c r="BG409" s="63"/>
      <c r="BH409" s="63"/>
      <c r="BI409" s="63"/>
      <c r="BJ409" s="63"/>
      <c r="BK409" s="63"/>
      <c r="BL409" s="63"/>
      <c r="BM409" s="63"/>
      <c r="BN409" s="63"/>
      <c r="BO409" s="63"/>
      <c r="BP409" s="63"/>
      <c r="BQ409" s="63"/>
      <c r="BR409" s="63"/>
      <c r="BS409" s="63"/>
      <c r="BT409" s="63"/>
      <c r="BU409" s="63"/>
    </row>
    <row r="410" spans="1:73" x14ac:dyDescent="0.3">
      <c r="A410" s="42" t="s">
        <v>269</v>
      </c>
      <c r="B410" s="43" t="s">
        <v>270</v>
      </c>
      <c r="C410" s="44" t="s">
        <v>7</v>
      </c>
      <c r="D410" s="45">
        <v>11.2703043262932</v>
      </c>
      <c r="E410" s="46">
        <v>11.5947721080496</v>
      </c>
      <c r="F410" s="46">
        <v>11.916676192449</v>
      </c>
      <c r="G410" s="46">
        <v>12.171837507000401</v>
      </c>
      <c r="H410" s="46">
        <v>12.301635062674199</v>
      </c>
      <c r="I410" s="46">
        <v>12.254727446470801</v>
      </c>
      <c r="J410" s="46">
        <v>12.0103540033644</v>
      </c>
      <c r="K410" s="46">
        <v>11.616737101011299</v>
      </c>
      <c r="L410" s="46">
        <v>11.1493690752188</v>
      </c>
      <c r="M410" s="46">
        <v>10.675147334185199</v>
      </c>
      <c r="N410" s="46">
        <v>10.269265477000699</v>
      </c>
      <c r="O410" s="46">
        <v>9.9783401733953596</v>
      </c>
      <c r="P410" s="46">
        <v>9.8252321628020098</v>
      </c>
      <c r="Q410" s="46">
        <v>9.8138413336100392</v>
      </c>
      <c r="R410" s="46">
        <v>9.9550616037981392</v>
      </c>
      <c r="S410" s="46">
        <v>10.286612404989199</v>
      </c>
      <c r="T410" s="46">
        <v>10.8380162903658</v>
      </c>
      <c r="U410" s="46">
        <v>11.533713528204601</v>
      </c>
      <c r="V410" s="46">
        <v>12.2172884627267</v>
      </c>
      <c r="W410" s="46">
        <v>12.7326108259769</v>
      </c>
      <c r="X410" s="46">
        <v>13.000074699454199</v>
      </c>
      <c r="Y410" s="46">
        <v>12.969422462519899</v>
      </c>
      <c r="Z410" s="46">
        <v>12.676208940652099</v>
      </c>
      <c r="AA410" s="46">
        <v>12.1835795095545</v>
      </c>
      <c r="AB410" s="46">
        <v>11.5844257676096</v>
      </c>
      <c r="AC410" s="46">
        <v>10.984718945778701</v>
      </c>
      <c r="AD410" s="46">
        <v>10.4617049378146</v>
      </c>
      <c r="AE410" s="46">
        <v>10.010152199232399</v>
      </c>
      <c r="AF410" s="46">
        <v>9.5891768302390403</v>
      </c>
      <c r="AG410" s="46">
        <v>9.1919743684413895</v>
      </c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  <c r="BF410" s="63"/>
      <c r="BG410" s="63"/>
      <c r="BH410" s="63"/>
      <c r="BI410" s="63"/>
      <c r="BJ410" s="63"/>
      <c r="BK410" s="63"/>
      <c r="BL410" s="63"/>
      <c r="BM410" s="63"/>
      <c r="BN410" s="63"/>
      <c r="BO410" s="63"/>
      <c r="BP410" s="63"/>
      <c r="BQ410" s="63"/>
      <c r="BR410" s="63"/>
      <c r="BS410" s="63"/>
      <c r="BT410" s="63"/>
      <c r="BU410" s="63"/>
    </row>
    <row r="411" spans="1:73" x14ac:dyDescent="0.3">
      <c r="A411" s="47" t="s">
        <v>269</v>
      </c>
      <c r="B411" s="48" t="s">
        <v>270</v>
      </c>
      <c r="C411" s="49" t="s">
        <v>8</v>
      </c>
      <c r="D411" s="50">
        <v>11.880788911111001</v>
      </c>
      <c r="E411" s="51">
        <v>12.013038408262901</v>
      </c>
      <c r="F411" s="51">
        <v>12.293870803764399</v>
      </c>
      <c r="G411" s="51">
        <v>12.554004513130399</v>
      </c>
      <c r="H411" s="51">
        <v>12.673609921118301</v>
      </c>
      <c r="I411" s="51">
        <v>12.6285457916651</v>
      </c>
      <c r="J411" s="51">
        <v>12.3784082746824</v>
      </c>
      <c r="K411" s="51">
        <v>11.982267901517099</v>
      </c>
      <c r="L411" s="51">
        <v>11.5083313487266</v>
      </c>
      <c r="M411" s="51">
        <v>11.0081169812985</v>
      </c>
      <c r="N411" s="51">
        <v>10.593359498024</v>
      </c>
      <c r="O411" s="51">
        <v>10.2928641215911</v>
      </c>
      <c r="P411" s="51">
        <v>10.137188006511799</v>
      </c>
      <c r="Q411" s="51">
        <v>10.1333932342481</v>
      </c>
      <c r="R411" s="51">
        <v>10.2660796935723</v>
      </c>
      <c r="S411" s="51">
        <v>10.609616539806099</v>
      </c>
      <c r="T411" s="51">
        <v>11.1659083597449</v>
      </c>
      <c r="U411" s="51">
        <v>11.870863620296401</v>
      </c>
      <c r="V411" s="51">
        <v>12.5657015845337</v>
      </c>
      <c r="W411" s="51">
        <v>13.076965083865201</v>
      </c>
      <c r="X411" s="51">
        <v>13.3691427776778</v>
      </c>
      <c r="Y411" s="51">
        <v>13.3318524982831</v>
      </c>
      <c r="Z411" s="51">
        <v>13.0208684304366</v>
      </c>
      <c r="AA411" s="51">
        <v>12.5259406394088</v>
      </c>
      <c r="AB411" s="51">
        <v>11.913538580497701</v>
      </c>
      <c r="AC411" s="51">
        <v>11.3174793133902</v>
      </c>
      <c r="AD411" s="51">
        <v>10.7795212965404</v>
      </c>
      <c r="AE411" s="51">
        <v>10.318938705549</v>
      </c>
      <c r="AF411" s="51">
        <v>9.9277026343876393</v>
      </c>
      <c r="AG411" s="51">
        <v>9.6633412784187698</v>
      </c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  <c r="BF411" s="63"/>
      <c r="BG411" s="63"/>
      <c r="BH411" s="63"/>
      <c r="BI411" s="63"/>
      <c r="BJ411" s="63"/>
      <c r="BK411" s="63"/>
      <c r="BL411" s="63"/>
      <c r="BM411" s="63"/>
      <c r="BN411" s="63"/>
      <c r="BO411" s="63"/>
      <c r="BP411" s="63"/>
      <c r="BQ411" s="63"/>
      <c r="BR411" s="63"/>
      <c r="BS411" s="63"/>
      <c r="BT411" s="63"/>
      <c r="BU411" s="63"/>
    </row>
    <row r="412" spans="1:73" x14ac:dyDescent="0.3">
      <c r="A412" s="37" t="s">
        <v>271</v>
      </c>
      <c r="B412" s="38" t="s">
        <v>272</v>
      </c>
      <c r="C412" s="39" t="s">
        <v>6</v>
      </c>
      <c r="D412" s="40">
        <v>16.229513115031601</v>
      </c>
      <c r="E412" s="41">
        <v>16.062846095726201</v>
      </c>
      <c r="F412" s="41">
        <v>15.902532000953901</v>
      </c>
      <c r="G412" s="41">
        <v>15.746208999648999</v>
      </c>
      <c r="H412" s="41">
        <v>15.5990375258691</v>
      </c>
      <c r="I412" s="41">
        <v>15.463332613531801</v>
      </c>
      <c r="J412" s="41">
        <v>15.325286500361701</v>
      </c>
      <c r="K412" s="41">
        <v>15.1850810086223</v>
      </c>
      <c r="L412" s="41">
        <v>17.327831639770402</v>
      </c>
      <c r="M412" s="41">
        <v>14.916795076616999</v>
      </c>
      <c r="N412" s="41">
        <v>14.787337770981701</v>
      </c>
      <c r="O412" s="41">
        <v>14.649718808688601</v>
      </c>
      <c r="P412" s="41">
        <v>14.515442591978699</v>
      </c>
      <c r="Q412" s="41">
        <v>14.3764720098604</v>
      </c>
      <c r="R412" s="41">
        <v>14.234574825966</v>
      </c>
      <c r="S412" s="41">
        <v>14.0892700892669</v>
      </c>
      <c r="T412" s="41">
        <v>13.935097850484601</v>
      </c>
      <c r="U412" s="41">
        <v>13.779893119937499</v>
      </c>
      <c r="V412" s="41">
        <v>13.6192578789801</v>
      </c>
      <c r="W412" s="41">
        <v>13.4578043380686</v>
      </c>
      <c r="X412" s="41">
        <v>13.2898105695827</v>
      </c>
      <c r="Y412" s="41">
        <v>13.1293159079848</v>
      </c>
      <c r="Z412" s="41">
        <v>12.9588693709539</v>
      </c>
      <c r="AA412" s="41">
        <v>12.791977141373399</v>
      </c>
      <c r="AB412" s="41">
        <v>12.6208594555599</v>
      </c>
      <c r="AC412" s="41">
        <v>12.4537503451596</v>
      </c>
      <c r="AD412" s="41">
        <v>12.267424630928399</v>
      </c>
      <c r="AE412" s="41">
        <v>12.0869970118476</v>
      </c>
      <c r="AF412" s="41">
        <v>11.910628970001699</v>
      </c>
      <c r="AG412" s="41">
        <v>11.7108874923829</v>
      </c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  <c r="BF412" s="63"/>
      <c r="BG412" s="63"/>
      <c r="BH412" s="63"/>
      <c r="BI412" s="63"/>
      <c r="BJ412" s="63"/>
      <c r="BK412" s="63"/>
      <c r="BL412" s="63"/>
      <c r="BM412" s="63"/>
      <c r="BN412" s="63"/>
      <c r="BO412" s="63"/>
      <c r="BP412" s="63"/>
      <c r="BQ412" s="63"/>
      <c r="BR412" s="63"/>
      <c r="BS412" s="63"/>
      <c r="BT412" s="63"/>
      <c r="BU412" s="63"/>
    </row>
    <row r="413" spans="1:73" x14ac:dyDescent="0.3">
      <c r="A413" s="42" t="s">
        <v>271</v>
      </c>
      <c r="B413" s="43" t="s">
        <v>272</v>
      </c>
      <c r="C413" s="44" t="s">
        <v>7</v>
      </c>
      <c r="D413" s="45">
        <v>20.7121195518238</v>
      </c>
      <c r="E413" s="46">
        <v>20.499418948624399</v>
      </c>
      <c r="F413" s="46">
        <v>20.294825953552401</v>
      </c>
      <c r="G413" s="46">
        <v>20.095326395631002</v>
      </c>
      <c r="H413" s="46">
        <v>19.9075060255471</v>
      </c>
      <c r="I413" s="46">
        <v>19.7343192917137</v>
      </c>
      <c r="J413" s="46">
        <v>19.5581447152259</v>
      </c>
      <c r="K413" s="46">
        <v>19.379214337823498</v>
      </c>
      <c r="L413" s="46">
        <v>22.1137946624163</v>
      </c>
      <c r="M413" s="46">
        <v>19.036827584851899</v>
      </c>
      <c r="N413" s="46">
        <v>18.8716140524328</v>
      </c>
      <c r="O413" s="46">
        <v>18.6959846062868</v>
      </c>
      <c r="P413" s="46">
        <v>18.524621175126001</v>
      </c>
      <c r="Q413" s="46">
        <v>18.347266790516901</v>
      </c>
      <c r="R413" s="46">
        <v>18.166177474031699</v>
      </c>
      <c r="S413" s="46">
        <v>17.980739435525901</v>
      </c>
      <c r="T413" s="46">
        <v>17.783984682712301</v>
      </c>
      <c r="U413" s="46">
        <v>17.585912262959798</v>
      </c>
      <c r="V413" s="46">
        <v>17.380909420831099</v>
      </c>
      <c r="W413" s="46">
        <v>17.174862263549102</v>
      </c>
      <c r="X413" s="46">
        <v>16.960468461826299</v>
      </c>
      <c r="Y413" s="46">
        <v>16.7556450272054</v>
      </c>
      <c r="Z413" s="46">
        <v>16.538121000011401</v>
      </c>
      <c r="AA413" s="46">
        <v>16.325132983252001</v>
      </c>
      <c r="AB413" s="46">
        <v>16.1067524353649</v>
      </c>
      <c r="AC413" s="46">
        <v>15.893487635104</v>
      </c>
      <c r="AD413" s="46">
        <v>15.6556985873746</v>
      </c>
      <c r="AE413" s="46">
        <v>15.4254366940963</v>
      </c>
      <c r="AF413" s="46">
        <v>15.2003556370158</v>
      </c>
      <c r="AG413" s="46">
        <v>14.945445379722401</v>
      </c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3"/>
      <c r="BR413" s="63"/>
      <c r="BS413" s="63"/>
      <c r="BT413" s="63"/>
      <c r="BU413" s="63"/>
    </row>
    <row r="414" spans="1:73" x14ac:dyDescent="0.3">
      <c r="A414" s="47" t="s">
        <v>271</v>
      </c>
      <c r="B414" s="48" t="s">
        <v>272</v>
      </c>
      <c r="C414" s="49" t="s">
        <v>8</v>
      </c>
      <c r="D414" s="50">
        <v>26.4397881264366</v>
      </c>
      <c r="E414" s="51">
        <v>26.168267924513898</v>
      </c>
      <c r="F414" s="51">
        <v>25.9070973848054</v>
      </c>
      <c r="G414" s="51">
        <v>25.6524288063646</v>
      </c>
      <c r="H414" s="51">
        <v>25.412669143988101</v>
      </c>
      <c r="I414" s="51">
        <v>25.191589860556601</v>
      </c>
      <c r="J414" s="51">
        <v>24.9666964852577</v>
      </c>
      <c r="K414" s="51">
        <v>24.738285227971101</v>
      </c>
      <c r="L414" s="51">
        <v>28.229078346273202</v>
      </c>
      <c r="M414" s="51">
        <v>24.3012158501503</v>
      </c>
      <c r="N414" s="51">
        <v>24.090314653783</v>
      </c>
      <c r="O414" s="51">
        <v>23.866117157566102</v>
      </c>
      <c r="P414" s="51">
        <v>23.6473653875614</v>
      </c>
      <c r="Q414" s="51">
        <v>23.420965943476201</v>
      </c>
      <c r="R414" s="51">
        <v>23.189798720447701</v>
      </c>
      <c r="S414" s="51">
        <v>22.953080192611399</v>
      </c>
      <c r="T414" s="51">
        <v>22.7019154596037</v>
      </c>
      <c r="U414" s="51">
        <v>22.449068675920099</v>
      </c>
      <c r="V414" s="51">
        <v>22.187374951256299</v>
      </c>
      <c r="W414" s="51">
        <v>21.924348119600499</v>
      </c>
      <c r="X414" s="51">
        <v>21.6506664870187</v>
      </c>
      <c r="Y414" s="51">
        <v>21.389201782686801</v>
      </c>
      <c r="Z414" s="51">
        <v>21.111524301295901</v>
      </c>
      <c r="AA414" s="51">
        <v>20.839637205313299</v>
      </c>
      <c r="AB414" s="51">
        <v>20.560866343518001</v>
      </c>
      <c r="AC414" s="51">
        <v>20.288625923139101</v>
      </c>
      <c r="AD414" s="51">
        <v>19.985079392084099</v>
      </c>
      <c r="AE414" s="51">
        <v>19.691141552615999</v>
      </c>
      <c r="AF414" s="51">
        <v>19.403817242537801</v>
      </c>
      <c r="AG414" s="51">
        <v>19.078414853022402</v>
      </c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3"/>
      <c r="BR414" s="63"/>
      <c r="BS414" s="63"/>
      <c r="BT414" s="63"/>
      <c r="BU414" s="63"/>
    </row>
    <row r="415" spans="1:73" x14ac:dyDescent="0.3">
      <c r="A415" s="42" t="s">
        <v>273</v>
      </c>
      <c r="B415" s="43" t="s">
        <v>274</v>
      </c>
      <c r="C415" s="44" t="s">
        <v>6</v>
      </c>
      <c r="D415" s="40">
        <v>12.727382149952501</v>
      </c>
      <c r="E415" s="41">
        <v>12.495501166309101</v>
      </c>
      <c r="F415" s="41">
        <v>12.272589895626201</v>
      </c>
      <c r="G415" s="41">
        <v>12.063852795325399</v>
      </c>
      <c r="H415" s="41">
        <v>11.865725716186899</v>
      </c>
      <c r="I415" s="41">
        <v>11.692741031562599</v>
      </c>
      <c r="J415" s="41">
        <v>11.530798048089499</v>
      </c>
      <c r="K415" s="41">
        <v>11.384607040891099</v>
      </c>
      <c r="L415" s="41">
        <v>11.2443124463502</v>
      </c>
      <c r="M415" s="41">
        <v>11.115203899369</v>
      </c>
      <c r="N415" s="41">
        <v>10.991597102540799</v>
      </c>
      <c r="O415" s="41">
        <v>10.8671020541078</v>
      </c>
      <c r="P415" s="41">
        <v>10.745722440004799</v>
      </c>
      <c r="Q415" s="41">
        <v>10.6207422033663</v>
      </c>
      <c r="R415" s="41">
        <v>10.500820717871299</v>
      </c>
      <c r="S415" s="41">
        <v>10.3805132794384</v>
      </c>
      <c r="T415" s="41">
        <v>10.246743610801399</v>
      </c>
      <c r="U415" s="41">
        <v>10.1083070987188</v>
      </c>
      <c r="V415" s="41">
        <v>9.9651191600582401</v>
      </c>
      <c r="W415" s="41">
        <v>9.8240024876358394</v>
      </c>
      <c r="X415" s="41">
        <v>9.6728218277359304</v>
      </c>
      <c r="Y415" s="41">
        <v>9.5236927762800399</v>
      </c>
      <c r="Z415" s="41">
        <v>9.3764776826595408</v>
      </c>
      <c r="AA415" s="41">
        <v>9.2283141045147303</v>
      </c>
      <c r="AB415" s="41">
        <v>9.0925902768194504</v>
      </c>
      <c r="AC415" s="41">
        <v>8.9476832519301794</v>
      </c>
      <c r="AD415" s="41">
        <v>8.8022852962296394</v>
      </c>
      <c r="AE415" s="41">
        <v>8.6635112523888207</v>
      </c>
      <c r="AF415" s="41">
        <v>8.5231398880809301</v>
      </c>
      <c r="AG415" s="41">
        <v>8.3773280310881901</v>
      </c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  <c r="BF415" s="63"/>
      <c r="BG415" s="63"/>
      <c r="BH415" s="63"/>
      <c r="BI415" s="63"/>
      <c r="BJ415" s="63"/>
      <c r="BK415" s="63"/>
      <c r="BL415" s="63"/>
      <c r="BM415" s="63"/>
      <c r="BN415" s="63"/>
      <c r="BO415" s="63"/>
      <c r="BP415" s="63"/>
      <c r="BQ415" s="63"/>
      <c r="BR415" s="63"/>
      <c r="BS415" s="63"/>
      <c r="BT415" s="63"/>
      <c r="BU415" s="63"/>
    </row>
    <row r="416" spans="1:73" x14ac:dyDescent="0.3">
      <c r="A416" s="42" t="s">
        <v>273</v>
      </c>
      <c r="B416" s="43" t="s">
        <v>274</v>
      </c>
      <c r="C416" s="44" t="s">
        <v>7</v>
      </c>
      <c r="D416" s="45">
        <v>16.286942111723999</v>
      </c>
      <c r="E416" s="46">
        <v>15.990209279087001</v>
      </c>
      <c r="F416" s="46">
        <v>15.7049547845735</v>
      </c>
      <c r="G416" s="46">
        <v>15.4378386542403</v>
      </c>
      <c r="H416" s="46">
        <v>15.184299927212701</v>
      </c>
      <c r="I416" s="46">
        <v>14.962935351882299</v>
      </c>
      <c r="J416" s="46">
        <v>14.755700590943301</v>
      </c>
      <c r="K416" s="46">
        <v>14.568623276579499</v>
      </c>
      <c r="L416" s="46">
        <v>14.389091467684599</v>
      </c>
      <c r="M416" s="46">
        <v>14.2238741900044</v>
      </c>
      <c r="N416" s="46">
        <v>14.065697377142399</v>
      </c>
      <c r="O416" s="46">
        <v>13.906383888859001</v>
      </c>
      <c r="P416" s="46">
        <v>13.751057151188499</v>
      </c>
      <c r="Q416" s="46">
        <v>13.591122778569</v>
      </c>
      <c r="R416" s="46">
        <v>13.4376619749884</v>
      </c>
      <c r="S416" s="46">
        <v>13.2837072761917</v>
      </c>
      <c r="T416" s="46">
        <v>13.1125252669045</v>
      </c>
      <c r="U416" s="46">
        <v>12.935371203965699</v>
      </c>
      <c r="V416" s="46">
        <v>12.752136848260401</v>
      </c>
      <c r="W416" s="46">
        <v>12.5715530449563</v>
      </c>
      <c r="X416" s="46">
        <v>12.3780905852618</v>
      </c>
      <c r="Y416" s="46">
        <v>12.1872535223354</v>
      </c>
      <c r="Z416" s="46">
        <v>11.998865707817099</v>
      </c>
      <c r="AA416" s="46">
        <v>11.8092641391772</v>
      </c>
      <c r="AB416" s="46">
        <v>11.6355814368893</v>
      </c>
      <c r="AC416" s="46">
        <v>11.450147205548699</v>
      </c>
      <c r="AD416" s="46">
        <v>11.2640847411898</v>
      </c>
      <c r="AE416" s="46">
        <v>11.086498746519799</v>
      </c>
      <c r="AF416" s="46">
        <v>10.9068686970964</v>
      </c>
      <c r="AG416" s="46">
        <v>10.7202765726466</v>
      </c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  <c r="BF416" s="63"/>
      <c r="BG416" s="63"/>
      <c r="BH416" s="63"/>
      <c r="BI416" s="63"/>
      <c r="BJ416" s="63"/>
      <c r="BK416" s="63"/>
      <c r="BL416" s="63"/>
      <c r="BM416" s="63"/>
      <c r="BN416" s="63"/>
      <c r="BO416" s="63"/>
      <c r="BP416" s="63"/>
      <c r="BQ416" s="63"/>
      <c r="BR416" s="63"/>
      <c r="BS416" s="63"/>
      <c r="BT416" s="63"/>
      <c r="BU416" s="63"/>
    </row>
    <row r="417" spans="1:73" x14ac:dyDescent="0.3">
      <c r="A417" s="47" t="s">
        <v>273</v>
      </c>
      <c r="B417" s="48" t="s">
        <v>274</v>
      </c>
      <c r="C417" s="49" t="s">
        <v>8</v>
      </c>
      <c r="D417" s="50">
        <v>20.940555528310501</v>
      </c>
      <c r="E417" s="51">
        <v>20.5590382173087</v>
      </c>
      <c r="F417" s="51">
        <v>20.192278911535801</v>
      </c>
      <c r="G417" s="51">
        <v>19.848840583986</v>
      </c>
      <c r="H417" s="51">
        <v>19.522859085710898</v>
      </c>
      <c r="I417" s="51">
        <v>19.238244751730399</v>
      </c>
      <c r="J417" s="51">
        <v>18.971797496679599</v>
      </c>
      <c r="K417" s="51">
        <v>18.731267207896799</v>
      </c>
      <c r="L417" s="51">
        <v>18.500438376586899</v>
      </c>
      <c r="M417" s="51">
        <v>18.288014119549299</v>
      </c>
      <c r="N417" s="51">
        <v>18.084641975760299</v>
      </c>
      <c r="O417" s="51">
        <v>17.879808378088999</v>
      </c>
      <c r="P417" s="51">
        <v>17.680100651929699</v>
      </c>
      <c r="Q417" s="51">
        <v>17.474468766720701</v>
      </c>
      <c r="R417" s="51">
        <v>17.277160121748899</v>
      </c>
      <c r="S417" s="51">
        <v>17.079216462535101</v>
      </c>
      <c r="T417" s="51">
        <v>16.859123191107201</v>
      </c>
      <c r="U417" s="51">
        <v>16.631351491141199</v>
      </c>
      <c r="V417" s="51">
        <v>16.395762196722401</v>
      </c>
      <c r="W417" s="51">
        <v>16.163580788164399</v>
      </c>
      <c r="X417" s="51">
        <v>15.914840947862499</v>
      </c>
      <c r="Y417" s="51">
        <v>15.6694766501536</v>
      </c>
      <c r="Z417" s="51">
        <v>15.4272614163966</v>
      </c>
      <c r="AA417" s="51">
        <v>15.1834856266183</v>
      </c>
      <c r="AB417" s="51">
        <v>14.960177147554599</v>
      </c>
      <c r="AC417" s="51">
        <v>14.721759414403801</v>
      </c>
      <c r="AD417" s="51">
        <v>14.482533945318499</v>
      </c>
      <c r="AE417" s="51">
        <v>14.254206899214401</v>
      </c>
      <c r="AF417" s="51">
        <v>14.0232517574388</v>
      </c>
      <c r="AG417" s="51">
        <v>13.783345290259</v>
      </c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3"/>
      <c r="BR417" s="63"/>
      <c r="BS417" s="63"/>
      <c r="BT417" s="63"/>
      <c r="BU417" s="63"/>
    </row>
    <row r="418" spans="1:73" x14ac:dyDescent="0.3">
      <c r="A418" s="37" t="s">
        <v>275</v>
      </c>
      <c r="B418" s="38" t="s">
        <v>276</v>
      </c>
      <c r="C418" s="39" t="s">
        <v>6</v>
      </c>
      <c r="D418" s="40">
        <v>17.4280664727115</v>
      </c>
      <c r="E418" s="41">
        <v>17.087168045799</v>
      </c>
      <c r="F418" s="41">
        <v>15.0978182157909</v>
      </c>
      <c r="G418" s="41">
        <v>14.4735792120276</v>
      </c>
      <c r="H418" s="41">
        <v>13.8726141602588</v>
      </c>
      <c r="I418" s="41">
        <v>13.2234004454781</v>
      </c>
      <c r="J418" s="41">
        <v>12.5416213894111</v>
      </c>
      <c r="K418" s="41">
        <v>11.8504938273077</v>
      </c>
      <c r="L418" s="41">
        <v>11.1679848747157</v>
      </c>
      <c r="M418" s="41">
        <v>10.5687977328367</v>
      </c>
      <c r="N418" s="41">
        <v>10.036330339416899</v>
      </c>
      <c r="O418" s="41">
        <v>9.6082571608006599</v>
      </c>
      <c r="P418" s="41">
        <v>9.2079522745996503</v>
      </c>
      <c r="Q418" s="41">
        <v>8.8378381036441898</v>
      </c>
      <c r="R418" s="41">
        <v>8.4656411280777508</v>
      </c>
      <c r="S418" s="41">
        <v>8.0578296028467502</v>
      </c>
      <c r="T418" s="41">
        <v>7.6241078511086799</v>
      </c>
      <c r="U418" s="41">
        <v>7.1997994970476196</v>
      </c>
      <c r="V418" s="41">
        <v>6.7529767039452802</v>
      </c>
      <c r="W418" s="41">
        <v>6.2950751534022604</v>
      </c>
      <c r="X418" s="41">
        <v>5.8578515760137098</v>
      </c>
      <c r="Y418" s="41">
        <v>5.5008462876303996</v>
      </c>
      <c r="Z418" s="41">
        <v>5.1835749916544502</v>
      </c>
      <c r="AA418" s="41">
        <v>4.87450587095885</v>
      </c>
      <c r="AB418" s="41">
        <v>4.61417776399741</v>
      </c>
      <c r="AC418" s="41">
        <v>4.3356023532804802</v>
      </c>
      <c r="AD418" s="41">
        <v>4.1075516850797804</v>
      </c>
      <c r="AE418" s="41">
        <v>3.8894802763327299</v>
      </c>
      <c r="AF418" s="41">
        <v>3.7025857899489201</v>
      </c>
      <c r="AG418" s="41">
        <v>3.51851944866717</v>
      </c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3"/>
      <c r="BR418" s="63"/>
      <c r="BS418" s="63"/>
      <c r="BT418" s="63"/>
      <c r="BU418" s="63"/>
    </row>
    <row r="419" spans="1:73" x14ac:dyDescent="0.3">
      <c r="A419" s="42" t="s">
        <v>275</v>
      </c>
      <c r="B419" s="43" t="s">
        <v>276</v>
      </c>
      <c r="C419" s="44" t="s">
        <v>7</v>
      </c>
      <c r="D419" s="45">
        <v>19.914776678190599</v>
      </c>
      <c r="E419" s="46">
        <v>19.505312572961099</v>
      </c>
      <c r="F419" s="46">
        <v>17.1740834978499</v>
      </c>
      <c r="G419" s="46">
        <v>16.460001608156102</v>
      </c>
      <c r="H419" s="46">
        <v>15.6980039693516</v>
      </c>
      <c r="I419" s="46">
        <v>14.913935287412199</v>
      </c>
      <c r="J419" s="46">
        <v>14.1467329705669</v>
      </c>
      <c r="K419" s="46">
        <v>13.406546981639201</v>
      </c>
      <c r="L419" s="46">
        <v>12.7316021554391</v>
      </c>
      <c r="M419" s="46">
        <v>12.117609168750301</v>
      </c>
      <c r="N419" s="46">
        <v>11.573994919293201</v>
      </c>
      <c r="O419" s="46">
        <v>11.0758858669404</v>
      </c>
      <c r="P419" s="46">
        <v>10.6366137703892</v>
      </c>
      <c r="Q419" s="46">
        <v>10.232055790718199</v>
      </c>
      <c r="R419" s="46">
        <v>9.8545014731879395</v>
      </c>
      <c r="S419" s="46">
        <v>9.5145974506420092</v>
      </c>
      <c r="T419" s="46">
        <v>9.1658744485712003</v>
      </c>
      <c r="U419" s="46">
        <v>8.8337194217606996</v>
      </c>
      <c r="V419" s="46">
        <v>8.4956932046306406</v>
      </c>
      <c r="W419" s="46">
        <v>8.16952884328302</v>
      </c>
      <c r="X419" s="46">
        <v>7.8991541043813198</v>
      </c>
      <c r="Y419" s="46">
        <v>7.6502338464325303</v>
      </c>
      <c r="Z419" s="46">
        <v>7.4652006103410304</v>
      </c>
      <c r="AA419" s="46">
        <v>7.3062509967934401</v>
      </c>
      <c r="AB419" s="46">
        <v>7.1454237742018503</v>
      </c>
      <c r="AC419" s="46">
        <v>7.00671078326216</v>
      </c>
      <c r="AD419" s="46">
        <v>6.8684824582467403</v>
      </c>
      <c r="AE419" s="46">
        <v>6.7469216566882801</v>
      </c>
      <c r="AF419" s="46">
        <v>6.6294604762489699</v>
      </c>
      <c r="AG419" s="46">
        <v>6.5162889976716301</v>
      </c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63"/>
      <c r="BM419" s="63"/>
      <c r="BN419" s="63"/>
      <c r="BO419" s="63"/>
      <c r="BP419" s="63"/>
      <c r="BQ419" s="63"/>
      <c r="BR419" s="63"/>
      <c r="BS419" s="63"/>
      <c r="BT419" s="63"/>
      <c r="BU419" s="63"/>
    </row>
    <row r="420" spans="1:73" x14ac:dyDescent="0.3">
      <c r="A420" s="47" t="s">
        <v>275</v>
      </c>
      <c r="B420" s="48" t="s">
        <v>276</v>
      </c>
      <c r="C420" s="49" t="s">
        <v>8</v>
      </c>
      <c r="D420" s="50">
        <v>23.383485052481401</v>
      </c>
      <c r="E420" s="51">
        <v>22.8647866810776</v>
      </c>
      <c r="F420" s="51">
        <v>20.0493678117131</v>
      </c>
      <c r="G420" s="51">
        <v>19.057198423728099</v>
      </c>
      <c r="H420" s="51">
        <v>18.005660269478899</v>
      </c>
      <c r="I420" s="51">
        <v>16.949183657139901</v>
      </c>
      <c r="J420" s="51">
        <v>15.9844008511103</v>
      </c>
      <c r="K420" s="51">
        <v>15.1602378756316</v>
      </c>
      <c r="L420" s="51">
        <v>14.4025173792943</v>
      </c>
      <c r="M420" s="51">
        <v>13.718438509213801</v>
      </c>
      <c r="N420" s="51">
        <v>13.1228260215692</v>
      </c>
      <c r="O420" s="51">
        <v>12.6404149783412</v>
      </c>
      <c r="P420" s="51">
        <v>12.214696365105</v>
      </c>
      <c r="Q420" s="51">
        <v>11.838383332780699</v>
      </c>
      <c r="R420" s="51">
        <v>11.542553922638501</v>
      </c>
      <c r="S420" s="51">
        <v>11.2821935110989</v>
      </c>
      <c r="T420" s="51">
        <v>11.084640044566299</v>
      </c>
      <c r="U420" s="51">
        <v>10.926904896345199</v>
      </c>
      <c r="V420" s="51">
        <v>10.8188977717236</v>
      </c>
      <c r="W420" s="51">
        <v>10.7569102100324</v>
      </c>
      <c r="X420" s="51">
        <v>10.742020647074099</v>
      </c>
      <c r="Y420" s="51">
        <v>10.778255057572</v>
      </c>
      <c r="Z420" s="51">
        <v>10.868101981452</v>
      </c>
      <c r="AA420" s="51">
        <v>11.054695678210599</v>
      </c>
      <c r="AB420" s="51">
        <v>11.274030697304999</v>
      </c>
      <c r="AC420" s="51">
        <v>11.4979595228316</v>
      </c>
      <c r="AD420" s="51">
        <v>11.616672157167599</v>
      </c>
      <c r="AE420" s="51">
        <v>11.8141033952905</v>
      </c>
      <c r="AF420" s="51">
        <v>11.9876176379661</v>
      </c>
      <c r="AG420" s="51">
        <v>12.157132560252601</v>
      </c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  <c r="BF420" s="63"/>
      <c r="BG420" s="63"/>
      <c r="BH420" s="63"/>
      <c r="BI420" s="63"/>
      <c r="BJ420" s="63"/>
      <c r="BK420" s="63"/>
      <c r="BL420" s="63"/>
      <c r="BM420" s="63"/>
      <c r="BN420" s="63"/>
      <c r="BO420" s="63"/>
      <c r="BP420" s="63"/>
      <c r="BQ420" s="63"/>
      <c r="BR420" s="63"/>
      <c r="BS420" s="63"/>
      <c r="BT420" s="63"/>
      <c r="BU420" s="63"/>
    </row>
    <row r="421" spans="1:73" x14ac:dyDescent="0.3">
      <c r="A421" s="42" t="s">
        <v>277</v>
      </c>
      <c r="B421" s="43" t="s">
        <v>278</v>
      </c>
      <c r="C421" s="44" t="s">
        <v>6</v>
      </c>
      <c r="D421" s="40">
        <v>13.047323710864299</v>
      </c>
      <c r="E421" s="41">
        <v>13.97640438681</v>
      </c>
      <c r="F421" s="41">
        <v>12.2531819687922</v>
      </c>
      <c r="G421" s="41">
        <v>11.805859979994301</v>
      </c>
      <c r="H421" s="41">
        <v>11.3542113966268</v>
      </c>
      <c r="I421" s="41">
        <v>10.942364373348299</v>
      </c>
      <c r="J421" s="41">
        <v>10.659171015258099</v>
      </c>
      <c r="K421" s="41">
        <v>10.4645377451605</v>
      </c>
      <c r="L421" s="41">
        <v>10.365289678488899</v>
      </c>
      <c r="M421" s="41">
        <v>10.308635305026399</v>
      </c>
      <c r="N421" s="41">
        <v>10.2753453411223</v>
      </c>
      <c r="O421" s="41">
        <v>10.2762093237853</v>
      </c>
      <c r="P421" s="41">
        <v>10.2538740388277</v>
      </c>
      <c r="Q421" s="41">
        <v>10.217528072728999</v>
      </c>
      <c r="R421" s="41">
        <v>10.168639143217</v>
      </c>
      <c r="S421" s="41">
        <v>10.136509306973901</v>
      </c>
      <c r="T421" s="41">
        <v>10.1583348020933</v>
      </c>
      <c r="U421" s="41">
        <v>10.1835406362525</v>
      </c>
      <c r="V421" s="41">
        <v>10.230123362518601</v>
      </c>
      <c r="W421" s="41">
        <v>10.230677202153799</v>
      </c>
      <c r="X421" s="41">
        <v>10.1489200429089</v>
      </c>
      <c r="Y421" s="41">
        <v>10.0013242451395</v>
      </c>
      <c r="Z421" s="41">
        <v>9.7872204919986796</v>
      </c>
      <c r="AA421" s="41">
        <v>9.5998066288229005</v>
      </c>
      <c r="AB421" s="41">
        <v>9.4385784800974299</v>
      </c>
      <c r="AC421" s="41">
        <v>9.2869939505061794</v>
      </c>
      <c r="AD421" s="41">
        <v>9.0757360687055808</v>
      </c>
      <c r="AE421" s="41">
        <v>8.7224095482499795</v>
      </c>
      <c r="AF421" s="41">
        <v>8.1909982408177999</v>
      </c>
      <c r="AG421" s="41">
        <v>7.5632359748746198</v>
      </c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  <c r="BF421" s="63"/>
      <c r="BG421" s="63"/>
      <c r="BH421" s="63"/>
      <c r="BI421" s="63"/>
      <c r="BJ421" s="63"/>
      <c r="BK421" s="63"/>
      <c r="BL421" s="63"/>
      <c r="BM421" s="63"/>
      <c r="BN421" s="63"/>
      <c r="BO421" s="63"/>
      <c r="BP421" s="63"/>
      <c r="BQ421" s="63"/>
      <c r="BR421" s="63"/>
      <c r="BS421" s="63"/>
      <c r="BT421" s="63"/>
      <c r="BU421" s="63"/>
    </row>
    <row r="422" spans="1:73" x14ac:dyDescent="0.3">
      <c r="A422" s="42" t="s">
        <v>277</v>
      </c>
      <c r="B422" s="43" t="s">
        <v>278</v>
      </c>
      <c r="C422" s="44" t="s">
        <v>7</v>
      </c>
      <c r="D422" s="45">
        <v>14.2855415073525</v>
      </c>
      <c r="E422" s="46">
        <v>14.970668743767</v>
      </c>
      <c r="F422" s="46">
        <v>12.841372204208</v>
      </c>
      <c r="G422" s="46">
        <v>12.1752816115741</v>
      </c>
      <c r="H422" s="46">
        <v>11.608890524658801</v>
      </c>
      <c r="I422" s="46">
        <v>11.1759460864739</v>
      </c>
      <c r="J422" s="46">
        <v>10.8797086374726</v>
      </c>
      <c r="K422" s="46">
        <v>10.691693883906099</v>
      </c>
      <c r="L422" s="46">
        <v>10.5820203187349</v>
      </c>
      <c r="M422" s="46">
        <v>10.528339357394801</v>
      </c>
      <c r="N422" s="46">
        <v>10.5035904431564</v>
      </c>
      <c r="O422" s="46">
        <v>10.4912502193792</v>
      </c>
      <c r="P422" s="46">
        <v>10.47174204463</v>
      </c>
      <c r="Q422" s="46">
        <v>10.4324226142845</v>
      </c>
      <c r="R422" s="46">
        <v>10.385267899663599</v>
      </c>
      <c r="S422" s="46">
        <v>10.3609625376499</v>
      </c>
      <c r="T422" s="46">
        <v>10.375874335218001</v>
      </c>
      <c r="U422" s="46">
        <v>10.410243955986299</v>
      </c>
      <c r="V422" s="46">
        <v>10.442460300429399</v>
      </c>
      <c r="W422" s="46">
        <v>10.4441200009549</v>
      </c>
      <c r="X422" s="46">
        <v>10.3681797203838</v>
      </c>
      <c r="Y422" s="46">
        <v>10.208142048235899</v>
      </c>
      <c r="Z422" s="46">
        <v>10.010014918986201</v>
      </c>
      <c r="AA422" s="46">
        <v>9.8170496240736895</v>
      </c>
      <c r="AB422" s="46">
        <v>9.6498853507658602</v>
      </c>
      <c r="AC422" s="46">
        <v>9.5115798199171095</v>
      </c>
      <c r="AD422" s="46">
        <v>9.3987857902816199</v>
      </c>
      <c r="AE422" s="46">
        <v>9.2808817890338204</v>
      </c>
      <c r="AF422" s="46">
        <v>9.1471242018777605</v>
      </c>
      <c r="AG422" s="46">
        <v>8.9809350182203893</v>
      </c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  <c r="BF422" s="63"/>
      <c r="BG422" s="63"/>
      <c r="BH422" s="63"/>
      <c r="BI422" s="63"/>
      <c r="BJ422" s="63"/>
      <c r="BK422" s="63"/>
      <c r="BL422" s="63"/>
      <c r="BM422" s="63"/>
      <c r="BN422" s="63"/>
      <c r="BO422" s="63"/>
      <c r="BP422" s="63"/>
      <c r="BQ422" s="63"/>
      <c r="BR422" s="63"/>
      <c r="BS422" s="63"/>
      <c r="BT422" s="63"/>
      <c r="BU422" s="63"/>
    </row>
    <row r="423" spans="1:73" x14ac:dyDescent="0.3">
      <c r="A423" s="47" t="s">
        <v>277</v>
      </c>
      <c r="B423" s="48" t="s">
        <v>278</v>
      </c>
      <c r="C423" s="49" t="s">
        <v>8</v>
      </c>
      <c r="D423" s="50">
        <v>15.6684513435991</v>
      </c>
      <c r="E423" s="51">
        <v>16.021340449506301</v>
      </c>
      <c r="F423" s="51">
        <v>13.461288939651499</v>
      </c>
      <c r="G423" s="51">
        <v>12.5588003804141</v>
      </c>
      <c r="H423" s="51">
        <v>11.8706313977479</v>
      </c>
      <c r="I423" s="51">
        <v>11.4139849270715</v>
      </c>
      <c r="J423" s="51">
        <v>11.1100268907886</v>
      </c>
      <c r="K423" s="51">
        <v>10.9264155796483</v>
      </c>
      <c r="L423" s="51">
        <v>10.804079253315299</v>
      </c>
      <c r="M423" s="51">
        <v>10.7481826158006</v>
      </c>
      <c r="N423" s="51">
        <v>10.734231933787299</v>
      </c>
      <c r="O423" s="51">
        <v>10.710911446353901</v>
      </c>
      <c r="P423" s="51">
        <v>10.7006136122332</v>
      </c>
      <c r="Q423" s="51">
        <v>10.6511362867983</v>
      </c>
      <c r="R423" s="51">
        <v>10.6036824441587</v>
      </c>
      <c r="S423" s="51">
        <v>10.586186258493299</v>
      </c>
      <c r="T423" s="51">
        <v>10.593704754079999</v>
      </c>
      <c r="U423" s="51">
        <v>10.644910343080699</v>
      </c>
      <c r="V423" s="51">
        <v>10.673964876648</v>
      </c>
      <c r="W423" s="51">
        <v>10.6684023742527</v>
      </c>
      <c r="X423" s="51">
        <v>10.5991391326439</v>
      </c>
      <c r="Y423" s="51">
        <v>10.419631113827</v>
      </c>
      <c r="Z423" s="51">
        <v>10.230178233728701</v>
      </c>
      <c r="AA423" s="51">
        <v>10.035197104874101</v>
      </c>
      <c r="AB423" s="51">
        <v>9.8629696424989906</v>
      </c>
      <c r="AC423" s="51">
        <v>9.7333912469102195</v>
      </c>
      <c r="AD423" s="51">
        <v>9.7144302144403092</v>
      </c>
      <c r="AE423" s="51">
        <v>9.8539263549322609</v>
      </c>
      <c r="AF423" s="51">
        <v>10.1896923671508</v>
      </c>
      <c r="AG423" s="51">
        <v>10.7001244336646</v>
      </c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  <c r="BF423" s="63"/>
      <c r="BG423" s="63"/>
      <c r="BH423" s="63"/>
      <c r="BI423" s="63"/>
      <c r="BJ423" s="63"/>
      <c r="BK423" s="63"/>
      <c r="BL423" s="63"/>
      <c r="BM423" s="63"/>
      <c r="BN423" s="63"/>
      <c r="BO423" s="63"/>
      <c r="BP423" s="63"/>
      <c r="BQ423" s="63"/>
      <c r="BR423" s="63"/>
      <c r="BS423" s="63"/>
      <c r="BT423" s="63"/>
      <c r="BU423" s="63"/>
    </row>
    <row r="424" spans="1:73" x14ac:dyDescent="0.3">
      <c r="A424" s="37" t="s">
        <v>279</v>
      </c>
      <c r="B424" s="38" t="s">
        <v>280</v>
      </c>
      <c r="C424" s="39" t="s">
        <v>6</v>
      </c>
      <c r="D424" s="40">
        <v>8.4318064507576906</v>
      </c>
      <c r="E424" s="41">
        <v>8.2573100208585206</v>
      </c>
      <c r="F424" s="41">
        <v>8.0149230076702391</v>
      </c>
      <c r="G424" s="41">
        <v>7.7429412709051704</v>
      </c>
      <c r="H424" s="41">
        <v>7.4928932733245999</v>
      </c>
      <c r="I424" s="41">
        <v>7.2832925552486101</v>
      </c>
      <c r="J424" s="41">
        <v>7.1621304298545798</v>
      </c>
      <c r="K424" s="41">
        <v>7.0422500705395796</v>
      </c>
      <c r="L424" s="41">
        <v>6.8763121334964197</v>
      </c>
      <c r="M424" s="41">
        <v>6.6766116558265702</v>
      </c>
      <c r="N424" s="41">
        <v>6.4422949491197796</v>
      </c>
      <c r="O424" s="41">
        <v>6.20825280163307</v>
      </c>
      <c r="P424" s="41">
        <v>5.9837026545572902</v>
      </c>
      <c r="Q424" s="41">
        <v>5.8057170147373096</v>
      </c>
      <c r="R424" s="41">
        <v>5.7091271459516397</v>
      </c>
      <c r="S424" s="41">
        <v>5.6635567531094697</v>
      </c>
      <c r="T424" s="41">
        <v>5.6771137742421303</v>
      </c>
      <c r="U424" s="41">
        <v>5.6965774738336803</v>
      </c>
      <c r="V424" s="41">
        <v>5.6840347771848103</v>
      </c>
      <c r="W424" s="41">
        <v>5.6393897629890004</v>
      </c>
      <c r="X424" s="41">
        <v>5.5467281977361598</v>
      </c>
      <c r="Y424" s="41">
        <v>5.4359631992970003</v>
      </c>
      <c r="Z424" s="41">
        <v>5.2994888666362501</v>
      </c>
      <c r="AA424" s="41">
        <v>5.1370989431197804</v>
      </c>
      <c r="AB424" s="41">
        <v>4.96386029083477</v>
      </c>
      <c r="AC424" s="41">
        <v>4.79343783491744</v>
      </c>
      <c r="AD424" s="41">
        <v>4.6728223679737804</v>
      </c>
      <c r="AE424" s="41">
        <v>4.5896044450576001</v>
      </c>
      <c r="AF424" s="41">
        <v>4.5239246868242402</v>
      </c>
      <c r="AG424" s="41">
        <v>4.42795656688038</v>
      </c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  <c r="BF424" s="63"/>
      <c r="BG424" s="63"/>
      <c r="BH424" s="63"/>
      <c r="BI424" s="63"/>
      <c r="BJ424" s="63"/>
      <c r="BK424" s="63"/>
      <c r="BL424" s="63"/>
      <c r="BM424" s="63"/>
      <c r="BN424" s="63"/>
      <c r="BO424" s="63"/>
      <c r="BP424" s="63"/>
      <c r="BQ424" s="63"/>
      <c r="BR424" s="63"/>
      <c r="BS424" s="63"/>
      <c r="BT424" s="63"/>
      <c r="BU424" s="63"/>
    </row>
    <row r="425" spans="1:73" x14ac:dyDescent="0.3">
      <c r="A425" s="42" t="s">
        <v>279</v>
      </c>
      <c r="B425" s="43" t="s">
        <v>280</v>
      </c>
      <c r="C425" s="44" t="s">
        <v>7</v>
      </c>
      <c r="D425" s="45">
        <v>8.6315273035063793</v>
      </c>
      <c r="E425" s="46">
        <v>8.4375690765487903</v>
      </c>
      <c r="F425" s="46">
        <v>8.1814811187448395</v>
      </c>
      <c r="G425" s="46">
        <v>7.9098696367811803</v>
      </c>
      <c r="H425" s="46">
        <v>7.6606114675609502</v>
      </c>
      <c r="I425" s="46">
        <v>7.4564976109264904</v>
      </c>
      <c r="J425" s="46">
        <v>7.3057821014511601</v>
      </c>
      <c r="K425" s="46">
        <v>7.1801646211030601</v>
      </c>
      <c r="L425" s="46">
        <v>7.0221052200139704</v>
      </c>
      <c r="M425" s="46">
        <v>6.8128083419963099</v>
      </c>
      <c r="N425" s="46">
        <v>6.5739946513960597</v>
      </c>
      <c r="O425" s="46">
        <v>6.33080509925803</v>
      </c>
      <c r="P425" s="46">
        <v>6.1102731410383804</v>
      </c>
      <c r="Q425" s="46">
        <v>5.9409130068048999</v>
      </c>
      <c r="R425" s="46">
        <v>5.8366339972308197</v>
      </c>
      <c r="S425" s="46">
        <v>5.7908774541009302</v>
      </c>
      <c r="T425" s="46">
        <v>5.7912688752872796</v>
      </c>
      <c r="U425" s="46">
        <v>5.8092381693393902</v>
      </c>
      <c r="V425" s="46">
        <v>5.8059210670761701</v>
      </c>
      <c r="W425" s="46">
        <v>5.7564046319497502</v>
      </c>
      <c r="X425" s="46">
        <v>5.6662596365412101</v>
      </c>
      <c r="Y425" s="46">
        <v>5.5473392710198404</v>
      </c>
      <c r="Z425" s="46">
        <v>5.4062721928488804</v>
      </c>
      <c r="AA425" s="46">
        <v>5.2409820705794496</v>
      </c>
      <c r="AB425" s="46">
        <v>5.0657456635715503</v>
      </c>
      <c r="AC425" s="46">
        <v>4.9038037951155902</v>
      </c>
      <c r="AD425" s="46">
        <v>4.7789746065803502</v>
      </c>
      <c r="AE425" s="46">
        <v>4.6910527745831097</v>
      </c>
      <c r="AF425" s="46">
        <v>4.6268566358867202</v>
      </c>
      <c r="AG425" s="46">
        <v>4.57591308370238</v>
      </c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  <c r="BF425" s="63"/>
      <c r="BG425" s="63"/>
      <c r="BH425" s="63"/>
      <c r="BI425" s="63"/>
      <c r="BJ425" s="63"/>
      <c r="BK425" s="63"/>
      <c r="BL425" s="63"/>
      <c r="BM425" s="63"/>
      <c r="BN425" s="63"/>
      <c r="BO425" s="63"/>
      <c r="BP425" s="63"/>
      <c r="BQ425" s="63"/>
      <c r="BR425" s="63"/>
      <c r="BS425" s="63"/>
      <c r="BT425" s="63"/>
      <c r="BU425" s="63"/>
    </row>
    <row r="426" spans="1:73" x14ac:dyDescent="0.3">
      <c r="A426" s="47" t="s">
        <v>279</v>
      </c>
      <c r="B426" s="48" t="s">
        <v>280</v>
      </c>
      <c r="C426" s="49" t="s">
        <v>8</v>
      </c>
      <c r="D426" s="50">
        <v>8.8359021529470194</v>
      </c>
      <c r="E426" s="51">
        <v>8.6438357850574103</v>
      </c>
      <c r="F426" s="51">
        <v>8.3633253196358908</v>
      </c>
      <c r="G426" s="51">
        <v>8.0788405219569004</v>
      </c>
      <c r="H426" s="51">
        <v>7.8225431342041203</v>
      </c>
      <c r="I426" s="51">
        <v>7.6167244046126896</v>
      </c>
      <c r="J426" s="51">
        <v>7.45105232611707</v>
      </c>
      <c r="K426" s="51">
        <v>7.3291375214414201</v>
      </c>
      <c r="L426" s="51">
        <v>7.1952850604319201</v>
      </c>
      <c r="M426" s="51">
        <v>6.9712486816532202</v>
      </c>
      <c r="N426" s="51">
        <v>6.71789980756426</v>
      </c>
      <c r="O426" s="51">
        <v>6.4579419791415997</v>
      </c>
      <c r="P426" s="51">
        <v>6.2390916074721101</v>
      </c>
      <c r="Q426" s="51">
        <v>6.0782031270514096</v>
      </c>
      <c r="R426" s="51">
        <v>5.9669241477208903</v>
      </c>
      <c r="S426" s="51">
        <v>5.9158050809110403</v>
      </c>
      <c r="T426" s="51">
        <v>5.9053544627405703</v>
      </c>
      <c r="U426" s="51">
        <v>5.9311903856479598</v>
      </c>
      <c r="V426" s="51">
        <v>5.9387691662863498</v>
      </c>
      <c r="W426" s="51">
        <v>5.88017939308906</v>
      </c>
      <c r="X426" s="51">
        <v>5.7867223391074898</v>
      </c>
      <c r="Y426" s="51">
        <v>5.66333216629614</v>
      </c>
      <c r="Z426" s="51">
        <v>5.5176742919619501</v>
      </c>
      <c r="AA426" s="51">
        <v>5.3521495063371702</v>
      </c>
      <c r="AB426" s="51">
        <v>5.1674545085101</v>
      </c>
      <c r="AC426" s="51">
        <v>5.0122981061888998</v>
      </c>
      <c r="AD426" s="51">
        <v>4.8838624315805603</v>
      </c>
      <c r="AE426" s="51">
        <v>4.7896996694367404</v>
      </c>
      <c r="AF426" s="51">
        <v>4.7325814355423299</v>
      </c>
      <c r="AG426" s="51">
        <v>4.7405505799116803</v>
      </c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63"/>
      <c r="BM426" s="63"/>
      <c r="BN426" s="63"/>
      <c r="BO426" s="63"/>
      <c r="BP426" s="63"/>
      <c r="BQ426" s="63"/>
      <c r="BR426" s="63"/>
      <c r="BS426" s="63"/>
      <c r="BT426" s="63"/>
      <c r="BU426" s="63"/>
    </row>
    <row r="427" spans="1:73" x14ac:dyDescent="0.3">
      <c r="A427" s="42" t="s">
        <v>281</v>
      </c>
      <c r="B427" s="43" t="s">
        <v>282</v>
      </c>
      <c r="C427" s="44" t="s">
        <v>6</v>
      </c>
      <c r="D427" s="40">
        <v>10.776840397112901</v>
      </c>
      <c r="E427" s="41">
        <v>10.770093162171801</v>
      </c>
      <c r="F427" s="41">
        <v>10.5718205536486</v>
      </c>
      <c r="G427" s="41">
        <v>10.2969753991347</v>
      </c>
      <c r="H427" s="41">
        <v>10.0323978743578</v>
      </c>
      <c r="I427" s="41">
        <v>9.7487780291319606</v>
      </c>
      <c r="J427" s="41">
        <v>9.4894316421907501</v>
      </c>
      <c r="K427" s="41">
        <v>9.1722260227025796</v>
      </c>
      <c r="L427" s="41">
        <v>8.7515647530409595</v>
      </c>
      <c r="M427" s="41">
        <v>8.2231397627298897</v>
      </c>
      <c r="N427" s="41">
        <v>7.6191356676545201</v>
      </c>
      <c r="O427" s="41">
        <v>7.0217020174364704</v>
      </c>
      <c r="P427" s="41">
        <v>6.4618675436998299</v>
      </c>
      <c r="Q427" s="41">
        <v>5.9718062912263798</v>
      </c>
      <c r="R427" s="41">
        <v>5.5764756845513697</v>
      </c>
      <c r="S427" s="41">
        <v>5.2161299181282299</v>
      </c>
      <c r="T427" s="41">
        <v>4.8941304297453998</v>
      </c>
      <c r="U427" s="41">
        <v>4.5737727890435202</v>
      </c>
      <c r="V427" s="41">
        <v>4.2591985031258899</v>
      </c>
      <c r="W427" s="41">
        <v>3.9597658924480701</v>
      </c>
      <c r="X427" s="41">
        <v>3.66443489469787</v>
      </c>
      <c r="Y427" s="41">
        <v>3.39135107194878</v>
      </c>
      <c r="Z427" s="41">
        <v>3.1462897632934799</v>
      </c>
      <c r="AA427" s="41">
        <v>2.9474045497985699</v>
      </c>
      <c r="AB427" s="41">
        <v>2.8052339381100002</v>
      </c>
      <c r="AC427" s="41">
        <v>2.7040102211308499</v>
      </c>
      <c r="AD427" s="41">
        <v>2.6429098725920999</v>
      </c>
      <c r="AE427" s="41">
        <v>2.6026557021626502</v>
      </c>
      <c r="AF427" s="41">
        <v>2.5592451415309201</v>
      </c>
      <c r="AG427" s="41">
        <v>2.4869116846290402</v>
      </c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63"/>
      <c r="BM427" s="63"/>
      <c r="BN427" s="63"/>
      <c r="BO427" s="63"/>
      <c r="BP427" s="63"/>
      <c r="BQ427" s="63"/>
      <c r="BR427" s="63"/>
      <c r="BS427" s="63"/>
      <c r="BT427" s="63"/>
      <c r="BU427" s="63"/>
    </row>
    <row r="428" spans="1:73" x14ac:dyDescent="0.3">
      <c r="A428" s="42" t="s">
        <v>281</v>
      </c>
      <c r="B428" s="43" t="s">
        <v>282</v>
      </c>
      <c r="C428" s="44" t="s">
        <v>7</v>
      </c>
      <c r="D428" s="45">
        <v>11.035998449567799</v>
      </c>
      <c r="E428" s="46">
        <v>11.0121155049463</v>
      </c>
      <c r="F428" s="46">
        <v>10.806366277224001</v>
      </c>
      <c r="G428" s="46">
        <v>10.5262699872856</v>
      </c>
      <c r="H428" s="46">
        <v>10.2444000945283</v>
      </c>
      <c r="I428" s="46">
        <v>9.96970463939906</v>
      </c>
      <c r="J428" s="46">
        <v>9.6998564391812092</v>
      </c>
      <c r="K428" s="46">
        <v>9.3833297809562506</v>
      </c>
      <c r="L428" s="46">
        <v>8.96147105389913</v>
      </c>
      <c r="M428" s="46">
        <v>8.4236291324274397</v>
      </c>
      <c r="N428" s="46">
        <v>7.8253014914060097</v>
      </c>
      <c r="O428" s="46">
        <v>7.2154225681354802</v>
      </c>
      <c r="P428" s="46">
        <v>6.6466470433440099</v>
      </c>
      <c r="Q428" s="46">
        <v>6.15608601255264</v>
      </c>
      <c r="R428" s="46">
        <v>5.7483567034615302</v>
      </c>
      <c r="S428" s="46">
        <v>5.3906333031179203</v>
      </c>
      <c r="T428" s="46">
        <v>5.05327151209692</v>
      </c>
      <c r="U428" s="46">
        <v>4.7247702637874101</v>
      </c>
      <c r="V428" s="46">
        <v>4.40772575210966</v>
      </c>
      <c r="W428" s="46">
        <v>4.09685264791535</v>
      </c>
      <c r="X428" s="46">
        <v>3.7993132566630599</v>
      </c>
      <c r="Y428" s="46">
        <v>3.5173022495775701</v>
      </c>
      <c r="Z428" s="46">
        <v>3.2705215127289402</v>
      </c>
      <c r="AA428" s="46">
        <v>3.0702010212697801</v>
      </c>
      <c r="AB428" s="46">
        <v>2.9232926923712501</v>
      </c>
      <c r="AC428" s="46">
        <v>2.8213689336960699</v>
      </c>
      <c r="AD428" s="46">
        <v>2.7577840049827298</v>
      </c>
      <c r="AE428" s="46">
        <v>2.7202119691734499</v>
      </c>
      <c r="AF428" s="46">
        <v>2.695902500761</v>
      </c>
      <c r="AG428" s="46">
        <v>2.67662753791249</v>
      </c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63"/>
      <c r="BM428" s="63"/>
      <c r="BN428" s="63"/>
      <c r="BO428" s="63"/>
      <c r="BP428" s="63"/>
      <c r="BQ428" s="63"/>
      <c r="BR428" s="63"/>
      <c r="BS428" s="63"/>
      <c r="BT428" s="63"/>
      <c r="BU428" s="63"/>
    </row>
    <row r="429" spans="1:73" x14ac:dyDescent="0.3">
      <c r="A429" s="47" t="s">
        <v>281</v>
      </c>
      <c r="B429" s="48" t="s">
        <v>282</v>
      </c>
      <c r="C429" s="49" t="s">
        <v>8</v>
      </c>
      <c r="D429" s="50">
        <v>11.2946314336656</v>
      </c>
      <c r="E429" s="51">
        <v>11.2582639662176</v>
      </c>
      <c r="F429" s="51">
        <v>11.044905431262301</v>
      </c>
      <c r="G429" s="51">
        <v>10.7586944034587</v>
      </c>
      <c r="H429" s="51">
        <v>10.464938323551999</v>
      </c>
      <c r="I429" s="51">
        <v>10.1983499544057</v>
      </c>
      <c r="J429" s="51">
        <v>9.9192688062845509</v>
      </c>
      <c r="K429" s="51">
        <v>9.6017946998383898</v>
      </c>
      <c r="L429" s="51">
        <v>9.1823034547252096</v>
      </c>
      <c r="M429" s="51">
        <v>8.6254633279592596</v>
      </c>
      <c r="N429" s="51">
        <v>8.0315143836158605</v>
      </c>
      <c r="O429" s="51">
        <v>7.4119499875510702</v>
      </c>
      <c r="P429" s="51">
        <v>6.8373277040868796</v>
      </c>
      <c r="Q429" s="51">
        <v>6.3439928738306604</v>
      </c>
      <c r="R429" s="51">
        <v>5.9211922257908602</v>
      </c>
      <c r="S429" s="51">
        <v>5.5620527619378697</v>
      </c>
      <c r="T429" s="51">
        <v>5.2169877124055999</v>
      </c>
      <c r="U429" s="51">
        <v>4.8876459582279796</v>
      </c>
      <c r="V429" s="51">
        <v>4.5669372800620298</v>
      </c>
      <c r="W429" s="51">
        <v>4.2448976487290304</v>
      </c>
      <c r="X429" s="51">
        <v>3.9409401670216502</v>
      </c>
      <c r="Y429" s="51">
        <v>3.6515007202685701</v>
      </c>
      <c r="Z429" s="51">
        <v>3.3939121096379701</v>
      </c>
      <c r="AA429" s="51">
        <v>3.19350626874335</v>
      </c>
      <c r="AB429" s="51">
        <v>3.0441970357407602</v>
      </c>
      <c r="AC429" s="51">
        <v>2.9441634843694802</v>
      </c>
      <c r="AD429" s="51">
        <v>2.8786820657262902</v>
      </c>
      <c r="AE429" s="51">
        <v>2.8414949025194902</v>
      </c>
      <c r="AF429" s="51">
        <v>2.84074813747119</v>
      </c>
      <c r="AG429" s="51">
        <v>2.8790503212995402</v>
      </c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3"/>
      <c r="BR429" s="63"/>
      <c r="BS429" s="63"/>
      <c r="BT429" s="63"/>
      <c r="BU429" s="63"/>
    </row>
    <row r="430" spans="1:73" x14ac:dyDescent="0.3">
      <c r="A430" s="37" t="s">
        <v>283</v>
      </c>
      <c r="B430" s="38" t="s">
        <v>284</v>
      </c>
      <c r="C430" s="39" t="s">
        <v>6</v>
      </c>
      <c r="D430" s="40">
        <v>6.0213714566138998</v>
      </c>
      <c r="E430" s="41">
        <v>6.21244947961313</v>
      </c>
      <c r="F430" s="41">
        <v>6.2996721607666002</v>
      </c>
      <c r="G430" s="41">
        <v>6.3296801181319102</v>
      </c>
      <c r="H430" s="41">
        <v>6.3365852743342304</v>
      </c>
      <c r="I430" s="41">
        <v>6.3408840362927297</v>
      </c>
      <c r="J430" s="41">
        <v>6.3359896479847402</v>
      </c>
      <c r="K430" s="41">
        <v>6.3396267327064102</v>
      </c>
      <c r="L430" s="41">
        <v>6.36949764048153</v>
      </c>
      <c r="M430" s="41">
        <v>6.4816260381951301</v>
      </c>
      <c r="N430" s="41">
        <v>6.63667174382398</v>
      </c>
      <c r="O430" s="41">
        <v>6.8256367693828803</v>
      </c>
      <c r="P430" s="41">
        <v>7.0374296654114996</v>
      </c>
      <c r="Q430" s="41">
        <v>7.1831101191087798</v>
      </c>
      <c r="R430" s="41">
        <v>7.2582817320625299</v>
      </c>
      <c r="S430" s="41">
        <v>7.2207924899350804</v>
      </c>
      <c r="T430" s="41">
        <v>7.0537652733834104</v>
      </c>
      <c r="U430" s="41">
        <v>6.7816785260056998</v>
      </c>
      <c r="V430" s="41">
        <v>6.43028293440039</v>
      </c>
      <c r="W430" s="41">
        <v>6.0495424772456401</v>
      </c>
      <c r="X430" s="41">
        <v>5.6770744882626101</v>
      </c>
      <c r="Y430" s="41">
        <v>5.3250268467505801</v>
      </c>
      <c r="Z430" s="41">
        <v>4.99618870499532</v>
      </c>
      <c r="AA430" s="41">
        <v>4.6599738463078397</v>
      </c>
      <c r="AB430" s="41">
        <v>4.2999663842609799</v>
      </c>
      <c r="AC430" s="41">
        <v>3.9172542299840898</v>
      </c>
      <c r="AD430" s="41">
        <v>3.51061207924666</v>
      </c>
      <c r="AE430" s="41">
        <v>3.0969189323999302</v>
      </c>
      <c r="AF430" s="41">
        <v>2.7309510136734798</v>
      </c>
      <c r="AG430" s="41">
        <v>2.4579613151102402</v>
      </c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3"/>
      <c r="BR430" s="63"/>
      <c r="BS430" s="63"/>
      <c r="BT430" s="63"/>
      <c r="BU430" s="63"/>
    </row>
    <row r="431" spans="1:73" x14ac:dyDescent="0.3">
      <c r="A431" s="42" t="s">
        <v>283</v>
      </c>
      <c r="B431" s="43" t="s">
        <v>284</v>
      </c>
      <c r="C431" s="44" t="s">
        <v>7</v>
      </c>
      <c r="D431" s="45">
        <v>7.0693972981696298</v>
      </c>
      <c r="E431" s="46">
        <v>7.0359444121707302</v>
      </c>
      <c r="F431" s="46">
        <v>6.9990501952967801</v>
      </c>
      <c r="G431" s="46">
        <v>6.9662706310536304</v>
      </c>
      <c r="H431" s="46">
        <v>6.9421006116542703</v>
      </c>
      <c r="I431" s="46">
        <v>6.9302111326916798</v>
      </c>
      <c r="J431" s="46">
        <v>6.9216746347265001</v>
      </c>
      <c r="K431" s="46">
        <v>6.9421390374189604</v>
      </c>
      <c r="L431" s="46">
        <v>6.9908750009196803</v>
      </c>
      <c r="M431" s="46">
        <v>7.0893438531014299</v>
      </c>
      <c r="N431" s="46">
        <v>7.2493321038133001</v>
      </c>
      <c r="O431" s="46">
        <v>7.4325821671769301</v>
      </c>
      <c r="P431" s="46">
        <v>7.6130397458713199</v>
      </c>
      <c r="Q431" s="46">
        <v>7.7598490398552498</v>
      </c>
      <c r="R431" s="46">
        <v>7.8281371079173097</v>
      </c>
      <c r="S431" s="46">
        <v>7.7882190397751998</v>
      </c>
      <c r="T431" s="46">
        <v>7.6141229683655602</v>
      </c>
      <c r="U431" s="46">
        <v>7.3117344712643497</v>
      </c>
      <c r="V431" s="46">
        <v>6.9383066088385403</v>
      </c>
      <c r="W431" s="46">
        <v>6.5372657958175697</v>
      </c>
      <c r="X431" s="46">
        <v>6.1337310792205502</v>
      </c>
      <c r="Y431" s="46">
        <v>5.7459871285950799</v>
      </c>
      <c r="Z431" s="46">
        <v>5.3763862386700598</v>
      </c>
      <c r="AA431" s="46">
        <v>5.0104552849248503</v>
      </c>
      <c r="AB431" s="46">
        <v>4.6322719064529796</v>
      </c>
      <c r="AC431" s="46">
        <v>4.2510796079721302</v>
      </c>
      <c r="AD431" s="46">
        <v>3.8850760892814602</v>
      </c>
      <c r="AE431" s="46">
        <v>3.55698814648491</v>
      </c>
      <c r="AF431" s="46">
        <v>3.2878479123506601</v>
      </c>
      <c r="AG431" s="46">
        <v>3.10757782805995</v>
      </c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  <c r="BF431" s="63"/>
      <c r="BG431" s="63"/>
      <c r="BH431" s="63"/>
      <c r="BI431" s="63"/>
      <c r="BJ431" s="63"/>
      <c r="BK431" s="63"/>
      <c r="BL431" s="63"/>
      <c r="BM431" s="63"/>
      <c r="BN431" s="63"/>
      <c r="BO431" s="63"/>
      <c r="BP431" s="63"/>
      <c r="BQ431" s="63"/>
      <c r="BR431" s="63"/>
      <c r="BS431" s="63"/>
      <c r="BT431" s="63"/>
      <c r="BU431" s="63"/>
    </row>
    <row r="432" spans="1:73" x14ac:dyDescent="0.3">
      <c r="A432" s="47" t="s">
        <v>283</v>
      </c>
      <c r="B432" s="48" t="s">
        <v>284</v>
      </c>
      <c r="C432" s="49" t="s">
        <v>8</v>
      </c>
      <c r="D432" s="50">
        <v>8.35791328860393</v>
      </c>
      <c r="E432" s="51">
        <v>7.97781409889385</v>
      </c>
      <c r="F432" s="51">
        <v>7.76445401917249</v>
      </c>
      <c r="G432" s="51">
        <v>7.64623427257209</v>
      </c>
      <c r="H432" s="51">
        <v>7.5909736974420801</v>
      </c>
      <c r="I432" s="51">
        <v>7.5696168382894102</v>
      </c>
      <c r="J432" s="51">
        <v>7.5499295151299499</v>
      </c>
      <c r="K432" s="51">
        <v>7.5704868061686303</v>
      </c>
      <c r="L432" s="51">
        <v>7.6268409005757798</v>
      </c>
      <c r="M432" s="51">
        <v>7.7149771666676799</v>
      </c>
      <c r="N432" s="51">
        <v>7.8489713119606899</v>
      </c>
      <c r="O432" s="51">
        <v>8.0227708096988497</v>
      </c>
      <c r="P432" s="51">
        <v>8.2199659049784408</v>
      </c>
      <c r="Q432" s="51">
        <v>8.4264065429123995</v>
      </c>
      <c r="R432" s="51">
        <v>8.5222823597483508</v>
      </c>
      <c r="S432" s="51">
        <v>8.4931406991083094</v>
      </c>
      <c r="T432" s="51">
        <v>8.3035384847647293</v>
      </c>
      <c r="U432" s="51">
        <v>7.9286356236103304</v>
      </c>
      <c r="V432" s="51">
        <v>7.4993285571575097</v>
      </c>
      <c r="W432" s="51">
        <v>7.0509175408003903</v>
      </c>
      <c r="X432" s="51">
        <v>6.6145772390065796</v>
      </c>
      <c r="Y432" s="51">
        <v>6.19091898752459</v>
      </c>
      <c r="Z432" s="51">
        <v>5.7900258405323202</v>
      </c>
      <c r="AA432" s="51">
        <v>5.3980947904695</v>
      </c>
      <c r="AB432" s="51">
        <v>4.9952082601733796</v>
      </c>
      <c r="AC432" s="51">
        <v>4.61267547425025</v>
      </c>
      <c r="AD432" s="51">
        <v>4.2977695513984298</v>
      </c>
      <c r="AE432" s="51">
        <v>4.0530866121697802</v>
      </c>
      <c r="AF432" s="51">
        <v>3.9029900208133501</v>
      </c>
      <c r="AG432" s="51">
        <v>3.8579805494953301</v>
      </c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  <c r="BF432" s="63"/>
      <c r="BG432" s="63"/>
      <c r="BH432" s="63"/>
      <c r="BI432" s="63"/>
      <c r="BJ432" s="63"/>
      <c r="BK432" s="63"/>
      <c r="BL432" s="63"/>
      <c r="BM432" s="63"/>
      <c r="BN432" s="63"/>
      <c r="BO432" s="63"/>
      <c r="BP432" s="63"/>
      <c r="BQ432" s="63"/>
      <c r="BR432" s="63"/>
      <c r="BS432" s="63"/>
      <c r="BT432" s="63"/>
      <c r="BU432" s="63"/>
    </row>
    <row r="433" spans="1:73" x14ac:dyDescent="0.3">
      <c r="A433" s="42" t="s">
        <v>285</v>
      </c>
      <c r="B433" s="43" t="s">
        <v>286</v>
      </c>
      <c r="C433" s="44" t="s">
        <v>6</v>
      </c>
      <c r="D433" s="40">
        <v>8.5797918951402696</v>
      </c>
      <c r="E433" s="41">
        <v>8.4138290242922107</v>
      </c>
      <c r="F433" s="41">
        <v>8.2693146066651906</v>
      </c>
      <c r="G433" s="41">
        <v>8.1822972273325796</v>
      </c>
      <c r="H433" s="41">
        <v>8.0847579687084199</v>
      </c>
      <c r="I433" s="41">
        <v>8.01174684119853</v>
      </c>
      <c r="J433" s="41">
        <v>7.8073823469063104</v>
      </c>
      <c r="K433" s="41">
        <v>7.3419961067617798</v>
      </c>
      <c r="L433" s="41">
        <v>6.6655172364007198</v>
      </c>
      <c r="M433" s="41">
        <v>5.9166316126176799</v>
      </c>
      <c r="N433" s="41">
        <v>5.2966423326616203</v>
      </c>
      <c r="O433" s="41">
        <v>4.80900290038766</v>
      </c>
      <c r="P433" s="41">
        <v>4.4249718037888703</v>
      </c>
      <c r="Q433" s="41">
        <v>4.1478433933730896</v>
      </c>
      <c r="R433" s="41">
        <v>3.94040775069017</v>
      </c>
      <c r="S433" s="41">
        <v>3.82589702975269</v>
      </c>
      <c r="T433" s="41">
        <v>3.7716571338635498</v>
      </c>
      <c r="U433" s="41">
        <v>3.7705615958192098</v>
      </c>
      <c r="V433" s="41">
        <v>3.8031812967432499</v>
      </c>
      <c r="W433" s="41">
        <v>3.7654915361870298</v>
      </c>
      <c r="X433" s="41">
        <v>3.6296860502486101</v>
      </c>
      <c r="Y433" s="41">
        <v>3.4071890861021199</v>
      </c>
      <c r="Z433" s="41">
        <v>3.1653490764419301</v>
      </c>
      <c r="AA433" s="41">
        <v>2.9662793474520299</v>
      </c>
      <c r="AB433" s="41">
        <v>2.7973265864370198</v>
      </c>
      <c r="AC433" s="41">
        <v>2.6785244269951498</v>
      </c>
      <c r="AD433" s="41">
        <v>2.6055309799569502</v>
      </c>
      <c r="AE433" s="41">
        <v>2.5860194780864298</v>
      </c>
      <c r="AF433" s="41">
        <v>2.57862873735818</v>
      </c>
      <c r="AG433" s="41">
        <v>2.5215324316122998</v>
      </c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  <c r="BF433" s="63"/>
      <c r="BG433" s="63"/>
      <c r="BH433" s="63"/>
      <c r="BI433" s="63"/>
      <c r="BJ433" s="63"/>
      <c r="BK433" s="63"/>
      <c r="BL433" s="63"/>
      <c r="BM433" s="63"/>
      <c r="BN433" s="63"/>
      <c r="BO433" s="63"/>
      <c r="BP433" s="63"/>
      <c r="BQ433" s="63"/>
      <c r="BR433" s="63"/>
      <c r="BS433" s="63"/>
      <c r="BT433" s="63"/>
      <c r="BU433" s="63"/>
    </row>
    <row r="434" spans="1:73" x14ac:dyDescent="0.3">
      <c r="A434" s="42" t="s">
        <v>285</v>
      </c>
      <c r="B434" s="43" t="s">
        <v>286</v>
      </c>
      <c r="C434" s="44" t="s">
        <v>7</v>
      </c>
      <c r="D434" s="45">
        <v>8.7946539244173003</v>
      </c>
      <c r="E434" s="46">
        <v>8.6183031946478099</v>
      </c>
      <c r="F434" s="46">
        <v>8.4762762358543799</v>
      </c>
      <c r="G434" s="46">
        <v>8.36910881065028</v>
      </c>
      <c r="H434" s="46">
        <v>8.2834855206713804</v>
      </c>
      <c r="I434" s="46">
        <v>8.1932671416002094</v>
      </c>
      <c r="J434" s="46">
        <v>7.9854218665727101</v>
      </c>
      <c r="K434" s="46">
        <v>7.5233450742222603</v>
      </c>
      <c r="L434" s="46">
        <v>6.8121119820164697</v>
      </c>
      <c r="M434" s="46">
        <v>6.0616029286901902</v>
      </c>
      <c r="N434" s="46">
        <v>5.4223276850925597</v>
      </c>
      <c r="O434" s="46">
        <v>4.9196897767705998</v>
      </c>
      <c r="P434" s="46">
        <v>4.5314627603154598</v>
      </c>
      <c r="Q434" s="46">
        <v>4.2402957382696496</v>
      </c>
      <c r="R434" s="46">
        <v>4.0360052563816096</v>
      </c>
      <c r="S434" s="46">
        <v>3.9141059329090702</v>
      </c>
      <c r="T434" s="46">
        <v>3.86094391238503</v>
      </c>
      <c r="U434" s="46">
        <v>3.86296972477624</v>
      </c>
      <c r="V434" s="46">
        <v>3.8869733043105299</v>
      </c>
      <c r="W434" s="46">
        <v>3.8582539705938399</v>
      </c>
      <c r="X434" s="46">
        <v>3.7142149652090399</v>
      </c>
      <c r="Y434" s="46">
        <v>3.4852554763441201</v>
      </c>
      <c r="Z434" s="46">
        <v>3.2436554964548199</v>
      </c>
      <c r="AA434" s="46">
        <v>3.03416315550013</v>
      </c>
      <c r="AB434" s="46">
        <v>2.8656538596831198</v>
      </c>
      <c r="AC434" s="46">
        <v>2.7454901754666499</v>
      </c>
      <c r="AD434" s="46">
        <v>2.6761508415959701</v>
      </c>
      <c r="AE434" s="46">
        <v>2.6576604961389299</v>
      </c>
      <c r="AF434" s="46">
        <v>2.6835015376018401</v>
      </c>
      <c r="AG434" s="46">
        <v>2.71886102362356</v>
      </c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3"/>
      <c r="BR434" s="63"/>
      <c r="BS434" s="63"/>
      <c r="BT434" s="63"/>
      <c r="BU434" s="63"/>
    </row>
    <row r="435" spans="1:73" x14ac:dyDescent="0.3">
      <c r="A435" s="47" t="s">
        <v>285</v>
      </c>
      <c r="B435" s="48" t="s">
        <v>286</v>
      </c>
      <c r="C435" s="49" t="s">
        <v>8</v>
      </c>
      <c r="D435" s="50">
        <v>9.0145042472812307</v>
      </c>
      <c r="E435" s="51">
        <v>8.8266173559896206</v>
      </c>
      <c r="F435" s="51">
        <v>8.6762741319668795</v>
      </c>
      <c r="G435" s="51">
        <v>8.5531572651858294</v>
      </c>
      <c r="H435" s="51">
        <v>8.4848074486216305</v>
      </c>
      <c r="I435" s="51">
        <v>8.3837625142943608</v>
      </c>
      <c r="J435" s="51">
        <v>8.1841021059409194</v>
      </c>
      <c r="K435" s="51">
        <v>7.7233797082456599</v>
      </c>
      <c r="L435" s="51">
        <v>6.9629272009093697</v>
      </c>
      <c r="M435" s="51">
        <v>6.2047295701013097</v>
      </c>
      <c r="N435" s="51">
        <v>5.5481176729500499</v>
      </c>
      <c r="O435" s="51">
        <v>5.0334623648488899</v>
      </c>
      <c r="P435" s="51">
        <v>4.6402081685459997</v>
      </c>
      <c r="Q435" s="51">
        <v>4.3323799989128604</v>
      </c>
      <c r="R435" s="51">
        <v>4.1348200993699997</v>
      </c>
      <c r="S435" s="51">
        <v>4.0048844150509897</v>
      </c>
      <c r="T435" s="51">
        <v>3.9500860190806901</v>
      </c>
      <c r="U435" s="51">
        <v>3.9575142014642002</v>
      </c>
      <c r="V435" s="51">
        <v>3.97237556312461</v>
      </c>
      <c r="W435" s="51">
        <v>3.9568827340147199</v>
      </c>
      <c r="X435" s="51">
        <v>3.80173027887282</v>
      </c>
      <c r="Y435" s="51">
        <v>3.5650221075418602</v>
      </c>
      <c r="Z435" s="51">
        <v>3.3229966129085802</v>
      </c>
      <c r="AA435" s="51">
        <v>3.1033296439955702</v>
      </c>
      <c r="AB435" s="51">
        <v>2.9376729945439002</v>
      </c>
      <c r="AC435" s="51">
        <v>2.8128431893124302</v>
      </c>
      <c r="AD435" s="51">
        <v>2.7451160270937698</v>
      </c>
      <c r="AE435" s="51">
        <v>2.7309843140149401</v>
      </c>
      <c r="AF435" s="51">
        <v>2.7954460643387899</v>
      </c>
      <c r="AG435" s="51">
        <v>2.9390490273529899</v>
      </c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3"/>
      <c r="BR435" s="63"/>
      <c r="BS435" s="63"/>
      <c r="BT435" s="63"/>
      <c r="BU435" s="63"/>
    </row>
    <row r="436" spans="1:73" x14ac:dyDescent="0.3">
      <c r="A436" s="37" t="s">
        <v>287</v>
      </c>
      <c r="B436" s="38" t="s">
        <v>288</v>
      </c>
      <c r="C436" s="39" t="s">
        <v>6</v>
      </c>
      <c r="D436" s="40">
        <v>12.254481779036199</v>
      </c>
      <c r="E436" s="41">
        <v>12.0278462425425</v>
      </c>
      <c r="F436" s="41">
        <v>15.111445826936301</v>
      </c>
      <c r="G436" s="41">
        <v>11.5997816772805</v>
      </c>
      <c r="H436" s="41">
        <v>11.3118698610397</v>
      </c>
      <c r="I436" s="41">
        <v>10.9398695647961</v>
      </c>
      <c r="J436" s="41">
        <v>10.5107968450433</v>
      </c>
      <c r="K436" s="41">
        <v>10.046177814291299</v>
      </c>
      <c r="L436" s="41">
        <v>9.5923268889397004</v>
      </c>
      <c r="M436" s="41">
        <v>9.1809502202663893</v>
      </c>
      <c r="N436" s="41">
        <v>8.7686592250058002</v>
      </c>
      <c r="O436" s="41">
        <v>8.3581635201327007</v>
      </c>
      <c r="P436" s="41">
        <v>7.9625507802705302</v>
      </c>
      <c r="Q436" s="41">
        <v>7.6243349981829898</v>
      </c>
      <c r="R436" s="41">
        <v>7.3943045741609597</v>
      </c>
      <c r="S436" s="41">
        <v>7.2384802032106403</v>
      </c>
      <c r="T436" s="41">
        <v>7.1405204395161599</v>
      </c>
      <c r="U436" s="41">
        <v>7.0486634356072004</v>
      </c>
      <c r="V436" s="41">
        <v>6.9353538437436999</v>
      </c>
      <c r="W436" s="41">
        <v>6.8089082717968301</v>
      </c>
      <c r="X436" s="41">
        <v>6.6611617508479899</v>
      </c>
      <c r="Y436" s="41">
        <v>6.51634677950645</v>
      </c>
      <c r="Z436" s="41">
        <v>6.4010238217606501</v>
      </c>
      <c r="AA436" s="41">
        <v>6.3376797924665196</v>
      </c>
      <c r="AB436" s="41">
        <v>6.3707120109114896</v>
      </c>
      <c r="AC436" s="41">
        <v>6.4460489587243401</v>
      </c>
      <c r="AD436" s="41">
        <v>6.5460057359833499</v>
      </c>
      <c r="AE436" s="41">
        <v>6.6550017027556301</v>
      </c>
      <c r="AF436" s="41">
        <v>6.7423353928527101</v>
      </c>
      <c r="AG436" s="41">
        <v>6.77905736487428</v>
      </c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3"/>
      <c r="BR436" s="63"/>
      <c r="BS436" s="63"/>
      <c r="BT436" s="63"/>
      <c r="BU436" s="63"/>
    </row>
    <row r="437" spans="1:73" x14ac:dyDescent="0.3">
      <c r="A437" s="42" t="s">
        <v>287</v>
      </c>
      <c r="B437" s="43" t="s">
        <v>288</v>
      </c>
      <c r="C437" s="44" t="s">
        <v>7</v>
      </c>
      <c r="D437" s="45">
        <v>12.6588305326532</v>
      </c>
      <c r="E437" s="46">
        <v>12.409951026865</v>
      </c>
      <c r="F437" s="46">
        <v>15.563813225418899</v>
      </c>
      <c r="G437" s="46">
        <v>11.941248081915299</v>
      </c>
      <c r="H437" s="46">
        <v>11.6264080905546</v>
      </c>
      <c r="I437" s="46">
        <v>11.238397352040501</v>
      </c>
      <c r="J437" s="46">
        <v>10.7868487125067</v>
      </c>
      <c r="K437" s="46">
        <v>10.313675876665499</v>
      </c>
      <c r="L437" s="46">
        <v>9.8506488581566796</v>
      </c>
      <c r="M437" s="46">
        <v>9.4174178151838408</v>
      </c>
      <c r="N437" s="46">
        <v>8.9983134991684395</v>
      </c>
      <c r="O437" s="46">
        <v>8.5879511272747102</v>
      </c>
      <c r="P437" s="46">
        <v>8.2050633126255192</v>
      </c>
      <c r="Q437" s="46">
        <v>7.8897336817249499</v>
      </c>
      <c r="R437" s="46">
        <v>7.6541784246528</v>
      </c>
      <c r="S437" s="46">
        <v>7.4866206961098403</v>
      </c>
      <c r="T437" s="46">
        <v>7.37208527436702</v>
      </c>
      <c r="U437" s="46">
        <v>7.2808947920855296</v>
      </c>
      <c r="V437" s="46">
        <v>7.1777216896621701</v>
      </c>
      <c r="W437" s="46">
        <v>7.04400727707797</v>
      </c>
      <c r="X437" s="46">
        <v>6.9002306180526798</v>
      </c>
      <c r="Y437" s="46">
        <v>6.7677241333495202</v>
      </c>
      <c r="Z437" s="46">
        <v>6.67682350266836</v>
      </c>
      <c r="AA437" s="46">
        <v>6.6377170575072997</v>
      </c>
      <c r="AB437" s="46">
        <v>6.6624864592373196</v>
      </c>
      <c r="AC437" s="46">
        <v>6.7331225418979903</v>
      </c>
      <c r="AD437" s="46">
        <v>6.8291225296049296</v>
      </c>
      <c r="AE437" s="46">
        <v>6.9493879564302201</v>
      </c>
      <c r="AF437" s="46">
        <v>7.0982788038370899</v>
      </c>
      <c r="AG437" s="46">
        <v>7.2528326780166301</v>
      </c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  <c r="BF437" s="63"/>
      <c r="BG437" s="63"/>
      <c r="BH437" s="63"/>
      <c r="BI437" s="63"/>
      <c r="BJ437" s="63"/>
      <c r="BK437" s="63"/>
      <c r="BL437" s="63"/>
      <c r="BM437" s="63"/>
      <c r="BN437" s="63"/>
      <c r="BO437" s="63"/>
      <c r="BP437" s="63"/>
      <c r="BQ437" s="63"/>
      <c r="BR437" s="63"/>
      <c r="BS437" s="63"/>
      <c r="BT437" s="63"/>
      <c r="BU437" s="63"/>
    </row>
    <row r="438" spans="1:73" x14ac:dyDescent="0.3">
      <c r="A438" s="47" t="s">
        <v>287</v>
      </c>
      <c r="B438" s="48" t="s">
        <v>288</v>
      </c>
      <c r="C438" s="49" t="s">
        <v>8</v>
      </c>
      <c r="D438" s="50">
        <v>13.072515214701999</v>
      </c>
      <c r="E438" s="51">
        <v>12.771640354366101</v>
      </c>
      <c r="F438" s="51">
        <v>16.026797943210699</v>
      </c>
      <c r="G438" s="51">
        <v>12.3069550115579</v>
      </c>
      <c r="H438" s="51">
        <v>11.9643232413371</v>
      </c>
      <c r="I438" s="51">
        <v>11.5654756820157</v>
      </c>
      <c r="J438" s="51">
        <v>11.071446874364399</v>
      </c>
      <c r="K438" s="51">
        <v>10.579453596861701</v>
      </c>
      <c r="L438" s="51">
        <v>10.1073712467474</v>
      </c>
      <c r="M438" s="51">
        <v>9.6620778376366392</v>
      </c>
      <c r="N438" s="51">
        <v>9.2583763351090802</v>
      </c>
      <c r="O438" s="51">
        <v>8.8291194125397503</v>
      </c>
      <c r="P438" s="51">
        <v>8.4390158630368806</v>
      </c>
      <c r="Q438" s="51">
        <v>8.1262878827756602</v>
      </c>
      <c r="R438" s="51">
        <v>7.8836390432891399</v>
      </c>
      <c r="S438" s="51">
        <v>7.7179926614850096</v>
      </c>
      <c r="T438" s="51">
        <v>7.6127457317934697</v>
      </c>
      <c r="U438" s="51">
        <v>7.5524810303806502</v>
      </c>
      <c r="V438" s="51">
        <v>7.4772718052481304</v>
      </c>
      <c r="W438" s="51">
        <v>7.3175537547833898</v>
      </c>
      <c r="X438" s="51">
        <v>7.1519785698952498</v>
      </c>
      <c r="Y438" s="51">
        <v>7.0193749581169396</v>
      </c>
      <c r="Z438" s="51">
        <v>6.9370364729364002</v>
      </c>
      <c r="AA438" s="51">
        <v>6.9083125381943997</v>
      </c>
      <c r="AB438" s="51">
        <v>6.9282454064999701</v>
      </c>
      <c r="AC438" s="51">
        <v>7.0035722183572799</v>
      </c>
      <c r="AD438" s="51">
        <v>7.1146797382087898</v>
      </c>
      <c r="AE438" s="51">
        <v>7.2600859491515903</v>
      </c>
      <c r="AF438" s="51">
        <v>7.4708813283649302</v>
      </c>
      <c r="AG438" s="51">
        <v>7.7954386354870797</v>
      </c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  <c r="BF438" s="63"/>
      <c r="BG438" s="63"/>
      <c r="BH438" s="63"/>
      <c r="BI438" s="63"/>
      <c r="BJ438" s="63"/>
      <c r="BK438" s="63"/>
      <c r="BL438" s="63"/>
      <c r="BM438" s="63"/>
      <c r="BN438" s="63"/>
      <c r="BO438" s="63"/>
      <c r="BP438" s="63"/>
      <c r="BQ438" s="63"/>
      <c r="BR438" s="63"/>
      <c r="BS438" s="63"/>
      <c r="BT438" s="63"/>
      <c r="BU438" s="63"/>
    </row>
    <row r="439" spans="1:73" x14ac:dyDescent="0.3">
      <c r="A439" s="42" t="s">
        <v>289</v>
      </c>
      <c r="B439" s="43" t="s">
        <v>290</v>
      </c>
      <c r="C439" s="44" t="s">
        <v>6</v>
      </c>
      <c r="D439" s="40">
        <v>4.9566092092986898</v>
      </c>
      <c r="E439" s="41">
        <v>5.10938338470456</v>
      </c>
      <c r="F439" s="41">
        <v>5.1832262614303302</v>
      </c>
      <c r="G439" s="41">
        <v>5.20658187848976</v>
      </c>
      <c r="H439" s="41">
        <v>5.1944535695381697</v>
      </c>
      <c r="I439" s="41">
        <v>5.1677867207438402</v>
      </c>
      <c r="J439" s="41">
        <v>5.1761048698929999</v>
      </c>
      <c r="K439" s="41">
        <v>5.2163229983474197</v>
      </c>
      <c r="L439" s="41">
        <v>5.2345851516497</v>
      </c>
      <c r="M439" s="41">
        <v>5.2113224410135901</v>
      </c>
      <c r="N439" s="41">
        <v>5.1439897298430397</v>
      </c>
      <c r="O439" s="41">
        <v>5.8503180081419099</v>
      </c>
      <c r="P439" s="41">
        <v>4.9021329086057204</v>
      </c>
      <c r="Q439" s="41">
        <v>4.7327802231276701</v>
      </c>
      <c r="R439" s="41">
        <v>4.53257911763537</v>
      </c>
      <c r="S439" s="41">
        <v>4.3185987743517504</v>
      </c>
      <c r="T439" s="41">
        <v>4.1378678191254901</v>
      </c>
      <c r="U439" s="41">
        <v>3.9804126875417598</v>
      </c>
      <c r="V439" s="41">
        <v>3.81756828104555</v>
      </c>
      <c r="W439" s="41">
        <v>3.6541562618759</v>
      </c>
      <c r="X439" s="41">
        <v>3.4898051990736199</v>
      </c>
      <c r="Y439" s="41">
        <v>3.3553289349598199</v>
      </c>
      <c r="Z439" s="41">
        <v>3.2419080409432701</v>
      </c>
      <c r="AA439" s="41">
        <v>3.1430985206026398</v>
      </c>
      <c r="AB439" s="41">
        <v>3.0573155758409798</v>
      </c>
      <c r="AC439" s="41">
        <v>2.9712204640992699</v>
      </c>
      <c r="AD439" s="41">
        <v>2.8836577837122501</v>
      </c>
      <c r="AE439" s="41">
        <v>2.7841165619511301</v>
      </c>
      <c r="AF439" s="41">
        <v>2.6613627507006798</v>
      </c>
      <c r="AG439" s="41">
        <v>2.5142287090321598</v>
      </c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3"/>
      <c r="BR439" s="63"/>
      <c r="BS439" s="63"/>
      <c r="BT439" s="63"/>
      <c r="BU439" s="63"/>
    </row>
    <row r="440" spans="1:73" x14ac:dyDescent="0.3">
      <c r="A440" s="42" t="s">
        <v>289</v>
      </c>
      <c r="B440" s="43" t="s">
        <v>290</v>
      </c>
      <c r="C440" s="44" t="s">
        <v>7</v>
      </c>
      <c r="D440" s="45">
        <v>5.2943510396418203</v>
      </c>
      <c r="E440" s="46">
        <v>5.3927783547289403</v>
      </c>
      <c r="F440" s="46">
        <v>5.4466471748425</v>
      </c>
      <c r="G440" s="46">
        <v>5.4713156274287904</v>
      </c>
      <c r="H440" s="46">
        <v>5.4694217339743503</v>
      </c>
      <c r="I440" s="46">
        <v>5.4679969815644203</v>
      </c>
      <c r="J440" s="46">
        <v>5.4733676444807298</v>
      </c>
      <c r="K440" s="46">
        <v>5.4888575381779603</v>
      </c>
      <c r="L440" s="46">
        <v>5.4947135795598898</v>
      </c>
      <c r="M440" s="46">
        <v>5.48343161892591</v>
      </c>
      <c r="N440" s="46">
        <v>5.4297262912637203</v>
      </c>
      <c r="O440" s="46">
        <v>6.1809679784478098</v>
      </c>
      <c r="P440" s="46">
        <v>5.1743172977575602</v>
      </c>
      <c r="Q440" s="46">
        <v>4.9904072233186696</v>
      </c>
      <c r="R440" s="46">
        <v>4.7801127282582598</v>
      </c>
      <c r="S440" s="46">
        <v>4.5735253838541698</v>
      </c>
      <c r="T440" s="46">
        <v>4.3851709825656098</v>
      </c>
      <c r="U440" s="46">
        <v>4.2150431535024202</v>
      </c>
      <c r="V440" s="46">
        <v>4.0508616303104397</v>
      </c>
      <c r="W440" s="46">
        <v>3.8893111678754799</v>
      </c>
      <c r="X440" s="46">
        <v>3.73836717869959</v>
      </c>
      <c r="Y440" s="46">
        <v>3.6091049066227598</v>
      </c>
      <c r="Z440" s="46">
        <v>3.4949705620051001</v>
      </c>
      <c r="AA440" s="46">
        <v>3.39493710619724</v>
      </c>
      <c r="AB440" s="46">
        <v>3.3046196473626002</v>
      </c>
      <c r="AC440" s="46">
        <v>3.21499676352982</v>
      </c>
      <c r="AD440" s="46">
        <v>3.1288647970514201</v>
      </c>
      <c r="AE440" s="46">
        <v>3.03773043170952</v>
      </c>
      <c r="AF440" s="46">
        <v>2.9465684769557998</v>
      </c>
      <c r="AG440" s="46">
        <v>2.8589258106425</v>
      </c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3"/>
      <c r="BR440" s="63"/>
      <c r="BS440" s="63"/>
      <c r="BT440" s="63"/>
      <c r="BU440" s="63"/>
    </row>
    <row r="441" spans="1:73" x14ac:dyDescent="0.3">
      <c r="A441" s="47" t="s">
        <v>289</v>
      </c>
      <c r="B441" s="48" t="s">
        <v>290</v>
      </c>
      <c r="C441" s="49" t="s">
        <v>8</v>
      </c>
      <c r="D441" s="50">
        <v>5.6441660217637102</v>
      </c>
      <c r="E441" s="51">
        <v>5.7067973084919199</v>
      </c>
      <c r="F441" s="51">
        <v>5.7560551191350298</v>
      </c>
      <c r="G441" s="51">
        <v>5.7590679824649502</v>
      </c>
      <c r="H441" s="51">
        <v>5.7413804171339402</v>
      </c>
      <c r="I441" s="51">
        <v>5.7408212402729299</v>
      </c>
      <c r="J441" s="51">
        <v>5.7500088711815298</v>
      </c>
      <c r="K441" s="51">
        <v>5.7608211902649797</v>
      </c>
      <c r="L441" s="51">
        <v>5.78686042502307</v>
      </c>
      <c r="M441" s="51">
        <v>5.8091761707691898</v>
      </c>
      <c r="N441" s="51">
        <v>5.8019697698303103</v>
      </c>
      <c r="O441" s="51">
        <v>6.6174794512066999</v>
      </c>
      <c r="P441" s="51">
        <v>5.5197648559695001</v>
      </c>
      <c r="Q441" s="51">
        <v>5.2822985809041603</v>
      </c>
      <c r="R441" s="51">
        <v>5.0396920874053199</v>
      </c>
      <c r="S441" s="51">
        <v>4.8229228458504902</v>
      </c>
      <c r="T441" s="51">
        <v>4.6238792787282597</v>
      </c>
      <c r="U441" s="51">
        <v>4.4518355576317399</v>
      </c>
      <c r="V441" s="51">
        <v>4.2848750362396801</v>
      </c>
      <c r="W441" s="51">
        <v>4.1189359119007296</v>
      </c>
      <c r="X441" s="51">
        <v>3.9750552539616</v>
      </c>
      <c r="Y441" s="51">
        <v>3.8479802454325198</v>
      </c>
      <c r="Z441" s="51">
        <v>3.7416604190124598</v>
      </c>
      <c r="AA441" s="51">
        <v>3.6529270065187198</v>
      </c>
      <c r="AB441" s="51">
        <v>3.57310835069564</v>
      </c>
      <c r="AC441" s="51">
        <v>3.4947993312386099</v>
      </c>
      <c r="AD441" s="51">
        <v>3.4086787024857399</v>
      </c>
      <c r="AE441" s="51">
        <v>3.3280657041310699</v>
      </c>
      <c r="AF441" s="51">
        <v>3.2673646695201701</v>
      </c>
      <c r="AG441" s="51">
        <v>3.2455134112402</v>
      </c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  <c r="BF441" s="63"/>
      <c r="BG441" s="63"/>
      <c r="BH441" s="63"/>
      <c r="BI441" s="63"/>
      <c r="BJ441" s="63"/>
      <c r="BK441" s="63"/>
      <c r="BL441" s="63"/>
      <c r="BM441" s="63"/>
      <c r="BN441" s="63"/>
      <c r="BO441" s="63"/>
      <c r="BP441" s="63"/>
      <c r="BQ441" s="63"/>
      <c r="BR441" s="63"/>
      <c r="BS441" s="63"/>
      <c r="BT441" s="63"/>
      <c r="BU441" s="63"/>
    </row>
    <row r="442" spans="1:73" x14ac:dyDescent="0.3">
      <c r="A442" s="37" t="s">
        <v>291</v>
      </c>
      <c r="B442" s="38" t="s">
        <v>292</v>
      </c>
      <c r="C442" s="39" t="s">
        <v>6</v>
      </c>
      <c r="D442" s="40">
        <v>8.4670993529980496</v>
      </c>
      <c r="E442" s="41">
        <v>7.9828497755229897</v>
      </c>
      <c r="F442" s="41">
        <v>7.8303007560166202</v>
      </c>
      <c r="G442" s="41">
        <v>7.8182812179891199</v>
      </c>
      <c r="H442" s="41">
        <v>7.8870314879081898</v>
      </c>
      <c r="I442" s="41">
        <v>7.8873973456184103</v>
      </c>
      <c r="J442" s="41">
        <v>7.80089168846101</v>
      </c>
      <c r="K442" s="41">
        <v>7.5711538353890298</v>
      </c>
      <c r="L442" s="41">
        <v>7.2150472081901</v>
      </c>
      <c r="M442" s="41">
        <v>6.8335641893457204</v>
      </c>
      <c r="N442" s="41">
        <v>6.4644779821192202</v>
      </c>
      <c r="O442" s="41">
        <v>6.2531190656011599</v>
      </c>
      <c r="P442" s="41">
        <v>6.1357331484833804</v>
      </c>
      <c r="Q442" s="41">
        <v>6.0536609004008</v>
      </c>
      <c r="R442" s="41">
        <v>6.0281153644499597</v>
      </c>
      <c r="S442" s="41">
        <v>6.0884237776484103</v>
      </c>
      <c r="T442" s="41">
        <v>6.3954770131204999</v>
      </c>
      <c r="U442" s="41">
        <v>6.7892847600148896</v>
      </c>
      <c r="V442" s="41">
        <v>7.0207405337085298</v>
      </c>
      <c r="W442" s="41">
        <v>6.9831430782459796</v>
      </c>
      <c r="X442" s="41">
        <v>6.6742035971692699</v>
      </c>
      <c r="Y442" s="41">
        <v>6.2509174383334596</v>
      </c>
      <c r="Z442" s="41">
        <v>5.7845394439498499</v>
      </c>
      <c r="AA442" s="41">
        <v>5.3915447917418398</v>
      </c>
      <c r="AB442" s="41">
        <v>5.1264390396738904</v>
      </c>
      <c r="AC442" s="41">
        <v>4.9115383858277299</v>
      </c>
      <c r="AD442" s="41">
        <v>4.7500667659322398</v>
      </c>
      <c r="AE442" s="41">
        <v>4.6114745291779</v>
      </c>
      <c r="AF442" s="41">
        <v>4.5271621448497301</v>
      </c>
      <c r="AG442" s="41">
        <v>4.4328404912081298</v>
      </c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  <c r="BF442" s="63"/>
      <c r="BG442" s="63"/>
      <c r="BH442" s="63"/>
      <c r="BI442" s="63"/>
      <c r="BJ442" s="63"/>
      <c r="BK442" s="63"/>
      <c r="BL442" s="63"/>
      <c r="BM442" s="63"/>
      <c r="BN442" s="63"/>
      <c r="BO442" s="63"/>
      <c r="BP442" s="63"/>
      <c r="BQ442" s="63"/>
      <c r="BR442" s="63"/>
      <c r="BS442" s="63"/>
      <c r="BT442" s="63"/>
      <c r="BU442" s="63"/>
    </row>
    <row r="443" spans="1:73" x14ac:dyDescent="0.3">
      <c r="A443" s="42" t="s">
        <v>291</v>
      </c>
      <c r="B443" s="43" t="s">
        <v>292</v>
      </c>
      <c r="C443" s="44" t="s">
        <v>7</v>
      </c>
      <c r="D443" s="45">
        <v>8.6944485318933609</v>
      </c>
      <c r="E443" s="46">
        <v>8.2017029190687705</v>
      </c>
      <c r="F443" s="46">
        <v>8.0205637312573703</v>
      </c>
      <c r="G443" s="46">
        <v>8.01455886183426</v>
      </c>
      <c r="H443" s="46">
        <v>8.0641879518862893</v>
      </c>
      <c r="I443" s="46">
        <v>8.0806857611598897</v>
      </c>
      <c r="J443" s="46">
        <v>7.9813963721033199</v>
      </c>
      <c r="K443" s="46">
        <v>7.7449543402990502</v>
      </c>
      <c r="L443" s="46">
        <v>7.3953628514412797</v>
      </c>
      <c r="M443" s="46">
        <v>6.9843569034010402</v>
      </c>
      <c r="N443" s="46">
        <v>6.6254815434391103</v>
      </c>
      <c r="O443" s="46">
        <v>6.3967734054093599</v>
      </c>
      <c r="P443" s="46">
        <v>6.2762318740980598</v>
      </c>
      <c r="Q443" s="46">
        <v>6.2022367756225902</v>
      </c>
      <c r="R443" s="46">
        <v>6.16566715354449</v>
      </c>
      <c r="S443" s="46">
        <v>6.2524468283691697</v>
      </c>
      <c r="T443" s="46">
        <v>6.5473516637693399</v>
      </c>
      <c r="U443" s="46">
        <v>6.9463748792171804</v>
      </c>
      <c r="V443" s="46">
        <v>7.2032738939286602</v>
      </c>
      <c r="W443" s="46">
        <v>7.1499885483478396</v>
      </c>
      <c r="X443" s="46">
        <v>6.8467492496294504</v>
      </c>
      <c r="Y443" s="46">
        <v>6.4032138166913697</v>
      </c>
      <c r="Z443" s="46">
        <v>5.93657863928241</v>
      </c>
      <c r="AA443" s="46">
        <v>5.5432166369600697</v>
      </c>
      <c r="AB443" s="46">
        <v>5.26399923238887</v>
      </c>
      <c r="AC443" s="46">
        <v>5.0562588128547699</v>
      </c>
      <c r="AD443" s="46">
        <v>4.8889703927802399</v>
      </c>
      <c r="AE443" s="46">
        <v>4.7590968375456599</v>
      </c>
      <c r="AF443" s="46">
        <v>4.6780168926143704</v>
      </c>
      <c r="AG443" s="46">
        <v>4.6403567251440796</v>
      </c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  <c r="BF443" s="63"/>
      <c r="BG443" s="63"/>
      <c r="BH443" s="63"/>
      <c r="BI443" s="63"/>
      <c r="BJ443" s="63"/>
      <c r="BK443" s="63"/>
      <c r="BL443" s="63"/>
      <c r="BM443" s="63"/>
      <c r="BN443" s="63"/>
      <c r="BO443" s="63"/>
      <c r="BP443" s="63"/>
      <c r="BQ443" s="63"/>
      <c r="BR443" s="63"/>
      <c r="BS443" s="63"/>
      <c r="BT443" s="63"/>
      <c r="BU443" s="63"/>
    </row>
    <row r="444" spans="1:73" x14ac:dyDescent="0.3">
      <c r="A444" s="47" t="s">
        <v>291</v>
      </c>
      <c r="B444" s="48" t="s">
        <v>292</v>
      </c>
      <c r="C444" s="49" t="s">
        <v>8</v>
      </c>
      <c r="D444" s="50">
        <v>8.9266104486212097</v>
      </c>
      <c r="E444" s="51">
        <v>8.4130792147590991</v>
      </c>
      <c r="F444" s="51">
        <v>8.2111737384797294</v>
      </c>
      <c r="G444" s="51">
        <v>8.2101580993924994</v>
      </c>
      <c r="H444" s="51">
        <v>8.2485704303150396</v>
      </c>
      <c r="I444" s="51">
        <v>8.2878358942014891</v>
      </c>
      <c r="J444" s="51">
        <v>8.1718281612006507</v>
      </c>
      <c r="K444" s="51">
        <v>7.92933688540458</v>
      </c>
      <c r="L444" s="51">
        <v>7.5820881247367797</v>
      </c>
      <c r="M444" s="51">
        <v>7.1406524837078802</v>
      </c>
      <c r="N444" s="51">
        <v>6.7905900115521902</v>
      </c>
      <c r="O444" s="51">
        <v>6.5432320285027297</v>
      </c>
      <c r="P444" s="51">
        <v>6.4260466544714401</v>
      </c>
      <c r="Q444" s="51">
        <v>6.3632070403536796</v>
      </c>
      <c r="R444" s="51">
        <v>6.3055795476981604</v>
      </c>
      <c r="S444" s="51">
        <v>6.4138691697543599</v>
      </c>
      <c r="T444" s="51">
        <v>6.7039355379657204</v>
      </c>
      <c r="U444" s="51">
        <v>7.1126589401515803</v>
      </c>
      <c r="V444" s="51">
        <v>7.3982644311186103</v>
      </c>
      <c r="W444" s="51">
        <v>7.3237312753408101</v>
      </c>
      <c r="X444" s="51">
        <v>7.0278561305984804</v>
      </c>
      <c r="Y444" s="51">
        <v>6.5653401811010497</v>
      </c>
      <c r="Z444" s="51">
        <v>6.09195873872061</v>
      </c>
      <c r="AA444" s="51">
        <v>5.7025769489613802</v>
      </c>
      <c r="AB444" s="51">
        <v>5.4064376554568998</v>
      </c>
      <c r="AC444" s="51">
        <v>5.2113250126872197</v>
      </c>
      <c r="AD444" s="51">
        <v>5.03766436923123</v>
      </c>
      <c r="AE444" s="51">
        <v>4.91011329286163</v>
      </c>
      <c r="AF444" s="51">
        <v>4.8296115114425699</v>
      </c>
      <c r="AG444" s="51">
        <v>4.8615684805934896</v>
      </c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3"/>
      <c r="BR444" s="63"/>
      <c r="BS444" s="63"/>
      <c r="BT444" s="63"/>
      <c r="BU444" s="63"/>
    </row>
    <row r="445" spans="1:73" x14ac:dyDescent="0.3">
      <c r="A445" s="42" t="s">
        <v>293</v>
      </c>
      <c r="B445" s="43" t="s">
        <v>294</v>
      </c>
      <c r="C445" s="44" t="s">
        <v>6</v>
      </c>
      <c r="D445" s="40">
        <v>13.439340761097601</v>
      </c>
      <c r="E445" s="41">
        <v>14.471801521937101</v>
      </c>
      <c r="F445" s="41">
        <v>16.335253555733001</v>
      </c>
      <c r="G445" s="41">
        <v>18.259895412485101</v>
      </c>
      <c r="H445" s="41">
        <v>19.7423250373377</v>
      </c>
      <c r="I445" s="41">
        <v>20.266217784140899</v>
      </c>
      <c r="J445" s="41">
        <v>19.8851678479617</v>
      </c>
      <c r="K445" s="41">
        <v>19.1243351419803</v>
      </c>
      <c r="L445" s="41">
        <v>19.087645559787699</v>
      </c>
      <c r="M445" s="41">
        <v>20.222311596594501</v>
      </c>
      <c r="N445" s="41">
        <v>21.029723900559599</v>
      </c>
      <c r="O445" s="41">
        <v>20.626656491791799</v>
      </c>
      <c r="P445" s="41">
        <v>19.190219543048201</v>
      </c>
      <c r="Q445" s="41">
        <v>17.8825781950489</v>
      </c>
      <c r="R445" s="41">
        <v>17.365820262377198</v>
      </c>
      <c r="S445" s="41">
        <v>16.885684253117599</v>
      </c>
      <c r="T445" s="41">
        <v>16.208072499116</v>
      </c>
      <c r="U445" s="41">
        <v>15.220743446231401</v>
      </c>
      <c r="V445" s="41">
        <v>14.104112153562101</v>
      </c>
      <c r="W445" s="41">
        <v>13.149440739513899</v>
      </c>
      <c r="X445" s="41">
        <v>12.2966566129139</v>
      </c>
      <c r="Y445" s="41">
        <v>11.7561151280158</v>
      </c>
      <c r="Z445" s="41">
        <v>11.321564477730901</v>
      </c>
      <c r="AA445" s="41">
        <v>10.803534685685699</v>
      </c>
      <c r="AB445" s="41">
        <v>10.2022019512894</v>
      </c>
      <c r="AC445" s="41">
        <v>9.4527107734025009</v>
      </c>
      <c r="AD445" s="41">
        <v>8.7471651847861303</v>
      </c>
      <c r="AE445" s="41">
        <v>8.0840442680637103</v>
      </c>
      <c r="AF445" s="41">
        <v>7.6040976380329699</v>
      </c>
      <c r="AG445" s="41">
        <v>7.2190273351883896</v>
      </c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3"/>
      <c r="BR445" s="63"/>
      <c r="BS445" s="63"/>
      <c r="BT445" s="63"/>
      <c r="BU445" s="63"/>
    </row>
    <row r="446" spans="1:73" x14ac:dyDescent="0.3">
      <c r="A446" s="42" t="s">
        <v>293</v>
      </c>
      <c r="B446" s="43" t="s">
        <v>294</v>
      </c>
      <c r="C446" s="44" t="s">
        <v>7</v>
      </c>
      <c r="D446" s="45">
        <v>13.823320142022199</v>
      </c>
      <c r="E446" s="46">
        <v>14.8913479379605</v>
      </c>
      <c r="F446" s="46">
        <v>16.738542427418999</v>
      </c>
      <c r="G446" s="46">
        <v>18.748159196576101</v>
      </c>
      <c r="H446" s="46">
        <v>20.228342606211399</v>
      </c>
      <c r="I446" s="46">
        <v>20.808294381485801</v>
      </c>
      <c r="J446" s="46">
        <v>20.373222661821298</v>
      </c>
      <c r="K446" s="46">
        <v>19.633753131095698</v>
      </c>
      <c r="L446" s="46">
        <v>19.634104026823501</v>
      </c>
      <c r="M446" s="46">
        <v>20.686957018004499</v>
      </c>
      <c r="N446" s="46">
        <v>21.630079235771799</v>
      </c>
      <c r="O446" s="46">
        <v>21.152584339282502</v>
      </c>
      <c r="P446" s="46">
        <v>19.662400076568701</v>
      </c>
      <c r="Q446" s="46">
        <v>18.383036051070601</v>
      </c>
      <c r="R446" s="46">
        <v>17.775593185572902</v>
      </c>
      <c r="S446" s="46">
        <v>17.346437027585601</v>
      </c>
      <c r="T446" s="46">
        <v>16.6132630610254</v>
      </c>
      <c r="U446" s="46">
        <v>15.588767666767501</v>
      </c>
      <c r="V446" s="46">
        <v>14.485032233232699</v>
      </c>
      <c r="W446" s="46">
        <v>13.463358437633801</v>
      </c>
      <c r="X446" s="46">
        <v>12.634220754930601</v>
      </c>
      <c r="Y446" s="46">
        <v>12.0537613071183</v>
      </c>
      <c r="Z446" s="46">
        <v>11.598865017939</v>
      </c>
      <c r="AA446" s="46">
        <v>11.0927818693822</v>
      </c>
      <c r="AB446" s="46">
        <v>10.438279044586</v>
      </c>
      <c r="AC446" s="46">
        <v>9.7059456756711509</v>
      </c>
      <c r="AD446" s="46">
        <v>8.9646333206371391</v>
      </c>
      <c r="AE446" s="46">
        <v>8.3071342585865402</v>
      </c>
      <c r="AF446" s="46">
        <v>7.8129932814496401</v>
      </c>
      <c r="AG446" s="46">
        <v>7.4992054275011704</v>
      </c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3"/>
      <c r="BR446" s="63"/>
      <c r="BS446" s="63"/>
      <c r="BT446" s="63"/>
      <c r="BU446" s="63"/>
    </row>
    <row r="447" spans="1:73" x14ac:dyDescent="0.3">
      <c r="A447" s="47" t="s">
        <v>293</v>
      </c>
      <c r="B447" s="48" t="s">
        <v>294</v>
      </c>
      <c r="C447" s="49" t="s">
        <v>8</v>
      </c>
      <c r="D447" s="50">
        <v>14.216626279202901</v>
      </c>
      <c r="E447" s="51">
        <v>15.3219694995453</v>
      </c>
      <c r="F447" s="51">
        <v>17.159111634328699</v>
      </c>
      <c r="G447" s="51">
        <v>19.271071665874899</v>
      </c>
      <c r="H447" s="51">
        <v>20.7325642791292</v>
      </c>
      <c r="I447" s="51">
        <v>21.3921005934188</v>
      </c>
      <c r="J447" s="51">
        <v>20.8753920980879</v>
      </c>
      <c r="K447" s="51">
        <v>20.151450878238499</v>
      </c>
      <c r="L447" s="51">
        <v>20.193161859679002</v>
      </c>
      <c r="M447" s="51">
        <v>21.166904486272799</v>
      </c>
      <c r="N447" s="51">
        <v>22.236570481404598</v>
      </c>
      <c r="O447" s="51">
        <v>21.6751418802492</v>
      </c>
      <c r="P447" s="51">
        <v>20.147077831992199</v>
      </c>
      <c r="Q447" s="51">
        <v>18.894192115031899</v>
      </c>
      <c r="R447" s="51">
        <v>18.190365220562899</v>
      </c>
      <c r="S447" s="51">
        <v>17.8100344405151</v>
      </c>
      <c r="T447" s="51">
        <v>17.039228619586002</v>
      </c>
      <c r="U447" s="51">
        <v>15.9717290827576</v>
      </c>
      <c r="V447" s="51">
        <v>14.868713085155299</v>
      </c>
      <c r="W447" s="51">
        <v>13.774951663341501</v>
      </c>
      <c r="X447" s="51">
        <v>12.9658710439004</v>
      </c>
      <c r="Y447" s="51">
        <v>12.340854790095699</v>
      </c>
      <c r="Z447" s="51">
        <v>11.8807002400081</v>
      </c>
      <c r="AA447" s="51">
        <v>11.384105783255499</v>
      </c>
      <c r="AB447" s="51">
        <v>10.6806978793638</v>
      </c>
      <c r="AC447" s="51">
        <v>9.9631738484214392</v>
      </c>
      <c r="AD447" s="51">
        <v>9.1889137534916294</v>
      </c>
      <c r="AE447" s="51">
        <v>8.5332899332173593</v>
      </c>
      <c r="AF447" s="51">
        <v>8.0284529280908501</v>
      </c>
      <c r="AG447" s="51">
        <v>7.7993976714784496</v>
      </c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  <c r="BF447" s="63"/>
      <c r="BG447" s="63"/>
      <c r="BH447" s="63"/>
      <c r="BI447" s="63"/>
      <c r="BJ447" s="63"/>
      <c r="BK447" s="63"/>
      <c r="BL447" s="63"/>
      <c r="BM447" s="63"/>
      <c r="BN447" s="63"/>
      <c r="BO447" s="63"/>
      <c r="BP447" s="63"/>
      <c r="BQ447" s="63"/>
      <c r="BR447" s="63"/>
      <c r="BS447" s="63"/>
      <c r="BT447" s="63"/>
      <c r="BU447" s="63"/>
    </row>
    <row r="448" spans="1:73" x14ac:dyDescent="0.3">
      <c r="A448" s="37" t="s">
        <v>295</v>
      </c>
      <c r="B448" s="38" t="s">
        <v>296</v>
      </c>
      <c r="C448" s="39" t="s">
        <v>6</v>
      </c>
      <c r="D448" s="40">
        <v>54.115246280987101</v>
      </c>
      <c r="E448" s="41">
        <v>56.188387953205002</v>
      </c>
      <c r="F448" s="41">
        <v>58.2031519454153</v>
      </c>
      <c r="G448" s="41">
        <v>129.39387511600199</v>
      </c>
      <c r="H448" s="41">
        <v>474.66742241119698</v>
      </c>
      <c r="I448" s="41">
        <v>88.7319098584899</v>
      </c>
      <c r="J448" s="41">
        <v>65.587438360453902</v>
      </c>
      <c r="K448" s="41">
        <v>71.933532743827001</v>
      </c>
      <c r="L448" s="41">
        <v>58.186598022119703</v>
      </c>
      <c r="M448" s="41">
        <v>52.043714337947101</v>
      </c>
      <c r="N448" s="41">
        <v>45.244468902169302</v>
      </c>
      <c r="O448" s="41">
        <v>44.647183788143302</v>
      </c>
      <c r="P448" s="41">
        <v>32.576844795823199</v>
      </c>
      <c r="Q448" s="41">
        <v>27.8859025026977</v>
      </c>
      <c r="R448" s="41">
        <v>24.0255564337299</v>
      </c>
      <c r="S448" s="41">
        <v>20.962798342637299</v>
      </c>
      <c r="T448" s="41">
        <v>18.588697828538201</v>
      </c>
      <c r="U448" s="41">
        <v>16.707551886141701</v>
      </c>
      <c r="V448" s="41">
        <v>15.423468337807099</v>
      </c>
      <c r="W448" s="41">
        <v>18.434050647722898</v>
      </c>
      <c r="X448" s="41">
        <v>14.030165396094199</v>
      </c>
      <c r="Y448" s="41">
        <v>13.7254208071093</v>
      </c>
      <c r="Z448" s="41">
        <v>13.298422310893001</v>
      </c>
      <c r="AA448" s="41">
        <v>12.5561147038371</v>
      </c>
      <c r="AB448" s="41">
        <v>11.505746478260599</v>
      </c>
      <c r="AC448" s="41">
        <v>10.493678079278199</v>
      </c>
      <c r="AD448" s="41">
        <v>9.7343747574459698</v>
      </c>
      <c r="AE448" s="41">
        <v>9.1231130329067494</v>
      </c>
      <c r="AF448" s="41">
        <v>8.5647170578260603</v>
      </c>
      <c r="AG448" s="41">
        <v>8.0522384471335098</v>
      </c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  <c r="BF448" s="63"/>
      <c r="BG448" s="63"/>
      <c r="BH448" s="63"/>
      <c r="BI448" s="63"/>
      <c r="BJ448" s="63"/>
      <c r="BK448" s="63"/>
      <c r="BL448" s="63"/>
      <c r="BM448" s="63"/>
      <c r="BN448" s="63"/>
      <c r="BO448" s="63"/>
      <c r="BP448" s="63"/>
      <c r="BQ448" s="63"/>
      <c r="BR448" s="63"/>
      <c r="BS448" s="63"/>
      <c r="BT448" s="63"/>
      <c r="BU448" s="63"/>
    </row>
    <row r="449" spans="1:73" x14ac:dyDescent="0.3">
      <c r="A449" s="42" t="s">
        <v>295</v>
      </c>
      <c r="B449" s="43" t="s">
        <v>296</v>
      </c>
      <c r="C449" s="44" t="s">
        <v>7</v>
      </c>
      <c r="D449" s="45">
        <v>70.4886839345928</v>
      </c>
      <c r="E449" s="46">
        <v>72.960371428204994</v>
      </c>
      <c r="F449" s="46">
        <v>75.808647466345107</v>
      </c>
      <c r="G449" s="46">
        <v>166.78416766477</v>
      </c>
      <c r="H449" s="46">
        <v>603.67553818359295</v>
      </c>
      <c r="I449" s="46">
        <v>111.73019478948601</v>
      </c>
      <c r="J449" s="46">
        <v>81.672988894411006</v>
      </c>
      <c r="K449" s="46">
        <v>88.806717438932495</v>
      </c>
      <c r="L449" s="46">
        <v>70.612654702451493</v>
      </c>
      <c r="M449" s="46">
        <v>62.134380658905997</v>
      </c>
      <c r="N449" s="46">
        <v>53.422393853919203</v>
      </c>
      <c r="O449" s="46">
        <v>52.674901299341599</v>
      </c>
      <c r="P449" s="46">
        <v>38.451789776816</v>
      </c>
      <c r="Q449" s="46">
        <v>32.842435660357097</v>
      </c>
      <c r="R449" s="46">
        <v>28.380919138683598</v>
      </c>
      <c r="S449" s="46">
        <v>24.954739426774001</v>
      </c>
      <c r="T449" s="46">
        <v>22.412948811533699</v>
      </c>
      <c r="U449" s="46">
        <v>20.511483858642901</v>
      </c>
      <c r="V449" s="46">
        <v>19.216129938907098</v>
      </c>
      <c r="W449" s="46">
        <v>23.217993723661401</v>
      </c>
      <c r="X449" s="46">
        <v>17.720760941180998</v>
      </c>
      <c r="Y449" s="46">
        <v>17.3226737222965</v>
      </c>
      <c r="Z449" s="46">
        <v>17.087031440977398</v>
      </c>
      <c r="AA449" s="46">
        <v>16.879143358392199</v>
      </c>
      <c r="AB449" s="46">
        <v>16.653332341130799</v>
      </c>
      <c r="AC449" s="46">
        <v>16.400509413275699</v>
      </c>
      <c r="AD449" s="46">
        <v>16.097914765323701</v>
      </c>
      <c r="AE449" s="46">
        <v>15.751252557572</v>
      </c>
      <c r="AF449" s="46">
        <v>15.4569207659273</v>
      </c>
      <c r="AG449" s="46">
        <v>15.174605478061901</v>
      </c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  <c r="BF449" s="63"/>
      <c r="BG449" s="63"/>
      <c r="BH449" s="63"/>
      <c r="BI449" s="63"/>
      <c r="BJ449" s="63"/>
      <c r="BK449" s="63"/>
      <c r="BL449" s="63"/>
      <c r="BM449" s="63"/>
      <c r="BN449" s="63"/>
      <c r="BO449" s="63"/>
      <c r="BP449" s="63"/>
      <c r="BQ449" s="63"/>
      <c r="BR449" s="63"/>
      <c r="BS449" s="63"/>
      <c r="BT449" s="63"/>
      <c r="BU449" s="63"/>
    </row>
    <row r="450" spans="1:73" x14ac:dyDescent="0.3">
      <c r="A450" s="47" t="s">
        <v>295</v>
      </c>
      <c r="B450" s="48" t="s">
        <v>296</v>
      </c>
      <c r="C450" s="49" t="s">
        <v>8</v>
      </c>
      <c r="D450" s="50">
        <v>91.982440203655301</v>
      </c>
      <c r="E450" s="51">
        <v>93.335208771246599</v>
      </c>
      <c r="F450" s="51">
        <v>97.223762343780706</v>
      </c>
      <c r="G450" s="51">
        <v>213.262262255792</v>
      </c>
      <c r="H450" s="51">
        <v>772.33474574665297</v>
      </c>
      <c r="I450" s="51">
        <v>141.87796612030601</v>
      </c>
      <c r="J450" s="51">
        <v>102.073894255578</v>
      </c>
      <c r="K450" s="51">
        <v>109.76812922278501</v>
      </c>
      <c r="L450" s="51">
        <v>85.516339651965595</v>
      </c>
      <c r="M450" s="51">
        <v>73.931431534000595</v>
      </c>
      <c r="N450" s="51">
        <v>62.9565026848949</v>
      </c>
      <c r="O450" s="51">
        <v>61.772633466864598</v>
      </c>
      <c r="P450" s="51">
        <v>44.969411760356998</v>
      </c>
      <c r="Q450" s="51">
        <v>38.366984670642999</v>
      </c>
      <c r="R450" s="51">
        <v>33.361201351453097</v>
      </c>
      <c r="S450" s="51">
        <v>29.6757562843828</v>
      </c>
      <c r="T450" s="51">
        <v>26.863675667128</v>
      </c>
      <c r="U450" s="51">
        <v>24.927181540614399</v>
      </c>
      <c r="V450" s="51">
        <v>23.612306582031501</v>
      </c>
      <c r="W450" s="51">
        <v>28.942273090124399</v>
      </c>
      <c r="X450" s="51">
        <v>22.186222008941801</v>
      </c>
      <c r="Y450" s="51">
        <v>21.798203384896901</v>
      </c>
      <c r="Z450" s="51">
        <v>21.864412452438302</v>
      </c>
      <c r="AA450" s="51">
        <v>22.6396226525858</v>
      </c>
      <c r="AB450" s="51">
        <v>24.166608325481501</v>
      </c>
      <c r="AC450" s="51">
        <v>25.877372070944599</v>
      </c>
      <c r="AD450" s="51">
        <v>27.2634364923981</v>
      </c>
      <c r="AE450" s="51">
        <v>28.287045751437201</v>
      </c>
      <c r="AF450" s="51">
        <v>29.195404050862201</v>
      </c>
      <c r="AG450" s="51">
        <v>29.606717995656599</v>
      </c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  <c r="BF450" s="63"/>
      <c r="BG450" s="63"/>
      <c r="BH450" s="63"/>
      <c r="BI450" s="63"/>
      <c r="BJ450" s="63"/>
      <c r="BK450" s="63"/>
      <c r="BL450" s="63"/>
      <c r="BM450" s="63"/>
      <c r="BN450" s="63"/>
      <c r="BO450" s="63"/>
      <c r="BP450" s="63"/>
      <c r="BQ450" s="63"/>
      <c r="BR450" s="63"/>
      <c r="BS450" s="63"/>
      <c r="BT450" s="63"/>
      <c r="BU450" s="63"/>
    </row>
    <row r="451" spans="1:73" x14ac:dyDescent="0.3">
      <c r="A451" s="42" t="s">
        <v>297</v>
      </c>
      <c r="B451" s="43" t="s">
        <v>298</v>
      </c>
      <c r="C451" s="44" t="s">
        <v>6</v>
      </c>
      <c r="D451" s="40">
        <v>6.8159115797895797</v>
      </c>
      <c r="E451" s="41">
        <v>7.4545992804754002</v>
      </c>
      <c r="F451" s="41">
        <v>8.0492588089579495</v>
      </c>
      <c r="G451" s="41">
        <v>8.5712798712913294</v>
      </c>
      <c r="H451" s="41">
        <v>9.0238915357373006</v>
      </c>
      <c r="I451" s="41">
        <v>9.3787927735018908</v>
      </c>
      <c r="J451" s="41">
        <v>9.6613552175222104</v>
      </c>
      <c r="K451" s="41">
        <v>9.8818010722422702</v>
      </c>
      <c r="L451" s="41">
        <v>10.0558551895077</v>
      </c>
      <c r="M451" s="41">
        <v>10.1917108468168</v>
      </c>
      <c r="N451" s="41">
        <v>10.3067085354537</v>
      </c>
      <c r="O451" s="41">
        <v>10.417932599133399</v>
      </c>
      <c r="P451" s="41">
        <v>10.5748789844797</v>
      </c>
      <c r="Q451" s="41">
        <v>10.764220157148999</v>
      </c>
      <c r="R451" s="41">
        <v>11.022526178913701</v>
      </c>
      <c r="S451" s="41">
        <v>11.3219204870535</v>
      </c>
      <c r="T451" s="41">
        <v>11.7007937295818</v>
      </c>
      <c r="U451" s="41">
        <v>12.134110385523501</v>
      </c>
      <c r="V451" s="41">
        <v>12.5587959579385</v>
      </c>
      <c r="W451" s="41">
        <v>13.017641489495301</v>
      </c>
      <c r="X451" s="41">
        <v>13.450074807161</v>
      </c>
      <c r="Y451" s="41">
        <v>13.832318181815999</v>
      </c>
      <c r="Z451" s="41">
        <v>14.052128250807399</v>
      </c>
      <c r="AA451" s="41">
        <v>14.114548591762199</v>
      </c>
      <c r="AB451" s="41">
        <v>13.955113638680601</v>
      </c>
      <c r="AC451" s="41">
        <v>13.626982381166799</v>
      </c>
      <c r="AD451" s="41">
        <v>13.0984175260688</v>
      </c>
      <c r="AE451" s="41">
        <v>12.395037399411899</v>
      </c>
      <c r="AF451" s="41">
        <v>11.666561636899999</v>
      </c>
      <c r="AG451" s="41">
        <v>10.936280751134801</v>
      </c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  <c r="BF451" s="63"/>
      <c r="BG451" s="63"/>
      <c r="BH451" s="63"/>
      <c r="BI451" s="63"/>
      <c r="BJ451" s="63"/>
      <c r="BK451" s="63"/>
      <c r="BL451" s="63"/>
      <c r="BM451" s="63"/>
      <c r="BN451" s="63"/>
      <c r="BO451" s="63"/>
      <c r="BP451" s="63"/>
      <c r="BQ451" s="63"/>
      <c r="BR451" s="63"/>
      <c r="BS451" s="63"/>
      <c r="BT451" s="63"/>
      <c r="BU451" s="63"/>
    </row>
    <row r="452" spans="1:73" x14ac:dyDescent="0.3">
      <c r="A452" s="42" t="s">
        <v>297</v>
      </c>
      <c r="B452" s="43" t="s">
        <v>298</v>
      </c>
      <c r="C452" s="44" t="s">
        <v>7</v>
      </c>
      <c r="D452" s="45">
        <v>9.0512972622877097</v>
      </c>
      <c r="E452" s="46">
        <v>9.4627119554763492</v>
      </c>
      <c r="F452" s="46">
        <v>9.87193324788519</v>
      </c>
      <c r="G452" s="46">
        <v>10.2894654355083</v>
      </c>
      <c r="H452" s="46">
        <v>10.689715482968101</v>
      </c>
      <c r="I452" s="46">
        <v>11.0511506375351</v>
      </c>
      <c r="J452" s="46">
        <v>11.376632329773701</v>
      </c>
      <c r="K452" s="46">
        <v>11.634211931341101</v>
      </c>
      <c r="L452" s="46">
        <v>11.8375928424551</v>
      </c>
      <c r="M452" s="46">
        <v>11.9908761796144</v>
      </c>
      <c r="N452" s="46">
        <v>12.1402023723179</v>
      </c>
      <c r="O452" s="46">
        <v>12.288392200556901</v>
      </c>
      <c r="P452" s="46">
        <v>12.498163312868501</v>
      </c>
      <c r="Q452" s="46">
        <v>12.720535246785699</v>
      </c>
      <c r="R452" s="46">
        <v>13.0050322350193</v>
      </c>
      <c r="S452" s="46">
        <v>13.3708932880968</v>
      </c>
      <c r="T452" s="46">
        <v>13.783496853743999</v>
      </c>
      <c r="U452" s="46">
        <v>14.228818583866801</v>
      </c>
      <c r="V452" s="46">
        <v>14.717414504874901</v>
      </c>
      <c r="W452" s="46">
        <v>15.193468747096199</v>
      </c>
      <c r="X452" s="46">
        <v>15.636413587856101</v>
      </c>
      <c r="Y452" s="46">
        <v>16.025197467327001</v>
      </c>
      <c r="Z452" s="46">
        <v>16.338160413030799</v>
      </c>
      <c r="AA452" s="46">
        <v>16.581213217636101</v>
      </c>
      <c r="AB452" s="46">
        <v>16.7919278541703</v>
      </c>
      <c r="AC452" s="46">
        <v>16.887748090155</v>
      </c>
      <c r="AD452" s="46">
        <v>16.8336006157535</v>
      </c>
      <c r="AE452" s="46">
        <v>16.652854778223698</v>
      </c>
      <c r="AF452" s="46">
        <v>16.4318564181062</v>
      </c>
      <c r="AG452" s="46">
        <v>16.149446213753698</v>
      </c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3"/>
      <c r="BR452" s="63"/>
      <c r="BS452" s="63"/>
      <c r="BT452" s="63"/>
      <c r="BU452" s="63"/>
    </row>
    <row r="453" spans="1:73" x14ac:dyDescent="0.3">
      <c r="A453" s="47" t="s">
        <v>297</v>
      </c>
      <c r="B453" s="48" t="s">
        <v>298</v>
      </c>
      <c r="C453" s="49" t="s">
        <v>8</v>
      </c>
      <c r="D453" s="50">
        <v>11.9627644663562</v>
      </c>
      <c r="E453" s="51">
        <v>11.950305644142301</v>
      </c>
      <c r="F453" s="51">
        <v>12.104639069995599</v>
      </c>
      <c r="G453" s="51">
        <v>12.348517280406099</v>
      </c>
      <c r="H453" s="51">
        <v>12.661742981792401</v>
      </c>
      <c r="I453" s="51">
        <v>13.0736968129776</v>
      </c>
      <c r="J453" s="51">
        <v>13.4495274245836</v>
      </c>
      <c r="K453" s="51">
        <v>13.7358690400282</v>
      </c>
      <c r="L453" s="51">
        <v>14.0047712772372</v>
      </c>
      <c r="M453" s="51">
        <v>14.167243695499099</v>
      </c>
      <c r="N453" s="51">
        <v>14.272007264405101</v>
      </c>
      <c r="O453" s="51">
        <v>14.4348390111179</v>
      </c>
      <c r="P453" s="51">
        <v>14.640727973181299</v>
      </c>
      <c r="Q453" s="51">
        <v>14.901655461226399</v>
      </c>
      <c r="R453" s="51">
        <v>15.2328613413074</v>
      </c>
      <c r="S453" s="51">
        <v>15.6547546545694</v>
      </c>
      <c r="T453" s="51">
        <v>16.136062978398598</v>
      </c>
      <c r="U453" s="51">
        <v>16.6128761936838</v>
      </c>
      <c r="V453" s="51">
        <v>17.113866839607201</v>
      </c>
      <c r="W453" s="51">
        <v>17.612178265253402</v>
      </c>
      <c r="X453" s="51">
        <v>18.09867045483</v>
      </c>
      <c r="Y453" s="51">
        <v>18.524684531805701</v>
      </c>
      <c r="Z453" s="51">
        <v>19.014643437956401</v>
      </c>
      <c r="AA453" s="51">
        <v>19.548972646103</v>
      </c>
      <c r="AB453" s="51">
        <v>20.317727350317998</v>
      </c>
      <c r="AC453" s="51">
        <v>21.068025970530599</v>
      </c>
      <c r="AD453" s="51">
        <v>21.8338078988258</v>
      </c>
      <c r="AE453" s="51">
        <v>22.615120259523302</v>
      </c>
      <c r="AF453" s="51">
        <v>23.4148647670145</v>
      </c>
      <c r="AG453" s="51">
        <v>24.115229934460402</v>
      </c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3"/>
      <c r="BR453" s="63"/>
      <c r="BS453" s="63"/>
      <c r="BT453" s="63"/>
      <c r="BU453" s="63"/>
    </row>
    <row r="454" spans="1:73" x14ac:dyDescent="0.3">
      <c r="A454" s="37" t="s">
        <v>299</v>
      </c>
      <c r="B454" s="38" t="s">
        <v>300</v>
      </c>
      <c r="C454" s="39" t="s">
        <v>6</v>
      </c>
      <c r="D454" s="40">
        <v>9.9398616323770099</v>
      </c>
      <c r="E454" s="41">
        <v>9.8755042481421498</v>
      </c>
      <c r="F454" s="41">
        <v>9.7292190784057109</v>
      </c>
      <c r="G454" s="41">
        <v>9.5661283583091006</v>
      </c>
      <c r="H454" s="41">
        <v>9.3989435070913707</v>
      </c>
      <c r="I454" s="41">
        <v>9.2529376202503606</v>
      </c>
      <c r="J454" s="41">
        <v>9.1643708345871904</v>
      </c>
      <c r="K454" s="41">
        <v>9.1094377015318493</v>
      </c>
      <c r="L454" s="41">
        <v>9.0906538415167208</v>
      </c>
      <c r="M454" s="41">
        <v>9.0764040563602908</v>
      </c>
      <c r="N454" s="41">
        <v>9.0619504572916707</v>
      </c>
      <c r="O454" s="41">
        <v>9.0433752238140208</v>
      </c>
      <c r="P454" s="41">
        <v>8.9732824469469108</v>
      </c>
      <c r="Q454" s="41">
        <v>8.8670525323370608</v>
      </c>
      <c r="R454" s="41">
        <v>8.7310761270400796</v>
      </c>
      <c r="S454" s="41">
        <v>8.5870127333952606</v>
      </c>
      <c r="T454" s="41">
        <v>8.4485441932200107</v>
      </c>
      <c r="U454" s="41">
        <v>8.3347296377138402</v>
      </c>
      <c r="V454" s="41">
        <v>8.2642750632134199</v>
      </c>
      <c r="W454" s="41">
        <v>8.2114727733901507</v>
      </c>
      <c r="X454" s="41">
        <v>8.1979997614005704</v>
      </c>
      <c r="Y454" s="41">
        <v>8.1715968671929904</v>
      </c>
      <c r="Z454" s="41">
        <v>8.1322623056464494</v>
      </c>
      <c r="AA454" s="41">
        <v>8.0909901898730308</v>
      </c>
      <c r="AB454" s="41">
        <v>8.0382146042076297</v>
      </c>
      <c r="AC454" s="41">
        <v>7.9553951010082704</v>
      </c>
      <c r="AD454" s="41">
        <v>7.8398715259395901</v>
      </c>
      <c r="AE454" s="41">
        <v>7.6577529584285404</v>
      </c>
      <c r="AF454" s="41">
        <v>7.4063106901108204</v>
      </c>
      <c r="AG454" s="41">
        <v>7.1128623076909498</v>
      </c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3"/>
      <c r="BR454" s="63"/>
      <c r="BS454" s="63"/>
      <c r="BT454" s="63"/>
      <c r="BU454" s="63"/>
    </row>
    <row r="455" spans="1:73" x14ac:dyDescent="0.3">
      <c r="A455" s="42" t="s">
        <v>299</v>
      </c>
      <c r="B455" s="43" t="s">
        <v>300</v>
      </c>
      <c r="C455" s="44" t="s">
        <v>7</v>
      </c>
      <c r="D455" s="45">
        <v>11.3933988861196</v>
      </c>
      <c r="E455" s="46">
        <v>11.0788532192331</v>
      </c>
      <c r="F455" s="46">
        <v>10.8198401906195</v>
      </c>
      <c r="G455" s="46">
        <v>10.596044048358101</v>
      </c>
      <c r="H455" s="46">
        <v>10.419441366062699</v>
      </c>
      <c r="I455" s="46">
        <v>10.273584083898299</v>
      </c>
      <c r="J455" s="46">
        <v>10.1650550532939</v>
      </c>
      <c r="K455" s="46">
        <v>10.090326056970699</v>
      </c>
      <c r="L455" s="46">
        <v>10.0532787803464</v>
      </c>
      <c r="M455" s="46">
        <v>10.0304206936589</v>
      </c>
      <c r="N455" s="46">
        <v>10.0092434286929</v>
      </c>
      <c r="O455" s="46">
        <v>9.9791295448318706</v>
      </c>
      <c r="P455" s="46">
        <v>9.9000313782656395</v>
      </c>
      <c r="Q455" s="46">
        <v>9.7940302620945605</v>
      </c>
      <c r="R455" s="46">
        <v>9.6685989355144208</v>
      </c>
      <c r="S455" s="46">
        <v>9.5374978338043608</v>
      </c>
      <c r="T455" s="46">
        <v>9.4178554751791896</v>
      </c>
      <c r="U455" s="46">
        <v>9.3051092887729201</v>
      </c>
      <c r="V455" s="46">
        <v>9.2221664622513</v>
      </c>
      <c r="W455" s="46">
        <v>9.1660468388695904</v>
      </c>
      <c r="X455" s="46">
        <v>9.1430400063792803</v>
      </c>
      <c r="Y455" s="46">
        <v>9.1158331973301401</v>
      </c>
      <c r="Z455" s="46">
        <v>9.0993135923084196</v>
      </c>
      <c r="AA455" s="46">
        <v>9.0882839303192409</v>
      </c>
      <c r="AB455" s="46">
        <v>9.0717573351784004</v>
      </c>
      <c r="AC455" s="46">
        <v>9.0831855528959196</v>
      </c>
      <c r="AD455" s="46">
        <v>9.1032647289280906</v>
      </c>
      <c r="AE455" s="46">
        <v>9.1611026074402595</v>
      </c>
      <c r="AF455" s="46">
        <v>9.2121501984120293</v>
      </c>
      <c r="AG455" s="46">
        <v>9.2126841009421092</v>
      </c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3"/>
      <c r="BR455" s="63"/>
      <c r="BS455" s="63"/>
      <c r="BT455" s="63"/>
      <c r="BU455" s="63"/>
    </row>
    <row r="456" spans="1:73" x14ac:dyDescent="0.3">
      <c r="A456" s="47" t="s">
        <v>299</v>
      </c>
      <c r="B456" s="48" t="s">
        <v>300</v>
      </c>
      <c r="C456" s="49" t="s">
        <v>8</v>
      </c>
      <c r="D456" s="50">
        <v>13.0509694745778</v>
      </c>
      <c r="E456" s="51">
        <v>12.448306648532</v>
      </c>
      <c r="F456" s="51">
        <v>12.0480401341831</v>
      </c>
      <c r="G456" s="51">
        <v>11.763085158934199</v>
      </c>
      <c r="H456" s="51">
        <v>11.5708760437569</v>
      </c>
      <c r="I456" s="51">
        <v>11.4073234045627</v>
      </c>
      <c r="J456" s="51">
        <v>11.2793053023886</v>
      </c>
      <c r="K456" s="51">
        <v>11.1891062053353</v>
      </c>
      <c r="L456" s="51">
        <v>11.125425853017999</v>
      </c>
      <c r="M456" s="51">
        <v>11.0882583651741</v>
      </c>
      <c r="N456" s="51">
        <v>11.037447627209501</v>
      </c>
      <c r="O456" s="51">
        <v>10.9862822441033</v>
      </c>
      <c r="P456" s="51">
        <v>10.9328517120375</v>
      </c>
      <c r="Q456" s="51">
        <v>10.8273885751334</v>
      </c>
      <c r="R456" s="51">
        <v>10.719638429542799</v>
      </c>
      <c r="S456" s="51">
        <v>10.594470439662199</v>
      </c>
      <c r="T456" s="51">
        <v>10.4630428593654</v>
      </c>
      <c r="U456" s="51">
        <v>10.3663112859776</v>
      </c>
      <c r="V456" s="51">
        <v>10.2687949262431</v>
      </c>
      <c r="W456" s="51">
        <v>10.1998672169568</v>
      </c>
      <c r="X456" s="51">
        <v>10.150461645300201</v>
      </c>
      <c r="Y456" s="51">
        <v>10.14103606053</v>
      </c>
      <c r="Z456" s="51">
        <v>10.146680774766301</v>
      </c>
      <c r="AA456" s="51">
        <v>10.1713049619456</v>
      </c>
      <c r="AB456" s="51">
        <v>10.222989842917301</v>
      </c>
      <c r="AC456" s="51">
        <v>10.3658248824423</v>
      </c>
      <c r="AD456" s="51">
        <v>10.5768423626399</v>
      </c>
      <c r="AE456" s="51">
        <v>10.9257158640487</v>
      </c>
      <c r="AF456" s="51">
        <v>11.4216447368422</v>
      </c>
      <c r="AG456" s="51">
        <v>11.9090118142259</v>
      </c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  <c r="BF456" s="63"/>
      <c r="BG456" s="63"/>
      <c r="BH456" s="63"/>
      <c r="BI456" s="63"/>
      <c r="BJ456" s="63"/>
      <c r="BK456" s="63"/>
      <c r="BL456" s="63"/>
      <c r="BM456" s="63"/>
      <c r="BN456" s="63"/>
      <c r="BO456" s="63"/>
      <c r="BP456" s="63"/>
      <c r="BQ456" s="63"/>
      <c r="BR456" s="63"/>
      <c r="BS456" s="63"/>
      <c r="BT456" s="63"/>
      <c r="BU456" s="63"/>
    </row>
    <row r="457" spans="1:73" x14ac:dyDescent="0.3">
      <c r="A457" s="42" t="s">
        <v>301</v>
      </c>
      <c r="B457" s="43" t="s">
        <v>302</v>
      </c>
      <c r="C457" s="44" t="s">
        <v>6</v>
      </c>
      <c r="D457" s="40">
        <v>7.5785253132715598</v>
      </c>
      <c r="E457" s="41">
        <v>8.0165467807762294</v>
      </c>
      <c r="F457" s="41">
        <v>8.3482395667443292</v>
      </c>
      <c r="G457" s="41">
        <v>8.60581687285862</v>
      </c>
      <c r="H457" s="41">
        <v>8.8205884057691097</v>
      </c>
      <c r="I457" s="41">
        <v>8.9592822431272197</v>
      </c>
      <c r="J457" s="41">
        <v>9.0601753507392093</v>
      </c>
      <c r="K457" s="41">
        <v>9.1038179774804906</v>
      </c>
      <c r="L457" s="41">
        <v>9.1173832986633894</v>
      </c>
      <c r="M457" s="41">
        <v>9.0706107659601507</v>
      </c>
      <c r="N457" s="41">
        <v>8.9699301727609804</v>
      </c>
      <c r="O457" s="41">
        <v>8.8719190368532601</v>
      </c>
      <c r="P457" s="41">
        <v>8.7733954339935192</v>
      </c>
      <c r="Q457" s="41">
        <v>8.7137253136273394</v>
      </c>
      <c r="R457" s="41">
        <v>8.6840507067756096</v>
      </c>
      <c r="S457" s="41">
        <v>8.7007942239515206</v>
      </c>
      <c r="T457" s="41">
        <v>8.7612196610708093</v>
      </c>
      <c r="U457" s="41">
        <v>8.8355086645000291</v>
      </c>
      <c r="V457" s="41">
        <v>8.9317472822690007</v>
      </c>
      <c r="W457" s="41">
        <v>9.0562527791523806</v>
      </c>
      <c r="X457" s="41">
        <v>9.2165945265461104</v>
      </c>
      <c r="Y457" s="41">
        <v>9.4692566553873405</v>
      </c>
      <c r="Z457" s="41">
        <v>9.7685993810707394</v>
      </c>
      <c r="AA457" s="41">
        <v>10.1102395799572</v>
      </c>
      <c r="AB457" s="41">
        <v>10.4726258033939</v>
      </c>
      <c r="AC457" s="41">
        <v>10.7817190247774</v>
      </c>
      <c r="AD457" s="41">
        <v>10.947904216788601</v>
      </c>
      <c r="AE457" s="41">
        <v>10.9501934114767</v>
      </c>
      <c r="AF457" s="41">
        <v>10.746202040012999</v>
      </c>
      <c r="AG457" s="41">
        <v>10.3183484984692</v>
      </c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  <c r="BF457" s="63"/>
      <c r="BG457" s="63"/>
      <c r="BH457" s="63"/>
      <c r="BI457" s="63"/>
      <c r="BJ457" s="63"/>
      <c r="BK457" s="63"/>
      <c r="BL457" s="63"/>
      <c r="BM457" s="63"/>
      <c r="BN457" s="63"/>
      <c r="BO457" s="63"/>
      <c r="BP457" s="63"/>
      <c r="BQ457" s="63"/>
      <c r="BR457" s="63"/>
      <c r="BS457" s="63"/>
      <c r="BT457" s="63"/>
      <c r="BU457" s="63"/>
    </row>
    <row r="458" spans="1:73" x14ac:dyDescent="0.3">
      <c r="A458" s="42" t="s">
        <v>301</v>
      </c>
      <c r="B458" s="43" t="s">
        <v>302</v>
      </c>
      <c r="C458" s="44" t="s">
        <v>7</v>
      </c>
      <c r="D458" s="45">
        <v>8.7838826166589392</v>
      </c>
      <c r="E458" s="46">
        <v>9.1246741935360909</v>
      </c>
      <c r="F458" s="46">
        <v>9.4183383032810895</v>
      </c>
      <c r="G458" s="46">
        <v>9.6750690899788001</v>
      </c>
      <c r="H458" s="46">
        <v>9.8840975943093898</v>
      </c>
      <c r="I458" s="46">
        <v>10.0456470618361</v>
      </c>
      <c r="J458" s="46">
        <v>10.154740533149999</v>
      </c>
      <c r="K458" s="46">
        <v>10.2058779434777</v>
      </c>
      <c r="L458" s="46">
        <v>10.196769027063</v>
      </c>
      <c r="M458" s="46">
        <v>10.142869793467201</v>
      </c>
      <c r="N458" s="46">
        <v>10.045670903604099</v>
      </c>
      <c r="O458" s="46">
        <v>9.9449440858090696</v>
      </c>
      <c r="P458" s="46">
        <v>9.84944616484505</v>
      </c>
      <c r="Q458" s="46">
        <v>9.7898685102700291</v>
      </c>
      <c r="R458" s="46">
        <v>9.7761222437688495</v>
      </c>
      <c r="S458" s="46">
        <v>9.8026249937901095</v>
      </c>
      <c r="T458" s="46">
        <v>9.8626956693586703</v>
      </c>
      <c r="U458" s="46">
        <v>9.9566632895199305</v>
      </c>
      <c r="V458" s="46">
        <v>10.072883841949899</v>
      </c>
      <c r="W458" s="46">
        <v>10.216395533880799</v>
      </c>
      <c r="X458" s="46">
        <v>10.4268002889372</v>
      </c>
      <c r="Y458" s="46">
        <v>10.6941192921638</v>
      </c>
      <c r="Z458" s="46">
        <v>11.032516326200501</v>
      </c>
      <c r="AA458" s="46">
        <v>11.4310744225284</v>
      </c>
      <c r="AB458" s="46">
        <v>11.8790337502423</v>
      </c>
      <c r="AC458" s="46">
        <v>12.3920010394752</v>
      </c>
      <c r="AD458" s="46">
        <v>12.913046750154001</v>
      </c>
      <c r="AE458" s="46">
        <v>13.377128581670201</v>
      </c>
      <c r="AF458" s="46">
        <v>13.667129133340699</v>
      </c>
      <c r="AG458" s="46">
        <v>13.7508433630857</v>
      </c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  <c r="BF458" s="63"/>
      <c r="BG458" s="63"/>
      <c r="BH458" s="63"/>
      <c r="BI458" s="63"/>
      <c r="BJ458" s="63"/>
      <c r="BK458" s="63"/>
      <c r="BL458" s="63"/>
      <c r="BM458" s="63"/>
      <c r="BN458" s="63"/>
      <c r="BO458" s="63"/>
      <c r="BP458" s="63"/>
      <c r="BQ458" s="63"/>
      <c r="BR458" s="63"/>
      <c r="BS458" s="63"/>
      <c r="BT458" s="63"/>
      <c r="BU458" s="63"/>
    </row>
    <row r="459" spans="1:73" x14ac:dyDescent="0.3">
      <c r="A459" s="47" t="s">
        <v>301</v>
      </c>
      <c r="B459" s="48" t="s">
        <v>302</v>
      </c>
      <c r="C459" s="49" t="s">
        <v>8</v>
      </c>
      <c r="D459" s="50">
        <v>10.146501070768201</v>
      </c>
      <c r="E459" s="51">
        <v>10.3513415801563</v>
      </c>
      <c r="F459" s="51">
        <v>10.6158055359121</v>
      </c>
      <c r="G459" s="51">
        <v>10.849796190927799</v>
      </c>
      <c r="H459" s="51">
        <v>11.071583932988601</v>
      </c>
      <c r="I459" s="51">
        <v>11.2463145519934</v>
      </c>
      <c r="J459" s="51">
        <v>11.361167859598799</v>
      </c>
      <c r="K459" s="51">
        <v>11.417901196121599</v>
      </c>
      <c r="L459" s="51">
        <v>11.407406452081499</v>
      </c>
      <c r="M459" s="51">
        <v>11.3414528874717</v>
      </c>
      <c r="N459" s="51">
        <v>11.2610824317791</v>
      </c>
      <c r="O459" s="51">
        <v>11.159714782423499</v>
      </c>
      <c r="P459" s="51">
        <v>11.0576015669405</v>
      </c>
      <c r="Q459" s="51">
        <v>10.996461527348201</v>
      </c>
      <c r="R459" s="51">
        <v>10.9791924476182</v>
      </c>
      <c r="S459" s="51">
        <v>11.0243049888035</v>
      </c>
      <c r="T459" s="51">
        <v>11.1101753782023</v>
      </c>
      <c r="U459" s="51">
        <v>11.2082706668391</v>
      </c>
      <c r="V459" s="51">
        <v>11.3795431785585</v>
      </c>
      <c r="W459" s="51">
        <v>11.5683050355041</v>
      </c>
      <c r="X459" s="51">
        <v>11.795215723529701</v>
      </c>
      <c r="Y459" s="51">
        <v>12.0848798471356</v>
      </c>
      <c r="Z459" s="51">
        <v>12.4490748237298</v>
      </c>
      <c r="AA459" s="51">
        <v>12.916191907158</v>
      </c>
      <c r="AB459" s="51">
        <v>13.5265122594272</v>
      </c>
      <c r="AC459" s="51">
        <v>14.2988316154355</v>
      </c>
      <c r="AD459" s="51">
        <v>15.296135238498801</v>
      </c>
      <c r="AE459" s="51">
        <v>16.406584479307998</v>
      </c>
      <c r="AF459" s="51">
        <v>17.435590322793502</v>
      </c>
      <c r="AG459" s="51">
        <v>18.256267467301001</v>
      </c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3"/>
      <c r="BR459" s="63"/>
      <c r="BS459" s="63"/>
      <c r="BT459" s="63"/>
      <c r="BU459" s="63"/>
    </row>
    <row r="460" spans="1:73" x14ac:dyDescent="0.3">
      <c r="A460" s="37" t="s">
        <v>303</v>
      </c>
      <c r="B460" s="38" t="s">
        <v>304</v>
      </c>
      <c r="C460" s="39" t="s">
        <v>6</v>
      </c>
      <c r="D460" s="40">
        <v>9.4551240012596907</v>
      </c>
      <c r="E460" s="41">
        <v>9.2963731786512795</v>
      </c>
      <c r="F460" s="41">
        <v>9.1338422477261307</v>
      </c>
      <c r="G460" s="41">
        <v>8.9645078071486903</v>
      </c>
      <c r="H460" s="41">
        <v>8.7975238411622403</v>
      </c>
      <c r="I460" s="41">
        <v>8.6301847287007707</v>
      </c>
      <c r="J460" s="41">
        <v>8.4681290882153704</v>
      </c>
      <c r="K460" s="41">
        <v>8.3100401185203108</v>
      </c>
      <c r="L460" s="41">
        <v>8.1530995812220599</v>
      </c>
      <c r="M460" s="41">
        <v>8.0000114120816797</v>
      </c>
      <c r="N460" s="41">
        <v>7.8528933451261</v>
      </c>
      <c r="O460" s="41">
        <v>7.7230226042967498</v>
      </c>
      <c r="P460" s="41">
        <v>7.61345440961645</v>
      </c>
      <c r="Q460" s="41">
        <v>7.5303881999900897</v>
      </c>
      <c r="R460" s="41">
        <v>7.4770140914050804</v>
      </c>
      <c r="S460" s="41">
        <v>7.4465425284075</v>
      </c>
      <c r="T460" s="41">
        <v>7.4310594569389199</v>
      </c>
      <c r="U460" s="41">
        <v>7.4259974356611798</v>
      </c>
      <c r="V460" s="41">
        <v>7.4221249004511503</v>
      </c>
      <c r="W460" s="41">
        <v>12.258027087781301</v>
      </c>
      <c r="X460" s="41">
        <v>7.3935405203893296</v>
      </c>
      <c r="Y460" s="41">
        <v>7.3571730065952101</v>
      </c>
      <c r="Z460" s="41">
        <v>7.3065809122829801</v>
      </c>
      <c r="AA460" s="41">
        <v>7.2421706439859603</v>
      </c>
      <c r="AB460" s="41">
        <v>7.1618363521801998</v>
      </c>
      <c r="AC460" s="41">
        <v>7.0679796894029199</v>
      </c>
      <c r="AD460" s="41">
        <v>6.9716158535790997</v>
      </c>
      <c r="AE460" s="41">
        <v>6.8700328444992698</v>
      </c>
      <c r="AF460" s="41">
        <v>6.7645177003142498</v>
      </c>
      <c r="AG460" s="41">
        <v>6.6587638519124699</v>
      </c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3"/>
      <c r="BR460" s="63"/>
      <c r="BS460" s="63"/>
      <c r="BT460" s="63"/>
      <c r="BU460" s="63"/>
    </row>
    <row r="461" spans="1:73" x14ac:dyDescent="0.3">
      <c r="A461" s="42" t="s">
        <v>303</v>
      </c>
      <c r="B461" s="43" t="s">
        <v>304</v>
      </c>
      <c r="C461" s="44" t="s">
        <v>7</v>
      </c>
      <c r="D461" s="45">
        <v>12.122982270594401</v>
      </c>
      <c r="E461" s="46">
        <v>11.919438307800499</v>
      </c>
      <c r="F461" s="46">
        <v>11.7110476411349</v>
      </c>
      <c r="G461" s="46">
        <v>11.493933786187201</v>
      </c>
      <c r="H461" s="46">
        <v>11.279833615860801</v>
      </c>
      <c r="I461" s="46">
        <v>11.0652780909119</v>
      </c>
      <c r="J461" s="46">
        <v>10.8574968226607</v>
      </c>
      <c r="K461" s="46">
        <v>10.6548014612318</v>
      </c>
      <c r="L461" s="46">
        <v>10.4535785739433</v>
      </c>
      <c r="M461" s="46">
        <v>10.2572950392082</v>
      </c>
      <c r="N461" s="46">
        <v>10.068666130994099</v>
      </c>
      <c r="O461" s="46">
        <v>9.9021510553235998</v>
      </c>
      <c r="P461" s="46">
        <v>9.7616670932567597</v>
      </c>
      <c r="Q461" s="46">
        <v>9.6551629176952591</v>
      </c>
      <c r="R461" s="46">
        <v>9.5867287679158899</v>
      </c>
      <c r="S461" s="46">
        <v>9.5476593471523099</v>
      </c>
      <c r="T461" s="46">
        <v>9.5278075714502801</v>
      </c>
      <c r="U461" s="46">
        <v>9.5213172499912204</v>
      </c>
      <c r="V461" s="46">
        <v>9.51635204004927</v>
      </c>
      <c r="W461" s="46">
        <v>15.716752634639199</v>
      </c>
      <c r="X461" s="46">
        <v>9.4797022898546501</v>
      </c>
      <c r="Y461" s="46">
        <v>9.4330733165177598</v>
      </c>
      <c r="Z461" s="46">
        <v>9.36820615429993</v>
      </c>
      <c r="AA461" s="46">
        <v>9.2856218814225908</v>
      </c>
      <c r="AB461" s="46">
        <v>9.1826204617529896</v>
      </c>
      <c r="AC461" s="46">
        <v>9.0622811982304192</v>
      </c>
      <c r="AD461" s="46">
        <v>8.9387273375869203</v>
      </c>
      <c r="AE461" s="46">
        <v>8.8084816614959092</v>
      </c>
      <c r="AF461" s="46">
        <v>8.6731943588583391</v>
      </c>
      <c r="AG461" s="46">
        <v>8.5376009992100492</v>
      </c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  <c r="BF461" s="63"/>
      <c r="BG461" s="63"/>
      <c r="BH461" s="63"/>
      <c r="BI461" s="63"/>
      <c r="BJ461" s="63"/>
      <c r="BK461" s="63"/>
      <c r="BL461" s="63"/>
      <c r="BM461" s="63"/>
      <c r="BN461" s="63"/>
      <c r="BO461" s="63"/>
      <c r="BP461" s="63"/>
      <c r="BQ461" s="63"/>
      <c r="BR461" s="63"/>
      <c r="BS461" s="63"/>
      <c r="BT461" s="63"/>
      <c r="BU461" s="63"/>
    </row>
    <row r="462" spans="1:73" x14ac:dyDescent="0.3">
      <c r="A462" s="47" t="s">
        <v>303</v>
      </c>
      <c r="B462" s="48" t="s">
        <v>304</v>
      </c>
      <c r="C462" s="49" t="s">
        <v>8</v>
      </c>
      <c r="D462" s="50">
        <v>15.512397061665901</v>
      </c>
      <c r="E462" s="51">
        <v>15.2519450788215</v>
      </c>
      <c r="F462" s="51">
        <v>14.985291322088401</v>
      </c>
      <c r="G462" s="51">
        <v>14.7074754967114</v>
      </c>
      <c r="H462" s="51">
        <v>14.4335159396534</v>
      </c>
      <c r="I462" s="51">
        <v>14.1589737172454</v>
      </c>
      <c r="J462" s="51">
        <v>13.893099738124899</v>
      </c>
      <c r="K462" s="51">
        <v>13.6337336136137</v>
      </c>
      <c r="L462" s="51">
        <v>13.3762516462363</v>
      </c>
      <c r="M462" s="51">
        <v>13.1250900046933</v>
      </c>
      <c r="N462" s="51">
        <v>12.8837231152421</v>
      </c>
      <c r="O462" s="51">
        <v>12.670652773893901</v>
      </c>
      <c r="P462" s="51">
        <v>12.4908914782214</v>
      </c>
      <c r="Q462" s="51">
        <v>12.3546102379162</v>
      </c>
      <c r="R462" s="51">
        <v>12.2670428654446</v>
      </c>
      <c r="S462" s="51">
        <v>12.2170501858938</v>
      </c>
      <c r="T462" s="51">
        <v>12.1916481338083</v>
      </c>
      <c r="U462" s="51">
        <v>12.1833432100459</v>
      </c>
      <c r="V462" s="51">
        <v>12.1769897974618</v>
      </c>
      <c r="W462" s="51">
        <v>20.1109349124334</v>
      </c>
      <c r="X462" s="51">
        <v>12.1300932942302</v>
      </c>
      <c r="Y462" s="51">
        <v>12.0704275178697</v>
      </c>
      <c r="Z462" s="51">
        <v>11.9874244123527</v>
      </c>
      <c r="AA462" s="51">
        <v>11.8817507420192</v>
      </c>
      <c r="AB462" s="51">
        <v>11.7499515787303</v>
      </c>
      <c r="AC462" s="51">
        <v>11.595967155079199</v>
      </c>
      <c r="AD462" s="51">
        <v>11.437869378309101</v>
      </c>
      <c r="AE462" s="51">
        <v>11.271208848912</v>
      </c>
      <c r="AF462" s="51">
        <v>11.0980971253218</v>
      </c>
      <c r="AG462" s="51">
        <v>10.924593775499099</v>
      </c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  <c r="BF462" s="63"/>
      <c r="BG462" s="63"/>
      <c r="BH462" s="63"/>
      <c r="BI462" s="63"/>
      <c r="BJ462" s="63"/>
      <c r="BK462" s="63"/>
      <c r="BL462" s="63"/>
      <c r="BM462" s="63"/>
      <c r="BN462" s="63"/>
      <c r="BO462" s="63"/>
      <c r="BP462" s="63"/>
      <c r="BQ462" s="63"/>
      <c r="BR462" s="63"/>
      <c r="BS462" s="63"/>
      <c r="BT462" s="63"/>
      <c r="BU462" s="63"/>
    </row>
    <row r="463" spans="1:73" x14ac:dyDescent="0.3">
      <c r="A463" s="42" t="s">
        <v>305</v>
      </c>
      <c r="B463" s="43" t="s">
        <v>306</v>
      </c>
      <c r="C463" s="44" t="s">
        <v>6</v>
      </c>
      <c r="D463" s="40">
        <v>7.1807215842953598</v>
      </c>
      <c r="E463" s="41">
        <v>6.8059804668507899</v>
      </c>
      <c r="F463" s="41">
        <v>6.4515484071043101</v>
      </c>
      <c r="G463" s="41">
        <v>6.1093901892506599</v>
      </c>
      <c r="H463" s="41">
        <v>5.7851294364335297</v>
      </c>
      <c r="I463" s="41">
        <v>5.4747656174370203</v>
      </c>
      <c r="J463" s="41">
        <v>5.1859379641933199</v>
      </c>
      <c r="K463" s="41">
        <v>4.90938785966976</v>
      </c>
      <c r="L463" s="41">
        <v>4.6499474963137803</v>
      </c>
      <c r="M463" s="41">
        <v>4.4106696542794799</v>
      </c>
      <c r="N463" s="41">
        <v>4.1777947994531903</v>
      </c>
      <c r="O463" s="41">
        <v>3.9619179580320498</v>
      </c>
      <c r="P463" s="41">
        <v>3.7573017611351101</v>
      </c>
      <c r="Q463" s="41">
        <v>3.5629588980014399</v>
      </c>
      <c r="R463" s="41">
        <v>3.3831047155837002</v>
      </c>
      <c r="S463" s="41">
        <v>3.2104327869592599</v>
      </c>
      <c r="T463" s="41">
        <v>3.0489255791194201</v>
      </c>
      <c r="U463" s="41">
        <v>2.89690173967228</v>
      </c>
      <c r="V463" s="41">
        <v>2.7525750013769099</v>
      </c>
      <c r="W463" s="41">
        <v>2.6145079226568502</v>
      </c>
      <c r="X463" s="41">
        <v>2.4812202707547901</v>
      </c>
      <c r="Y463" s="41">
        <v>2.3583049289759299</v>
      </c>
      <c r="Z463" s="41">
        <v>2.25633608123968</v>
      </c>
      <c r="AA463" s="41">
        <v>2.1657505173377798</v>
      </c>
      <c r="AB463" s="41">
        <v>2.0908807671226599</v>
      </c>
      <c r="AC463" s="41">
        <v>2.0247673709798999</v>
      </c>
      <c r="AD463" s="41">
        <v>1.9618130943703</v>
      </c>
      <c r="AE463" s="41">
        <v>1.90720268976124</v>
      </c>
      <c r="AF463" s="41">
        <v>1.8589921693970299</v>
      </c>
      <c r="AG463" s="41">
        <v>1.8122218542919299</v>
      </c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3"/>
      <c r="BR463" s="63"/>
      <c r="BS463" s="63"/>
      <c r="BT463" s="63"/>
      <c r="BU463" s="63"/>
    </row>
    <row r="464" spans="1:73" x14ac:dyDescent="0.3">
      <c r="A464" s="42" t="s">
        <v>305</v>
      </c>
      <c r="B464" s="43" t="s">
        <v>306</v>
      </c>
      <c r="C464" s="44" t="s">
        <v>7</v>
      </c>
      <c r="D464" s="45">
        <v>9.1892872229576898</v>
      </c>
      <c r="E464" s="46">
        <v>8.7097248667201796</v>
      </c>
      <c r="F464" s="46">
        <v>8.2561523448223699</v>
      </c>
      <c r="G464" s="46">
        <v>7.8182868597673503</v>
      </c>
      <c r="H464" s="46">
        <v>7.4033250543568796</v>
      </c>
      <c r="I464" s="46">
        <v>7.0061473831587104</v>
      </c>
      <c r="J464" s="46">
        <v>6.6365298966105604</v>
      </c>
      <c r="K464" s="46">
        <v>6.2826241905929496</v>
      </c>
      <c r="L464" s="46">
        <v>5.9506141010608999</v>
      </c>
      <c r="M464" s="46">
        <v>5.6444063208634896</v>
      </c>
      <c r="N464" s="46">
        <v>5.3463925484477102</v>
      </c>
      <c r="O464" s="46">
        <v>5.0701314126668198</v>
      </c>
      <c r="P464" s="46">
        <v>4.8082807084329202</v>
      </c>
      <c r="Q464" s="46">
        <v>4.5595769579668097</v>
      </c>
      <c r="R464" s="46">
        <v>4.3294146099234796</v>
      </c>
      <c r="S464" s="46">
        <v>4.1084435098961203</v>
      </c>
      <c r="T464" s="46">
        <v>3.9017600862323798</v>
      </c>
      <c r="U464" s="46">
        <v>3.7072126846910201</v>
      </c>
      <c r="V464" s="46">
        <v>3.5225153897771802</v>
      </c>
      <c r="W464" s="46">
        <v>3.3458286839218698</v>
      </c>
      <c r="X464" s="46">
        <v>3.1752582889798799</v>
      </c>
      <c r="Y464" s="46">
        <v>3.01796150947736</v>
      </c>
      <c r="Z464" s="46">
        <v>2.8874703020628001</v>
      </c>
      <c r="AA464" s="46">
        <v>2.7715464697325398</v>
      </c>
      <c r="AB464" s="46">
        <v>2.6757344220210002</v>
      </c>
      <c r="AC464" s="46">
        <v>2.5911280242782202</v>
      </c>
      <c r="AD464" s="46">
        <v>2.51056440363259</v>
      </c>
      <c r="AE464" s="46">
        <v>2.4406785728809601</v>
      </c>
      <c r="AF464" s="46">
        <v>2.3789827789981</v>
      </c>
      <c r="AG464" s="46">
        <v>2.3191300394142398</v>
      </c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3"/>
      <c r="BR464" s="63"/>
      <c r="BS464" s="63"/>
      <c r="BT464" s="63"/>
      <c r="BU464" s="63"/>
    </row>
    <row r="465" spans="1:73" x14ac:dyDescent="0.3">
      <c r="A465" s="47" t="s">
        <v>305</v>
      </c>
      <c r="B465" s="48" t="s">
        <v>306</v>
      </c>
      <c r="C465" s="49" t="s">
        <v>8</v>
      </c>
      <c r="D465" s="50">
        <v>11.734098700389801</v>
      </c>
      <c r="E465" s="51">
        <v>11.1217299840193</v>
      </c>
      <c r="F465" s="51">
        <v>10.542548529506</v>
      </c>
      <c r="G465" s="51">
        <v>9.9834238994374296</v>
      </c>
      <c r="H465" s="51">
        <v>9.4535457202666304</v>
      </c>
      <c r="I465" s="51">
        <v>8.94637667849514</v>
      </c>
      <c r="J465" s="51">
        <v>8.4744001297906397</v>
      </c>
      <c r="K465" s="51">
        <v>8.0224864628996002</v>
      </c>
      <c r="L465" s="51">
        <v>7.59853201838499</v>
      </c>
      <c r="M465" s="51">
        <v>7.2075253789704403</v>
      </c>
      <c r="N465" s="51">
        <v>6.8269819336784101</v>
      </c>
      <c r="O465" s="51">
        <v>6.4742151351571904</v>
      </c>
      <c r="P465" s="51">
        <v>6.1398494837527204</v>
      </c>
      <c r="Q465" s="51">
        <v>5.8222716037365601</v>
      </c>
      <c r="R465" s="51">
        <v>5.5283698414424496</v>
      </c>
      <c r="S465" s="51">
        <v>5.2462046816488899</v>
      </c>
      <c r="T465" s="51">
        <v>4.9822839188996602</v>
      </c>
      <c r="U465" s="51">
        <v>4.7338600361541703</v>
      </c>
      <c r="V465" s="51">
        <v>4.4980140738253898</v>
      </c>
      <c r="W465" s="51">
        <v>4.2723970923065897</v>
      </c>
      <c r="X465" s="51">
        <v>4.0545902264363702</v>
      </c>
      <c r="Y465" s="51">
        <v>3.8537328703484199</v>
      </c>
      <c r="Z465" s="51">
        <v>3.6871044180882602</v>
      </c>
      <c r="AA465" s="51">
        <v>3.5390775192345201</v>
      </c>
      <c r="AB465" s="51">
        <v>3.41673201002844</v>
      </c>
      <c r="AC465" s="51">
        <v>3.3086953584677099</v>
      </c>
      <c r="AD465" s="51">
        <v>3.2058210600177799</v>
      </c>
      <c r="AE465" s="51">
        <v>3.1165815775746202</v>
      </c>
      <c r="AF465" s="51">
        <v>3.03780021866663</v>
      </c>
      <c r="AG465" s="51">
        <v>2.9613723155305598</v>
      </c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  <c r="BF465" s="63"/>
      <c r="BG465" s="63"/>
      <c r="BH465" s="63"/>
      <c r="BI465" s="63"/>
      <c r="BJ465" s="63"/>
      <c r="BK465" s="63"/>
      <c r="BL465" s="63"/>
      <c r="BM465" s="63"/>
      <c r="BN465" s="63"/>
      <c r="BO465" s="63"/>
      <c r="BP465" s="63"/>
      <c r="BQ465" s="63"/>
      <c r="BR465" s="63"/>
      <c r="BS465" s="63"/>
      <c r="BT465" s="63"/>
      <c r="BU465" s="63"/>
    </row>
    <row r="466" spans="1:73" x14ac:dyDescent="0.3">
      <c r="A466" s="37" t="s">
        <v>307</v>
      </c>
      <c r="B466" s="38" t="s">
        <v>308</v>
      </c>
      <c r="C466" s="39" t="s">
        <v>6</v>
      </c>
      <c r="D466" s="40">
        <v>7.1355352064268098</v>
      </c>
      <c r="E466" s="41">
        <v>7.8402991225379699</v>
      </c>
      <c r="F466" s="41">
        <v>8.5527403621919493</v>
      </c>
      <c r="G466" s="41">
        <v>9.2575084248341408</v>
      </c>
      <c r="H466" s="41">
        <v>9.9793474304533696</v>
      </c>
      <c r="I466" s="41">
        <v>10.6646448622823</v>
      </c>
      <c r="J466" s="41">
        <v>11.3710686441833</v>
      </c>
      <c r="K466" s="41">
        <v>11.975885809369901</v>
      </c>
      <c r="L466" s="41">
        <v>12.5466389494706</v>
      </c>
      <c r="M466" s="41">
        <v>12.964774032883</v>
      </c>
      <c r="N466" s="41">
        <v>13.320673264130299</v>
      </c>
      <c r="O466" s="41">
        <v>13.5399114624857</v>
      </c>
      <c r="P466" s="41">
        <v>13.676816880343599</v>
      </c>
      <c r="Q466" s="41">
        <v>13.8058502642901</v>
      </c>
      <c r="R466" s="41">
        <v>13.7972214276228</v>
      </c>
      <c r="S466" s="41">
        <v>13.785583525898399</v>
      </c>
      <c r="T466" s="41">
        <v>13.767032592192599</v>
      </c>
      <c r="U466" s="41">
        <v>13.6562377783935</v>
      </c>
      <c r="V466" s="41">
        <v>13.5123647599317</v>
      </c>
      <c r="W466" s="41">
        <v>13.2357787036938</v>
      </c>
      <c r="X466" s="41">
        <v>12.8883991014843</v>
      </c>
      <c r="Y466" s="41">
        <v>12.341889000621</v>
      </c>
      <c r="Z466" s="41">
        <v>11.797700147261001</v>
      </c>
      <c r="AA466" s="41">
        <v>11.357342273619899</v>
      </c>
      <c r="AB466" s="41">
        <v>10.9708586409704</v>
      </c>
      <c r="AC466" s="41">
        <v>10.455039945280999</v>
      </c>
      <c r="AD466" s="41">
        <v>9.9335854601117308</v>
      </c>
      <c r="AE466" s="41">
        <v>9.4533395541451792</v>
      </c>
      <c r="AF466" s="41">
        <v>9.0072752532676308</v>
      </c>
      <c r="AG466" s="41">
        <v>8.5844294238318408</v>
      </c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3"/>
      <c r="BR466" s="63"/>
      <c r="BS466" s="63"/>
      <c r="BT466" s="63"/>
      <c r="BU466" s="63"/>
    </row>
    <row r="467" spans="1:73" x14ac:dyDescent="0.3">
      <c r="A467" s="42" t="s">
        <v>307</v>
      </c>
      <c r="B467" s="43" t="s">
        <v>308</v>
      </c>
      <c r="C467" s="44" t="s">
        <v>7</v>
      </c>
      <c r="D467" s="45">
        <v>24.970121038883899</v>
      </c>
      <c r="E467" s="46">
        <v>24.258117318430902</v>
      </c>
      <c r="F467" s="46">
        <v>23.496429549773101</v>
      </c>
      <c r="G467" s="46">
        <v>22.872537290715101</v>
      </c>
      <c r="H467" s="46">
        <v>22.268819041625299</v>
      </c>
      <c r="I467" s="46">
        <v>21.7064159462643</v>
      </c>
      <c r="J467" s="46">
        <v>21.1834036470717</v>
      </c>
      <c r="K467" s="46">
        <v>20.709662459717201</v>
      </c>
      <c r="L467" s="46">
        <v>20.320192558433</v>
      </c>
      <c r="M467" s="46">
        <v>19.944387943020299</v>
      </c>
      <c r="N467" s="46">
        <v>19.593960938682098</v>
      </c>
      <c r="O467" s="46">
        <v>19.286553722790799</v>
      </c>
      <c r="P467" s="46">
        <v>18.9948897521836</v>
      </c>
      <c r="Q467" s="46">
        <v>18.778828778184099</v>
      </c>
      <c r="R467" s="46">
        <v>18.632083547493501</v>
      </c>
      <c r="S467" s="46">
        <v>18.509892949590501</v>
      </c>
      <c r="T467" s="46">
        <v>18.4851558510979</v>
      </c>
      <c r="U467" s="46">
        <v>18.525101552841701</v>
      </c>
      <c r="V467" s="46">
        <v>18.615002002438501</v>
      </c>
      <c r="W467" s="46">
        <v>18.830363050993299</v>
      </c>
      <c r="X467" s="46">
        <v>19.066046587023301</v>
      </c>
      <c r="Y467" s="46">
        <v>19.344505614081999</v>
      </c>
      <c r="Z467" s="46">
        <v>19.548732838894999</v>
      </c>
      <c r="AA467" s="46">
        <v>19.590312709089002</v>
      </c>
      <c r="AB467" s="46">
        <v>19.4373787294012</v>
      </c>
      <c r="AC467" s="46">
        <v>19.181845616638</v>
      </c>
      <c r="AD467" s="46">
        <v>18.9022124651731</v>
      </c>
      <c r="AE467" s="46">
        <v>18.5729821995638</v>
      </c>
      <c r="AF467" s="46">
        <v>18.191430296406899</v>
      </c>
      <c r="AG467" s="46">
        <v>17.842370273118998</v>
      </c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3"/>
      <c r="BR467" s="63"/>
      <c r="BS467" s="63"/>
      <c r="BT467" s="63"/>
      <c r="BU467" s="63"/>
    </row>
    <row r="468" spans="1:73" x14ac:dyDescent="0.3">
      <c r="A468" s="47" t="s">
        <v>307</v>
      </c>
      <c r="B468" s="48" t="s">
        <v>308</v>
      </c>
      <c r="C468" s="49" t="s">
        <v>8</v>
      </c>
      <c r="D468" s="50">
        <v>83.314345883697399</v>
      </c>
      <c r="E468" s="51">
        <v>72.490476535876695</v>
      </c>
      <c r="F468" s="51">
        <v>63.259247176655499</v>
      </c>
      <c r="G468" s="51">
        <v>55.531003654999402</v>
      </c>
      <c r="H468" s="51">
        <v>49.338525268572099</v>
      </c>
      <c r="I468" s="51">
        <v>43.705896182387797</v>
      </c>
      <c r="J468" s="51">
        <v>39.474534128453101</v>
      </c>
      <c r="K468" s="51">
        <v>35.786158733947801</v>
      </c>
      <c r="L468" s="51">
        <v>32.976053576226398</v>
      </c>
      <c r="M468" s="51">
        <v>30.606079331935</v>
      </c>
      <c r="N468" s="51">
        <v>28.827090271376498</v>
      </c>
      <c r="O468" s="51">
        <v>27.448854789530898</v>
      </c>
      <c r="P468" s="51">
        <v>26.317766703849401</v>
      </c>
      <c r="Q468" s="51">
        <v>25.709407020779</v>
      </c>
      <c r="R468" s="51">
        <v>25.1731376258079</v>
      </c>
      <c r="S468" s="51">
        <v>24.795166207538699</v>
      </c>
      <c r="T468" s="51">
        <v>24.693908910237202</v>
      </c>
      <c r="U468" s="51">
        <v>24.688982270609898</v>
      </c>
      <c r="V468" s="51">
        <v>24.858745382251499</v>
      </c>
      <c r="W468" s="51">
        <v>25.4139799954302</v>
      </c>
      <c r="X468" s="51">
        <v>26.3384018262796</v>
      </c>
      <c r="Y468" s="51">
        <v>27.653524917645001</v>
      </c>
      <c r="Z468" s="51">
        <v>29.151531001378402</v>
      </c>
      <c r="AA468" s="51">
        <v>30.433484862710898</v>
      </c>
      <c r="AB468" s="51">
        <v>31.202310056106999</v>
      </c>
      <c r="AC468" s="51">
        <v>31.976366965448801</v>
      </c>
      <c r="AD468" s="51">
        <v>32.517316868144398</v>
      </c>
      <c r="AE468" s="51">
        <v>33.127232104262802</v>
      </c>
      <c r="AF468" s="51">
        <v>33.699024123626899</v>
      </c>
      <c r="AG468" s="51">
        <v>34.440022039053503</v>
      </c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3"/>
      <c r="BR468" s="63"/>
      <c r="BS468" s="63"/>
      <c r="BT468" s="63"/>
      <c r="BU468" s="63"/>
    </row>
    <row r="469" spans="1:73" x14ac:dyDescent="0.3">
      <c r="A469" s="42" t="s">
        <v>309</v>
      </c>
      <c r="B469" s="43" t="s">
        <v>310</v>
      </c>
      <c r="C469" s="44" t="s">
        <v>6</v>
      </c>
      <c r="D469" s="40">
        <v>5.0672556690520496</v>
      </c>
      <c r="E469" s="41">
        <v>5.5296940178688399</v>
      </c>
      <c r="F469" s="41">
        <v>5.94999302271665</v>
      </c>
      <c r="G469" s="41">
        <v>6.4239690216873599</v>
      </c>
      <c r="H469" s="41">
        <v>6.9206761664538003</v>
      </c>
      <c r="I469" s="41">
        <v>7.4261773041936499</v>
      </c>
      <c r="J469" s="41">
        <v>7.8402129584868403</v>
      </c>
      <c r="K469" s="41">
        <v>8.2730621238470796</v>
      </c>
      <c r="L469" s="41">
        <v>8.5652802000235102</v>
      </c>
      <c r="M469" s="41">
        <v>8.7419493105058805</v>
      </c>
      <c r="N469" s="41">
        <v>8.8290849926389203</v>
      </c>
      <c r="O469" s="41">
        <v>8.9148088959453702</v>
      </c>
      <c r="P469" s="41">
        <v>9.0100431207972402</v>
      </c>
      <c r="Q469" s="41">
        <v>9.17212970450867</v>
      </c>
      <c r="R469" s="41">
        <v>9.2907758328699899</v>
      </c>
      <c r="S469" s="41">
        <v>9.2699872705268298</v>
      </c>
      <c r="T469" s="41">
        <v>9.1979745535416306</v>
      </c>
      <c r="U469" s="41">
        <v>8.9962832200552896</v>
      </c>
      <c r="V469" s="41">
        <v>8.7267946902728308</v>
      </c>
      <c r="W469" s="41">
        <v>8.3097379971089502</v>
      </c>
      <c r="X469" s="41">
        <v>7.7957014969983698</v>
      </c>
      <c r="Y469" s="41">
        <v>7.2803817630918797</v>
      </c>
      <c r="Z469" s="41">
        <v>6.8958717810427599</v>
      </c>
      <c r="AA469" s="41">
        <v>6.5019270163771496</v>
      </c>
      <c r="AB469" s="41">
        <v>6.1602250316983502</v>
      </c>
      <c r="AC469" s="41">
        <v>5.8137583282756804</v>
      </c>
      <c r="AD469" s="41">
        <v>5.4513850304706999</v>
      </c>
      <c r="AE469" s="41">
        <v>5.6417029823851204</v>
      </c>
      <c r="AF469" s="41">
        <v>5.9305614177639097</v>
      </c>
      <c r="AG469" s="41">
        <v>5.7856997954947103</v>
      </c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  <c r="BF469" s="63"/>
      <c r="BG469" s="63"/>
      <c r="BH469" s="63"/>
      <c r="BI469" s="63"/>
      <c r="BJ469" s="63"/>
      <c r="BK469" s="63"/>
      <c r="BL469" s="63"/>
      <c r="BM469" s="63"/>
      <c r="BN469" s="63"/>
      <c r="BO469" s="63"/>
      <c r="BP469" s="63"/>
      <c r="BQ469" s="63"/>
      <c r="BR469" s="63"/>
      <c r="BS469" s="63"/>
      <c r="BT469" s="63"/>
      <c r="BU469" s="63"/>
    </row>
    <row r="470" spans="1:73" x14ac:dyDescent="0.3">
      <c r="A470" s="42" t="s">
        <v>309</v>
      </c>
      <c r="B470" s="43" t="s">
        <v>310</v>
      </c>
      <c r="C470" s="44" t="s">
        <v>7</v>
      </c>
      <c r="D470" s="45">
        <v>15.303603135583501</v>
      </c>
      <c r="E470" s="46">
        <v>14.9226757797522</v>
      </c>
      <c r="F470" s="46">
        <v>14.5958248993997</v>
      </c>
      <c r="G470" s="46">
        <v>14.2051568667247</v>
      </c>
      <c r="H470" s="46">
        <v>13.7949090649805</v>
      </c>
      <c r="I470" s="46">
        <v>13.454338360591599</v>
      </c>
      <c r="J470" s="46">
        <v>13.1245362620856</v>
      </c>
      <c r="K470" s="46">
        <v>12.829503474665801</v>
      </c>
      <c r="L470" s="46">
        <v>12.560328967203199</v>
      </c>
      <c r="M470" s="46">
        <v>12.312961160774099</v>
      </c>
      <c r="N470" s="46">
        <v>12.1206347352348</v>
      </c>
      <c r="O470" s="46">
        <v>12.007606902157001</v>
      </c>
      <c r="P470" s="46">
        <v>11.913574478795301</v>
      </c>
      <c r="Q470" s="46">
        <v>11.8389405785164</v>
      </c>
      <c r="R470" s="46">
        <v>11.7707429073653</v>
      </c>
      <c r="S470" s="46">
        <v>11.714764148006401</v>
      </c>
      <c r="T470" s="46">
        <v>11.6615494001159</v>
      </c>
      <c r="U470" s="46">
        <v>11.604063791744901</v>
      </c>
      <c r="V470" s="46">
        <v>11.519451403029001</v>
      </c>
      <c r="W470" s="46">
        <v>11.4397918455513</v>
      </c>
      <c r="X470" s="46">
        <v>11.341872865471201</v>
      </c>
      <c r="Y470" s="46">
        <v>11.215533900970399</v>
      </c>
      <c r="Z470" s="46">
        <v>11.066209652453599</v>
      </c>
      <c r="AA470" s="46">
        <v>10.909767008281101</v>
      </c>
      <c r="AB470" s="46">
        <v>10.7140808919064</v>
      </c>
      <c r="AC470" s="46">
        <v>10.5186426815148</v>
      </c>
      <c r="AD470" s="46">
        <v>10.2958241421883</v>
      </c>
      <c r="AE470" s="46">
        <v>11.0458334505711</v>
      </c>
      <c r="AF470" s="46">
        <v>11.971950884006</v>
      </c>
      <c r="AG470" s="46">
        <v>12.089531836384801</v>
      </c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3"/>
      <c r="BR470" s="63"/>
      <c r="BS470" s="63"/>
      <c r="BT470" s="63"/>
      <c r="BU470" s="63"/>
    </row>
    <row r="471" spans="1:73" x14ac:dyDescent="0.3">
      <c r="A471" s="47" t="s">
        <v>309</v>
      </c>
      <c r="B471" s="48" t="s">
        <v>310</v>
      </c>
      <c r="C471" s="49" t="s">
        <v>8</v>
      </c>
      <c r="D471" s="50">
        <v>92.324269487422697</v>
      </c>
      <c r="E471" s="51">
        <v>70.861522582772594</v>
      </c>
      <c r="F471" s="51">
        <v>55.0463452395907</v>
      </c>
      <c r="G471" s="51">
        <v>44.031965072055002</v>
      </c>
      <c r="H471" s="51">
        <v>35.566419412516801</v>
      </c>
      <c r="I471" s="51">
        <v>29.446576021745699</v>
      </c>
      <c r="J471" s="51">
        <v>24.880172248185598</v>
      </c>
      <c r="K471" s="51">
        <v>21.520552706135799</v>
      </c>
      <c r="L471" s="51">
        <v>19.526206033562801</v>
      </c>
      <c r="M471" s="51">
        <v>18.1083577342356</v>
      </c>
      <c r="N471" s="51">
        <v>17.130214852754101</v>
      </c>
      <c r="O471" s="51">
        <v>16.295905778071401</v>
      </c>
      <c r="P471" s="51">
        <v>15.743998726342401</v>
      </c>
      <c r="Q471" s="51">
        <v>15.2912441282499</v>
      </c>
      <c r="R471" s="51">
        <v>14.9831597417714</v>
      </c>
      <c r="S471" s="51">
        <v>14.798619788783901</v>
      </c>
      <c r="T471" s="51">
        <v>14.734381282830499</v>
      </c>
      <c r="U471" s="51">
        <v>14.856453389096499</v>
      </c>
      <c r="V471" s="51">
        <v>15.276734750983501</v>
      </c>
      <c r="W471" s="51">
        <v>15.9100871716581</v>
      </c>
      <c r="X471" s="51">
        <v>16.765353128280399</v>
      </c>
      <c r="Y471" s="51">
        <v>17.562495059902002</v>
      </c>
      <c r="Z471" s="51">
        <v>17.9826276755485</v>
      </c>
      <c r="AA471" s="51">
        <v>18.418581742502599</v>
      </c>
      <c r="AB471" s="51">
        <v>18.7881969054704</v>
      </c>
      <c r="AC471" s="51">
        <v>19.108044634898299</v>
      </c>
      <c r="AD471" s="51">
        <v>19.605583887259002</v>
      </c>
      <c r="AE471" s="51">
        <v>21.7574332951671</v>
      </c>
      <c r="AF471" s="51">
        <v>24.3181593219897</v>
      </c>
      <c r="AG471" s="51">
        <v>25.144952915194299</v>
      </c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3"/>
      <c r="BR471" s="63"/>
      <c r="BS471" s="63"/>
      <c r="BT471" s="63"/>
      <c r="BU471" s="63"/>
    </row>
    <row r="472" spans="1:73" x14ac:dyDescent="0.3">
      <c r="A472" s="37" t="s">
        <v>311</v>
      </c>
      <c r="B472" s="38" t="s">
        <v>312</v>
      </c>
      <c r="C472" s="39" t="s">
        <v>6</v>
      </c>
      <c r="D472" s="40">
        <v>20.5226000416902</v>
      </c>
      <c r="E472" s="41">
        <v>20.380025047637801</v>
      </c>
      <c r="F472" s="41">
        <v>20.179650553733602</v>
      </c>
      <c r="G472" s="41">
        <v>19.975291101653401</v>
      </c>
      <c r="H472" s="41">
        <v>19.807482241096601</v>
      </c>
      <c r="I472" s="41">
        <v>19.676385114429898</v>
      </c>
      <c r="J472" s="41">
        <v>19.519413569801301</v>
      </c>
      <c r="K472" s="41">
        <v>19.396294400146999</v>
      </c>
      <c r="L472" s="41">
        <v>19.292558133634</v>
      </c>
      <c r="M472" s="41">
        <v>19.275066915618499</v>
      </c>
      <c r="N472" s="41">
        <v>19.2729505931046</v>
      </c>
      <c r="O472" s="41">
        <v>19.2001987822476</v>
      </c>
      <c r="P472" s="41">
        <v>19.1478980815839</v>
      </c>
      <c r="Q472" s="41">
        <v>18.970030139688902</v>
      </c>
      <c r="R472" s="41">
        <v>18.861270792872698</v>
      </c>
      <c r="S472" s="41">
        <v>18.7185290870415</v>
      </c>
      <c r="T472" s="41">
        <v>18.523831962505501</v>
      </c>
      <c r="U472" s="41">
        <v>18.305789953561</v>
      </c>
      <c r="V472" s="41">
        <v>17.989212405705398</v>
      </c>
      <c r="W472" s="41">
        <v>17.6449883259045</v>
      </c>
      <c r="X472" s="41">
        <v>17.253261013203399</v>
      </c>
      <c r="Y472" s="41">
        <v>16.809510482151602</v>
      </c>
      <c r="Z472" s="41">
        <v>16.2887573845411</v>
      </c>
      <c r="AA472" s="41">
        <v>15.7719736015148</v>
      </c>
      <c r="AB472" s="41">
        <v>15.152075299019801</v>
      </c>
      <c r="AC472" s="41">
        <v>14.4948792028075</v>
      </c>
      <c r="AD472" s="41">
        <v>13.783806167072701</v>
      </c>
      <c r="AE472" s="41">
        <v>13.0047865639782</v>
      </c>
      <c r="AF472" s="41">
        <v>12.289216916413499</v>
      </c>
      <c r="AG472" s="41">
        <v>11.5644974324521</v>
      </c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  <c r="BF472" s="63"/>
      <c r="BG472" s="63"/>
      <c r="BH472" s="63"/>
      <c r="BI472" s="63"/>
      <c r="BJ472" s="63"/>
      <c r="BK472" s="63"/>
      <c r="BL472" s="63"/>
      <c r="BM472" s="63"/>
      <c r="BN472" s="63"/>
      <c r="BO472" s="63"/>
      <c r="BP472" s="63"/>
      <c r="BQ472" s="63"/>
      <c r="BR472" s="63"/>
      <c r="BS472" s="63"/>
      <c r="BT472" s="63"/>
      <c r="BU472" s="63"/>
    </row>
    <row r="473" spans="1:73" x14ac:dyDescent="0.3">
      <c r="A473" s="42" t="s">
        <v>311</v>
      </c>
      <c r="B473" s="43" t="s">
        <v>312</v>
      </c>
      <c r="C473" s="44" t="s">
        <v>7</v>
      </c>
      <c r="D473" s="45">
        <v>25.0064719649083</v>
      </c>
      <c r="E473" s="46">
        <v>24.635969944544801</v>
      </c>
      <c r="F473" s="46">
        <v>24.315181199525501</v>
      </c>
      <c r="G473" s="46">
        <v>23.992913622339501</v>
      </c>
      <c r="H473" s="46">
        <v>23.712967620618102</v>
      </c>
      <c r="I473" s="46">
        <v>23.443040878826299</v>
      </c>
      <c r="J473" s="46">
        <v>23.216391876701099</v>
      </c>
      <c r="K473" s="46">
        <v>23.0253621377164</v>
      </c>
      <c r="L473" s="46">
        <v>22.859479770911999</v>
      </c>
      <c r="M473" s="46">
        <v>22.6974283406723</v>
      </c>
      <c r="N473" s="46">
        <v>22.573886017401598</v>
      </c>
      <c r="O473" s="46">
        <v>22.459606408555899</v>
      </c>
      <c r="P473" s="46">
        <v>22.344775443449599</v>
      </c>
      <c r="Q473" s="46">
        <v>22.266878056890501</v>
      </c>
      <c r="R473" s="46">
        <v>22.177278789954599</v>
      </c>
      <c r="S473" s="46">
        <v>22.0933253962843</v>
      </c>
      <c r="T473" s="46">
        <v>21.9915851047984</v>
      </c>
      <c r="U473" s="46">
        <v>21.878366389018101</v>
      </c>
      <c r="V473" s="46">
        <v>21.771175602184002</v>
      </c>
      <c r="W473" s="46">
        <v>21.6309989583544</v>
      </c>
      <c r="X473" s="46">
        <v>21.469880325390399</v>
      </c>
      <c r="Y473" s="46">
        <v>21.2863427260313</v>
      </c>
      <c r="Z473" s="46">
        <v>21.119841570726599</v>
      </c>
      <c r="AA473" s="46">
        <v>20.948417650777898</v>
      </c>
      <c r="AB473" s="46">
        <v>20.678492669719901</v>
      </c>
      <c r="AC473" s="46">
        <v>20.4012208205964</v>
      </c>
      <c r="AD473" s="46">
        <v>20.056282737038298</v>
      </c>
      <c r="AE473" s="46">
        <v>19.722231424048999</v>
      </c>
      <c r="AF473" s="46">
        <v>19.322500923042899</v>
      </c>
      <c r="AG473" s="46">
        <v>19.072133712205002</v>
      </c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  <c r="BF473" s="63"/>
      <c r="BG473" s="63"/>
      <c r="BH473" s="63"/>
      <c r="BI473" s="63"/>
      <c r="BJ473" s="63"/>
      <c r="BK473" s="63"/>
      <c r="BL473" s="63"/>
      <c r="BM473" s="63"/>
      <c r="BN473" s="63"/>
      <c r="BO473" s="63"/>
      <c r="BP473" s="63"/>
      <c r="BQ473" s="63"/>
      <c r="BR473" s="63"/>
      <c r="BS473" s="63"/>
      <c r="BT473" s="63"/>
      <c r="BU473" s="63"/>
    </row>
    <row r="474" spans="1:73" x14ac:dyDescent="0.3">
      <c r="A474" s="47" t="s">
        <v>311</v>
      </c>
      <c r="B474" s="48" t="s">
        <v>312</v>
      </c>
      <c r="C474" s="49" t="s">
        <v>8</v>
      </c>
      <c r="D474" s="50">
        <v>30.273051140873601</v>
      </c>
      <c r="E474" s="51">
        <v>29.6129904809276</v>
      </c>
      <c r="F474" s="51">
        <v>29.037687462566399</v>
      </c>
      <c r="G474" s="51">
        <v>28.4967598838948</v>
      </c>
      <c r="H474" s="51">
        <v>28.0590734845212</v>
      </c>
      <c r="I474" s="51">
        <v>27.622950235412901</v>
      </c>
      <c r="J474" s="51">
        <v>27.243573571309</v>
      </c>
      <c r="K474" s="51">
        <v>26.961133843036301</v>
      </c>
      <c r="L474" s="51">
        <v>26.7294457413626</v>
      </c>
      <c r="M474" s="51">
        <v>26.534398774689802</v>
      </c>
      <c r="N474" s="51">
        <v>26.360695449815299</v>
      </c>
      <c r="O474" s="51">
        <v>26.215243722380499</v>
      </c>
      <c r="P474" s="51">
        <v>26.115695888579399</v>
      </c>
      <c r="Q474" s="51">
        <v>26.076127840169999</v>
      </c>
      <c r="R474" s="51">
        <v>26.0832935531778</v>
      </c>
      <c r="S474" s="51">
        <v>26.117273445279999</v>
      </c>
      <c r="T474" s="51">
        <v>26.282521638584001</v>
      </c>
      <c r="U474" s="51">
        <v>26.446404173659101</v>
      </c>
      <c r="V474" s="51">
        <v>26.5492485646168</v>
      </c>
      <c r="W474" s="51">
        <v>26.703699262107602</v>
      </c>
      <c r="X474" s="51">
        <v>26.943426504244002</v>
      </c>
      <c r="Y474" s="51">
        <v>27.305635491974499</v>
      </c>
      <c r="Z474" s="51">
        <v>27.749242812464502</v>
      </c>
      <c r="AA474" s="51">
        <v>28.287377475612999</v>
      </c>
      <c r="AB474" s="51">
        <v>28.931383153960201</v>
      </c>
      <c r="AC474" s="51">
        <v>29.3530172788582</v>
      </c>
      <c r="AD474" s="51">
        <v>29.821547070060401</v>
      </c>
      <c r="AE474" s="51">
        <v>30.4642929905974</v>
      </c>
      <c r="AF474" s="51">
        <v>30.951535355989598</v>
      </c>
      <c r="AG474" s="51">
        <v>31.6211100322605</v>
      </c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3"/>
      <c r="BR474" s="63"/>
      <c r="BS474" s="63"/>
      <c r="BT474" s="63"/>
      <c r="BU474" s="63"/>
    </row>
    <row r="475" spans="1:73" x14ac:dyDescent="0.3">
      <c r="A475" s="42" t="s">
        <v>313</v>
      </c>
      <c r="B475" s="43" t="s">
        <v>314</v>
      </c>
      <c r="C475" s="44" t="s">
        <v>6</v>
      </c>
      <c r="D475" s="40">
        <v>5.9755039541007102</v>
      </c>
      <c r="E475" s="41">
        <v>11.0558415577469</v>
      </c>
      <c r="F475" s="41">
        <v>10.1479414407688</v>
      </c>
      <c r="G475" s="41">
        <v>7.7896490579003599</v>
      </c>
      <c r="H475" s="41">
        <v>5.5282070270904597</v>
      </c>
      <c r="I475" s="41">
        <v>6.2647606049366997</v>
      </c>
      <c r="J475" s="41">
        <v>5.7641521301342999</v>
      </c>
      <c r="K475" s="41">
        <v>6.3175323866534097</v>
      </c>
      <c r="L475" s="41">
        <v>6.77065477627474</v>
      </c>
      <c r="M475" s="41">
        <v>6.8614761229662102</v>
      </c>
      <c r="N475" s="41">
        <v>6.5876664896595001</v>
      </c>
      <c r="O475" s="41">
        <v>6.10535946196888</v>
      </c>
      <c r="P475" s="41">
        <v>5.6487868822749601</v>
      </c>
      <c r="Q475" s="41">
        <v>5.3221307500521604</v>
      </c>
      <c r="R475" s="41">
        <v>5.2863699070961401</v>
      </c>
      <c r="S475" s="41">
        <v>5.3760530599478704</v>
      </c>
      <c r="T475" s="41">
        <v>5.4001632669644399</v>
      </c>
      <c r="U475" s="41">
        <v>5.2964551148146697</v>
      </c>
      <c r="V475" s="41">
        <v>5.0330219418557496</v>
      </c>
      <c r="W475" s="41">
        <v>4.7170722042568096</v>
      </c>
      <c r="X475" s="41">
        <v>4.3947081421415399</v>
      </c>
      <c r="Y475" s="41">
        <v>4.1355613546459704</v>
      </c>
      <c r="Z475" s="41">
        <v>3.9934075323667502</v>
      </c>
      <c r="AA475" s="41">
        <v>3.8743544654542901</v>
      </c>
      <c r="AB475" s="41">
        <v>3.7797501841141199</v>
      </c>
      <c r="AC475" s="41">
        <v>3.6582131386994798</v>
      </c>
      <c r="AD475" s="41">
        <v>3.52869029158254</v>
      </c>
      <c r="AE475" s="41">
        <v>3.32704181442165</v>
      </c>
      <c r="AF475" s="41">
        <v>3.0354764811649999</v>
      </c>
      <c r="AG475" s="41">
        <v>2.74747013787414</v>
      </c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3"/>
      <c r="BR475" s="63"/>
      <c r="BS475" s="63"/>
      <c r="BT475" s="63"/>
      <c r="BU475" s="63"/>
    </row>
    <row r="476" spans="1:73" x14ac:dyDescent="0.3">
      <c r="A476" s="42" t="s">
        <v>313</v>
      </c>
      <c r="B476" s="43" t="s">
        <v>314</v>
      </c>
      <c r="C476" s="44" t="s">
        <v>7</v>
      </c>
      <c r="D476" s="45">
        <v>6.2411145002400303</v>
      </c>
      <c r="E476" s="46">
        <v>11.771308351057501</v>
      </c>
      <c r="F476" s="46">
        <v>10.828393595792599</v>
      </c>
      <c r="G476" s="46">
        <v>8.2724229844548596</v>
      </c>
      <c r="H476" s="46">
        <v>5.8043952607782403</v>
      </c>
      <c r="I476" s="46">
        <v>6.5469257852813296</v>
      </c>
      <c r="J476" s="46">
        <v>6.02566557170615</v>
      </c>
      <c r="K476" s="46">
        <v>6.5256224258860396</v>
      </c>
      <c r="L476" s="46">
        <v>7.0048533230077297</v>
      </c>
      <c r="M476" s="46">
        <v>7.0961296779692198</v>
      </c>
      <c r="N476" s="46">
        <v>6.7947626830092096</v>
      </c>
      <c r="O476" s="46">
        <v>6.3142556087816297</v>
      </c>
      <c r="P476" s="46">
        <v>5.8454940421715396</v>
      </c>
      <c r="Q476" s="46">
        <v>5.5323101322850903</v>
      </c>
      <c r="R476" s="46">
        <v>5.4692436045353299</v>
      </c>
      <c r="S476" s="46">
        <v>5.5606873330136803</v>
      </c>
      <c r="T476" s="46">
        <v>5.6090128371226804</v>
      </c>
      <c r="U476" s="46">
        <v>5.4880507041435402</v>
      </c>
      <c r="V476" s="46">
        <v>5.2318037058307301</v>
      </c>
      <c r="W476" s="46">
        <v>4.9026094826956097</v>
      </c>
      <c r="X476" s="46">
        <v>4.5754750832568503</v>
      </c>
      <c r="Y476" s="46">
        <v>4.3199174842151198</v>
      </c>
      <c r="Z476" s="46">
        <v>4.1601404141577296</v>
      </c>
      <c r="AA476" s="46">
        <v>4.0507000370952202</v>
      </c>
      <c r="AB476" s="46">
        <v>3.9478773708245201</v>
      </c>
      <c r="AC476" s="46">
        <v>3.8339236375466101</v>
      </c>
      <c r="AD476" s="46">
        <v>3.7080553932634399</v>
      </c>
      <c r="AE476" s="46">
        <v>3.5731021374968499</v>
      </c>
      <c r="AF476" s="46">
        <v>3.4510050259281599</v>
      </c>
      <c r="AG476" s="46">
        <v>3.3449359449423799</v>
      </c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  <c r="BF476" s="63"/>
      <c r="BG476" s="63"/>
      <c r="BH476" s="63"/>
      <c r="BI476" s="63"/>
      <c r="BJ476" s="63"/>
      <c r="BK476" s="63"/>
      <c r="BL476" s="63"/>
      <c r="BM476" s="63"/>
      <c r="BN476" s="63"/>
      <c r="BO476" s="63"/>
      <c r="BP476" s="63"/>
      <c r="BQ476" s="63"/>
      <c r="BR476" s="63"/>
      <c r="BS476" s="63"/>
      <c r="BT476" s="63"/>
      <c r="BU476" s="63"/>
    </row>
    <row r="477" spans="1:73" x14ac:dyDescent="0.3">
      <c r="A477" s="47" t="s">
        <v>313</v>
      </c>
      <c r="B477" s="48" t="s">
        <v>314</v>
      </c>
      <c r="C477" s="49" t="s">
        <v>8</v>
      </c>
      <c r="D477" s="50">
        <v>6.5336222164074602</v>
      </c>
      <c r="E477" s="51">
        <v>12.584595909682299</v>
      </c>
      <c r="F477" s="51">
        <v>11.600730917061901</v>
      </c>
      <c r="G477" s="51">
        <v>8.8227807185481204</v>
      </c>
      <c r="H477" s="51">
        <v>6.0855797752678296</v>
      </c>
      <c r="I477" s="51">
        <v>6.8291410771801599</v>
      </c>
      <c r="J477" s="51">
        <v>6.2860868235580298</v>
      </c>
      <c r="K477" s="51">
        <v>6.7294811852168399</v>
      </c>
      <c r="L477" s="51">
        <v>7.2479007235576898</v>
      </c>
      <c r="M477" s="51">
        <v>7.3471571884696001</v>
      </c>
      <c r="N477" s="51">
        <v>7.0159326732037099</v>
      </c>
      <c r="O477" s="51">
        <v>6.5226853308877004</v>
      </c>
      <c r="P477" s="51">
        <v>6.0418512688288697</v>
      </c>
      <c r="Q477" s="51">
        <v>5.7428756175666198</v>
      </c>
      <c r="R477" s="51">
        <v>5.6622442561338504</v>
      </c>
      <c r="S477" s="51">
        <v>5.7561124999808904</v>
      </c>
      <c r="T477" s="51">
        <v>5.8311845228129702</v>
      </c>
      <c r="U477" s="51">
        <v>5.6871597384702</v>
      </c>
      <c r="V477" s="51">
        <v>5.4451975721916703</v>
      </c>
      <c r="W477" s="51">
        <v>5.0913141965089004</v>
      </c>
      <c r="X477" s="51">
        <v>4.7605587249336798</v>
      </c>
      <c r="Y477" s="51">
        <v>4.5076166517163596</v>
      </c>
      <c r="Z477" s="51">
        <v>4.3345703604267998</v>
      </c>
      <c r="AA477" s="51">
        <v>4.2386701039197998</v>
      </c>
      <c r="AB477" s="51">
        <v>4.1289803156689997</v>
      </c>
      <c r="AC477" s="51">
        <v>4.01709993072412</v>
      </c>
      <c r="AD477" s="51">
        <v>3.8927776254150399</v>
      </c>
      <c r="AE477" s="51">
        <v>3.8416496509333302</v>
      </c>
      <c r="AF477" s="51">
        <v>3.91644248026997</v>
      </c>
      <c r="AG477" s="51">
        <v>4.0814784535550102</v>
      </c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3"/>
      <c r="BR477" s="63"/>
      <c r="BS477" s="63"/>
      <c r="BT477" s="63"/>
      <c r="BU477" s="63"/>
    </row>
    <row r="478" spans="1:73" x14ac:dyDescent="0.3">
      <c r="A478" s="37" t="s">
        <v>315</v>
      </c>
      <c r="B478" s="38" t="s">
        <v>316</v>
      </c>
      <c r="C478" s="39" t="s">
        <v>6</v>
      </c>
      <c r="D478" s="40">
        <v>6.9671111751683901</v>
      </c>
      <c r="E478" s="41">
        <v>7.0825234572715097</v>
      </c>
      <c r="F478" s="41">
        <v>7.1724304833361403</v>
      </c>
      <c r="G478" s="41">
        <v>7.2439152380153899</v>
      </c>
      <c r="H478" s="41">
        <v>7.2910215558766396</v>
      </c>
      <c r="I478" s="41">
        <v>7.3389734822666801</v>
      </c>
      <c r="J478" s="41">
        <v>7.38007223736534</v>
      </c>
      <c r="K478" s="41">
        <v>7.3935447622810599</v>
      </c>
      <c r="L478" s="41">
        <v>7.3993730967389197</v>
      </c>
      <c r="M478" s="41">
        <v>7.3679093364397898</v>
      </c>
      <c r="N478" s="41">
        <v>7.2891341208187699</v>
      </c>
      <c r="O478" s="41">
        <v>7.1997029241085402</v>
      </c>
      <c r="P478" s="41">
        <v>7.0756421841267398</v>
      </c>
      <c r="Q478" s="41">
        <v>6.9354164451237503</v>
      </c>
      <c r="R478" s="41">
        <v>6.7848603553118902</v>
      </c>
      <c r="S478" s="41">
        <v>6.6342039360706604</v>
      </c>
      <c r="T478" s="41">
        <v>6.5313800131189002</v>
      </c>
      <c r="U478" s="41">
        <v>6.4479541264997096</v>
      </c>
      <c r="V478" s="41">
        <v>6.4298637812200798</v>
      </c>
      <c r="W478" s="41">
        <v>6.4996694845063203</v>
      </c>
      <c r="X478" s="41">
        <v>6.5936509854086198</v>
      </c>
      <c r="Y478" s="41">
        <v>6.7808985814537897</v>
      </c>
      <c r="Z478" s="41">
        <v>7.03029732473611</v>
      </c>
      <c r="AA478" s="41">
        <v>7.2950557247737899</v>
      </c>
      <c r="AB478" s="41">
        <v>7.5524198181464799</v>
      </c>
      <c r="AC478" s="41">
        <v>7.7433164153257099</v>
      </c>
      <c r="AD478" s="41">
        <v>7.8467382085450703</v>
      </c>
      <c r="AE478" s="41">
        <v>7.8079080331315698</v>
      </c>
      <c r="AF478" s="41">
        <v>7.6635305373686897</v>
      </c>
      <c r="AG478" s="41">
        <v>7.4057833211503601</v>
      </c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3"/>
      <c r="BR478" s="63"/>
      <c r="BS478" s="63"/>
      <c r="BT478" s="63"/>
      <c r="BU478" s="63"/>
    </row>
    <row r="479" spans="1:73" x14ac:dyDescent="0.3">
      <c r="A479" s="42" t="s">
        <v>315</v>
      </c>
      <c r="B479" s="43" t="s">
        <v>316</v>
      </c>
      <c r="C479" s="44" t="s">
        <v>7</v>
      </c>
      <c r="D479" s="45">
        <v>8.5426290202644406</v>
      </c>
      <c r="E479" s="46">
        <v>8.4819415522163109</v>
      </c>
      <c r="F479" s="46">
        <v>8.4418855477706298</v>
      </c>
      <c r="G479" s="46">
        <v>8.4305253618339897</v>
      </c>
      <c r="H479" s="46">
        <v>8.45248013564815</v>
      </c>
      <c r="I479" s="46">
        <v>8.4737849407297698</v>
      </c>
      <c r="J479" s="46">
        <v>8.5110898382128308</v>
      </c>
      <c r="K479" s="46">
        <v>8.5399666862166299</v>
      </c>
      <c r="L479" s="46">
        <v>8.5430879472068995</v>
      </c>
      <c r="M479" s="46">
        <v>8.48454144251372</v>
      </c>
      <c r="N479" s="46">
        <v>8.4015079954246197</v>
      </c>
      <c r="O479" s="46">
        <v>8.2863053902598995</v>
      </c>
      <c r="P479" s="46">
        <v>8.1589889045672805</v>
      </c>
      <c r="Q479" s="46">
        <v>8.0157163751716993</v>
      </c>
      <c r="R479" s="46">
        <v>7.8654084454762998</v>
      </c>
      <c r="S479" s="46">
        <v>7.7355618091553104</v>
      </c>
      <c r="T479" s="46">
        <v>7.6300095903545797</v>
      </c>
      <c r="U479" s="46">
        <v>7.5681287523508498</v>
      </c>
      <c r="V479" s="46">
        <v>7.5662559725792899</v>
      </c>
      <c r="W479" s="46">
        <v>7.6204428143177196</v>
      </c>
      <c r="X479" s="46">
        <v>7.7487857616647098</v>
      </c>
      <c r="Y479" s="46">
        <v>7.9615321231598699</v>
      </c>
      <c r="Z479" s="46">
        <v>8.2678332448208405</v>
      </c>
      <c r="AA479" s="46">
        <v>8.66447577010738</v>
      </c>
      <c r="AB479" s="46">
        <v>9.1239069137760502</v>
      </c>
      <c r="AC479" s="46">
        <v>9.6349922449129597</v>
      </c>
      <c r="AD479" s="46">
        <v>10.1748918291959</v>
      </c>
      <c r="AE479" s="46">
        <v>10.5937599529738</v>
      </c>
      <c r="AF479" s="46">
        <v>10.816981849065201</v>
      </c>
      <c r="AG479" s="46">
        <v>10.854319209109899</v>
      </c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  <c r="BF479" s="63"/>
      <c r="BG479" s="63"/>
      <c r="BH479" s="63"/>
      <c r="BI479" s="63"/>
      <c r="BJ479" s="63"/>
      <c r="BK479" s="63"/>
      <c r="BL479" s="63"/>
      <c r="BM479" s="63"/>
      <c r="BN479" s="63"/>
      <c r="BO479" s="63"/>
      <c r="BP479" s="63"/>
      <c r="BQ479" s="63"/>
      <c r="BR479" s="63"/>
      <c r="BS479" s="63"/>
      <c r="BT479" s="63"/>
      <c r="BU479" s="63"/>
    </row>
    <row r="480" spans="1:73" x14ac:dyDescent="0.3">
      <c r="A480" s="47" t="s">
        <v>315</v>
      </c>
      <c r="B480" s="48" t="s">
        <v>316</v>
      </c>
      <c r="C480" s="49" t="s">
        <v>8</v>
      </c>
      <c r="D480" s="50">
        <v>10.5052583413839</v>
      </c>
      <c r="E480" s="51">
        <v>10.1633444529502</v>
      </c>
      <c r="F480" s="51">
        <v>9.9065568113706899</v>
      </c>
      <c r="G480" s="51">
        <v>9.7963213616561298</v>
      </c>
      <c r="H480" s="51">
        <v>9.7853243529494005</v>
      </c>
      <c r="I480" s="51">
        <v>9.7934941986867408</v>
      </c>
      <c r="J480" s="51">
        <v>9.8133766292484399</v>
      </c>
      <c r="K480" s="51">
        <v>9.8358512150493098</v>
      </c>
      <c r="L480" s="51">
        <v>9.81963473827226</v>
      </c>
      <c r="M480" s="51">
        <v>9.7784995534200494</v>
      </c>
      <c r="N480" s="51">
        <v>9.7113923230760992</v>
      </c>
      <c r="O480" s="51">
        <v>9.5798826733148807</v>
      </c>
      <c r="P480" s="51">
        <v>9.4625356093785893</v>
      </c>
      <c r="Q480" s="51">
        <v>9.2912151494821007</v>
      </c>
      <c r="R480" s="51">
        <v>9.1457997284223396</v>
      </c>
      <c r="S480" s="51">
        <v>9.0008841679559701</v>
      </c>
      <c r="T480" s="51">
        <v>8.9005257617977502</v>
      </c>
      <c r="U480" s="51">
        <v>8.8327620055699807</v>
      </c>
      <c r="V480" s="51">
        <v>8.8376308246035702</v>
      </c>
      <c r="W480" s="51">
        <v>8.9198989560289608</v>
      </c>
      <c r="X480" s="51">
        <v>9.0943902998984694</v>
      </c>
      <c r="Y480" s="51">
        <v>9.35254560012282</v>
      </c>
      <c r="Z480" s="51">
        <v>9.7427230724388796</v>
      </c>
      <c r="AA480" s="51">
        <v>10.307843461743399</v>
      </c>
      <c r="AB480" s="51">
        <v>11.0178467195748</v>
      </c>
      <c r="AC480" s="51">
        <v>12.020534018042699</v>
      </c>
      <c r="AD480" s="51">
        <v>13.2358752463751</v>
      </c>
      <c r="AE480" s="51">
        <v>14.4431808996037</v>
      </c>
      <c r="AF480" s="51">
        <v>15.4395020697399</v>
      </c>
      <c r="AG480" s="51">
        <v>16.153954930130102</v>
      </c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3"/>
      <c r="BR480" s="63"/>
      <c r="BS480" s="63"/>
      <c r="BT480" s="63"/>
      <c r="BU480" s="63"/>
    </row>
    <row r="481" spans="1:73" x14ac:dyDescent="0.3">
      <c r="A481" s="42" t="s">
        <v>317</v>
      </c>
      <c r="B481" s="43" t="s">
        <v>318</v>
      </c>
      <c r="C481" s="44" t="s">
        <v>6</v>
      </c>
      <c r="D481" s="40">
        <v>29.702938057007898</v>
      </c>
      <c r="E481" s="41">
        <v>31.684522191025799</v>
      </c>
      <c r="F481" s="41">
        <v>33.619567377745</v>
      </c>
      <c r="G481" s="41">
        <v>35.260252386091103</v>
      </c>
      <c r="H481" s="41">
        <v>36.803211622754802</v>
      </c>
      <c r="I481" s="41">
        <v>49.466900859426701</v>
      </c>
      <c r="J481" s="41">
        <v>39.513454587327701</v>
      </c>
      <c r="K481" s="41">
        <v>40.428315672619199</v>
      </c>
      <c r="L481" s="41">
        <v>60.0411276538359</v>
      </c>
      <c r="M481" s="41">
        <v>63.338153180764799</v>
      </c>
      <c r="N481" s="41">
        <v>41.019899200597102</v>
      </c>
      <c r="O481" s="41">
        <v>41.802250901280701</v>
      </c>
      <c r="P481" s="41">
        <v>43.080979410554001</v>
      </c>
      <c r="Q481" s="41">
        <v>44.215261454453596</v>
      </c>
      <c r="R481" s="41">
        <v>45.038549016301303</v>
      </c>
      <c r="S481" s="41">
        <v>45.711852543101898</v>
      </c>
      <c r="T481" s="41">
        <v>46.166464724660898</v>
      </c>
      <c r="U481" s="41">
        <v>46.4438451536817</v>
      </c>
      <c r="V481" s="41">
        <v>46.443689192748899</v>
      </c>
      <c r="W481" s="41">
        <v>46.221436460603996</v>
      </c>
      <c r="X481" s="41">
        <v>45.775121229477499</v>
      </c>
      <c r="Y481" s="41">
        <v>44.859245123077201</v>
      </c>
      <c r="Z481" s="41">
        <v>43.762981367604098</v>
      </c>
      <c r="AA481" s="41">
        <v>42.5997270422734</v>
      </c>
      <c r="AB481" s="41">
        <v>47.472217845651201</v>
      </c>
      <c r="AC481" s="41">
        <v>39.273007139622003</v>
      </c>
      <c r="AD481" s="41">
        <v>37.297339430182802</v>
      </c>
      <c r="AE481" s="41">
        <v>35.474216508726698</v>
      </c>
      <c r="AF481" s="41">
        <v>33.720147842619497</v>
      </c>
      <c r="AG481" s="41">
        <v>31.819834545142701</v>
      </c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3"/>
      <c r="BR481" s="63"/>
      <c r="BS481" s="63"/>
      <c r="BT481" s="63"/>
      <c r="BU481" s="63"/>
    </row>
    <row r="482" spans="1:73" x14ac:dyDescent="0.3">
      <c r="A482" s="42" t="s">
        <v>317</v>
      </c>
      <c r="B482" s="43" t="s">
        <v>318</v>
      </c>
      <c r="C482" s="44" t="s">
        <v>7</v>
      </c>
      <c r="D482" s="45">
        <v>61.095676032950699</v>
      </c>
      <c r="E482" s="46">
        <v>60.350331193978299</v>
      </c>
      <c r="F482" s="46">
        <v>59.355188872933098</v>
      </c>
      <c r="G482" s="46">
        <v>58.518953469705998</v>
      </c>
      <c r="H482" s="46">
        <v>57.519039302257497</v>
      </c>
      <c r="I482" s="46">
        <v>73.131724788990397</v>
      </c>
      <c r="J482" s="46">
        <v>55.519125971871603</v>
      </c>
      <c r="K482" s="46">
        <v>54.342101940202902</v>
      </c>
      <c r="L482" s="46">
        <v>78.156121281136194</v>
      </c>
      <c r="M482" s="46">
        <v>81.507411703751004</v>
      </c>
      <c r="N482" s="46">
        <v>51.987135539227999</v>
      </c>
      <c r="O482" s="46">
        <v>51.989035189474897</v>
      </c>
      <c r="P482" s="46">
        <v>52.354969394780099</v>
      </c>
      <c r="Q482" s="46">
        <v>52.970121776913999</v>
      </c>
      <c r="R482" s="46">
        <v>53.610273431191501</v>
      </c>
      <c r="S482" s="46">
        <v>54.184554794176698</v>
      </c>
      <c r="T482" s="46">
        <v>54.722068904281997</v>
      </c>
      <c r="U482" s="46">
        <v>55.1558195010955</v>
      </c>
      <c r="V482" s="46">
        <v>55.475734751333199</v>
      </c>
      <c r="W482" s="46">
        <v>55.534133242394901</v>
      </c>
      <c r="X482" s="46">
        <v>55.433932766942299</v>
      </c>
      <c r="Y482" s="46">
        <v>55.120331186587599</v>
      </c>
      <c r="Z482" s="46">
        <v>54.880568929075501</v>
      </c>
      <c r="AA482" s="46">
        <v>54.6366161552615</v>
      </c>
      <c r="AB482" s="46">
        <v>62.996105888125697</v>
      </c>
      <c r="AC482" s="46">
        <v>54.490826594200897</v>
      </c>
      <c r="AD482" s="46">
        <v>54.3278256076415</v>
      </c>
      <c r="AE482" s="46">
        <v>53.790436383851102</v>
      </c>
      <c r="AF482" s="46">
        <v>52.984588043609698</v>
      </c>
      <c r="AG482" s="46">
        <v>52.146664650290802</v>
      </c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3"/>
      <c r="BR482" s="63"/>
      <c r="BS482" s="63"/>
      <c r="BT482" s="63"/>
      <c r="BU482" s="63"/>
    </row>
    <row r="483" spans="1:73" x14ac:dyDescent="0.3">
      <c r="A483" s="47" t="s">
        <v>317</v>
      </c>
      <c r="B483" s="48" t="s">
        <v>318</v>
      </c>
      <c r="C483" s="49" t="s">
        <v>8</v>
      </c>
      <c r="D483" s="50">
        <v>271.77600067222801</v>
      </c>
      <c r="E483" s="51">
        <v>215.696149879931</v>
      </c>
      <c r="F483" s="51">
        <v>171.47064647877599</v>
      </c>
      <c r="G483" s="51">
        <v>138.944752459315</v>
      </c>
      <c r="H483" s="51">
        <v>114.44134621609599</v>
      </c>
      <c r="I483" s="51">
        <v>124.785877403624</v>
      </c>
      <c r="J483" s="51">
        <v>82.3770591457303</v>
      </c>
      <c r="K483" s="51">
        <v>74.256776774469103</v>
      </c>
      <c r="L483" s="51">
        <v>101.833296385989</v>
      </c>
      <c r="M483" s="51">
        <v>103.463430122964</v>
      </c>
      <c r="N483" s="51">
        <v>64.808242451872005</v>
      </c>
      <c r="O483" s="51">
        <v>63.682475568681802</v>
      </c>
      <c r="P483" s="51">
        <v>63.134388768020401</v>
      </c>
      <c r="Q483" s="51">
        <v>63.002174382917097</v>
      </c>
      <c r="R483" s="51">
        <v>63.373211541589797</v>
      </c>
      <c r="S483" s="51">
        <v>63.958289344764303</v>
      </c>
      <c r="T483" s="51">
        <v>65.0662992885715</v>
      </c>
      <c r="U483" s="51">
        <v>65.993927766318805</v>
      </c>
      <c r="V483" s="51">
        <v>66.772370292457396</v>
      </c>
      <c r="W483" s="51">
        <v>67.242229570323104</v>
      </c>
      <c r="X483" s="51">
        <v>66.945823936617302</v>
      </c>
      <c r="Y483" s="51">
        <v>66.991510239906702</v>
      </c>
      <c r="Z483" s="51">
        <v>67.327582706316406</v>
      </c>
      <c r="AA483" s="51">
        <v>68.567292642361707</v>
      </c>
      <c r="AB483" s="51">
        <v>81.222645118294594</v>
      </c>
      <c r="AC483" s="51">
        <v>72.869075066076405</v>
      </c>
      <c r="AD483" s="51">
        <v>76.154131970541798</v>
      </c>
      <c r="AE483" s="51">
        <v>78.5255438126933</v>
      </c>
      <c r="AF483" s="51">
        <v>81.027304948744202</v>
      </c>
      <c r="AG483" s="51">
        <v>83.228627499832299</v>
      </c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  <c r="BF483" s="63"/>
      <c r="BG483" s="63"/>
      <c r="BH483" s="63"/>
      <c r="BI483" s="63"/>
      <c r="BJ483" s="63"/>
      <c r="BK483" s="63"/>
      <c r="BL483" s="63"/>
      <c r="BM483" s="63"/>
      <c r="BN483" s="63"/>
      <c r="BO483" s="63"/>
      <c r="BP483" s="63"/>
      <c r="BQ483" s="63"/>
      <c r="BR483" s="63"/>
      <c r="BS483" s="63"/>
      <c r="BT483" s="63"/>
      <c r="BU483" s="63"/>
    </row>
    <row r="484" spans="1:73" x14ac:dyDescent="0.3">
      <c r="A484" s="37" t="s">
        <v>319</v>
      </c>
      <c r="B484" s="38" t="s">
        <v>320</v>
      </c>
      <c r="C484" s="39" t="s">
        <v>6</v>
      </c>
      <c r="D484" s="40">
        <v>5.5877632609135297</v>
      </c>
      <c r="E484" s="41">
        <v>5.1214522155113302</v>
      </c>
      <c r="F484" s="41">
        <v>4.7341203160285801</v>
      </c>
      <c r="G484" s="41">
        <v>4.4448768514013501</v>
      </c>
      <c r="H484" s="41">
        <v>4.2527037376854597</v>
      </c>
      <c r="I484" s="41">
        <v>4.1143675748227801</v>
      </c>
      <c r="J484" s="41">
        <v>4.0137887190713704</v>
      </c>
      <c r="K484" s="41">
        <v>3.9359866512672199</v>
      </c>
      <c r="L484" s="41">
        <v>3.88843212649885</v>
      </c>
      <c r="M484" s="41">
        <v>3.8722433932948901</v>
      </c>
      <c r="N484" s="41">
        <v>3.8557744547123298</v>
      </c>
      <c r="O484" s="41">
        <v>3.8374304525954801</v>
      </c>
      <c r="P484" s="41">
        <v>3.78443172525408</v>
      </c>
      <c r="Q484" s="41">
        <v>3.6769544054615699</v>
      </c>
      <c r="R484" s="41">
        <v>3.5144161116619701</v>
      </c>
      <c r="S484" s="41">
        <v>3.32131333352618</v>
      </c>
      <c r="T484" s="41">
        <v>3.1343703323760401</v>
      </c>
      <c r="U484" s="41">
        <v>2.9668023686791498</v>
      </c>
      <c r="V484" s="41">
        <v>2.8186637961821899</v>
      </c>
      <c r="W484" s="41">
        <v>2.7039169683559501</v>
      </c>
      <c r="X484" s="41">
        <v>2.6005094978854202</v>
      </c>
      <c r="Y484" s="41">
        <v>2.51199481285532</v>
      </c>
      <c r="Z484" s="41">
        <v>2.4293937754138</v>
      </c>
      <c r="AA484" s="41">
        <v>2.3520924178484299</v>
      </c>
      <c r="AB484" s="41">
        <v>2.2834512986773401</v>
      </c>
      <c r="AC484" s="41">
        <v>2.2110280551226902</v>
      </c>
      <c r="AD484" s="41">
        <v>2.1512007144964498</v>
      </c>
      <c r="AE484" s="41">
        <v>2.08819093920475</v>
      </c>
      <c r="AF484" s="41">
        <v>2.0145816912350099</v>
      </c>
      <c r="AG484" s="41">
        <v>1.9156183130506499</v>
      </c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  <c r="BF484" s="63"/>
      <c r="BG484" s="63"/>
      <c r="BH484" s="63"/>
      <c r="BI484" s="63"/>
      <c r="BJ484" s="63"/>
      <c r="BK484" s="63"/>
      <c r="BL484" s="63"/>
      <c r="BM484" s="63"/>
      <c r="BN484" s="63"/>
      <c r="BO484" s="63"/>
      <c r="BP484" s="63"/>
      <c r="BQ484" s="63"/>
      <c r="BR484" s="63"/>
      <c r="BS484" s="63"/>
      <c r="BT484" s="63"/>
      <c r="BU484" s="63"/>
    </row>
    <row r="485" spans="1:73" x14ac:dyDescent="0.3">
      <c r="A485" s="42" t="s">
        <v>319</v>
      </c>
      <c r="B485" s="43" t="s">
        <v>320</v>
      </c>
      <c r="C485" s="44" t="s">
        <v>7</v>
      </c>
      <c r="D485" s="45">
        <v>5.8872982688089097</v>
      </c>
      <c r="E485" s="46">
        <v>5.3714217164431597</v>
      </c>
      <c r="F485" s="46">
        <v>4.9723446048963202</v>
      </c>
      <c r="G485" s="46">
        <v>4.6781340508961398</v>
      </c>
      <c r="H485" s="46">
        <v>4.4722200457676502</v>
      </c>
      <c r="I485" s="46">
        <v>4.3262425274302903</v>
      </c>
      <c r="J485" s="46">
        <v>4.2152703035362</v>
      </c>
      <c r="K485" s="46">
        <v>4.1347658544622199</v>
      </c>
      <c r="L485" s="46">
        <v>4.0840510259796199</v>
      </c>
      <c r="M485" s="46">
        <v>4.0592128774082701</v>
      </c>
      <c r="N485" s="46">
        <v>4.0438969675147503</v>
      </c>
      <c r="O485" s="46">
        <v>4.0207856723516597</v>
      </c>
      <c r="P485" s="46">
        <v>3.9650027329656701</v>
      </c>
      <c r="Q485" s="46">
        <v>3.85324653692415</v>
      </c>
      <c r="R485" s="46">
        <v>3.6842804709869501</v>
      </c>
      <c r="S485" s="46">
        <v>3.4889060761241502</v>
      </c>
      <c r="T485" s="46">
        <v>3.2953840914971</v>
      </c>
      <c r="U485" s="46">
        <v>3.1183543086487</v>
      </c>
      <c r="V485" s="46">
        <v>2.9681888888048298</v>
      </c>
      <c r="W485" s="46">
        <v>2.8423275084409498</v>
      </c>
      <c r="X485" s="46">
        <v>2.7347766096478101</v>
      </c>
      <c r="Y485" s="46">
        <v>2.64283865710077</v>
      </c>
      <c r="Z485" s="46">
        <v>2.5615356051628502</v>
      </c>
      <c r="AA485" s="46">
        <v>2.4846362878111399</v>
      </c>
      <c r="AB485" s="46">
        <v>2.4108979415852998</v>
      </c>
      <c r="AC485" s="46">
        <v>2.3445092466010302</v>
      </c>
      <c r="AD485" s="46">
        <v>2.2843808838094599</v>
      </c>
      <c r="AE485" s="46">
        <v>2.2307792658433701</v>
      </c>
      <c r="AF485" s="46">
        <v>2.1820705835426799</v>
      </c>
      <c r="AG485" s="46">
        <v>2.13492171629429</v>
      </c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  <c r="BF485" s="63"/>
      <c r="BG485" s="63"/>
      <c r="BH485" s="63"/>
      <c r="BI485" s="63"/>
      <c r="BJ485" s="63"/>
      <c r="BK485" s="63"/>
      <c r="BL485" s="63"/>
      <c r="BM485" s="63"/>
      <c r="BN485" s="63"/>
      <c r="BO485" s="63"/>
      <c r="BP485" s="63"/>
      <c r="BQ485" s="63"/>
      <c r="BR485" s="63"/>
      <c r="BS485" s="63"/>
      <c r="BT485" s="63"/>
      <c r="BU485" s="63"/>
    </row>
    <row r="486" spans="1:73" x14ac:dyDescent="0.3">
      <c r="A486" s="47" t="s">
        <v>319</v>
      </c>
      <c r="B486" s="48" t="s">
        <v>320</v>
      </c>
      <c r="C486" s="49" t="s">
        <v>8</v>
      </c>
      <c r="D486" s="50">
        <v>6.2055115854895098</v>
      </c>
      <c r="E486" s="51">
        <v>5.6388607621174902</v>
      </c>
      <c r="F486" s="51">
        <v>5.22772863970944</v>
      </c>
      <c r="G486" s="51">
        <v>4.9200952465787902</v>
      </c>
      <c r="H486" s="51">
        <v>4.6934487726376197</v>
      </c>
      <c r="I486" s="51">
        <v>4.5400101341359296</v>
      </c>
      <c r="J486" s="51">
        <v>4.4246743540593396</v>
      </c>
      <c r="K486" s="51">
        <v>4.3393772443472098</v>
      </c>
      <c r="L486" s="51">
        <v>4.2856621589357298</v>
      </c>
      <c r="M486" s="51">
        <v>4.2550465056693199</v>
      </c>
      <c r="N486" s="51">
        <v>4.2403885258300296</v>
      </c>
      <c r="O486" s="51">
        <v>4.21189833289045</v>
      </c>
      <c r="P486" s="51">
        <v>4.15679726280257</v>
      </c>
      <c r="Q486" s="51">
        <v>4.0425827007372197</v>
      </c>
      <c r="R486" s="51">
        <v>3.86157731398839</v>
      </c>
      <c r="S486" s="51">
        <v>3.6647253355960498</v>
      </c>
      <c r="T486" s="51">
        <v>3.4572049690434699</v>
      </c>
      <c r="U486" s="51">
        <v>3.2731160579469498</v>
      </c>
      <c r="V486" s="51">
        <v>3.1177683903493101</v>
      </c>
      <c r="W486" s="51">
        <v>2.9868710324652801</v>
      </c>
      <c r="X486" s="51">
        <v>2.8805946844229098</v>
      </c>
      <c r="Y486" s="51">
        <v>2.78408867991807</v>
      </c>
      <c r="Z486" s="51">
        <v>2.7000242102674101</v>
      </c>
      <c r="AA486" s="51">
        <v>2.6212408912828402</v>
      </c>
      <c r="AB486" s="51">
        <v>2.54783526816954</v>
      </c>
      <c r="AC486" s="51">
        <v>2.4828243916849102</v>
      </c>
      <c r="AD486" s="51">
        <v>2.4223076180757501</v>
      </c>
      <c r="AE486" s="51">
        <v>2.3843843227150998</v>
      </c>
      <c r="AF486" s="51">
        <v>2.3664300022128599</v>
      </c>
      <c r="AG486" s="51">
        <v>2.38272883286501</v>
      </c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  <c r="BF486" s="63"/>
      <c r="BG486" s="63"/>
      <c r="BH486" s="63"/>
      <c r="BI486" s="63"/>
      <c r="BJ486" s="63"/>
      <c r="BK486" s="63"/>
      <c r="BL486" s="63"/>
      <c r="BM486" s="63"/>
      <c r="BN486" s="63"/>
      <c r="BO486" s="63"/>
      <c r="BP486" s="63"/>
      <c r="BQ486" s="63"/>
      <c r="BR486" s="63"/>
      <c r="BS486" s="63"/>
      <c r="BT486" s="63"/>
      <c r="BU486" s="63"/>
    </row>
    <row r="487" spans="1:73" x14ac:dyDescent="0.3">
      <c r="A487" s="42" t="s">
        <v>321</v>
      </c>
      <c r="B487" s="43" t="s">
        <v>322</v>
      </c>
      <c r="C487" s="44" t="s">
        <v>6</v>
      </c>
      <c r="D487" s="40">
        <v>6.7594636741052403</v>
      </c>
      <c r="E487" s="41">
        <v>6.7198146130283503</v>
      </c>
      <c r="F487" s="41">
        <v>6.6295992028692199</v>
      </c>
      <c r="G487" s="41">
        <v>6.51351415422267</v>
      </c>
      <c r="H487" s="41">
        <v>6.3833751525282096</v>
      </c>
      <c r="I487" s="41">
        <v>6.2450070285288204</v>
      </c>
      <c r="J487" s="41">
        <v>6.11003453596601</v>
      </c>
      <c r="K487" s="41">
        <v>5.9772430829006504</v>
      </c>
      <c r="L487" s="41">
        <v>5.8377519736857</v>
      </c>
      <c r="M487" s="41">
        <v>5.6966855398879002</v>
      </c>
      <c r="N487" s="41">
        <v>5.5489135646567904</v>
      </c>
      <c r="O487" s="41">
        <v>5.40910638878906</v>
      </c>
      <c r="P487" s="41">
        <v>5.2806201485187296</v>
      </c>
      <c r="Q487" s="41">
        <v>5.1655727402113101</v>
      </c>
      <c r="R487" s="41">
        <v>5.0614668135672396</v>
      </c>
      <c r="S487" s="41">
        <v>4.9707152180126899</v>
      </c>
      <c r="T487" s="41">
        <v>4.8861231019036602</v>
      </c>
      <c r="U487" s="41">
        <v>4.8011252629658401</v>
      </c>
      <c r="V487" s="41">
        <v>4.7173107779466701</v>
      </c>
      <c r="W487" s="41">
        <v>4.6327418358356596</v>
      </c>
      <c r="X487" s="41">
        <v>4.5493206388108902</v>
      </c>
      <c r="Y487" s="41">
        <v>4.4708648172640499</v>
      </c>
      <c r="Z487" s="41">
        <v>4.3969978573380901</v>
      </c>
      <c r="AA487" s="41">
        <v>4.32951823194146</v>
      </c>
      <c r="AB487" s="41">
        <v>4.2695480076938503</v>
      </c>
      <c r="AC487" s="41">
        <v>4.2117951535334202</v>
      </c>
      <c r="AD487" s="41">
        <v>4.1582124945769197</v>
      </c>
      <c r="AE487" s="41">
        <v>4.09520182955068</v>
      </c>
      <c r="AF487" s="41">
        <v>4.0241688676911602</v>
      </c>
      <c r="AG487" s="41">
        <v>3.9416354436566499</v>
      </c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  <c r="BF487" s="63"/>
      <c r="BG487" s="63"/>
      <c r="BH487" s="63"/>
      <c r="BI487" s="63"/>
      <c r="BJ487" s="63"/>
      <c r="BK487" s="63"/>
      <c r="BL487" s="63"/>
      <c r="BM487" s="63"/>
      <c r="BN487" s="63"/>
      <c r="BO487" s="63"/>
      <c r="BP487" s="63"/>
      <c r="BQ487" s="63"/>
      <c r="BR487" s="63"/>
      <c r="BS487" s="63"/>
      <c r="BT487" s="63"/>
      <c r="BU487" s="63"/>
    </row>
    <row r="488" spans="1:73" x14ac:dyDescent="0.3">
      <c r="A488" s="42" t="s">
        <v>321</v>
      </c>
      <c r="B488" s="43" t="s">
        <v>322</v>
      </c>
      <c r="C488" s="44" t="s">
        <v>7</v>
      </c>
      <c r="D488" s="45">
        <v>6.99506863489463</v>
      </c>
      <c r="E488" s="46">
        <v>6.90422007958857</v>
      </c>
      <c r="F488" s="46">
        <v>6.7979937216623298</v>
      </c>
      <c r="G488" s="46">
        <v>6.6740741232019598</v>
      </c>
      <c r="H488" s="46">
        <v>6.5400886262539304</v>
      </c>
      <c r="I488" s="46">
        <v>6.4011460177556598</v>
      </c>
      <c r="J488" s="46">
        <v>6.2618623453831699</v>
      </c>
      <c r="K488" s="46">
        <v>6.1248186578007804</v>
      </c>
      <c r="L488" s="46">
        <v>5.9841423509767298</v>
      </c>
      <c r="M488" s="46">
        <v>5.8413070019365296</v>
      </c>
      <c r="N488" s="46">
        <v>5.7010525164730499</v>
      </c>
      <c r="O488" s="46">
        <v>5.56829842092014</v>
      </c>
      <c r="P488" s="46">
        <v>5.4428533012387801</v>
      </c>
      <c r="Q488" s="46">
        <v>5.3281739624114799</v>
      </c>
      <c r="R488" s="46">
        <v>5.2204203701456899</v>
      </c>
      <c r="S488" s="46">
        <v>5.12345122230436</v>
      </c>
      <c r="T488" s="46">
        <v>5.0351720546517198</v>
      </c>
      <c r="U488" s="46">
        <v>4.9509438460359503</v>
      </c>
      <c r="V488" s="46">
        <v>4.8686519964575803</v>
      </c>
      <c r="W488" s="46">
        <v>4.7856510188007997</v>
      </c>
      <c r="X488" s="46">
        <v>4.7041332345973901</v>
      </c>
      <c r="Y488" s="46">
        <v>4.6262162713622397</v>
      </c>
      <c r="Z488" s="46">
        <v>4.5530098809214801</v>
      </c>
      <c r="AA488" s="46">
        <v>4.4867534726216496</v>
      </c>
      <c r="AB488" s="46">
        <v>4.4265552028650399</v>
      </c>
      <c r="AC488" s="46">
        <v>4.37250957661659</v>
      </c>
      <c r="AD488" s="46">
        <v>4.32315317010372</v>
      </c>
      <c r="AE488" s="46">
        <v>4.27934798576816</v>
      </c>
      <c r="AF488" s="46">
        <v>4.2351822907991501</v>
      </c>
      <c r="AG488" s="46">
        <v>4.18995719792101</v>
      </c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  <c r="BF488" s="63"/>
      <c r="BG488" s="63"/>
      <c r="BH488" s="63"/>
      <c r="BI488" s="63"/>
      <c r="BJ488" s="63"/>
      <c r="BK488" s="63"/>
      <c r="BL488" s="63"/>
      <c r="BM488" s="63"/>
      <c r="BN488" s="63"/>
      <c r="BO488" s="63"/>
      <c r="BP488" s="63"/>
      <c r="BQ488" s="63"/>
      <c r="BR488" s="63"/>
      <c r="BS488" s="63"/>
      <c r="BT488" s="63"/>
      <c r="BU488" s="63"/>
    </row>
    <row r="489" spans="1:73" x14ac:dyDescent="0.3">
      <c r="A489" s="47" t="s">
        <v>321</v>
      </c>
      <c r="B489" s="48" t="s">
        <v>322</v>
      </c>
      <c r="C489" s="49" t="s">
        <v>8</v>
      </c>
      <c r="D489" s="50">
        <v>7.2277032388793696</v>
      </c>
      <c r="E489" s="51">
        <v>7.1037239196534898</v>
      </c>
      <c r="F489" s="51">
        <v>6.9950939086568997</v>
      </c>
      <c r="G489" s="51">
        <v>6.8708793838565496</v>
      </c>
      <c r="H489" s="51">
        <v>6.7232435961365704</v>
      </c>
      <c r="I489" s="51">
        <v>6.5762657230732797</v>
      </c>
      <c r="J489" s="51">
        <v>6.4309921569030104</v>
      </c>
      <c r="K489" s="51">
        <v>6.2922996179359201</v>
      </c>
      <c r="L489" s="51">
        <v>6.1473928099998698</v>
      </c>
      <c r="M489" s="51">
        <v>5.9962400517630998</v>
      </c>
      <c r="N489" s="51">
        <v>5.8500853733528597</v>
      </c>
      <c r="O489" s="51">
        <v>5.7134931752780496</v>
      </c>
      <c r="P489" s="51">
        <v>5.5899955833604498</v>
      </c>
      <c r="Q489" s="51">
        <v>5.4767663100125601</v>
      </c>
      <c r="R489" s="51">
        <v>5.3714186637586696</v>
      </c>
      <c r="S489" s="51">
        <v>5.2730988603028202</v>
      </c>
      <c r="T489" s="51">
        <v>5.1830095356990302</v>
      </c>
      <c r="U489" s="51">
        <v>5.1020616680630999</v>
      </c>
      <c r="V489" s="51">
        <v>5.0212299822404001</v>
      </c>
      <c r="W489" s="51">
        <v>4.9377385868006201</v>
      </c>
      <c r="X489" s="51">
        <v>4.8549454734093596</v>
      </c>
      <c r="Y489" s="51">
        <v>4.7779529049458702</v>
      </c>
      <c r="Z489" s="51">
        <v>4.7065046466406102</v>
      </c>
      <c r="AA489" s="51">
        <v>4.6428386716241699</v>
      </c>
      <c r="AB489" s="51">
        <v>4.5842175983605804</v>
      </c>
      <c r="AC489" s="51">
        <v>4.5345931561937602</v>
      </c>
      <c r="AD489" s="51">
        <v>4.4971928181384797</v>
      </c>
      <c r="AE489" s="51">
        <v>4.4707777341831703</v>
      </c>
      <c r="AF489" s="51">
        <v>4.46523451869691</v>
      </c>
      <c r="AG489" s="51">
        <v>4.4776564069000404</v>
      </c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  <c r="BF489" s="63"/>
      <c r="BG489" s="63"/>
      <c r="BH489" s="63"/>
      <c r="BI489" s="63"/>
      <c r="BJ489" s="63"/>
      <c r="BK489" s="63"/>
      <c r="BL489" s="63"/>
      <c r="BM489" s="63"/>
      <c r="BN489" s="63"/>
      <c r="BO489" s="63"/>
      <c r="BP489" s="63"/>
      <c r="BQ489" s="63"/>
      <c r="BR489" s="63"/>
      <c r="BS489" s="63"/>
      <c r="BT489" s="63"/>
      <c r="BU489" s="63"/>
    </row>
    <row r="490" spans="1:73" x14ac:dyDescent="0.3">
      <c r="A490" s="37" t="s">
        <v>323</v>
      </c>
      <c r="B490" s="38" t="s">
        <v>324</v>
      </c>
      <c r="C490" s="39" t="s">
        <v>6</v>
      </c>
      <c r="D490" s="40">
        <v>8.1614200730098005</v>
      </c>
      <c r="E490" s="41">
        <v>8.2189274663153693</v>
      </c>
      <c r="F490" s="41">
        <v>8.1884343116351594</v>
      </c>
      <c r="G490" s="41">
        <v>8.0887177575667604</v>
      </c>
      <c r="H490" s="41">
        <v>7.9265755793669896</v>
      </c>
      <c r="I490" s="41">
        <v>7.72907204102217</v>
      </c>
      <c r="J490" s="41">
        <v>7.4891605936347796</v>
      </c>
      <c r="K490" s="41">
        <v>7.2237733824946</v>
      </c>
      <c r="L490" s="41">
        <v>6.9882725706219198</v>
      </c>
      <c r="M490" s="41">
        <v>6.7759390606223198</v>
      </c>
      <c r="N490" s="41">
        <v>6.5818076531330201</v>
      </c>
      <c r="O490" s="41">
        <v>6.3752782899069196</v>
      </c>
      <c r="P490" s="41">
        <v>6.1711905518685501</v>
      </c>
      <c r="Q490" s="41">
        <v>5.9494037086255904</v>
      </c>
      <c r="R490" s="41">
        <v>5.7179792136071503</v>
      </c>
      <c r="S490" s="41">
        <v>5.47363943601143</v>
      </c>
      <c r="T490" s="41">
        <v>5.2146275501089896</v>
      </c>
      <c r="U490" s="41">
        <v>4.9407229884411796</v>
      </c>
      <c r="V490" s="41">
        <v>4.6533687104114003</v>
      </c>
      <c r="W490" s="41">
        <v>4.3476020593859799</v>
      </c>
      <c r="X490" s="41">
        <v>4.06139078403735</v>
      </c>
      <c r="Y490" s="41">
        <v>3.8286261622286499</v>
      </c>
      <c r="Z490" s="41">
        <v>3.6410203755008199</v>
      </c>
      <c r="AA490" s="41">
        <v>3.5189672741183098</v>
      </c>
      <c r="AB490" s="41">
        <v>3.41913050424193</v>
      </c>
      <c r="AC490" s="41">
        <v>3.3214986879779702</v>
      </c>
      <c r="AD490" s="41">
        <v>3.20445136789994</v>
      </c>
      <c r="AE490" s="41">
        <v>3.0633683707652</v>
      </c>
      <c r="AF490" s="41">
        <v>2.90286024692359</v>
      </c>
      <c r="AG490" s="41">
        <v>2.7426789044271298</v>
      </c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  <c r="BF490" s="63"/>
      <c r="BG490" s="63"/>
      <c r="BH490" s="63"/>
      <c r="BI490" s="63"/>
      <c r="BJ490" s="63"/>
      <c r="BK490" s="63"/>
      <c r="BL490" s="63"/>
      <c r="BM490" s="63"/>
      <c r="BN490" s="63"/>
      <c r="BO490" s="63"/>
      <c r="BP490" s="63"/>
      <c r="BQ490" s="63"/>
      <c r="BR490" s="63"/>
      <c r="BS490" s="63"/>
      <c r="BT490" s="63"/>
      <c r="BU490" s="63"/>
    </row>
    <row r="491" spans="1:73" x14ac:dyDescent="0.3">
      <c r="A491" s="42" t="s">
        <v>323</v>
      </c>
      <c r="B491" s="43" t="s">
        <v>324</v>
      </c>
      <c r="C491" s="44" t="s">
        <v>7</v>
      </c>
      <c r="D491" s="45">
        <v>8.62955998293417</v>
      </c>
      <c r="E491" s="46">
        <v>8.5914006926570305</v>
      </c>
      <c r="F491" s="46">
        <v>8.5207391214638992</v>
      </c>
      <c r="G491" s="46">
        <v>8.4102578218447199</v>
      </c>
      <c r="H491" s="46">
        <v>8.2563364706381499</v>
      </c>
      <c r="I491" s="46">
        <v>8.0508651001261207</v>
      </c>
      <c r="J491" s="46">
        <v>7.8116969877303202</v>
      </c>
      <c r="K491" s="46">
        <v>7.5652913633725101</v>
      </c>
      <c r="L491" s="46">
        <v>7.3326738096551196</v>
      </c>
      <c r="M491" s="46">
        <v>7.1111799699999496</v>
      </c>
      <c r="N491" s="46">
        <v>6.8985886428901102</v>
      </c>
      <c r="O491" s="46">
        <v>6.6871731498153304</v>
      </c>
      <c r="P491" s="46">
        <v>6.4730684034527703</v>
      </c>
      <c r="Q491" s="46">
        <v>6.2507820349503396</v>
      </c>
      <c r="R491" s="46">
        <v>6.0164216872786502</v>
      </c>
      <c r="S491" s="46">
        <v>5.7666087934398798</v>
      </c>
      <c r="T491" s="46">
        <v>5.5013917808335302</v>
      </c>
      <c r="U491" s="46">
        <v>5.2201366937555003</v>
      </c>
      <c r="V491" s="46">
        <v>4.9352922667168597</v>
      </c>
      <c r="W491" s="46">
        <v>4.6546353181043703</v>
      </c>
      <c r="X491" s="46">
        <v>4.3995828135275401</v>
      </c>
      <c r="Y491" s="46">
        <v>4.17727582001024</v>
      </c>
      <c r="Z491" s="46">
        <v>3.9884802215286901</v>
      </c>
      <c r="AA491" s="46">
        <v>3.8329556093236001</v>
      </c>
      <c r="AB491" s="46">
        <v>3.70612226222259</v>
      </c>
      <c r="AC491" s="46">
        <v>3.5938019727157</v>
      </c>
      <c r="AD491" s="46">
        <v>3.4935084263908398</v>
      </c>
      <c r="AE491" s="46">
        <v>3.39473249148348</v>
      </c>
      <c r="AF491" s="46">
        <v>3.2941027137422401</v>
      </c>
      <c r="AG491" s="46">
        <v>3.19396306695376</v>
      </c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  <c r="BF491" s="63"/>
      <c r="BG491" s="63"/>
      <c r="BH491" s="63"/>
      <c r="BI491" s="63"/>
      <c r="BJ491" s="63"/>
      <c r="BK491" s="63"/>
      <c r="BL491" s="63"/>
      <c r="BM491" s="63"/>
      <c r="BN491" s="63"/>
      <c r="BO491" s="63"/>
      <c r="BP491" s="63"/>
      <c r="BQ491" s="63"/>
      <c r="BR491" s="63"/>
      <c r="BS491" s="63"/>
      <c r="BT491" s="63"/>
      <c r="BU491" s="63"/>
    </row>
    <row r="492" spans="1:73" x14ac:dyDescent="0.3">
      <c r="A492" s="47" t="s">
        <v>323</v>
      </c>
      <c r="B492" s="48" t="s">
        <v>324</v>
      </c>
      <c r="C492" s="49" t="s">
        <v>8</v>
      </c>
      <c r="D492" s="50">
        <v>9.1170321501310099</v>
      </c>
      <c r="E492" s="51">
        <v>8.9765829385721005</v>
      </c>
      <c r="F492" s="51">
        <v>8.9043176152791901</v>
      </c>
      <c r="G492" s="51">
        <v>8.8004683480057597</v>
      </c>
      <c r="H492" s="51">
        <v>8.6586616554851101</v>
      </c>
      <c r="I492" s="51">
        <v>8.4215519154754492</v>
      </c>
      <c r="J492" s="51">
        <v>8.1575659684431798</v>
      </c>
      <c r="K492" s="51">
        <v>7.90329990075921</v>
      </c>
      <c r="L492" s="51">
        <v>7.6692944905805804</v>
      </c>
      <c r="M492" s="51">
        <v>7.4414091829520199</v>
      </c>
      <c r="N492" s="51">
        <v>7.2250325217465203</v>
      </c>
      <c r="O492" s="51">
        <v>7.0176743412937697</v>
      </c>
      <c r="P492" s="51">
        <v>6.8072968649854797</v>
      </c>
      <c r="Q492" s="51">
        <v>6.5893745597070597</v>
      </c>
      <c r="R492" s="51">
        <v>6.3713104739377204</v>
      </c>
      <c r="S492" s="51">
        <v>6.1176764364023599</v>
      </c>
      <c r="T492" s="51">
        <v>5.8436744407386199</v>
      </c>
      <c r="U492" s="51">
        <v>5.5411073234900297</v>
      </c>
      <c r="V492" s="51">
        <v>5.22542126946745</v>
      </c>
      <c r="W492" s="51">
        <v>4.9416988691767996</v>
      </c>
      <c r="X492" s="51">
        <v>4.6914108322719601</v>
      </c>
      <c r="Y492" s="51">
        <v>4.47111231037122</v>
      </c>
      <c r="Z492" s="51">
        <v>4.27946895276731</v>
      </c>
      <c r="AA492" s="51">
        <v>4.1158502684169003</v>
      </c>
      <c r="AB492" s="51">
        <v>3.9842702947749098</v>
      </c>
      <c r="AC492" s="51">
        <v>3.8752768024820501</v>
      </c>
      <c r="AD492" s="51">
        <v>3.80579563685825</v>
      </c>
      <c r="AE492" s="51">
        <v>3.7783273855495101</v>
      </c>
      <c r="AF492" s="51">
        <v>3.78238735935631</v>
      </c>
      <c r="AG492" s="51">
        <v>3.8141868612762702</v>
      </c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3"/>
      <c r="BR492" s="63"/>
      <c r="BS492" s="63"/>
      <c r="BT492" s="63"/>
      <c r="BU492" s="63"/>
    </row>
    <row r="493" spans="1:73" x14ac:dyDescent="0.3">
      <c r="A493" s="42" t="s">
        <v>325</v>
      </c>
      <c r="B493" s="43" t="s">
        <v>326</v>
      </c>
      <c r="C493" s="44" t="s">
        <v>6</v>
      </c>
      <c r="D493" s="40">
        <v>10.800209943524999</v>
      </c>
      <c r="E493" s="41">
        <v>10.6614902072489</v>
      </c>
      <c r="F493" s="41">
        <v>10.513071514537099</v>
      </c>
      <c r="G493" s="41">
        <v>10.3614910476538</v>
      </c>
      <c r="H493" s="41">
        <v>10.2162384819149</v>
      </c>
      <c r="I493" s="41">
        <v>10.0847862730941</v>
      </c>
      <c r="J493" s="41">
        <v>9.9647997348556494</v>
      </c>
      <c r="K493" s="41">
        <v>9.8615317027018392</v>
      </c>
      <c r="L493" s="41">
        <v>9.7656973193288596</v>
      </c>
      <c r="M493" s="41">
        <v>9.6720385590206899</v>
      </c>
      <c r="N493" s="41">
        <v>9.5892094592644508</v>
      </c>
      <c r="O493" s="41">
        <v>9.5214998561457396</v>
      </c>
      <c r="P493" s="41">
        <v>9.4661085025746594</v>
      </c>
      <c r="Q493" s="41">
        <v>9.4178067815761199</v>
      </c>
      <c r="R493" s="41">
        <v>9.3708258190675497</v>
      </c>
      <c r="S493" s="41">
        <v>9.3163713690594001</v>
      </c>
      <c r="T493" s="41">
        <v>9.2496053431275609</v>
      </c>
      <c r="U493" s="41">
        <v>9.1657283730903902</v>
      </c>
      <c r="V493" s="41">
        <v>9.06841408265079</v>
      </c>
      <c r="W493" s="41">
        <v>8.9542505394750904</v>
      </c>
      <c r="X493" s="41">
        <v>8.8283948804891192</v>
      </c>
      <c r="Y493" s="41">
        <v>8.6995918885180696</v>
      </c>
      <c r="Z493" s="41">
        <v>8.5670448616679291</v>
      </c>
      <c r="AA493" s="41">
        <v>8.4359544387901106</v>
      </c>
      <c r="AB493" s="41">
        <v>8.3102560294669097</v>
      </c>
      <c r="AC493" s="41">
        <v>8.1776706101051193</v>
      </c>
      <c r="AD493" s="41">
        <v>8.0511135604624702</v>
      </c>
      <c r="AE493" s="41">
        <v>7.9199699262426604</v>
      </c>
      <c r="AF493" s="41">
        <v>7.7881168494736803</v>
      </c>
      <c r="AG493" s="41">
        <v>7.6676626977534301</v>
      </c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  <c r="BF493" s="63"/>
      <c r="BG493" s="63"/>
      <c r="BH493" s="63"/>
      <c r="BI493" s="63"/>
      <c r="BJ493" s="63"/>
      <c r="BK493" s="63"/>
      <c r="BL493" s="63"/>
      <c r="BM493" s="63"/>
      <c r="BN493" s="63"/>
      <c r="BO493" s="63"/>
      <c r="BP493" s="63"/>
      <c r="BQ493" s="63"/>
      <c r="BR493" s="63"/>
      <c r="BS493" s="63"/>
      <c r="BT493" s="63"/>
      <c r="BU493" s="63"/>
    </row>
    <row r="494" spans="1:73" x14ac:dyDescent="0.3">
      <c r="A494" s="42" t="s">
        <v>325</v>
      </c>
      <c r="B494" s="43" t="s">
        <v>326</v>
      </c>
      <c r="C494" s="44" t="s">
        <v>7</v>
      </c>
      <c r="D494" s="45">
        <v>13.800659423666</v>
      </c>
      <c r="E494" s="46">
        <v>13.6234014031555</v>
      </c>
      <c r="F494" s="46">
        <v>13.433749920366701</v>
      </c>
      <c r="G494" s="46">
        <v>13.2400582782897</v>
      </c>
      <c r="H494" s="46">
        <v>13.0544525168593</v>
      </c>
      <c r="I494" s="46">
        <v>12.886481044646199</v>
      </c>
      <c r="J494" s="46">
        <v>12.7331605667747</v>
      </c>
      <c r="K494" s="46">
        <v>12.6012032299674</v>
      </c>
      <c r="L494" s="46">
        <v>12.478744713612301</v>
      </c>
      <c r="M494" s="46">
        <v>12.3590662388591</v>
      </c>
      <c r="N494" s="46">
        <v>12.253226055929099</v>
      </c>
      <c r="O494" s="46">
        <v>12.1667057774124</v>
      </c>
      <c r="P494" s="46">
        <v>12.095925930571701</v>
      </c>
      <c r="Q494" s="46">
        <v>12.034205315457401</v>
      </c>
      <c r="R494" s="46">
        <v>11.9741723840267</v>
      </c>
      <c r="S494" s="46">
        <v>11.9045897256714</v>
      </c>
      <c r="T494" s="46">
        <v>11.8192751632902</v>
      </c>
      <c r="U494" s="46">
        <v>11.7120959970495</v>
      </c>
      <c r="V494" s="46">
        <v>11.5877464347322</v>
      </c>
      <c r="W494" s="46">
        <v>11.441866661449501</v>
      </c>
      <c r="X494" s="46">
        <v>11.281046538943601</v>
      </c>
      <c r="Y494" s="46">
        <v>11.116460273099101</v>
      </c>
      <c r="Z494" s="46">
        <v>10.9470898270852</v>
      </c>
      <c r="AA494" s="46">
        <v>10.7795806500136</v>
      </c>
      <c r="AB494" s="46">
        <v>10.6189614633277</v>
      </c>
      <c r="AC494" s="46">
        <v>10.449541958825099</v>
      </c>
      <c r="AD494" s="46">
        <v>10.287825589521599</v>
      </c>
      <c r="AE494" s="46">
        <v>10.1202484182524</v>
      </c>
      <c r="AF494" s="46">
        <v>9.9517647113646106</v>
      </c>
      <c r="AG494" s="46">
        <v>9.7978467104414602</v>
      </c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3"/>
      <c r="BR494" s="63"/>
      <c r="BS494" s="63"/>
      <c r="BT494" s="63"/>
      <c r="BU494" s="63"/>
    </row>
    <row r="495" spans="1:73" x14ac:dyDescent="0.3">
      <c r="A495" s="47" t="s">
        <v>325</v>
      </c>
      <c r="B495" s="48" t="s">
        <v>326</v>
      </c>
      <c r="C495" s="49" t="s">
        <v>8</v>
      </c>
      <c r="D495" s="50">
        <v>17.668397657379</v>
      </c>
      <c r="E495" s="51">
        <v>17.4414617481448</v>
      </c>
      <c r="F495" s="51">
        <v>17.1986590159451</v>
      </c>
      <c r="G495" s="51">
        <v>16.950683839537401</v>
      </c>
      <c r="H495" s="51">
        <v>16.713060672427702</v>
      </c>
      <c r="I495" s="51">
        <v>16.498013936250199</v>
      </c>
      <c r="J495" s="51">
        <v>16.301724245381699</v>
      </c>
      <c r="K495" s="51">
        <v>16.1327848759686</v>
      </c>
      <c r="L495" s="51">
        <v>15.9760064426291</v>
      </c>
      <c r="M495" s="51">
        <v>15.8227871783856</v>
      </c>
      <c r="N495" s="51">
        <v>15.687284490961201</v>
      </c>
      <c r="O495" s="51">
        <v>15.5765162559565</v>
      </c>
      <c r="P495" s="51">
        <v>15.485899826573</v>
      </c>
      <c r="Q495" s="51">
        <v>15.406881546502399</v>
      </c>
      <c r="R495" s="51">
        <v>15.3300239361163</v>
      </c>
      <c r="S495" s="51">
        <v>15.2409402162638</v>
      </c>
      <c r="T495" s="51">
        <v>15.131715608377901</v>
      </c>
      <c r="U495" s="51">
        <v>14.9944986775347</v>
      </c>
      <c r="V495" s="51">
        <v>14.8352992184294</v>
      </c>
      <c r="W495" s="51">
        <v>14.648535545375699</v>
      </c>
      <c r="X495" s="51">
        <v>14.4426443782574</v>
      </c>
      <c r="Y495" s="51">
        <v>14.231931577904</v>
      </c>
      <c r="Z495" s="51">
        <v>14.0150937950333</v>
      </c>
      <c r="AA495" s="51">
        <v>13.8006389156754</v>
      </c>
      <c r="AB495" s="51">
        <v>13.595004998146401</v>
      </c>
      <c r="AC495" s="51">
        <v>13.378104407777901</v>
      </c>
      <c r="AD495" s="51">
        <v>13.171065813979901</v>
      </c>
      <c r="AE495" s="51">
        <v>12.9565238845409</v>
      </c>
      <c r="AF495" s="51">
        <v>12.740821356082201</v>
      </c>
      <c r="AG495" s="51">
        <v>12.5437666818486</v>
      </c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3"/>
      <c r="BR495" s="63"/>
      <c r="BS495" s="63"/>
      <c r="BT495" s="63"/>
      <c r="BU495" s="63"/>
    </row>
    <row r="496" spans="1:73" x14ac:dyDescent="0.3">
      <c r="A496" s="37" t="s">
        <v>327</v>
      </c>
      <c r="B496" s="38" t="s">
        <v>328</v>
      </c>
      <c r="C496" s="39" t="s">
        <v>6</v>
      </c>
      <c r="D496" s="40">
        <v>52.076810969599499</v>
      </c>
      <c r="E496" s="41">
        <v>68.385714098524303</v>
      </c>
      <c r="F496" s="41">
        <v>51.996803434558799</v>
      </c>
      <c r="G496" s="41">
        <v>42.455936289465797</v>
      </c>
      <c r="H496" s="41">
        <v>42.422412916801697</v>
      </c>
      <c r="I496" s="41">
        <v>42.422056030086601</v>
      </c>
      <c r="J496" s="41">
        <v>42.422056030086601</v>
      </c>
      <c r="K496" s="41">
        <v>42.422056030086601</v>
      </c>
      <c r="L496" s="41">
        <v>42.422056030086601</v>
      </c>
      <c r="M496" s="41">
        <v>42.422056030086601</v>
      </c>
      <c r="N496" s="41">
        <v>42.422056030086601</v>
      </c>
      <c r="O496" s="41">
        <v>42.422056030086601</v>
      </c>
      <c r="P496" s="41">
        <v>42.422056030086601</v>
      </c>
      <c r="Q496" s="41">
        <v>42.422056030086601</v>
      </c>
      <c r="R496" s="41">
        <v>42.422056030086601</v>
      </c>
      <c r="S496" s="41">
        <v>42.412860148466699</v>
      </c>
      <c r="T496" s="41">
        <v>42.326213837354601</v>
      </c>
      <c r="U496" s="41">
        <v>41.969853960528098</v>
      </c>
      <c r="V496" s="41">
        <v>41.434562708742497</v>
      </c>
      <c r="W496" s="41">
        <v>40.774531904687997</v>
      </c>
      <c r="X496" s="41">
        <v>40.011977706935802</v>
      </c>
      <c r="Y496" s="41">
        <v>39.227741096261902</v>
      </c>
      <c r="Z496" s="41">
        <v>38.441201791130602</v>
      </c>
      <c r="AA496" s="41">
        <v>37.681120549850803</v>
      </c>
      <c r="AB496" s="41">
        <v>36.870731463471699</v>
      </c>
      <c r="AC496" s="41">
        <v>36.077119328066303</v>
      </c>
      <c r="AD496" s="41">
        <v>35.3294264402397</v>
      </c>
      <c r="AE496" s="41">
        <v>34.618165965144598</v>
      </c>
      <c r="AF496" s="41">
        <v>33.892700053942598</v>
      </c>
      <c r="AG496" s="41">
        <v>33.287708121782302</v>
      </c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  <c r="BF496" s="63"/>
      <c r="BG496" s="63"/>
      <c r="BH496" s="63"/>
      <c r="BI496" s="63"/>
      <c r="BJ496" s="63"/>
      <c r="BK496" s="63"/>
      <c r="BL496" s="63"/>
      <c r="BM496" s="63"/>
      <c r="BN496" s="63"/>
      <c r="BO496" s="63"/>
      <c r="BP496" s="63"/>
      <c r="BQ496" s="63"/>
      <c r="BR496" s="63"/>
      <c r="BS496" s="63"/>
      <c r="BT496" s="63"/>
      <c r="BU496" s="63"/>
    </row>
    <row r="497" spans="1:73" x14ac:dyDescent="0.3">
      <c r="A497" s="42" t="s">
        <v>327</v>
      </c>
      <c r="B497" s="43" t="s">
        <v>328</v>
      </c>
      <c r="C497" s="44" t="s">
        <v>7</v>
      </c>
      <c r="D497" s="45">
        <v>66.708280458662202</v>
      </c>
      <c r="E497" s="46">
        <v>87.599323201901001</v>
      </c>
      <c r="F497" s="46">
        <v>66.605794054696005</v>
      </c>
      <c r="G497" s="46">
        <v>54.384330614754603</v>
      </c>
      <c r="H497" s="46">
        <v>54.341388535469001</v>
      </c>
      <c r="I497" s="46">
        <v>54.340931378077101</v>
      </c>
      <c r="J497" s="46">
        <v>54.340931378077101</v>
      </c>
      <c r="K497" s="46">
        <v>54.340931378077101</v>
      </c>
      <c r="L497" s="46">
        <v>54.340931378077101</v>
      </c>
      <c r="M497" s="46">
        <v>54.340931378077101</v>
      </c>
      <c r="N497" s="46">
        <v>54.340931378077101</v>
      </c>
      <c r="O497" s="46">
        <v>54.340931378077101</v>
      </c>
      <c r="P497" s="46">
        <v>54.340931378077101</v>
      </c>
      <c r="Q497" s="46">
        <v>54.340931378077101</v>
      </c>
      <c r="R497" s="46">
        <v>54.340931378077101</v>
      </c>
      <c r="S497" s="46">
        <v>54.329151827087998</v>
      </c>
      <c r="T497" s="46">
        <v>54.2181614205183</v>
      </c>
      <c r="U497" s="46">
        <v>53.761678887026797</v>
      </c>
      <c r="V497" s="46">
        <v>53.075992527083898</v>
      </c>
      <c r="W497" s="46">
        <v>52.230519865289601</v>
      </c>
      <c r="X497" s="46">
        <v>51.253718898765797</v>
      </c>
      <c r="Y497" s="46">
        <v>50.249143641626297</v>
      </c>
      <c r="Z497" s="46">
        <v>49.241618726379699</v>
      </c>
      <c r="AA497" s="46">
        <v>48.267985516691503</v>
      </c>
      <c r="AB497" s="46">
        <v>47.229910000001802</v>
      </c>
      <c r="AC497" s="46">
        <v>46.213325076341199</v>
      </c>
      <c r="AD497" s="46">
        <v>45.255560844441497</v>
      </c>
      <c r="AE497" s="46">
        <v>44.344465054042502</v>
      </c>
      <c r="AF497" s="46">
        <v>43.415172676751801</v>
      </c>
      <c r="AG497" s="46">
        <v>42.640202575196497</v>
      </c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  <c r="BF497" s="63"/>
      <c r="BG497" s="63"/>
      <c r="BH497" s="63"/>
      <c r="BI497" s="63"/>
      <c r="BJ497" s="63"/>
      <c r="BK497" s="63"/>
      <c r="BL497" s="63"/>
      <c r="BM497" s="63"/>
      <c r="BN497" s="63"/>
      <c r="BO497" s="63"/>
      <c r="BP497" s="63"/>
      <c r="BQ497" s="63"/>
      <c r="BR497" s="63"/>
      <c r="BS497" s="63"/>
      <c r="BT497" s="63"/>
      <c r="BU497" s="63"/>
    </row>
    <row r="498" spans="1:73" x14ac:dyDescent="0.3">
      <c r="A498" s="47" t="s">
        <v>327</v>
      </c>
      <c r="B498" s="48" t="s">
        <v>328</v>
      </c>
      <c r="C498" s="49" t="s">
        <v>8</v>
      </c>
      <c r="D498" s="50">
        <v>85.641110930268894</v>
      </c>
      <c r="E498" s="51">
        <v>112.46135118712</v>
      </c>
      <c r="F498" s="51">
        <v>85.509537317059795</v>
      </c>
      <c r="G498" s="51">
        <v>69.819435593648706</v>
      </c>
      <c r="H498" s="51">
        <v>69.764305895350603</v>
      </c>
      <c r="I498" s="51">
        <v>69.763718989697296</v>
      </c>
      <c r="J498" s="51">
        <v>69.763718989697296</v>
      </c>
      <c r="K498" s="51">
        <v>69.763718989697296</v>
      </c>
      <c r="L498" s="51">
        <v>69.763718989697296</v>
      </c>
      <c r="M498" s="51">
        <v>69.763718989697296</v>
      </c>
      <c r="N498" s="51">
        <v>69.763718989697296</v>
      </c>
      <c r="O498" s="51">
        <v>69.763718989697296</v>
      </c>
      <c r="P498" s="51">
        <v>69.763718989697296</v>
      </c>
      <c r="Q498" s="51">
        <v>69.763718989697296</v>
      </c>
      <c r="R498" s="51">
        <v>69.763718989697296</v>
      </c>
      <c r="S498" s="51">
        <v>69.748596221938598</v>
      </c>
      <c r="T498" s="51">
        <v>69.606105040096196</v>
      </c>
      <c r="U498" s="51">
        <v>69.020065780506798</v>
      </c>
      <c r="V498" s="51">
        <v>68.139771142247596</v>
      </c>
      <c r="W498" s="51">
        <v>67.054340405322804</v>
      </c>
      <c r="X498" s="51">
        <v>65.800308381776702</v>
      </c>
      <c r="Y498" s="51">
        <v>64.510619299057893</v>
      </c>
      <c r="Z498" s="51">
        <v>63.217143400138298</v>
      </c>
      <c r="AA498" s="51">
        <v>61.967178191276801</v>
      </c>
      <c r="AB498" s="51">
        <v>60.634480962873397</v>
      </c>
      <c r="AC498" s="51">
        <v>59.3293736865554</v>
      </c>
      <c r="AD498" s="51">
        <v>58.099781314136301</v>
      </c>
      <c r="AE498" s="51">
        <v>56.930102600831603</v>
      </c>
      <c r="AF498" s="51">
        <v>55.737062830910901</v>
      </c>
      <c r="AG498" s="51">
        <v>54.7421443593418</v>
      </c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3"/>
      <c r="BR498" s="63"/>
      <c r="BS498" s="63"/>
      <c r="BT498" s="63"/>
      <c r="BU498" s="63"/>
    </row>
    <row r="499" spans="1:73" x14ac:dyDescent="0.3">
      <c r="A499" s="42" t="s">
        <v>329</v>
      </c>
      <c r="B499" s="43" t="s">
        <v>330</v>
      </c>
      <c r="C499" s="44" t="s">
        <v>6</v>
      </c>
      <c r="D499" s="40">
        <v>16.247460744985901</v>
      </c>
      <c r="E499" s="41">
        <v>17.1458801919187</v>
      </c>
      <c r="F499" s="41">
        <v>18.122069464560202</v>
      </c>
      <c r="G499" s="41">
        <v>19.314605288448298</v>
      </c>
      <c r="H499" s="41">
        <v>20.717113303317799</v>
      </c>
      <c r="I499" s="41">
        <v>22.2905724624902</v>
      </c>
      <c r="J499" s="41">
        <v>24.110033133923501</v>
      </c>
      <c r="K499" s="41">
        <v>26.1183298551192</v>
      </c>
      <c r="L499" s="41">
        <v>28.266237190088901</v>
      </c>
      <c r="M499" s="41">
        <v>30.416758095600599</v>
      </c>
      <c r="N499" s="41">
        <v>32.472773001801002</v>
      </c>
      <c r="O499" s="41">
        <v>34.236526632268898</v>
      </c>
      <c r="P499" s="41">
        <v>35.403184560629903</v>
      </c>
      <c r="Q499" s="41">
        <v>36.008844812387402</v>
      </c>
      <c r="R499" s="41">
        <v>35.910792319522002</v>
      </c>
      <c r="S499" s="41">
        <v>35.274065010010801</v>
      </c>
      <c r="T499" s="41">
        <v>34.170540746065299</v>
      </c>
      <c r="U499" s="41">
        <v>32.660120496236203</v>
      </c>
      <c r="V499" s="41">
        <v>30.863170177999599</v>
      </c>
      <c r="W499" s="41">
        <v>28.899947661120098</v>
      </c>
      <c r="X499" s="41">
        <v>26.960723348952499</v>
      </c>
      <c r="Y499" s="41">
        <v>25.157105605373999</v>
      </c>
      <c r="Z499" s="41">
        <v>23.595629560639999</v>
      </c>
      <c r="AA499" s="41">
        <v>22.4220575167326</v>
      </c>
      <c r="AB499" s="41">
        <v>21.450865131991101</v>
      </c>
      <c r="AC499" s="41">
        <v>20.7205677298751</v>
      </c>
      <c r="AD499" s="41">
        <v>20.0649162722531</v>
      </c>
      <c r="AE499" s="41">
        <v>19.298791216705801</v>
      </c>
      <c r="AF499" s="41">
        <v>18.266678286610802</v>
      </c>
      <c r="AG499" s="41">
        <v>17.1869055329338</v>
      </c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3"/>
      <c r="BR499" s="63"/>
      <c r="BS499" s="63"/>
      <c r="BT499" s="63"/>
      <c r="BU499" s="63"/>
    </row>
    <row r="500" spans="1:73" x14ac:dyDescent="0.3">
      <c r="A500" s="42" t="s">
        <v>329</v>
      </c>
      <c r="B500" s="43" t="s">
        <v>330</v>
      </c>
      <c r="C500" s="44" t="s">
        <v>7</v>
      </c>
      <c r="D500" s="45">
        <v>21.3371388398444</v>
      </c>
      <c r="E500" s="46">
        <v>22.271527241871599</v>
      </c>
      <c r="F500" s="46">
        <v>23.415958131088299</v>
      </c>
      <c r="G500" s="46">
        <v>24.656529566499</v>
      </c>
      <c r="H500" s="46">
        <v>26.041260138599998</v>
      </c>
      <c r="I500" s="46">
        <v>27.5505103691182</v>
      </c>
      <c r="J500" s="46">
        <v>29.174143902911801</v>
      </c>
      <c r="K500" s="46">
        <v>30.8283646273097</v>
      </c>
      <c r="L500" s="46">
        <v>32.517025516892801</v>
      </c>
      <c r="M500" s="46">
        <v>34.146257036393301</v>
      </c>
      <c r="N500" s="46">
        <v>35.6700862792962</v>
      </c>
      <c r="O500" s="46">
        <v>36.963167627407103</v>
      </c>
      <c r="P500" s="46">
        <v>37.9099148116591</v>
      </c>
      <c r="Q500" s="46">
        <v>38.400144288548098</v>
      </c>
      <c r="R500" s="46">
        <v>38.3604714856057</v>
      </c>
      <c r="S500" s="46">
        <v>37.741226808971</v>
      </c>
      <c r="T500" s="46">
        <v>36.553727676669403</v>
      </c>
      <c r="U500" s="46">
        <v>34.902954742859002</v>
      </c>
      <c r="V500" s="46">
        <v>32.973181199403101</v>
      </c>
      <c r="W500" s="46">
        <v>30.905473923691101</v>
      </c>
      <c r="X500" s="46">
        <v>28.875591420284401</v>
      </c>
      <c r="Y500" s="46">
        <v>26.998239679746501</v>
      </c>
      <c r="Z500" s="46">
        <v>25.393986171918399</v>
      </c>
      <c r="AA500" s="46">
        <v>24.100373561525299</v>
      </c>
      <c r="AB500" s="46">
        <v>23.067146956955799</v>
      </c>
      <c r="AC500" s="46">
        <v>22.2526343817993</v>
      </c>
      <c r="AD500" s="46">
        <v>21.560536237386099</v>
      </c>
      <c r="AE500" s="46">
        <v>20.990059064200398</v>
      </c>
      <c r="AF500" s="46">
        <v>20.463082563489401</v>
      </c>
      <c r="AG500" s="46">
        <v>19.976928537184101</v>
      </c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  <c r="BF500" s="63"/>
      <c r="BG500" s="63"/>
      <c r="BH500" s="63"/>
      <c r="BI500" s="63"/>
      <c r="BJ500" s="63"/>
      <c r="BK500" s="63"/>
      <c r="BL500" s="63"/>
      <c r="BM500" s="63"/>
      <c r="BN500" s="63"/>
      <c r="BO500" s="63"/>
      <c r="BP500" s="63"/>
      <c r="BQ500" s="63"/>
      <c r="BR500" s="63"/>
      <c r="BS500" s="63"/>
      <c r="BT500" s="63"/>
      <c r="BU500" s="63"/>
    </row>
    <row r="501" spans="1:73" x14ac:dyDescent="0.3">
      <c r="A501" s="47" t="s">
        <v>329</v>
      </c>
      <c r="B501" s="48" t="s">
        <v>330</v>
      </c>
      <c r="C501" s="49" t="s">
        <v>8</v>
      </c>
      <c r="D501" s="50">
        <v>27.812167611552699</v>
      </c>
      <c r="E501" s="51">
        <v>28.6119709025681</v>
      </c>
      <c r="F501" s="51">
        <v>29.6550612416493</v>
      </c>
      <c r="G501" s="51">
        <v>30.860929222073601</v>
      </c>
      <c r="H501" s="51">
        <v>32.099976109231399</v>
      </c>
      <c r="I501" s="51">
        <v>33.343186733310702</v>
      </c>
      <c r="J501" s="51">
        <v>34.563405649079797</v>
      </c>
      <c r="K501" s="51">
        <v>35.895733782617498</v>
      </c>
      <c r="L501" s="51">
        <v>36.987628655803199</v>
      </c>
      <c r="M501" s="51">
        <v>37.996229291086699</v>
      </c>
      <c r="N501" s="51">
        <v>38.887330738965403</v>
      </c>
      <c r="O501" s="51">
        <v>39.810607211856798</v>
      </c>
      <c r="P501" s="51">
        <v>40.686363736781999</v>
      </c>
      <c r="Q501" s="51">
        <v>41.251860703417798</v>
      </c>
      <c r="R501" s="51">
        <v>41.303955658018197</v>
      </c>
      <c r="S501" s="51">
        <v>40.575639618263303</v>
      </c>
      <c r="T501" s="51">
        <v>39.291695792794698</v>
      </c>
      <c r="U501" s="51">
        <v>37.458633152819203</v>
      </c>
      <c r="V501" s="51">
        <v>35.283226033224302</v>
      </c>
      <c r="W501" s="51">
        <v>33.022410622730597</v>
      </c>
      <c r="X501" s="51">
        <v>30.789054274638701</v>
      </c>
      <c r="Y501" s="51">
        <v>28.849242073892899</v>
      </c>
      <c r="Z501" s="51">
        <v>27.182418487265402</v>
      </c>
      <c r="AA501" s="51">
        <v>25.778265809479599</v>
      </c>
      <c r="AB501" s="51">
        <v>24.681856868766399</v>
      </c>
      <c r="AC501" s="51">
        <v>23.778756829503202</v>
      </c>
      <c r="AD501" s="51">
        <v>23.1445306262552</v>
      </c>
      <c r="AE501" s="51">
        <v>22.917849846776399</v>
      </c>
      <c r="AF501" s="51">
        <v>23.048672096398199</v>
      </c>
      <c r="AG501" s="51">
        <v>23.474983035920001</v>
      </c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63"/>
      <c r="BM501" s="63"/>
      <c r="BN501" s="63"/>
      <c r="BO501" s="63"/>
      <c r="BP501" s="63"/>
      <c r="BQ501" s="63"/>
      <c r="BR501" s="63"/>
      <c r="BS501" s="63"/>
      <c r="BT501" s="63"/>
      <c r="BU501" s="63"/>
    </row>
    <row r="502" spans="1:73" x14ac:dyDescent="0.3">
      <c r="A502" s="37" t="s">
        <v>331</v>
      </c>
      <c r="B502" s="38" t="s">
        <v>332</v>
      </c>
      <c r="C502" s="39" t="s">
        <v>6</v>
      </c>
      <c r="D502" s="40">
        <v>53.800529979435403</v>
      </c>
      <c r="E502" s="41">
        <v>53.129385228496702</v>
      </c>
      <c r="F502" s="41">
        <v>52.3913408252034</v>
      </c>
      <c r="G502" s="41">
        <v>51.607141258159999</v>
      </c>
      <c r="H502" s="41">
        <v>50.710588829243598</v>
      </c>
      <c r="I502" s="41">
        <v>49.747688307116903</v>
      </c>
      <c r="J502" s="41">
        <v>48.7282293651053</v>
      </c>
      <c r="K502" s="41">
        <v>47.624082668232901</v>
      </c>
      <c r="L502" s="41">
        <v>46.422387846279797</v>
      </c>
      <c r="M502" s="41">
        <v>45.167289238714503</v>
      </c>
      <c r="N502" s="41">
        <v>43.791908392041996</v>
      </c>
      <c r="O502" s="41">
        <v>42.346147168787901</v>
      </c>
      <c r="P502" s="41">
        <v>40.924268452845297</v>
      </c>
      <c r="Q502" s="41">
        <v>39.563572509392699</v>
      </c>
      <c r="R502" s="41">
        <v>38.207502935611103</v>
      </c>
      <c r="S502" s="41">
        <v>36.9159812915386</v>
      </c>
      <c r="T502" s="41">
        <v>35.681176779754701</v>
      </c>
      <c r="U502" s="41">
        <v>34.4982480762515</v>
      </c>
      <c r="V502" s="41">
        <v>33.400869099161902</v>
      </c>
      <c r="W502" s="41">
        <v>32.304982995125897</v>
      </c>
      <c r="X502" s="41">
        <v>31.279633043368602</v>
      </c>
      <c r="Y502" s="41">
        <v>30.354097419721899</v>
      </c>
      <c r="Z502" s="41">
        <v>32.633079633499101</v>
      </c>
      <c r="AA502" s="41">
        <v>33.526632828378403</v>
      </c>
      <c r="AB502" s="41">
        <v>35.390079568292002</v>
      </c>
      <c r="AC502" s="41">
        <v>32.561313434619301</v>
      </c>
      <c r="AD502" s="41">
        <v>32.744167693011804</v>
      </c>
      <c r="AE502" s="41">
        <v>34.063898430966297</v>
      </c>
      <c r="AF502" s="41">
        <v>29.265458292877501</v>
      </c>
      <c r="AG502" s="41">
        <v>29.265458292877501</v>
      </c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  <c r="BF502" s="63"/>
      <c r="BG502" s="63"/>
      <c r="BH502" s="63"/>
      <c r="BI502" s="63"/>
      <c r="BJ502" s="63"/>
      <c r="BK502" s="63"/>
      <c r="BL502" s="63"/>
      <c r="BM502" s="63"/>
      <c r="BN502" s="63"/>
      <c r="BO502" s="63"/>
      <c r="BP502" s="63"/>
      <c r="BQ502" s="63"/>
      <c r="BR502" s="63"/>
      <c r="BS502" s="63"/>
      <c r="BT502" s="63"/>
      <c r="BU502" s="63"/>
    </row>
    <row r="503" spans="1:73" x14ac:dyDescent="0.3">
      <c r="A503" s="42" t="s">
        <v>331</v>
      </c>
      <c r="B503" s="43" t="s">
        <v>332</v>
      </c>
      <c r="C503" s="44" t="s">
        <v>7</v>
      </c>
      <c r="D503" s="45">
        <v>69.265393421034304</v>
      </c>
      <c r="E503" s="46">
        <v>68.401329345197098</v>
      </c>
      <c r="F503" s="46">
        <v>67.451135434917006</v>
      </c>
      <c r="G503" s="46">
        <v>66.441519143913396</v>
      </c>
      <c r="H503" s="46">
        <v>65.287254367428602</v>
      </c>
      <c r="I503" s="46">
        <v>64.047569860307206</v>
      </c>
      <c r="J503" s="46">
        <v>62.735069319475798</v>
      </c>
      <c r="K503" s="46">
        <v>61.313537684329503</v>
      </c>
      <c r="L503" s="46">
        <v>59.766417894869903</v>
      </c>
      <c r="M503" s="46">
        <v>58.150543499795504</v>
      </c>
      <c r="N503" s="46">
        <v>56.379811957096102</v>
      </c>
      <c r="O503" s="46">
        <v>54.518469327946498</v>
      </c>
      <c r="P503" s="46">
        <v>52.6878741889319</v>
      </c>
      <c r="Q503" s="46">
        <v>50.936048697887998</v>
      </c>
      <c r="R503" s="46">
        <v>49.190179417972303</v>
      </c>
      <c r="S503" s="46">
        <v>47.527412251502902</v>
      </c>
      <c r="T503" s="46">
        <v>45.9376654527357</v>
      </c>
      <c r="U503" s="46">
        <v>44.414706067976802</v>
      </c>
      <c r="V503" s="46">
        <v>43.0018875212239</v>
      </c>
      <c r="W503" s="46">
        <v>41.590990971139497</v>
      </c>
      <c r="X503" s="46">
        <v>40.270906060640399</v>
      </c>
      <c r="Y503" s="46">
        <v>39.079326923379497</v>
      </c>
      <c r="Z503" s="46">
        <v>42.0133983850763</v>
      </c>
      <c r="AA503" s="46">
        <v>43.163801803213403</v>
      </c>
      <c r="AB503" s="46">
        <v>45.562892882959197</v>
      </c>
      <c r="AC503" s="46">
        <v>41.921003124255499</v>
      </c>
      <c r="AD503" s="46">
        <v>42.1564185030837</v>
      </c>
      <c r="AE503" s="46">
        <v>43.855503415615097</v>
      </c>
      <c r="AF503" s="46">
        <v>37.677760480758501</v>
      </c>
      <c r="AG503" s="46">
        <v>37.677760480758501</v>
      </c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63"/>
      <c r="BM503" s="63"/>
      <c r="BN503" s="63"/>
      <c r="BO503" s="63"/>
      <c r="BP503" s="63"/>
      <c r="BQ503" s="63"/>
      <c r="BR503" s="63"/>
      <c r="BS503" s="63"/>
      <c r="BT503" s="63"/>
      <c r="BU503" s="63"/>
    </row>
    <row r="504" spans="1:73" x14ac:dyDescent="0.3">
      <c r="A504" s="47" t="s">
        <v>331</v>
      </c>
      <c r="B504" s="48" t="s">
        <v>332</v>
      </c>
      <c r="C504" s="49" t="s">
        <v>8</v>
      </c>
      <c r="D504" s="50">
        <v>88.812176783930596</v>
      </c>
      <c r="E504" s="51">
        <v>87.704272711410098</v>
      </c>
      <c r="F504" s="51">
        <v>86.4859328540755</v>
      </c>
      <c r="G504" s="51">
        <v>85.191401543533402</v>
      </c>
      <c r="H504" s="51">
        <v>83.711401758337502</v>
      </c>
      <c r="I504" s="51">
        <v>82.121876684343903</v>
      </c>
      <c r="J504" s="51">
        <v>80.438986798008202</v>
      </c>
      <c r="K504" s="51">
        <v>78.616297101912096</v>
      </c>
      <c r="L504" s="51">
        <v>76.632578112370197</v>
      </c>
      <c r="M504" s="51">
        <v>74.560701878828098</v>
      </c>
      <c r="N504" s="51">
        <v>72.290267610864504</v>
      </c>
      <c r="O504" s="51">
        <v>69.903651690982898</v>
      </c>
      <c r="P504" s="51">
        <v>67.556460242610996</v>
      </c>
      <c r="Q504" s="51">
        <v>65.310267338465295</v>
      </c>
      <c r="R504" s="51">
        <v>63.071711495910598</v>
      </c>
      <c r="S504" s="51">
        <v>60.939709290403002</v>
      </c>
      <c r="T504" s="51">
        <v>58.9013338945459</v>
      </c>
      <c r="U504" s="51">
        <v>56.948593407073602</v>
      </c>
      <c r="V504" s="51">
        <v>55.137075644153803</v>
      </c>
      <c r="W504" s="51">
        <v>53.328022267841298</v>
      </c>
      <c r="X504" s="51">
        <v>51.635407692935203</v>
      </c>
      <c r="Y504" s="51">
        <v>50.107563386223802</v>
      </c>
      <c r="Z504" s="51">
        <v>53.869633598817998</v>
      </c>
      <c r="AA504" s="51">
        <v>55.344682345359999</v>
      </c>
      <c r="AB504" s="51">
        <v>58.4208000221916</v>
      </c>
      <c r="AC504" s="51">
        <v>53.751164276220997</v>
      </c>
      <c r="AD504" s="51">
        <v>54.053014178596598</v>
      </c>
      <c r="AE504" s="51">
        <v>56.231583044947897</v>
      </c>
      <c r="AF504" s="51">
        <v>48.310473085734898</v>
      </c>
      <c r="AG504" s="51">
        <v>48.310473085734898</v>
      </c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63"/>
      <c r="BM504" s="63"/>
      <c r="BN504" s="63"/>
      <c r="BO504" s="63"/>
      <c r="BP504" s="63"/>
      <c r="BQ504" s="63"/>
      <c r="BR504" s="63"/>
      <c r="BS504" s="63"/>
      <c r="BT504" s="63"/>
      <c r="BU504" s="63"/>
    </row>
    <row r="505" spans="1:73" x14ac:dyDescent="0.3">
      <c r="A505" s="42" t="s">
        <v>333</v>
      </c>
      <c r="B505" s="43" t="s">
        <v>334</v>
      </c>
      <c r="C505" s="44" t="s">
        <v>6</v>
      </c>
      <c r="D505" s="40">
        <v>8.1534486027827295</v>
      </c>
      <c r="E505" s="41">
        <v>7.7354932979908302</v>
      </c>
      <c r="F505" s="41">
        <v>7.1480393357142704</v>
      </c>
      <c r="G505" s="41">
        <v>6.4881940702727903</v>
      </c>
      <c r="H505" s="41">
        <v>5.88858167315093</v>
      </c>
      <c r="I505" s="41">
        <v>5.5452130198628797</v>
      </c>
      <c r="J505" s="41">
        <v>5.3907575949089503</v>
      </c>
      <c r="K505" s="41">
        <v>5.3254796798975796</v>
      </c>
      <c r="L505" s="41">
        <v>5.2994575168250204</v>
      </c>
      <c r="M505" s="41">
        <v>5.2406664380733403</v>
      </c>
      <c r="N505" s="41">
        <v>5.1413202869801502</v>
      </c>
      <c r="O505" s="41">
        <v>4.9855717684815497</v>
      </c>
      <c r="P505" s="41">
        <v>4.8139092483497601</v>
      </c>
      <c r="Q505" s="41">
        <v>4.6639999888169301</v>
      </c>
      <c r="R505" s="41">
        <v>4.4766450573904697</v>
      </c>
      <c r="S505" s="41">
        <v>4.2620177711191198</v>
      </c>
      <c r="T505" s="41">
        <v>4.0008205418892899</v>
      </c>
      <c r="U505" s="41">
        <v>3.6969325134762498</v>
      </c>
      <c r="V505" s="41">
        <v>3.3819941732626302</v>
      </c>
      <c r="W505" s="41">
        <v>3.0586256565243999</v>
      </c>
      <c r="X505" s="41">
        <v>2.76852550192188</v>
      </c>
      <c r="Y505" s="41">
        <v>2.5178929139075201</v>
      </c>
      <c r="Z505" s="41">
        <v>2.3243252976467699</v>
      </c>
      <c r="AA505" s="41">
        <v>2.20196295327918</v>
      </c>
      <c r="AB505" s="41">
        <v>2.1229029744522898</v>
      </c>
      <c r="AC505" s="41">
        <v>2.09777208764292</v>
      </c>
      <c r="AD505" s="41">
        <v>2.10488000876994</v>
      </c>
      <c r="AE505" s="41">
        <v>2.1364168583224399</v>
      </c>
      <c r="AF505" s="41">
        <v>2.15541191362788</v>
      </c>
      <c r="AG505" s="41">
        <v>2.1166286011737001</v>
      </c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  <c r="BF505" s="63"/>
      <c r="BG505" s="63"/>
      <c r="BH505" s="63"/>
      <c r="BI505" s="63"/>
      <c r="BJ505" s="63"/>
      <c r="BK505" s="63"/>
      <c r="BL505" s="63"/>
      <c r="BM505" s="63"/>
      <c r="BN505" s="63"/>
      <c r="BO505" s="63"/>
      <c r="BP505" s="63"/>
      <c r="BQ505" s="63"/>
      <c r="BR505" s="63"/>
      <c r="BS505" s="63"/>
      <c r="BT505" s="63"/>
      <c r="BU505" s="63"/>
    </row>
    <row r="506" spans="1:73" x14ac:dyDescent="0.3">
      <c r="A506" s="42" t="s">
        <v>333</v>
      </c>
      <c r="B506" s="43" t="s">
        <v>334</v>
      </c>
      <c r="C506" s="44" t="s">
        <v>7</v>
      </c>
      <c r="D506" s="45">
        <v>8.3501342191941905</v>
      </c>
      <c r="E506" s="46">
        <v>7.9329312572653903</v>
      </c>
      <c r="F506" s="46">
        <v>7.32894240214332</v>
      </c>
      <c r="G506" s="46">
        <v>6.6326471033607897</v>
      </c>
      <c r="H506" s="46">
        <v>6.0417466160270603</v>
      </c>
      <c r="I506" s="46">
        <v>5.6818990156563798</v>
      </c>
      <c r="J506" s="46">
        <v>5.5144823469542201</v>
      </c>
      <c r="K506" s="46">
        <v>5.4504368360407396</v>
      </c>
      <c r="L506" s="46">
        <v>5.4198928363955901</v>
      </c>
      <c r="M506" s="46">
        <v>5.3695507264008899</v>
      </c>
      <c r="N506" s="46">
        <v>5.2596195217700403</v>
      </c>
      <c r="O506" s="46">
        <v>5.1027805706934499</v>
      </c>
      <c r="P506" s="46">
        <v>4.9346535454636902</v>
      </c>
      <c r="Q506" s="46">
        <v>4.7685117969683999</v>
      </c>
      <c r="R506" s="46">
        <v>4.5824950263931203</v>
      </c>
      <c r="S506" s="46">
        <v>4.3569523512211896</v>
      </c>
      <c r="T506" s="46">
        <v>4.0885630989472501</v>
      </c>
      <c r="U506" s="46">
        <v>3.7837373446676801</v>
      </c>
      <c r="V506" s="46">
        <v>3.4585119476902499</v>
      </c>
      <c r="W506" s="46">
        <v>3.1363068409357302</v>
      </c>
      <c r="X506" s="46">
        <v>2.8388678980447302</v>
      </c>
      <c r="Y506" s="46">
        <v>2.5851360412225302</v>
      </c>
      <c r="Z506" s="46">
        <v>2.3922262122125599</v>
      </c>
      <c r="AA506" s="46">
        <v>2.2625995049432901</v>
      </c>
      <c r="AB506" s="46">
        <v>2.1875829486441001</v>
      </c>
      <c r="AC506" s="46">
        <v>2.1592533483160499</v>
      </c>
      <c r="AD506" s="46">
        <v>2.1684636048323598</v>
      </c>
      <c r="AE506" s="46">
        <v>2.2036742423229598</v>
      </c>
      <c r="AF506" s="46">
        <v>2.2521834950224799</v>
      </c>
      <c r="AG506" s="46">
        <v>2.2952028449010999</v>
      </c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3"/>
      <c r="BR506" s="63"/>
      <c r="BS506" s="63"/>
      <c r="BT506" s="63"/>
      <c r="BU506" s="63"/>
    </row>
    <row r="507" spans="1:73" x14ac:dyDescent="0.3">
      <c r="A507" s="47" t="s">
        <v>333</v>
      </c>
      <c r="B507" s="48" t="s">
        <v>334</v>
      </c>
      <c r="C507" s="49" t="s">
        <v>8</v>
      </c>
      <c r="D507" s="50">
        <v>8.5616599018871007</v>
      </c>
      <c r="E507" s="51">
        <v>8.1434416827502005</v>
      </c>
      <c r="F507" s="51">
        <v>7.5135406037398296</v>
      </c>
      <c r="G507" s="51">
        <v>6.7821149283211799</v>
      </c>
      <c r="H507" s="51">
        <v>6.19458096585993</v>
      </c>
      <c r="I507" s="51">
        <v>5.8212759642132301</v>
      </c>
      <c r="J507" s="51">
        <v>5.6427911507647899</v>
      </c>
      <c r="K507" s="51">
        <v>5.58476106712906</v>
      </c>
      <c r="L507" s="51">
        <v>5.5423033239757604</v>
      </c>
      <c r="M507" s="51">
        <v>5.5036301418974602</v>
      </c>
      <c r="N507" s="51">
        <v>5.38104409809677</v>
      </c>
      <c r="O507" s="51">
        <v>5.2211895759543596</v>
      </c>
      <c r="P507" s="51">
        <v>5.0517883180162197</v>
      </c>
      <c r="Q507" s="51">
        <v>4.87293076353129</v>
      </c>
      <c r="R507" s="51">
        <v>4.6916943899018504</v>
      </c>
      <c r="S507" s="51">
        <v>4.4549562864999297</v>
      </c>
      <c r="T507" s="51">
        <v>4.1799199825488298</v>
      </c>
      <c r="U507" s="51">
        <v>3.8739951867003501</v>
      </c>
      <c r="V507" s="51">
        <v>3.5370401030156899</v>
      </c>
      <c r="W507" s="51">
        <v>3.2181562374778698</v>
      </c>
      <c r="X507" s="51">
        <v>2.9090877482444002</v>
      </c>
      <c r="Y507" s="51">
        <v>2.6532693718932499</v>
      </c>
      <c r="Z507" s="51">
        <v>2.4597110696776601</v>
      </c>
      <c r="AA507" s="51">
        <v>2.3249988413697502</v>
      </c>
      <c r="AB507" s="51">
        <v>2.2536244672427999</v>
      </c>
      <c r="AC507" s="51">
        <v>2.22215315432017</v>
      </c>
      <c r="AD507" s="51">
        <v>2.2323567232971602</v>
      </c>
      <c r="AE507" s="51">
        <v>2.2714650617986898</v>
      </c>
      <c r="AF507" s="51">
        <v>2.3548641372396601</v>
      </c>
      <c r="AG507" s="51">
        <v>2.48763125117984</v>
      </c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  <c r="BF507" s="63"/>
      <c r="BG507" s="63"/>
      <c r="BH507" s="63"/>
      <c r="BI507" s="63"/>
      <c r="BJ507" s="63"/>
      <c r="BK507" s="63"/>
      <c r="BL507" s="63"/>
      <c r="BM507" s="63"/>
      <c r="BN507" s="63"/>
      <c r="BO507" s="63"/>
      <c r="BP507" s="63"/>
      <c r="BQ507" s="63"/>
      <c r="BR507" s="63"/>
      <c r="BS507" s="63"/>
      <c r="BT507" s="63"/>
      <c r="BU507" s="63"/>
    </row>
    <row r="508" spans="1:73" x14ac:dyDescent="0.3">
      <c r="A508" s="37" t="s">
        <v>335</v>
      </c>
      <c r="B508" s="38" t="s">
        <v>336</v>
      </c>
      <c r="C508" s="39" t="s">
        <v>6</v>
      </c>
      <c r="D508" s="40">
        <v>26.5201777654738</v>
      </c>
      <c r="E508" s="41">
        <v>28.417448965452898</v>
      </c>
      <c r="F508" s="41">
        <v>24.188259138546801</v>
      </c>
      <c r="G508" s="41">
        <v>17.459627464662699</v>
      </c>
      <c r="H508" s="41">
        <v>16.979711933587101</v>
      </c>
      <c r="I508" s="41">
        <v>16.606050612603301</v>
      </c>
      <c r="J508" s="41">
        <v>16.387726541524501</v>
      </c>
      <c r="K508" s="41">
        <v>16.186529620394602</v>
      </c>
      <c r="L508" s="41">
        <v>15.8394402688116</v>
      </c>
      <c r="M508" s="41">
        <v>15.292565217677099</v>
      </c>
      <c r="N508" s="41">
        <v>14.5302928813778</v>
      </c>
      <c r="O508" s="41">
        <v>13.685344578071099</v>
      </c>
      <c r="P508" s="41">
        <v>12.8379171481446</v>
      </c>
      <c r="Q508" s="41">
        <v>12.0898149090571</v>
      </c>
      <c r="R508" s="41">
        <v>26.787303491098601</v>
      </c>
      <c r="S508" s="41">
        <v>11.1526018228805</v>
      </c>
      <c r="T508" s="41">
        <v>10.9534366393979</v>
      </c>
      <c r="U508" s="41">
        <v>10.918686009973699</v>
      </c>
      <c r="V508" s="41">
        <v>21.511613457727002</v>
      </c>
      <c r="W508" s="41">
        <v>24.265998518815</v>
      </c>
      <c r="X508" s="41">
        <v>11.668566755754499</v>
      </c>
      <c r="Y508" s="41">
        <v>10.865019960861501</v>
      </c>
      <c r="Z508" s="41">
        <v>9.4054222256266193</v>
      </c>
      <c r="AA508" s="41">
        <v>7.7751783634596503</v>
      </c>
      <c r="AB508" s="41">
        <v>6.2699186270666596</v>
      </c>
      <c r="AC508" s="41">
        <v>5.0593352033574002</v>
      </c>
      <c r="AD508" s="41">
        <v>4.2215651827972698</v>
      </c>
      <c r="AE508" s="41">
        <v>3.6536802083608699</v>
      </c>
      <c r="AF508" s="41">
        <v>3.25676381135096</v>
      </c>
      <c r="AG508" s="41">
        <v>2.9694799080855598</v>
      </c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3"/>
      <c r="BR508" s="63"/>
      <c r="BS508" s="63"/>
      <c r="BT508" s="63"/>
      <c r="BU508" s="63"/>
    </row>
    <row r="509" spans="1:73" x14ac:dyDescent="0.3">
      <c r="A509" s="42" t="s">
        <v>335</v>
      </c>
      <c r="B509" s="43" t="s">
        <v>336</v>
      </c>
      <c r="C509" s="44" t="s">
        <v>7</v>
      </c>
      <c r="D509" s="45">
        <v>27.551826116246101</v>
      </c>
      <c r="E509" s="46">
        <v>29.565679185673901</v>
      </c>
      <c r="F509" s="46">
        <v>25.062798511490001</v>
      </c>
      <c r="G509" s="46">
        <v>17.976433377361001</v>
      </c>
      <c r="H509" s="46">
        <v>17.367924159667801</v>
      </c>
      <c r="I509" s="46">
        <v>16.961210678840299</v>
      </c>
      <c r="J509" s="46">
        <v>16.7230476149963</v>
      </c>
      <c r="K509" s="46">
        <v>16.524681839504201</v>
      </c>
      <c r="L509" s="46">
        <v>16.181199617369099</v>
      </c>
      <c r="M509" s="46">
        <v>15.6056571726189</v>
      </c>
      <c r="N509" s="46">
        <v>14.850268893569799</v>
      </c>
      <c r="O509" s="46">
        <v>13.983588320809799</v>
      </c>
      <c r="P509" s="46">
        <v>13.1248284332752</v>
      </c>
      <c r="Q509" s="46">
        <v>12.381420432014</v>
      </c>
      <c r="R509" s="46">
        <v>27.440384419174901</v>
      </c>
      <c r="S509" s="46">
        <v>11.4315118969723</v>
      </c>
      <c r="T509" s="46">
        <v>11.2146978081987</v>
      </c>
      <c r="U509" s="46">
        <v>11.220763371037201</v>
      </c>
      <c r="V509" s="46">
        <v>22.190346338020099</v>
      </c>
      <c r="W509" s="46">
        <v>25.060051081179399</v>
      </c>
      <c r="X509" s="46">
        <v>12.076092220973299</v>
      </c>
      <c r="Y509" s="46">
        <v>11.2434602252097</v>
      </c>
      <c r="Z509" s="46">
        <v>9.7083203472578408</v>
      </c>
      <c r="AA509" s="46">
        <v>7.9976459821679402</v>
      </c>
      <c r="AB509" s="46">
        <v>6.4870691512419398</v>
      </c>
      <c r="AC509" s="46">
        <v>5.3778740109500696</v>
      </c>
      <c r="AD509" s="46">
        <v>4.7141745985302697</v>
      </c>
      <c r="AE509" s="46">
        <v>4.3564655752862604</v>
      </c>
      <c r="AF509" s="46">
        <v>4.1521187079380004</v>
      </c>
      <c r="AG509" s="46">
        <v>4.0074242774954802</v>
      </c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3"/>
      <c r="BR509" s="63"/>
      <c r="BS509" s="63"/>
      <c r="BT509" s="63"/>
      <c r="BU509" s="63"/>
    </row>
    <row r="510" spans="1:73" x14ac:dyDescent="0.3">
      <c r="A510" s="47" t="s">
        <v>335</v>
      </c>
      <c r="B510" s="48" t="s">
        <v>336</v>
      </c>
      <c r="C510" s="49" t="s">
        <v>8</v>
      </c>
      <c r="D510" s="50">
        <v>28.636964079007701</v>
      </c>
      <c r="E510" s="51">
        <v>30.748689521974899</v>
      </c>
      <c r="F510" s="51">
        <v>25.970808453741</v>
      </c>
      <c r="G510" s="51">
        <v>18.5093045431782</v>
      </c>
      <c r="H510" s="51">
        <v>17.777630722036399</v>
      </c>
      <c r="I510" s="51">
        <v>17.336440619669698</v>
      </c>
      <c r="J510" s="51">
        <v>17.0748303285901</v>
      </c>
      <c r="K510" s="51">
        <v>16.8645141632106</v>
      </c>
      <c r="L510" s="51">
        <v>16.532759947810199</v>
      </c>
      <c r="M510" s="51">
        <v>15.929834671812699</v>
      </c>
      <c r="N510" s="51">
        <v>15.1807469038582</v>
      </c>
      <c r="O510" s="51">
        <v>14.2829598052852</v>
      </c>
      <c r="P510" s="51">
        <v>13.410033800119299</v>
      </c>
      <c r="Q510" s="51">
        <v>12.6754250575149</v>
      </c>
      <c r="R510" s="51">
        <v>28.092876674237299</v>
      </c>
      <c r="S510" s="51">
        <v>11.707435136423101</v>
      </c>
      <c r="T510" s="51">
        <v>11.4854193863886</v>
      </c>
      <c r="U510" s="51">
        <v>11.522000486102201</v>
      </c>
      <c r="V510" s="51">
        <v>22.8801046535112</v>
      </c>
      <c r="W510" s="51">
        <v>25.862365043560501</v>
      </c>
      <c r="X510" s="51">
        <v>12.4823143270252</v>
      </c>
      <c r="Y510" s="51">
        <v>11.6240571175019</v>
      </c>
      <c r="Z510" s="51">
        <v>10.022963933677</v>
      </c>
      <c r="AA510" s="51">
        <v>8.2272362547755602</v>
      </c>
      <c r="AB510" s="51">
        <v>6.7177163867180498</v>
      </c>
      <c r="AC510" s="51">
        <v>5.7250482555918003</v>
      </c>
      <c r="AD510" s="51">
        <v>5.2764308108794404</v>
      </c>
      <c r="AE510" s="51">
        <v>5.2144151244510697</v>
      </c>
      <c r="AF510" s="51">
        <v>5.2817449430475802</v>
      </c>
      <c r="AG510" s="51">
        <v>5.3929075970209501</v>
      </c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3"/>
      <c r="BR510" s="63"/>
      <c r="BS510" s="63"/>
      <c r="BT510" s="63"/>
      <c r="BU510" s="63"/>
    </row>
    <row r="511" spans="1:73" x14ac:dyDescent="0.3">
      <c r="A511" s="42" t="s">
        <v>337</v>
      </c>
      <c r="B511" s="43" t="s">
        <v>338</v>
      </c>
      <c r="C511" s="44" t="s">
        <v>6</v>
      </c>
      <c r="D511" s="40">
        <v>7.9107926804417499</v>
      </c>
      <c r="E511" s="41">
        <v>7.7680880985870298</v>
      </c>
      <c r="F511" s="41">
        <v>7.6344519639220199</v>
      </c>
      <c r="G511" s="41">
        <v>7.5128859237904004</v>
      </c>
      <c r="H511" s="41">
        <v>7.3962694035296197</v>
      </c>
      <c r="I511" s="41">
        <v>7.28636896469808</v>
      </c>
      <c r="J511" s="41">
        <v>7.1798955796868702</v>
      </c>
      <c r="K511" s="41">
        <v>7.0783200387580303</v>
      </c>
      <c r="L511" s="41">
        <v>6.9824366263866704</v>
      </c>
      <c r="M511" s="41">
        <v>6.8913524977673601</v>
      </c>
      <c r="N511" s="41">
        <v>6.8078807977652502</v>
      </c>
      <c r="O511" s="41">
        <v>8.4561452380032591</v>
      </c>
      <c r="P511" s="41">
        <v>10.340751671117999</v>
      </c>
      <c r="Q511" s="41">
        <v>8.6345035229592604</v>
      </c>
      <c r="R511" s="41">
        <v>9.3435688045128895</v>
      </c>
      <c r="S511" s="41">
        <v>6.4551836082733196</v>
      </c>
      <c r="T511" s="41">
        <v>9.2018560566453793</v>
      </c>
      <c r="U511" s="41">
        <v>9.2901550089713396</v>
      </c>
      <c r="V511" s="41">
        <v>9.5077475060405394</v>
      </c>
      <c r="W511" s="41">
        <v>9.8497377649784497</v>
      </c>
      <c r="X511" s="41">
        <v>6.1674425120063097</v>
      </c>
      <c r="Y511" s="41">
        <v>6.1273156766568597</v>
      </c>
      <c r="Z511" s="41">
        <v>6.09287054745245</v>
      </c>
      <c r="AA511" s="41">
        <v>6.0606818963330298</v>
      </c>
      <c r="AB511" s="41">
        <v>12.024936090342401</v>
      </c>
      <c r="AC511" s="41">
        <v>5.98696575308173</v>
      </c>
      <c r="AD511" s="41">
        <v>5.9362530411255703</v>
      </c>
      <c r="AE511" s="41">
        <v>5.8808916195907699</v>
      </c>
      <c r="AF511" s="41">
        <v>5.8247309636922902</v>
      </c>
      <c r="AG511" s="41">
        <v>5.7680705249966699</v>
      </c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  <c r="BF511" s="63"/>
      <c r="BG511" s="63"/>
      <c r="BH511" s="63"/>
      <c r="BI511" s="63"/>
      <c r="BJ511" s="63"/>
      <c r="BK511" s="63"/>
      <c r="BL511" s="63"/>
      <c r="BM511" s="63"/>
      <c r="BN511" s="63"/>
      <c r="BO511" s="63"/>
      <c r="BP511" s="63"/>
      <c r="BQ511" s="63"/>
      <c r="BR511" s="63"/>
      <c r="BS511" s="63"/>
      <c r="BT511" s="63"/>
      <c r="BU511" s="63"/>
    </row>
    <row r="512" spans="1:73" x14ac:dyDescent="0.3">
      <c r="A512" s="42" t="s">
        <v>337</v>
      </c>
      <c r="B512" s="43" t="s">
        <v>338</v>
      </c>
      <c r="C512" s="44" t="s">
        <v>7</v>
      </c>
      <c r="D512" s="45">
        <v>10.1903340827301</v>
      </c>
      <c r="E512" s="46">
        <v>10.0065083369447</v>
      </c>
      <c r="F512" s="46">
        <v>9.83436416470167</v>
      </c>
      <c r="G512" s="46">
        <v>9.6777681556672608</v>
      </c>
      <c r="H512" s="46">
        <v>9.5275478997426095</v>
      </c>
      <c r="I512" s="46">
        <v>9.3859790035811805</v>
      </c>
      <c r="J512" s="46">
        <v>9.24882468693907</v>
      </c>
      <c r="K512" s="46">
        <v>9.1179795569361008</v>
      </c>
      <c r="L512" s="46">
        <v>8.9944667757868793</v>
      </c>
      <c r="M512" s="46">
        <v>8.8771362202080493</v>
      </c>
      <c r="N512" s="46">
        <v>8.7696116592904207</v>
      </c>
      <c r="O512" s="46">
        <v>10.8928331847686</v>
      </c>
      <c r="P512" s="46">
        <v>13.320500037343701</v>
      </c>
      <c r="Q512" s="46">
        <v>11.1225864577394</v>
      </c>
      <c r="R512" s="46">
        <v>12.035973067321599</v>
      </c>
      <c r="S512" s="46">
        <v>8.3152827018588003</v>
      </c>
      <c r="T512" s="46">
        <v>11.8534249583158</v>
      </c>
      <c r="U512" s="46">
        <v>11.967167772684</v>
      </c>
      <c r="V512" s="46">
        <v>12.2474608265663</v>
      </c>
      <c r="W512" s="46">
        <v>12.687997588480499</v>
      </c>
      <c r="X512" s="46">
        <v>7.9446273176592896</v>
      </c>
      <c r="Y512" s="46">
        <v>7.8929376988800604</v>
      </c>
      <c r="Z512" s="46">
        <v>7.8485670032627199</v>
      </c>
      <c r="AA512" s="46">
        <v>7.8071030031517896</v>
      </c>
      <c r="AB512" s="46">
        <v>15.4899920948536</v>
      </c>
      <c r="AC512" s="46">
        <v>7.7121451199957303</v>
      </c>
      <c r="AD512" s="46">
        <v>7.6468192420527901</v>
      </c>
      <c r="AE512" s="46">
        <v>7.5755051015458204</v>
      </c>
      <c r="AF512" s="46">
        <v>7.5031614225962304</v>
      </c>
      <c r="AG512" s="46">
        <v>7.4301739454992797</v>
      </c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  <c r="BF512" s="63"/>
      <c r="BG512" s="63"/>
      <c r="BH512" s="63"/>
      <c r="BI512" s="63"/>
      <c r="BJ512" s="63"/>
      <c r="BK512" s="63"/>
      <c r="BL512" s="63"/>
      <c r="BM512" s="63"/>
      <c r="BN512" s="63"/>
      <c r="BO512" s="63"/>
      <c r="BP512" s="63"/>
      <c r="BQ512" s="63"/>
      <c r="BR512" s="63"/>
      <c r="BS512" s="63"/>
      <c r="BT512" s="63"/>
      <c r="BU512" s="63"/>
    </row>
    <row r="513" spans="1:73" x14ac:dyDescent="0.3">
      <c r="A513" s="47" t="s">
        <v>337</v>
      </c>
      <c r="B513" s="48" t="s">
        <v>338</v>
      </c>
      <c r="C513" s="49" t="s">
        <v>8</v>
      </c>
      <c r="D513" s="50">
        <v>13.021764064301401</v>
      </c>
      <c r="E513" s="51">
        <v>12.7868615114382</v>
      </c>
      <c r="F513" s="51">
        <v>12.5668863096642</v>
      </c>
      <c r="G513" s="51">
        <v>12.3667793979082</v>
      </c>
      <c r="H513" s="51">
        <v>12.1748197708293</v>
      </c>
      <c r="I513" s="51">
        <v>11.9939153225854</v>
      </c>
      <c r="J513" s="51">
        <v>11.818652064559201</v>
      </c>
      <c r="K513" s="51">
        <v>11.6514510289476</v>
      </c>
      <c r="L513" s="51">
        <v>11.4936196681704</v>
      </c>
      <c r="M513" s="51">
        <v>11.3436882920372</v>
      </c>
      <c r="N513" s="51">
        <v>11.2062875501165</v>
      </c>
      <c r="O513" s="51">
        <v>13.919455689312199</v>
      </c>
      <c r="P513" s="51">
        <v>17.021660653772798</v>
      </c>
      <c r="Q513" s="51">
        <v>14.213046938562499</v>
      </c>
      <c r="R513" s="51">
        <v>15.380222109946599</v>
      </c>
      <c r="S513" s="51">
        <v>10.625721256291</v>
      </c>
      <c r="T513" s="51">
        <v>15.1469521909665</v>
      </c>
      <c r="U513" s="51">
        <v>15.2922989559192</v>
      </c>
      <c r="V513" s="51">
        <v>15.6504726906453</v>
      </c>
      <c r="W513" s="51">
        <v>16.213414565634501</v>
      </c>
      <c r="X513" s="51">
        <v>10.152077612910499</v>
      </c>
      <c r="Y513" s="51">
        <v>10.0860258019637</v>
      </c>
      <c r="Z513" s="51">
        <v>10.029326509771</v>
      </c>
      <c r="AA513" s="51">
        <v>9.9763415514543006</v>
      </c>
      <c r="AB513" s="51">
        <v>19.793955799635299</v>
      </c>
      <c r="AC513" s="51">
        <v>9.8549991950148605</v>
      </c>
      <c r="AD513" s="51">
        <v>9.7715222291999595</v>
      </c>
      <c r="AE513" s="51">
        <v>9.68039313523788</v>
      </c>
      <c r="AF513" s="51">
        <v>9.5879484409641407</v>
      </c>
      <c r="AG513" s="51">
        <v>9.4946810663433503</v>
      </c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3"/>
      <c r="BR513" s="63"/>
      <c r="BS513" s="63"/>
      <c r="BT513" s="63"/>
      <c r="BU513" s="63"/>
    </row>
    <row r="514" spans="1:73" x14ac:dyDescent="0.3">
      <c r="A514" s="37" t="s">
        <v>339</v>
      </c>
      <c r="B514" s="38" t="s">
        <v>340</v>
      </c>
      <c r="C514" s="39" t="s">
        <v>6</v>
      </c>
      <c r="D514" s="40">
        <v>40.926714725165503</v>
      </c>
      <c r="E514" s="41">
        <v>38.745154423805999</v>
      </c>
      <c r="F514" s="41">
        <v>37.939224494230999</v>
      </c>
      <c r="G514" s="41">
        <v>38.125180941020901</v>
      </c>
      <c r="H514" s="41">
        <v>34.081162212057698</v>
      </c>
      <c r="I514" s="41">
        <v>33.621427097916701</v>
      </c>
      <c r="J514" s="41">
        <v>33.129673614963899</v>
      </c>
      <c r="K514" s="41">
        <v>36.532478187591998</v>
      </c>
      <c r="L514" s="41">
        <v>36.813462381735597</v>
      </c>
      <c r="M514" s="41">
        <v>31.447193687213201</v>
      </c>
      <c r="N514" s="41">
        <v>33.511116315938899</v>
      </c>
      <c r="O514" s="41">
        <v>33.086649311293399</v>
      </c>
      <c r="P514" s="41">
        <v>29.5288448096201</v>
      </c>
      <c r="Q514" s="41">
        <v>31.830553559068299</v>
      </c>
      <c r="R514" s="41">
        <v>32.222526043003398</v>
      </c>
      <c r="S514" s="41">
        <v>27.6963589749415</v>
      </c>
      <c r="T514" s="41">
        <v>27.135261983714098</v>
      </c>
      <c r="U514" s="41">
        <v>26.605269545245701</v>
      </c>
      <c r="V514" s="41">
        <v>26.1067467542338</v>
      </c>
      <c r="W514" s="41">
        <v>25.639844378732999</v>
      </c>
      <c r="X514" s="41">
        <v>25.185004535812801</v>
      </c>
      <c r="Y514" s="41">
        <v>24.762508208635399</v>
      </c>
      <c r="Z514" s="41">
        <v>24.353655004025399</v>
      </c>
      <c r="AA514" s="41">
        <v>23.937974667946001</v>
      </c>
      <c r="AB514" s="41">
        <v>23.521255168675101</v>
      </c>
      <c r="AC514" s="41">
        <v>23.1128987019503</v>
      </c>
      <c r="AD514" s="41">
        <v>22.699678069573199</v>
      </c>
      <c r="AE514" s="41">
        <v>22.267481338169102</v>
      </c>
      <c r="AF514" s="41">
        <v>21.83022956708</v>
      </c>
      <c r="AG514" s="41">
        <v>21.401821968097899</v>
      </c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  <c r="BF514" s="63"/>
      <c r="BG514" s="63"/>
      <c r="BH514" s="63"/>
      <c r="BI514" s="63"/>
      <c r="BJ514" s="63"/>
      <c r="BK514" s="63"/>
      <c r="BL514" s="63"/>
      <c r="BM514" s="63"/>
      <c r="BN514" s="63"/>
      <c r="BO514" s="63"/>
      <c r="BP514" s="63"/>
      <c r="BQ514" s="63"/>
      <c r="BR514" s="63"/>
      <c r="BS514" s="63"/>
      <c r="BT514" s="63"/>
      <c r="BU514" s="63"/>
    </row>
    <row r="515" spans="1:73" x14ac:dyDescent="0.3">
      <c r="A515" s="42" t="s">
        <v>339</v>
      </c>
      <c r="B515" s="43" t="s">
        <v>340</v>
      </c>
      <c r="C515" s="44" t="s">
        <v>7</v>
      </c>
      <c r="D515" s="45">
        <v>52.3365900860341</v>
      </c>
      <c r="E515" s="46">
        <v>49.546837035809197</v>
      </c>
      <c r="F515" s="46">
        <v>48.516223544218597</v>
      </c>
      <c r="G515" s="46">
        <v>48.754022409699402</v>
      </c>
      <c r="H515" s="46">
        <v>43.582579943836201</v>
      </c>
      <c r="I515" s="46">
        <v>42.994676214486503</v>
      </c>
      <c r="J515" s="46">
        <v>42.365827780559897</v>
      </c>
      <c r="K515" s="46">
        <v>46.7172933026878</v>
      </c>
      <c r="L515" s="46">
        <v>47.076612507473698</v>
      </c>
      <c r="M515" s="46">
        <v>40.214292703826203</v>
      </c>
      <c r="N515" s="46">
        <v>42.853612114491803</v>
      </c>
      <c r="O515" s="46">
        <v>42.3108088189828</v>
      </c>
      <c r="P515" s="46">
        <v>37.761131253589802</v>
      </c>
      <c r="Q515" s="46">
        <v>40.7045286927994</v>
      </c>
      <c r="R515" s="46">
        <v>41.205778386415801</v>
      </c>
      <c r="S515" s="46">
        <v>35.417770428953098</v>
      </c>
      <c r="T515" s="46">
        <v>34.700246351450801</v>
      </c>
      <c r="U515" s="46">
        <v>34.022498401558202</v>
      </c>
      <c r="V515" s="46">
        <v>33.384993457979299</v>
      </c>
      <c r="W515" s="46">
        <v>32.787924321087303</v>
      </c>
      <c r="X515" s="46">
        <v>32.2062806056421</v>
      </c>
      <c r="Y515" s="46">
        <v>31.665997388754899</v>
      </c>
      <c r="Z515" s="46">
        <v>31.1431608327613</v>
      </c>
      <c r="AA515" s="46">
        <v>30.6115938232345</v>
      </c>
      <c r="AB515" s="46">
        <v>30.078697944328699</v>
      </c>
      <c r="AC515" s="46">
        <v>29.5564966107627</v>
      </c>
      <c r="AD515" s="46">
        <v>29.028075040718701</v>
      </c>
      <c r="AE515" s="46">
        <v>28.4753870636866</v>
      </c>
      <c r="AF515" s="46">
        <v>27.916234762761501</v>
      </c>
      <c r="AG515" s="46">
        <v>27.368392282654501</v>
      </c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3"/>
      <c r="BR515" s="63"/>
      <c r="BS515" s="63"/>
      <c r="BT515" s="63"/>
      <c r="BU515" s="63"/>
    </row>
    <row r="516" spans="1:73" x14ac:dyDescent="0.3">
      <c r="A516" s="47" t="s">
        <v>339</v>
      </c>
      <c r="B516" s="48" t="s">
        <v>340</v>
      </c>
      <c r="C516" s="49" t="s">
        <v>8</v>
      </c>
      <c r="D516" s="50">
        <v>67.180964356378595</v>
      </c>
      <c r="E516" s="51">
        <v>63.599945800867701</v>
      </c>
      <c r="F516" s="51">
        <v>62.2770165055136</v>
      </c>
      <c r="G516" s="51">
        <v>62.582262932145397</v>
      </c>
      <c r="H516" s="51">
        <v>55.944029692281902</v>
      </c>
      <c r="I516" s="51">
        <v>55.189377174387701</v>
      </c>
      <c r="J516" s="51">
        <v>54.382166690178899</v>
      </c>
      <c r="K516" s="51">
        <v>59.967850619137998</v>
      </c>
      <c r="L516" s="51">
        <v>60.429084540752001</v>
      </c>
      <c r="M516" s="51">
        <v>51.620385667304802</v>
      </c>
      <c r="N516" s="51">
        <v>55.008302666894402</v>
      </c>
      <c r="O516" s="51">
        <v>54.311542545759899</v>
      </c>
      <c r="P516" s="51">
        <v>48.471427134128398</v>
      </c>
      <c r="Q516" s="51">
        <v>52.249668668877597</v>
      </c>
      <c r="R516" s="51">
        <v>52.893089223123297</v>
      </c>
      <c r="S516" s="51">
        <v>45.463412286862699</v>
      </c>
      <c r="T516" s="51">
        <v>44.542374836843798</v>
      </c>
      <c r="U516" s="51">
        <v>43.672395329399798</v>
      </c>
      <c r="V516" s="51">
        <v>42.854073065355003</v>
      </c>
      <c r="W516" s="51">
        <v>42.087655529594699</v>
      </c>
      <c r="X516" s="51">
        <v>41.341038570958297</v>
      </c>
      <c r="Y516" s="51">
        <v>40.647513305434103</v>
      </c>
      <c r="Z516" s="51">
        <v>39.976383146310603</v>
      </c>
      <c r="AA516" s="51">
        <v>39.2940462905594</v>
      </c>
      <c r="AB516" s="51">
        <v>38.610003654468997</v>
      </c>
      <c r="AC516" s="51">
        <v>37.939688887697201</v>
      </c>
      <c r="AD516" s="51">
        <v>37.261389621277601</v>
      </c>
      <c r="AE516" s="51">
        <v>36.551941198593603</v>
      </c>
      <c r="AF516" s="51">
        <v>35.834194957646602</v>
      </c>
      <c r="AG516" s="51">
        <v>35.130966373811098</v>
      </c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3"/>
      <c r="BR516" s="63"/>
      <c r="BS516" s="63"/>
      <c r="BT516" s="63"/>
      <c r="BU516" s="63"/>
    </row>
    <row r="517" spans="1:73" x14ac:dyDescent="0.3">
      <c r="A517" s="42" t="s">
        <v>341</v>
      </c>
      <c r="B517" s="43" t="s">
        <v>342</v>
      </c>
      <c r="C517" s="44" t="s">
        <v>6</v>
      </c>
      <c r="D517" s="40">
        <v>13.711197612097401</v>
      </c>
      <c r="E517" s="41">
        <v>14.1527780827171</v>
      </c>
      <c r="F517" s="41">
        <v>14.3523774351371</v>
      </c>
      <c r="G517" s="41">
        <v>14.249237309081</v>
      </c>
      <c r="H517" s="41">
        <v>13.8519494580285</v>
      </c>
      <c r="I517" s="41">
        <v>13.304149647889</v>
      </c>
      <c r="J517" s="41">
        <v>12.7692963475201</v>
      </c>
      <c r="K517" s="41">
        <v>12.334511053564601</v>
      </c>
      <c r="L517" s="41">
        <v>12.0581446322907</v>
      </c>
      <c r="M517" s="41">
        <v>11.9751466852678</v>
      </c>
      <c r="N517" s="41">
        <v>11.944760268793299</v>
      </c>
      <c r="O517" s="41">
        <v>11.954368457494599</v>
      </c>
      <c r="P517" s="41">
        <v>11.983790479464799</v>
      </c>
      <c r="Q517" s="41">
        <v>12.0061885032364</v>
      </c>
      <c r="R517" s="41">
        <v>12.0932037730418</v>
      </c>
      <c r="S517" s="41">
        <v>12.18236037574</v>
      </c>
      <c r="T517" s="41">
        <v>12.2733134542769</v>
      </c>
      <c r="U517" s="41">
        <v>12.322902293031699</v>
      </c>
      <c r="V517" s="41">
        <v>12.270904165025399</v>
      </c>
      <c r="W517" s="41">
        <v>12.082784293286</v>
      </c>
      <c r="X517" s="41">
        <v>11.717050971399599</v>
      </c>
      <c r="Y517" s="41">
        <v>11.1588890282789</v>
      </c>
      <c r="Z517" s="41">
        <v>10.422751233318699</v>
      </c>
      <c r="AA517" s="41">
        <v>9.5459091574739006</v>
      </c>
      <c r="AB517" s="41">
        <v>8.5889067954974792</v>
      </c>
      <c r="AC517" s="41">
        <v>7.7103555779887198</v>
      </c>
      <c r="AD517" s="41">
        <v>7.0169493613857998</v>
      </c>
      <c r="AE517" s="41">
        <v>6.4308070494641996</v>
      </c>
      <c r="AF517" s="41">
        <v>5.9067697178421303</v>
      </c>
      <c r="AG517" s="41">
        <v>5.4596199465344304</v>
      </c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  <c r="BF517" s="63"/>
      <c r="BG517" s="63"/>
      <c r="BH517" s="63"/>
      <c r="BI517" s="63"/>
      <c r="BJ517" s="63"/>
      <c r="BK517" s="63"/>
      <c r="BL517" s="63"/>
      <c r="BM517" s="63"/>
      <c r="BN517" s="63"/>
      <c r="BO517" s="63"/>
      <c r="BP517" s="63"/>
      <c r="BQ517" s="63"/>
      <c r="BR517" s="63"/>
      <c r="BS517" s="63"/>
      <c r="BT517" s="63"/>
      <c r="BU517" s="63"/>
    </row>
    <row r="518" spans="1:73" x14ac:dyDescent="0.3">
      <c r="A518" s="42" t="s">
        <v>341</v>
      </c>
      <c r="B518" s="43" t="s">
        <v>342</v>
      </c>
      <c r="C518" s="44" t="s">
        <v>7</v>
      </c>
      <c r="D518" s="45">
        <v>14.8436973204344</v>
      </c>
      <c r="E518" s="46">
        <v>15.1258412180874</v>
      </c>
      <c r="F518" s="46">
        <v>15.2790125952127</v>
      </c>
      <c r="G518" s="46">
        <v>15.1697359135556</v>
      </c>
      <c r="H518" s="46">
        <v>14.7580626826916</v>
      </c>
      <c r="I518" s="46">
        <v>14.193587249515099</v>
      </c>
      <c r="J518" s="46">
        <v>13.6222514686584</v>
      </c>
      <c r="K518" s="46">
        <v>13.1472544028237</v>
      </c>
      <c r="L518" s="46">
        <v>12.8347195017688</v>
      </c>
      <c r="M518" s="46">
        <v>12.7190389115231</v>
      </c>
      <c r="N518" s="46">
        <v>12.7006603360045</v>
      </c>
      <c r="O518" s="46">
        <v>12.712483362730801</v>
      </c>
      <c r="P518" s="46">
        <v>12.7285627916725</v>
      </c>
      <c r="Q518" s="46">
        <v>12.758480202205099</v>
      </c>
      <c r="R518" s="46">
        <v>12.8288567889274</v>
      </c>
      <c r="S518" s="46">
        <v>12.9210653070253</v>
      </c>
      <c r="T518" s="46">
        <v>13.0252848776137</v>
      </c>
      <c r="U518" s="46">
        <v>13.077741542781499</v>
      </c>
      <c r="V518" s="46">
        <v>13.033648912697799</v>
      </c>
      <c r="W518" s="46">
        <v>12.8226365069442</v>
      </c>
      <c r="X518" s="46">
        <v>12.437917503268199</v>
      </c>
      <c r="Y518" s="46">
        <v>11.8674223899322</v>
      </c>
      <c r="Z518" s="46">
        <v>11.163398693436401</v>
      </c>
      <c r="AA518" s="46">
        <v>10.389938378346301</v>
      </c>
      <c r="AB518" s="46">
        <v>9.6367493968559597</v>
      </c>
      <c r="AC518" s="46">
        <v>8.9870067453277702</v>
      </c>
      <c r="AD518" s="46">
        <v>8.5280521688055497</v>
      </c>
      <c r="AE518" s="46">
        <v>8.2154403195609191</v>
      </c>
      <c r="AF518" s="46">
        <v>7.9875774513004396</v>
      </c>
      <c r="AG518" s="46">
        <v>7.8112804418481598</v>
      </c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3"/>
      <c r="BR518" s="63"/>
      <c r="BS518" s="63"/>
      <c r="BT518" s="63"/>
      <c r="BU518" s="63"/>
    </row>
    <row r="519" spans="1:73" x14ac:dyDescent="0.3">
      <c r="A519" s="47" t="s">
        <v>341</v>
      </c>
      <c r="B519" s="48" t="s">
        <v>342</v>
      </c>
      <c r="C519" s="49" t="s">
        <v>8</v>
      </c>
      <c r="D519" s="50">
        <v>16.070513508411501</v>
      </c>
      <c r="E519" s="51">
        <v>16.157474194599001</v>
      </c>
      <c r="F519" s="51">
        <v>16.2509383768761</v>
      </c>
      <c r="G519" s="51">
        <v>16.123004512402101</v>
      </c>
      <c r="H519" s="51">
        <v>15.6897434680668</v>
      </c>
      <c r="I519" s="51">
        <v>15.105349619484301</v>
      </c>
      <c r="J519" s="51">
        <v>14.509170479535801</v>
      </c>
      <c r="K519" s="51">
        <v>14.0045560504172</v>
      </c>
      <c r="L519" s="51">
        <v>13.670056882991799</v>
      </c>
      <c r="M519" s="51">
        <v>13.5091668880195</v>
      </c>
      <c r="N519" s="51">
        <v>13.474005694702599</v>
      </c>
      <c r="O519" s="51">
        <v>13.4783581296055</v>
      </c>
      <c r="P519" s="51">
        <v>13.4977326762267</v>
      </c>
      <c r="Q519" s="51">
        <v>13.558074561845601</v>
      </c>
      <c r="R519" s="51">
        <v>13.623640808846099</v>
      </c>
      <c r="S519" s="51">
        <v>13.719861444284801</v>
      </c>
      <c r="T519" s="51">
        <v>13.819075851465501</v>
      </c>
      <c r="U519" s="51">
        <v>13.8784712212989</v>
      </c>
      <c r="V519" s="51">
        <v>13.8252403528454</v>
      </c>
      <c r="W519" s="51">
        <v>13.600856883782599</v>
      </c>
      <c r="X519" s="51">
        <v>13.212247301565601</v>
      </c>
      <c r="Y519" s="51">
        <v>12.6378520429256</v>
      </c>
      <c r="Z519" s="51">
        <v>11.9551076858149</v>
      </c>
      <c r="AA519" s="51">
        <v>11.325575234509399</v>
      </c>
      <c r="AB519" s="51">
        <v>10.8266877228601</v>
      </c>
      <c r="AC519" s="51">
        <v>10.478083755141601</v>
      </c>
      <c r="AD519" s="51">
        <v>10.3783899279584</v>
      </c>
      <c r="AE519" s="51">
        <v>10.5074709202999</v>
      </c>
      <c r="AF519" s="51">
        <v>10.7175875157162</v>
      </c>
      <c r="AG519" s="51">
        <v>11.0277198770994</v>
      </c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  <c r="BF519" s="63"/>
      <c r="BG519" s="63"/>
      <c r="BH519" s="63"/>
      <c r="BI519" s="63"/>
      <c r="BJ519" s="63"/>
      <c r="BK519" s="63"/>
      <c r="BL519" s="63"/>
      <c r="BM519" s="63"/>
      <c r="BN519" s="63"/>
      <c r="BO519" s="63"/>
      <c r="BP519" s="63"/>
      <c r="BQ519" s="63"/>
      <c r="BR519" s="63"/>
      <c r="BS519" s="63"/>
      <c r="BT519" s="63"/>
      <c r="BU519" s="63"/>
    </row>
    <row r="520" spans="1:73" x14ac:dyDescent="0.3">
      <c r="A520" s="37" t="s">
        <v>343</v>
      </c>
      <c r="B520" s="38" t="s">
        <v>344</v>
      </c>
      <c r="C520" s="39" t="s">
        <v>6</v>
      </c>
      <c r="D520" s="40">
        <v>4.9330253903934302</v>
      </c>
      <c r="E520" s="41">
        <v>4.6346126740490501</v>
      </c>
      <c r="F520" s="41">
        <v>4.3506243045200703</v>
      </c>
      <c r="G520" s="41">
        <v>4.11133101603955</v>
      </c>
      <c r="H520" s="41">
        <v>3.9357594240693299</v>
      </c>
      <c r="I520" s="41">
        <v>3.8139377423991698</v>
      </c>
      <c r="J520" s="41">
        <v>3.77040618528408</v>
      </c>
      <c r="K520" s="41">
        <v>3.7880980891082099</v>
      </c>
      <c r="L520" s="41">
        <v>3.8424980584270001</v>
      </c>
      <c r="M520" s="41">
        <v>3.9197002892016899</v>
      </c>
      <c r="N520" s="41">
        <v>3.9963785131914098</v>
      </c>
      <c r="O520" s="41">
        <v>4.0638882555068196</v>
      </c>
      <c r="P520" s="41">
        <v>4.1046416251101698</v>
      </c>
      <c r="Q520" s="41">
        <v>4.1086353342308302</v>
      </c>
      <c r="R520" s="41">
        <v>4.0769359376944196</v>
      </c>
      <c r="S520" s="41">
        <v>4.0068278665769803</v>
      </c>
      <c r="T520" s="41">
        <v>3.9179055415953301</v>
      </c>
      <c r="U520" s="41">
        <v>3.8135359430592599</v>
      </c>
      <c r="V520" s="41">
        <v>3.6988599287115802</v>
      </c>
      <c r="W520" s="41">
        <v>3.58574682986605</v>
      </c>
      <c r="X520" s="41">
        <v>3.4736778729962401</v>
      </c>
      <c r="Y520" s="41">
        <v>3.3742033536135501</v>
      </c>
      <c r="Z520" s="41">
        <v>3.2833814121374401</v>
      </c>
      <c r="AA520" s="41">
        <v>3.2072140573416998</v>
      </c>
      <c r="AB520" s="41">
        <v>3.1660898335111201</v>
      </c>
      <c r="AC520" s="41">
        <v>3.1458989639936998</v>
      </c>
      <c r="AD520" s="41">
        <v>3.1706609102093699</v>
      </c>
      <c r="AE520" s="41">
        <v>3.2260159504433799</v>
      </c>
      <c r="AF520" s="41">
        <v>3.2787011758260798</v>
      </c>
      <c r="AG520" s="41">
        <v>3.3019673549056301</v>
      </c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3"/>
      <c r="BR520" s="63"/>
      <c r="BS520" s="63"/>
      <c r="BT520" s="63"/>
      <c r="BU520" s="63"/>
    </row>
    <row r="521" spans="1:73" x14ac:dyDescent="0.3">
      <c r="A521" s="42" t="s">
        <v>343</v>
      </c>
      <c r="B521" s="43" t="s">
        <v>344</v>
      </c>
      <c r="C521" s="44" t="s">
        <v>7</v>
      </c>
      <c r="D521" s="45">
        <v>5.12627242634845</v>
      </c>
      <c r="E521" s="46">
        <v>4.7983607703843703</v>
      </c>
      <c r="F521" s="46">
        <v>4.5126538872541202</v>
      </c>
      <c r="G521" s="46">
        <v>4.27354318034768</v>
      </c>
      <c r="H521" s="46">
        <v>4.0890693268170599</v>
      </c>
      <c r="I521" s="46">
        <v>3.9726373606861198</v>
      </c>
      <c r="J521" s="46">
        <v>3.9249580896757901</v>
      </c>
      <c r="K521" s="46">
        <v>3.9367324563726398</v>
      </c>
      <c r="L521" s="46">
        <v>3.9873931112727501</v>
      </c>
      <c r="M521" s="46">
        <v>4.0580653972244098</v>
      </c>
      <c r="N521" s="46">
        <v>4.1347386128785004</v>
      </c>
      <c r="O521" s="46">
        <v>4.2015097235361996</v>
      </c>
      <c r="P521" s="46">
        <v>4.2428436059358399</v>
      </c>
      <c r="Q521" s="46">
        <v>4.2490740323547298</v>
      </c>
      <c r="R521" s="46">
        <v>4.2136957392971901</v>
      </c>
      <c r="S521" s="46">
        <v>4.1436393271591498</v>
      </c>
      <c r="T521" s="46">
        <v>4.05102413510118</v>
      </c>
      <c r="U521" s="46">
        <v>3.9452700826562799</v>
      </c>
      <c r="V521" s="46">
        <v>3.83153926341067</v>
      </c>
      <c r="W521" s="46">
        <v>3.71718653423207</v>
      </c>
      <c r="X521" s="46">
        <v>3.6054423759715801</v>
      </c>
      <c r="Y521" s="46">
        <v>3.5022431864763202</v>
      </c>
      <c r="Z521" s="46">
        <v>3.4129394599385301</v>
      </c>
      <c r="AA521" s="46">
        <v>3.3447594289284202</v>
      </c>
      <c r="AB521" s="46">
        <v>3.2998917501504099</v>
      </c>
      <c r="AC521" s="46">
        <v>3.2866471643213502</v>
      </c>
      <c r="AD521" s="46">
        <v>3.3068478917154902</v>
      </c>
      <c r="AE521" s="46">
        <v>3.3586693608629301</v>
      </c>
      <c r="AF521" s="46">
        <v>3.4319120050671401</v>
      </c>
      <c r="AG521" s="46">
        <v>3.5102680252173402</v>
      </c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63"/>
      <c r="BR521" s="63"/>
      <c r="BS521" s="63"/>
      <c r="BT521" s="63"/>
      <c r="BU521" s="63"/>
    </row>
    <row r="522" spans="1:73" x14ac:dyDescent="0.3">
      <c r="A522" s="47" t="s">
        <v>343</v>
      </c>
      <c r="B522" s="48" t="s">
        <v>344</v>
      </c>
      <c r="C522" s="49" t="s">
        <v>8</v>
      </c>
      <c r="D522" s="50">
        <v>5.3327245273309396</v>
      </c>
      <c r="E522" s="51">
        <v>4.9743666925945798</v>
      </c>
      <c r="F522" s="51">
        <v>4.6770045048564297</v>
      </c>
      <c r="G522" s="51">
        <v>4.4342407821604297</v>
      </c>
      <c r="H522" s="51">
        <v>4.2481188018555596</v>
      </c>
      <c r="I522" s="51">
        <v>4.13080302453365</v>
      </c>
      <c r="J522" s="51">
        <v>4.07680251991387</v>
      </c>
      <c r="K522" s="51">
        <v>4.0853770458779604</v>
      </c>
      <c r="L522" s="51">
        <v>4.1348493146555496</v>
      </c>
      <c r="M522" s="51">
        <v>4.2003240479354096</v>
      </c>
      <c r="N522" s="51">
        <v>4.2831672352303096</v>
      </c>
      <c r="O522" s="51">
        <v>4.3496881123055298</v>
      </c>
      <c r="P522" s="51">
        <v>4.3937541998172902</v>
      </c>
      <c r="Q522" s="51">
        <v>4.4010688875163497</v>
      </c>
      <c r="R522" s="51">
        <v>4.3542814131162704</v>
      </c>
      <c r="S522" s="51">
        <v>4.28743963061806</v>
      </c>
      <c r="T522" s="51">
        <v>4.1873155688497903</v>
      </c>
      <c r="U522" s="51">
        <v>4.0760124470482397</v>
      </c>
      <c r="V522" s="51">
        <v>3.9640201019357599</v>
      </c>
      <c r="W522" s="51">
        <v>3.8447472686009898</v>
      </c>
      <c r="X522" s="51">
        <v>3.7406674861338498</v>
      </c>
      <c r="Y522" s="51">
        <v>3.6377041050808301</v>
      </c>
      <c r="Z522" s="51">
        <v>3.5489365092502001</v>
      </c>
      <c r="AA522" s="51">
        <v>3.4787876263961501</v>
      </c>
      <c r="AB522" s="51">
        <v>3.4334884323543098</v>
      </c>
      <c r="AC522" s="51">
        <v>3.4229212881622701</v>
      </c>
      <c r="AD522" s="51">
        <v>3.4444954232160598</v>
      </c>
      <c r="AE522" s="51">
        <v>3.4956830899123998</v>
      </c>
      <c r="AF522" s="51">
        <v>3.5921050975827602</v>
      </c>
      <c r="AG522" s="51">
        <v>3.7419431853392</v>
      </c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  <c r="BF522" s="63"/>
      <c r="BG522" s="63"/>
      <c r="BH522" s="63"/>
      <c r="BI522" s="63"/>
      <c r="BJ522" s="63"/>
      <c r="BK522" s="63"/>
      <c r="BL522" s="63"/>
      <c r="BM522" s="63"/>
      <c r="BN522" s="63"/>
      <c r="BO522" s="63"/>
      <c r="BP522" s="63"/>
      <c r="BQ522" s="63"/>
      <c r="BR522" s="63"/>
      <c r="BS522" s="63"/>
      <c r="BT522" s="63"/>
      <c r="BU522" s="63"/>
    </row>
    <row r="523" spans="1:73" x14ac:dyDescent="0.3">
      <c r="A523" s="42" t="s">
        <v>345</v>
      </c>
      <c r="B523" s="43" t="s">
        <v>346</v>
      </c>
      <c r="C523" s="44" t="s">
        <v>6</v>
      </c>
      <c r="D523" s="40">
        <v>8.2755307691460906</v>
      </c>
      <c r="E523" s="41">
        <v>8.0311527346631006</v>
      </c>
      <c r="F523" s="41">
        <v>7.7280954995341196</v>
      </c>
      <c r="G523" s="41">
        <v>7.4002468293038799</v>
      </c>
      <c r="H523" s="41">
        <v>7.0555785622136797</v>
      </c>
      <c r="I523" s="41">
        <v>6.7041092750554503</v>
      </c>
      <c r="J523" s="41">
        <v>6.3435379998976602</v>
      </c>
      <c r="K523" s="41">
        <v>5.9940052295456301</v>
      </c>
      <c r="L523" s="41">
        <v>5.6758214460989498</v>
      </c>
      <c r="M523" s="41">
        <v>5.3862143129251896</v>
      </c>
      <c r="N523" s="41">
        <v>5.13675091453955</v>
      </c>
      <c r="O523" s="41">
        <v>4.9139509229751797</v>
      </c>
      <c r="P523" s="41">
        <v>4.7082314190278796</v>
      </c>
      <c r="Q523" s="41">
        <v>4.5108073894191696</v>
      </c>
      <c r="R523" s="41">
        <v>4.3126118911032796</v>
      </c>
      <c r="S523" s="41">
        <v>4.1131975075785103</v>
      </c>
      <c r="T523" s="41">
        <v>3.91275502411442</v>
      </c>
      <c r="U523" s="41">
        <v>3.7071695098480202</v>
      </c>
      <c r="V523" s="41">
        <v>3.49856106851874</v>
      </c>
      <c r="W523" s="41">
        <v>3.2883798667645299</v>
      </c>
      <c r="X523" s="41">
        <v>3.0852401151555</v>
      </c>
      <c r="Y523" s="41">
        <v>2.9021576353762999</v>
      </c>
      <c r="Z523" s="41">
        <v>2.7463322522617202</v>
      </c>
      <c r="AA523" s="41">
        <v>2.62873932503721</v>
      </c>
      <c r="AB523" s="41">
        <v>2.5450279675573899</v>
      </c>
      <c r="AC523" s="41">
        <v>2.49520294209819</v>
      </c>
      <c r="AD523" s="41">
        <v>2.4588606669259701</v>
      </c>
      <c r="AE523" s="41">
        <v>2.3999944994242202</v>
      </c>
      <c r="AF523" s="41">
        <v>2.32504553096727</v>
      </c>
      <c r="AG523" s="41">
        <v>2.2382202039156001</v>
      </c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63"/>
      <c r="BR523" s="63"/>
      <c r="BS523" s="63"/>
      <c r="BT523" s="63"/>
      <c r="BU523" s="63"/>
    </row>
    <row r="524" spans="1:73" x14ac:dyDescent="0.3">
      <c r="A524" s="42" t="s">
        <v>345</v>
      </c>
      <c r="B524" s="43" t="s">
        <v>346</v>
      </c>
      <c r="C524" s="44" t="s">
        <v>7</v>
      </c>
      <c r="D524" s="45">
        <v>8.5555818477287104</v>
      </c>
      <c r="E524" s="46">
        <v>8.2719189226466607</v>
      </c>
      <c r="F524" s="46">
        <v>7.9582823325673298</v>
      </c>
      <c r="G524" s="46">
        <v>7.6209963975173496</v>
      </c>
      <c r="H524" s="46">
        <v>7.2622909278705201</v>
      </c>
      <c r="I524" s="46">
        <v>6.8958169551907202</v>
      </c>
      <c r="J524" s="46">
        <v>6.5328624755374198</v>
      </c>
      <c r="K524" s="46">
        <v>6.1883632793237897</v>
      </c>
      <c r="L524" s="46">
        <v>5.8703637933916504</v>
      </c>
      <c r="M524" s="46">
        <v>5.5823597768056503</v>
      </c>
      <c r="N524" s="46">
        <v>5.32285519160469</v>
      </c>
      <c r="O524" s="46">
        <v>5.08708469699154</v>
      </c>
      <c r="P524" s="46">
        <v>4.8690064862986304</v>
      </c>
      <c r="Q524" s="46">
        <v>4.6618491170415997</v>
      </c>
      <c r="R524" s="46">
        <v>4.4594024588431997</v>
      </c>
      <c r="S524" s="46">
        <v>4.2569879051928901</v>
      </c>
      <c r="T524" s="46">
        <v>4.0504716582126603</v>
      </c>
      <c r="U524" s="46">
        <v>3.83946391800623</v>
      </c>
      <c r="V524" s="46">
        <v>3.62658218639507</v>
      </c>
      <c r="W524" s="46">
        <v>3.4188025043735601</v>
      </c>
      <c r="X524" s="46">
        <v>3.2213836613225801</v>
      </c>
      <c r="Y524" s="46">
        <v>3.04368498025983</v>
      </c>
      <c r="Z524" s="46">
        <v>2.8947849625569</v>
      </c>
      <c r="AA524" s="46">
        <v>2.7755136524314299</v>
      </c>
      <c r="AB524" s="46">
        <v>2.6874285904634898</v>
      </c>
      <c r="AC524" s="46">
        <v>2.6217817716432998</v>
      </c>
      <c r="AD524" s="46">
        <v>2.5779007541375698</v>
      </c>
      <c r="AE524" s="46">
        <v>2.5523412507134098</v>
      </c>
      <c r="AF524" s="46">
        <v>2.5354358336734899</v>
      </c>
      <c r="AG524" s="46">
        <v>2.5113756963583902</v>
      </c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63"/>
      <c r="BR524" s="63"/>
      <c r="BS524" s="63"/>
      <c r="BT524" s="63"/>
      <c r="BU524" s="63"/>
    </row>
    <row r="525" spans="1:73" x14ac:dyDescent="0.3">
      <c r="A525" s="47" t="s">
        <v>345</v>
      </c>
      <c r="B525" s="48" t="s">
        <v>346</v>
      </c>
      <c r="C525" s="49" t="s">
        <v>8</v>
      </c>
      <c r="D525" s="50">
        <v>8.8457717887558296</v>
      </c>
      <c r="E525" s="51">
        <v>8.5275755242163296</v>
      </c>
      <c r="F525" s="51">
        <v>8.2189010542710008</v>
      </c>
      <c r="G525" s="51">
        <v>7.8689391520297702</v>
      </c>
      <c r="H525" s="51">
        <v>7.4977190838609697</v>
      </c>
      <c r="I525" s="51">
        <v>7.1132016938762304</v>
      </c>
      <c r="J525" s="51">
        <v>6.7330096108221102</v>
      </c>
      <c r="K525" s="51">
        <v>6.3795115065314301</v>
      </c>
      <c r="L525" s="51">
        <v>6.0531350403324202</v>
      </c>
      <c r="M525" s="51">
        <v>5.7602360964267101</v>
      </c>
      <c r="N525" s="51">
        <v>5.4938226194772701</v>
      </c>
      <c r="O525" s="51">
        <v>5.2516553476974499</v>
      </c>
      <c r="P525" s="51">
        <v>5.03318498813461</v>
      </c>
      <c r="Q525" s="51">
        <v>4.8223125864974596</v>
      </c>
      <c r="R525" s="51">
        <v>4.6252977679083997</v>
      </c>
      <c r="S525" s="51">
        <v>4.4239098927408902</v>
      </c>
      <c r="T525" s="51">
        <v>4.2198281960838404</v>
      </c>
      <c r="U525" s="51">
        <v>4.0017684907495097</v>
      </c>
      <c r="V525" s="51">
        <v>3.7694437193227501</v>
      </c>
      <c r="W525" s="51">
        <v>3.5522530347389401</v>
      </c>
      <c r="X525" s="51">
        <v>3.35525840639992</v>
      </c>
      <c r="Y525" s="51">
        <v>3.1837588402542401</v>
      </c>
      <c r="Z525" s="51">
        <v>3.0402628073703002</v>
      </c>
      <c r="AA525" s="51">
        <v>2.9179618306828301</v>
      </c>
      <c r="AB525" s="51">
        <v>2.8185976073810801</v>
      </c>
      <c r="AC525" s="51">
        <v>2.74223083377453</v>
      </c>
      <c r="AD525" s="51">
        <v>2.70427624657064</v>
      </c>
      <c r="AE525" s="51">
        <v>2.7153357041457502</v>
      </c>
      <c r="AF525" s="51">
        <v>2.77041064208009</v>
      </c>
      <c r="AG525" s="51">
        <v>2.8537984856158798</v>
      </c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63"/>
      <c r="BR525" s="63"/>
      <c r="BS525" s="63"/>
      <c r="BT525" s="63"/>
      <c r="BU525" s="63"/>
    </row>
    <row r="526" spans="1:73" x14ac:dyDescent="0.3">
      <c r="A526" s="37" t="s">
        <v>347</v>
      </c>
      <c r="B526" s="38" t="s">
        <v>348</v>
      </c>
      <c r="C526" s="39" t="s">
        <v>6</v>
      </c>
      <c r="D526" s="40">
        <v>10.0088385780527</v>
      </c>
      <c r="E526" s="41">
        <v>10.202375539547401</v>
      </c>
      <c r="F526" s="41">
        <v>10.2814754998365</v>
      </c>
      <c r="G526" s="41">
        <v>10.267130690502899</v>
      </c>
      <c r="H526" s="41">
        <v>10.1177691534781</v>
      </c>
      <c r="I526" s="41">
        <v>9.8969899231569798</v>
      </c>
      <c r="J526" s="41">
        <v>9.5393639162801804</v>
      </c>
      <c r="K526" s="41">
        <v>9.04613687327282</v>
      </c>
      <c r="L526" s="41">
        <v>8.4302711632301399</v>
      </c>
      <c r="M526" s="41">
        <v>7.6768101541152101</v>
      </c>
      <c r="N526" s="41">
        <v>6.9069313867855104</v>
      </c>
      <c r="O526" s="41">
        <v>6.2397676971607803</v>
      </c>
      <c r="P526" s="41">
        <v>5.7515318236219803</v>
      </c>
      <c r="Q526" s="41">
        <v>5.4467897292262002</v>
      </c>
      <c r="R526" s="41">
        <v>5.336813486754</v>
      </c>
      <c r="S526" s="41">
        <v>5.4122513078570904</v>
      </c>
      <c r="T526" s="41">
        <v>5.5416776271114498</v>
      </c>
      <c r="U526" s="41">
        <v>5.6258866714954703</v>
      </c>
      <c r="V526" s="41">
        <v>5.6404312697077303</v>
      </c>
      <c r="W526" s="41">
        <v>5.6241405914493496</v>
      </c>
      <c r="X526" s="41">
        <v>5.5525474018515304</v>
      </c>
      <c r="Y526" s="41">
        <v>10.061465587847</v>
      </c>
      <c r="Z526" s="41">
        <v>44.620363602342699</v>
      </c>
      <c r="AA526" s="41">
        <v>57.666405396868299</v>
      </c>
      <c r="AB526" s="41">
        <v>60.562487611846002</v>
      </c>
      <c r="AC526" s="41">
        <v>43.388619187297301</v>
      </c>
      <c r="AD526" s="41">
        <v>36.406170964371903</v>
      </c>
      <c r="AE526" s="41">
        <v>26.972233970980199</v>
      </c>
      <c r="AF526" s="41">
        <v>15.1175486555017</v>
      </c>
      <c r="AG526" s="41">
        <v>8.4117956417557398</v>
      </c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  <c r="BF526" s="63"/>
      <c r="BG526" s="63"/>
      <c r="BH526" s="63"/>
      <c r="BI526" s="63"/>
      <c r="BJ526" s="63"/>
      <c r="BK526" s="63"/>
      <c r="BL526" s="63"/>
      <c r="BM526" s="63"/>
      <c r="BN526" s="63"/>
      <c r="BO526" s="63"/>
      <c r="BP526" s="63"/>
      <c r="BQ526" s="63"/>
      <c r="BR526" s="63"/>
      <c r="BS526" s="63"/>
      <c r="BT526" s="63"/>
      <c r="BU526" s="63"/>
    </row>
    <row r="527" spans="1:73" x14ac:dyDescent="0.3">
      <c r="A527" s="42" t="s">
        <v>347</v>
      </c>
      <c r="B527" s="43" t="s">
        <v>348</v>
      </c>
      <c r="C527" s="44" t="s">
        <v>7</v>
      </c>
      <c r="D527" s="45">
        <v>14.590773261891799</v>
      </c>
      <c r="E527" s="46">
        <v>13.9258612339002</v>
      </c>
      <c r="F527" s="46">
        <v>13.274054090077099</v>
      </c>
      <c r="G527" s="46">
        <v>12.6051557998967</v>
      </c>
      <c r="H527" s="46">
        <v>11.900656364287</v>
      </c>
      <c r="I527" s="46">
        <v>11.1842195558113</v>
      </c>
      <c r="J527" s="46">
        <v>10.401066227266799</v>
      </c>
      <c r="K527" s="46">
        <v>9.5717777819652703</v>
      </c>
      <c r="L527" s="46">
        <v>8.7135934307619305</v>
      </c>
      <c r="M527" s="46">
        <v>7.8588341759702098</v>
      </c>
      <c r="N527" s="46">
        <v>7.0591302998237904</v>
      </c>
      <c r="O527" s="46">
        <v>6.3821122295609598</v>
      </c>
      <c r="P527" s="46">
        <v>5.8753915068708897</v>
      </c>
      <c r="Q527" s="46">
        <v>5.5607623120105698</v>
      </c>
      <c r="R527" s="46">
        <v>5.4517870218912403</v>
      </c>
      <c r="S527" s="46">
        <v>5.5233501179254301</v>
      </c>
      <c r="T527" s="46">
        <v>5.6616928985452004</v>
      </c>
      <c r="U527" s="46">
        <v>5.74746718427257</v>
      </c>
      <c r="V527" s="46">
        <v>5.76562769585209</v>
      </c>
      <c r="W527" s="46">
        <v>5.7558267102692096</v>
      </c>
      <c r="X527" s="46">
        <v>5.7519333638596697</v>
      </c>
      <c r="Y527" s="46">
        <v>10.7475331291865</v>
      </c>
      <c r="Z527" s="46">
        <v>49.833494284357499</v>
      </c>
      <c r="AA527" s="46">
        <v>68.270740241298299</v>
      </c>
      <c r="AB527" s="46">
        <v>76.921697657383902</v>
      </c>
      <c r="AC527" s="46">
        <v>59.635432365240902</v>
      </c>
      <c r="AD527" s="46">
        <v>54.456091165981597</v>
      </c>
      <c r="AE527" s="46">
        <v>44.321096846157403</v>
      </c>
      <c r="AF527" s="46">
        <v>27.368326442488598</v>
      </c>
      <c r="AG527" s="46">
        <v>16.841827245370599</v>
      </c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63"/>
      <c r="BR527" s="63"/>
      <c r="BS527" s="63"/>
      <c r="BT527" s="63"/>
      <c r="BU527" s="63"/>
    </row>
    <row r="528" spans="1:73" x14ac:dyDescent="0.3">
      <c r="A528" s="47" t="s">
        <v>347</v>
      </c>
      <c r="B528" s="48" t="s">
        <v>348</v>
      </c>
      <c r="C528" s="49" t="s">
        <v>8</v>
      </c>
      <c r="D528" s="50">
        <v>22.539966136119698</v>
      </c>
      <c r="E528" s="51">
        <v>20.0041978625854</v>
      </c>
      <c r="F528" s="51">
        <v>17.865296926654601</v>
      </c>
      <c r="G528" s="51">
        <v>15.989921767874799</v>
      </c>
      <c r="H528" s="51">
        <v>14.3571096911897</v>
      </c>
      <c r="I528" s="51">
        <v>12.8390532881109</v>
      </c>
      <c r="J528" s="51">
        <v>11.4321776402182</v>
      </c>
      <c r="K528" s="51">
        <v>10.1473343366326</v>
      </c>
      <c r="L528" s="51">
        <v>9.0088354154613395</v>
      </c>
      <c r="M528" s="51">
        <v>8.0461018024423296</v>
      </c>
      <c r="N528" s="51">
        <v>7.2091969826554196</v>
      </c>
      <c r="O528" s="51">
        <v>6.5245976945699997</v>
      </c>
      <c r="P528" s="51">
        <v>6.0046749795351104</v>
      </c>
      <c r="Q528" s="51">
        <v>5.6792237550574196</v>
      </c>
      <c r="R528" s="51">
        <v>5.5701257041259398</v>
      </c>
      <c r="S528" s="51">
        <v>5.6399794135955199</v>
      </c>
      <c r="T528" s="51">
        <v>5.7902737091803997</v>
      </c>
      <c r="U528" s="51">
        <v>5.8787103901558098</v>
      </c>
      <c r="V528" s="51">
        <v>5.8929063267562798</v>
      </c>
      <c r="W528" s="51">
        <v>5.89121391779259</v>
      </c>
      <c r="X528" s="51">
        <v>5.9582189044833997</v>
      </c>
      <c r="Y528" s="51">
        <v>11.480215864276699</v>
      </c>
      <c r="Z528" s="51">
        <v>55.698565269412299</v>
      </c>
      <c r="AA528" s="51">
        <v>80.811837565560197</v>
      </c>
      <c r="AB528" s="51">
        <v>97.225313928196599</v>
      </c>
      <c r="AC528" s="51">
        <v>81.322608740124494</v>
      </c>
      <c r="AD528" s="51">
        <v>80.7657410493226</v>
      </c>
      <c r="AE528" s="51">
        <v>71.540178433131899</v>
      </c>
      <c r="AF528" s="51">
        <v>48.664423082714102</v>
      </c>
      <c r="AG528" s="51">
        <v>32.913143332656396</v>
      </c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63"/>
      <c r="BR528" s="63"/>
      <c r="BS528" s="63"/>
      <c r="BT528" s="63"/>
      <c r="BU528" s="63"/>
    </row>
    <row r="529" spans="1:73" x14ac:dyDescent="0.3">
      <c r="A529" s="42" t="s">
        <v>349</v>
      </c>
      <c r="B529" s="43" t="s">
        <v>350</v>
      </c>
      <c r="C529" s="44" t="s">
        <v>6</v>
      </c>
      <c r="D529" s="40">
        <v>10.4411761780663</v>
      </c>
      <c r="E529" s="41">
        <v>11.403278781447799</v>
      </c>
      <c r="F529" s="41">
        <v>32.632486883016</v>
      </c>
      <c r="G529" s="41">
        <v>21.198949090711299</v>
      </c>
      <c r="H529" s="41">
        <v>15.509951550507999</v>
      </c>
      <c r="I529" s="41">
        <v>15.821144193250101</v>
      </c>
      <c r="J529" s="41">
        <v>28.259435791650301</v>
      </c>
      <c r="K529" s="41">
        <v>13.7732045132369</v>
      </c>
      <c r="L529" s="41">
        <v>14.8675636980376</v>
      </c>
      <c r="M529" s="41">
        <v>10.4534227490735</v>
      </c>
      <c r="N529" s="41">
        <v>9.0931024097805704</v>
      </c>
      <c r="O529" s="41">
        <v>8.0089304071866998</v>
      </c>
      <c r="P529" s="41">
        <v>7.2314129443453501</v>
      </c>
      <c r="Q529" s="41">
        <v>6.6779749251795204</v>
      </c>
      <c r="R529" s="41">
        <v>6.2674712863277202</v>
      </c>
      <c r="S529" s="41">
        <v>5.9011172380770898</v>
      </c>
      <c r="T529" s="41">
        <v>5.5297216099452298</v>
      </c>
      <c r="U529" s="41">
        <v>5.1234237960704201</v>
      </c>
      <c r="V529" s="41">
        <v>4.6757785667146203</v>
      </c>
      <c r="W529" s="41">
        <v>4.3013613288274097</v>
      </c>
      <c r="X529" s="41">
        <v>3.9728715460708401</v>
      </c>
      <c r="Y529" s="41">
        <v>3.68912871594984</v>
      </c>
      <c r="Z529" s="41">
        <v>3.4546998650804199</v>
      </c>
      <c r="AA529" s="41">
        <v>3.2354899227465301</v>
      </c>
      <c r="AB529" s="41">
        <v>3.02113730527158</v>
      </c>
      <c r="AC529" s="41">
        <v>2.8498297675848798</v>
      </c>
      <c r="AD529" s="41">
        <v>2.6915335024149898</v>
      </c>
      <c r="AE529" s="41">
        <v>2.55543493653221</v>
      </c>
      <c r="AF529" s="41">
        <v>2.41646998056259</v>
      </c>
      <c r="AG529" s="41">
        <v>2.2961935531380502</v>
      </c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  <c r="BF529" s="63"/>
      <c r="BG529" s="63"/>
      <c r="BH529" s="63"/>
      <c r="BI529" s="63"/>
      <c r="BJ529" s="63"/>
      <c r="BK529" s="63"/>
      <c r="BL529" s="63"/>
      <c r="BM529" s="63"/>
      <c r="BN529" s="63"/>
      <c r="BO529" s="63"/>
      <c r="BP529" s="63"/>
      <c r="BQ529" s="63"/>
      <c r="BR529" s="63"/>
      <c r="BS529" s="63"/>
      <c r="BT529" s="63"/>
      <c r="BU529" s="63"/>
    </row>
    <row r="530" spans="1:73" x14ac:dyDescent="0.3">
      <c r="A530" s="42" t="s">
        <v>349</v>
      </c>
      <c r="B530" s="43" t="s">
        <v>350</v>
      </c>
      <c r="C530" s="44" t="s">
        <v>7</v>
      </c>
      <c r="D530" s="45">
        <v>10.7397221913075</v>
      </c>
      <c r="E530" s="46">
        <v>11.7565661367298</v>
      </c>
      <c r="F530" s="46">
        <v>33.686684158303898</v>
      </c>
      <c r="G530" s="46">
        <v>21.866686219752498</v>
      </c>
      <c r="H530" s="46">
        <v>15.9618191336863</v>
      </c>
      <c r="I530" s="46">
        <v>16.232237455606501</v>
      </c>
      <c r="J530" s="46">
        <v>29.0396815489378</v>
      </c>
      <c r="K530" s="46">
        <v>14.1480820577993</v>
      </c>
      <c r="L530" s="46">
        <v>15.251214655691401</v>
      </c>
      <c r="M530" s="46">
        <v>10.711901688375301</v>
      </c>
      <c r="N530" s="46">
        <v>9.2985966976429104</v>
      </c>
      <c r="O530" s="46">
        <v>8.1975697365819507</v>
      </c>
      <c r="P530" s="46">
        <v>7.4042263436378697</v>
      </c>
      <c r="Q530" s="46">
        <v>6.8467620237947102</v>
      </c>
      <c r="R530" s="46">
        <v>6.4452526264469201</v>
      </c>
      <c r="S530" s="46">
        <v>6.1443631723384202</v>
      </c>
      <c r="T530" s="46">
        <v>5.9147798050622402</v>
      </c>
      <c r="U530" s="46">
        <v>5.7404665903698504</v>
      </c>
      <c r="V530" s="46">
        <v>5.5987944404462597</v>
      </c>
      <c r="W530" s="46">
        <v>5.4747748902757802</v>
      </c>
      <c r="X530" s="46">
        <v>5.3548093593811199</v>
      </c>
      <c r="Y530" s="46">
        <v>5.2537942702999798</v>
      </c>
      <c r="Z530" s="46">
        <v>5.1671992055492897</v>
      </c>
      <c r="AA530" s="46">
        <v>5.0688061000526199</v>
      </c>
      <c r="AB530" s="46">
        <v>4.9678585308576499</v>
      </c>
      <c r="AC530" s="46">
        <v>4.8656925866174801</v>
      </c>
      <c r="AD530" s="46">
        <v>4.7721236637631099</v>
      </c>
      <c r="AE530" s="46">
        <v>4.6996646912653004</v>
      </c>
      <c r="AF530" s="46">
        <v>4.5939029351292904</v>
      </c>
      <c r="AG530" s="46">
        <v>4.52139491420143</v>
      </c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  <c r="BF530" s="63"/>
      <c r="BG530" s="63"/>
      <c r="BH530" s="63"/>
      <c r="BI530" s="63"/>
      <c r="BJ530" s="63"/>
      <c r="BK530" s="63"/>
      <c r="BL530" s="63"/>
      <c r="BM530" s="63"/>
      <c r="BN530" s="63"/>
      <c r="BO530" s="63"/>
      <c r="BP530" s="63"/>
      <c r="BQ530" s="63"/>
      <c r="BR530" s="63"/>
      <c r="BS530" s="63"/>
      <c r="BT530" s="63"/>
      <c r="BU530" s="63"/>
    </row>
    <row r="531" spans="1:73" x14ac:dyDescent="0.3">
      <c r="A531" s="47" t="s">
        <v>349</v>
      </c>
      <c r="B531" s="48" t="s">
        <v>350</v>
      </c>
      <c r="C531" s="49" t="s">
        <v>8</v>
      </c>
      <c r="D531" s="50">
        <v>11.037764081028399</v>
      </c>
      <c r="E531" s="51">
        <v>12.1370770338496</v>
      </c>
      <c r="F531" s="51">
        <v>34.810627277424302</v>
      </c>
      <c r="G531" s="51">
        <v>22.546432884815399</v>
      </c>
      <c r="H531" s="51">
        <v>16.4249049423494</v>
      </c>
      <c r="I531" s="51">
        <v>16.656477177307</v>
      </c>
      <c r="J531" s="51">
        <v>29.846272129911</v>
      </c>
      <c r="K531" s="51">
        <v>14.5253858074264</v>
      </c>
      <c r="L531" s="51">
        <v>15.647021699812999</v>
      </c>
      <c r="M531" s="51">
        <v>10.9864389032962</v>
      </c>
      <c r="N531" s="51">
        <v>9.5144647928607995</v>
      </c>
      <c r="O531" s="51">
        <v>8.3901843585756009</v>
      </c>
      <c r="P531" s="51">
        <v>7.5855615990505001</v>
      </c>
      <c r="Q531" s="51">
        <v>7.0193320841088402</v>
      </c>
      <c r="R531" s="51">
        <v>6.6249898480556499</v>
      </c>
      <c r="S531" s="51">
        <v>6.3933640166131998</v>
      </c>
      <c r="T531" s="51">
        <v>6.33260685960221</v>
      </c>
      <c r="U531" s="51">
        <v>6.4344003334435298</v>
      </c>
      <c r="V531" s="51">
        <v>6.6942159254425704</v>
      </c>
      <c r="W531" s="51">
        <v>6.9855467971166503</v>
      </c>
      <c r="X531" s="51">
        <v>7.2349991903996997</v>
      </c>
      <c r="Y531" s="51">
        <v>7.4722539203082796</v>
      </c>
      <c r="Z531" s="51">
        <v>7.6625123847776599</v>
      </c>
      <c r="AA531" s="51">
        <v>7.8705885792280199</v>
      </c>
      <c r="AB531" s="51">
        <v>8.0803506577025406</v>
      </c>
      <c r="AC531" s="51">
        <v>8.2522531154438994</v>
      </c>
      <c r="AD531" s="51">
        <v>8.4095278013917891</v>
      </c>
      <c r="AE531" s="51">
        <v>8.4866478000471002</v>
      </c>
      <c r="AF531" s="51">
        <v>8.6541801859716099</v>
      </c>
      <c r="AG531" s="51">
        <v>8.7550569035762607</v>
      </c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  <c r="BF531" s="63"/>
      <c r="BG531" s="63"/>
      <c r="BH531" s="63"/>
      <c r="BI531" s="63"/>
      <c r="BJ531" s="63"/>
      <c r="BK531" s="63"/>
      <c r="BL531" s="63"/>
      <c r="BM531" s="63"/>
      <c r="BN531" s="63"/>
      <c r="BO531" s="63"/>
      <c r="BP531" s="63"/>
      <c r="BQ531" s="63"/>
      <c r="BR531" s="63"/>
      <c r="BS531" s="63"/>
      <c r="BT531" s="63"/>
      <c r="BU531" s="63"/>
    </row>
    <row r="532" spans="1:73" x14ac:dyDescent="0.3">
      <c r="A532" s="37" t="s">
        <v>351</v>
      </c>
      <c r="B532" s="38" t="s">
        <v>352</v>
      </c>
      <c r="C532" s="39" t="s">
        <v>6</v>
      </c>
      <c r="D532" s="40">
        <v>15.070863107231901</v>
      </c>
      <c r="E532" s="41">
        <v>16.2654558480194</v>
      </c>
      <c r="F532" s="41">
        <v>17.656438452970999</v>
      </c>
      <c r="G532" s="41">
        <v>19.413483776293099</v>
      </c>
      <c r="H532" s="41">
        <v>20.982567333739599</v>
      </c>
      <c r="I532" s="41">
        <v>21.744982640604999</v>
      </c>
      <c r="J532" s="41">
        <v>21.500951109939098</v>
      </c>
      <c r="K532" s="41">
        <v>20.476657495196999</v>
      </c>
      <c r="L532" s="41">
        <v>19.1256729982784</v>
      </c>
      <c r="M532" s="41">
        <v>17.949192435758199</v>
      </c>
      <c r="N532" s="41">
        <v>17.424635424775701</v>
      </c>
      <c r="O532" s="41">
        <v>17.345771829799499</v>
      </c>
      <c r="P532" s="41">
        <v>17.311714022833598</v>
      </c>
      <c r="Q532" s="41">
        <v>17.118850386520499</v>
      </c>
      <c r="R532" s="41">
        <v>16.625508554205499</v>
      </c>
      <c r="S532" s="41">
        <v>15.903227393972999</v>
      </c>
      <c r="T532" s="41">
        <v>15.072605549552</v>
      </c>
      <c r="U532" s="41">
        <v>14.3521312118253</v>
      </c>
      <c r="V532" s="41">
        <v>13.8678185525073</v>
      </c>
      <c r="W532" s="41">
        <v>13.4629732687848</v>
      </c>
      <c r="X532" s="41">
        <v>13.093058492127399</v>
      </c>
      <c r="Y532" s="41">
        <v>12.7242078672153</v>
      </c>
      <c r="Z532" s="41">
        <v>12.428872364892401</v>
      </c>
      <c r="AA532" s="41">
        <v>12.278594857917501</v>
      </c>
      <c r="AB532" s="41">
        <v>12.238182248747499</v>
      </c>
      <c r="AC532" s="41">
        <v>12.3535713053564</v>
      </c>
      <c r="AD532" s="41">
        <v>12.509299350353601</v>
      </c>
      <c r="AE532" s="41">
        <v>12.584335326739399</v>
      </c>
      <c r="AF532" s="41">
        <v>12.393432464420099</v>
      </c>
      <c r="AG532" s="41">
        <v>11.909739065138201</v>
      </c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  <c r="BF532" s="63"/>
      <c r="BG532" s="63"/>
      <c r="BH532" s="63"/>
      <c r="BI532" s="63"/>
      <c r="BJ532" s="63"/>
      <c r="BK532" s="63"/>
      <c r="BL532" s="63"/>
      <c r="BM532" s="63"/>
      <c r="BN532" s="63"/>
      <c r="BO532" s="63"/>
      <c r="BP532" s="63"/>
      <c r="BQ532" s="63"/>
      <c r="BR532" s="63"/>
      <c r="BS532" s="63"/>
      <c r="BT532" s="63"/>
      <c r="BU532" s="63"/>
    </row>
    <row r="533" spans="1:73" x14ac:dyDescent="0.3">
      <c r="A533" s="42" t="s">
        <v>351</v>
      </c>
      <c r="B533" s="43" t="s">
        <v>352</v>
      </c>
      <c r="C533" s="44" t="s">
        <v>7</v>
      </c>
      <c r="D533" s="45">
        <v>15.600881348221099</v>
      </c>
      <c r="E533" s="46">
        <v>16.648818274193701</v>
      </c>
      <c r="F533" s="46">
        <v>18.0605350587613</v>
      </c>
      <c r="G533" s="46">
        <v>19.837699324221301</v>
      </c>
      <c r="H533" s="46">
        <v>21.454326071277301</v>
      </c>
      <c r="I533" s="46">
        <v>22.209976070035498</v>
      </c>
      <c r="J533" s="46">
        <v>21.9542320315444</v>
      </c>
      <c r="K533" s="46">
        <v>20.9177121822927</v>
      </c>
      <c r="L533" s="46">
        <v>19.528533694474302</v>
      </c>
      <c r="M533" s="46">
        <v>18.3483022175309</v>
      </c>
      <c r="N533" s="46">
        <v>17.791563849092899</v>
      </c>
      <c r="O533" s="46">
        <v>17.701227257132501</v>
      </c>
      <c r="P533" s="46">
        <v>17.687082233125999</v>
      </c>
      <c r="Q533" s="46">
        <v>17.463652247203999</v>
      </c>
      <c r="R533" s="46">
        <v>16.981325213167398</v>
      </c>
      <c r="S533" s="46">
        <v>16.229557568099199</v>
      </c>
      <c r="T533" s="46">
        <v>15.380097811784101</v>
      </c>
      <c r="U533" s="46">
        <v>14.659095406309101</v>
      </c>
      <c r="V533" s="46">
        <v>14.154899837451101</v>
      </c>
      <c r="W533" s="46">
        <v>13.7548121467577</v>
      </c>
      <c r="X533" s="46">
        <v>13.364550206863299</v>
      </c>
      <c r="Y533" s="46">
        <v>12.9935393697924</v>
      </c>
      <c r="Z533" s="46">
        <v>12.703190870763001</v>
      </c>
      <c r="AA533" s="46">
        <v>12.5370284111192</v>
      </c>
      <c r="AB533" s="46">
        <v>12.5090962253544</v>
      </c>
      <c r="AC533" s="46">
        <v>12.621470094769199</v>
      </c>
      <c r="AD533" s="46">
        <v>12.7886589608165</v>
      </c>
      <c r="AE533" s="46">
        <v>12.877255563942899</v>
      </c>
      <c r="AF533" s="46">
        <v>12.8236373810425</v>
      </c>
      <c r="AG533" s="46">
        <v>12.674325262356</v>
      </c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  <c r="BF533" s="63"/>
      <c r="BG533" s="63"/>
      <c r="BH533" s="63"/>
      <c r="BI533" s="63"/>
      <c r="BJ533" s="63"/>
      <c r="BK533" s="63"/>
      <c r="BL533" s="63"/>
      <c r="BM533" s="63"/>
      <c r="BN533" s="63"/>
      <c r="BO533" s="63"/>
      <c r="BP533" s="63"/>
      <c r="BQ533" s="63"/>
      <c r="BR533" s="63"/>
      <c r="BS533" s="63"/>
      <c r="BT533" s="63"/>
      <c r="BU533" s="63"/>
    </row>
    <row r="534" spans="1:73" x14ac:dyDescent="0.3">
      <c r="A534" s="47" t="s">
        <v>351</v>
      </c>
      <c r="B534" s="48" t="s">
        <v>352</v>
      </c>
      <c r="C534" s="49" t="s">
        <v>8</v>
      </c>
      <c r="D534" s="50">
        <v>16.146891880047999</v>
      </c>
      <c r="E534" s="51">
        <v>17.0427135090113</v>
      </c>
      <c r="F534" s="51">
        <v>18.473542448843499</v>
      </c>
      <c r="G534" s="51">
        <v>20.267782030058399</v>
      </c>
      <c r="H534" s="51">
        <v>21.926845184983002</v>
      </c>
      <c r="I534" s="51">
        <v>22.671840136968498</v>
      </c>
      <c r="J534" s="51">
        <v>22.415693209259</v>
      </c>
      <c r="K534" s="51">
        <v>21.3757254400698</v>
      </c>
      <c r="L534" s="51">
        <v>19.932439630222198</v>
      </c>
      <c r="M534" s="51">
        <v>18.737999635836399</v>
      </c>
      <c r="N534" s="51">
        <v>18.156022394578901</v>
      </c>
      <c r="O534" s="51">
        <v>18.0698930487276</v>
      </c>
      <c r="P534" s="51">
        <v>18.067047648351501</v>
      </c>
      <c r="Q534" s="51">
        <v>17.827517383314198</v>
      </c>
      <c r="R534" s="51">
        <v>17.356066814513198</v>
      </c>
      <c r="S534" s="51">
        <v>16.566025232093899</v>
      </c>
      <c r="T534" s="51">
        <v>15.694391299599699</v>
      </c>
      <c r="U534" s="51">
        <v>14.9693213116773</v>
      </c>
      <c r="V534" s="51">
        <v>14.4412289962325</v>
      </c>
      <c r="W534" s="51">
        <v>14.055393138585099</v>
      </c>
      <c r="X534" s="51">
        <v>13.6453317322835</v>
      </c>
      <c r="Y534" s="51">
        <v>13.265611046718799</v>
      </c>
      <c r="Z534" s="51">
        <v>12.9798141906228</v>
      </c>
      <c r="AA534" s="51">
        <v>12.802231278487501</v>
      </c>
      <c r="AB534" s="51">
        <v>12.7820941251336</v>
      </c>
      <c r="AC534" s="51">
        <v>12.8880918962146</v>
      </c>
      <c r="AD534" s="51">
        <v>13.0737296851082</v>
      </c>
      <c r="AE534" s="51">
        <v>13.19223784253</v>
      </c>
      <c r="AF534" s="51">
        <v>13.2683380259232</v>
      </c>
      <c r="AG534" s="51">
        <v>13.4575604035655</v>
      </c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  <c r="BF534" s="63"/>
      <c r="BG534" s="63"/>
      <c r="BH534" s="63"/>
      <c r="BI534" s="63"/>
      <c r="BJ534" s="63"/>
      <c r="BK534" s="63"/>
      <c r="BL534" s="63"/>
      <c r="BM534" s="63"/>
      <c r="BN534" s="63"/>
      <c r="BO534" s="63"/>
      <c r="BP534" s="63"/>
      <c r="BQ534" s="63"/>
      <c r="BR534" s="63"/>
      <c r="BS534" s="63"/>
      <c r="BT534" s="63"/>
      <c r="BU534" s="63"/>
    </row>
    <row r="535" spans="1:73" x14ac:dyDescent="0.3">
      <c r="A535" s="42" t="s">
        <v>353</v>
      </c>
      <c r="B535" s="43" t="s">
        <v>354</v>
      </c>
      <c r="C535" s="44" t="s">
        <v>6</v>
      </c>
      <c r="D535" s="40">
        <v>10.329988314969</v>
      </c>
      <c r="E535" s="41">
        <v>12.806203654056</v>
      </c>
      <c r="F535" s="41">
        <v>15.043246748887601</v>
      </c>
      <c r="G535" s="41">
        <v>16.714086549494699</v>
      </c>
      <c r="H535" s="41">
        <v>18.021952909936001</v>
      </c>
      <c r="I535" s="41">
        <v>18.9394253409816</v>
      </c>
      <c r="J535" s="41">
        <v>19.398198881926401</v>
      </c>
      <c r="K535" s="41">
        <v>19.4413187660654</v>
      </c>
      <c r="L535" s="41">
        <v>18.7592220658263</v>
      </c>
      <c r="M535" s="41">
        <v>17.508230324898399</v>
      </c>
      <c r="N535" s="41">
        <v>15.8690007429188</v>
      </c>
      <c r="O535" s="41">
        <v>14.125876469315299</v>
      </c>
      <c r="P535" s="41">
        <v>12.5035884392335</v>
      </c>
      <c r="Q535" s="41">
        <v>11.101118095208401</v>
      </c>
      <c r="R535" s="41">
        <v>10.046968799669401</v>
      </c>
      <c r="S535" s="41">
        <v>9.3807863553594295</v>
      </c>
      <c r="T535" s="41">
        <v>8.9333516457123903</v>
      </c>
      <c r="U535" s="41">
        <v>8.8329815467442501</v>
      </c>
      <c r="V535" s="41">
        <v>8.9411440081626594</v>
      </c>
      <c r="W535" s="41">
        <v>9.3369178329780205</v>
      </c>
      <c r="X535" s="41">
        <v>9.9638596336869991</v>
      </c>
      <c r="Y535" s="41">
        <v>10.859034072679201</v>
      </c>
      <c r="Z535" s="41">
        <v>12.015992897505299</v>
      </c>
      <c r="AA535" s="41">
        <v>13.3294438698062</v>
      </c>
      <c r="AB535" s="41">
        <v>14.4039227356987</v>
      </c>
      <c r="AC535" s="41">
        <v>15.0977774089964</v>
      </c>
      <c r="AD535" s="41">
        <v>15.247287878551701</v>
      </c>
      <c r="AE535" s="41">
        <v>14.8099125850544</v>
      </c>
      <c r="AF535" s="41">
        <v>14.0905831999294</v>
      </c>
      <c r="AG535" s="41">
        <v>13.439905003589899</v>
      </c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  <c r="BF535" s="63"/>
      <c r="BG535" s="63"/>
      <c r="BH535" s="63"/>
      <c r="BI535" s="63"/>
      <c r="BJ535" s="63"/>
      <c r="BK535" s="63"/>
      <c r="BL535" s="63"/>
      <c r="BM535" s="63"/>
      <c r="BN535" s="63"/>
      <c r="BO535" s="63"/>
      <c r="BP535" s="63"/>
      <c r="BQ535" s="63"/>
      <c r="BR535" s="63"/>
      <c r="BS535" s="63"/>
      <c r="BT535" s="63"/>
      <c r="BU535" s="63"/>
    </row>
    <row r="536" spans="1:73" x14ac:dyDescent="0.3">
      <c r="A536" s="42" t="s">
        <v>353</v>
      </c>
      <c r="B536" s="43" t="s">
        <v>354</v>
      </c>
      <c r="C536" s="44" t="s">
        <v>7</v>
      </c>
      <c r="D536" s="45">
        <v>21.930611554721001</v>
      </c>
      <c r="E536" s="46">
        <v>23.283671054458502</v>
      </c>
      <c r="F536" s="46">
        <v>24.913736283743901</v>
      </c>
      <c r="G536" s="46">
        <v>26.435036516554501</v>
      </c>
      <c r="H536" s="46">
        <v>27.8456429498486</v>
      </c>
      <c r="I536" s="46">
        <v>28.573287794896199</v>
      </c>
      <c r="J536" s="46">
        <v>28.780911750162801</v>
      </c>
      <c r="K536" s="46">
        <v>27.977029324101998</v>
      </c>
      <c r="L536" s="46">
        <v>26.390491379099</v>
      </c>
      <c r="M536" s="46">
        <v>24.043490330380902</v>
      </c>
      <c r="N536" s="46">
        <v>21.236582262323601</v>
      </c>
      <c r="O536" s="46">
        <v>18.585855097859302</v>
      </c>
      <c r="P536" s="46">
        <v>16.323410844118499</v>
      </c>
      <c r="Q536" s="46">
        <v>14.430894206292701</v>
      </c>
      <c r="R536" s="46">
        <v>13.0346328336776</v>
      </c>
      <c r="S536" s="46">
        <v>12.0677329891135</v>
      </c>
      <c r="T536" s="46">
        <v>11.4702363693059</v>
      </c>
      <c r="U536" s="46">
        <v>11.265876610004799</v>
      </c>
      <c r="V536" s="46">
        <v>11.4510866921703</v>
      </c>
      <c r="W536" s="46">
        <v>12.0265041513457</v>
      </c>
      <c r="X536" s="46">
        <v>12.993076506954401</v>
      </c>
      <c r="Y536" s="46">
        <v>14.3651520552429</v>
      </c>
      <c r="Z536" s="46">
        <v>16.078971468977802</v>
      </c>
      <c r="AA536" s="46">
        <v>18.123513946258502</v>
      </c>
      <c r="AB536" s="46">
        <v>20.6289307077326</v>
      </c>
      <c r="AC536" s="46">
        <v>23.2597199945467</v>
      </c>
      <c r="AD536" s="46">
        <v>25.410950438171302</v>
      </c>
      <c r="AE536" s="46">
        <v>26.5834300470149</v>
      </c>
      <c r="AF536" s="46">
        <v>26.9578613717987</v>
      </c>
      <c r="AG536" s="46">
        <v>26.876356802652101</v>
      </c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  <c r="BF536" s="63"/>
      <c r="BG536" s="63"/>
      <c r="BH536" s="63"/>
      <c r="BI536" s="63"/>
      <c r="BJ536" s="63"/>
      <c r="BK536" s="63"/>
      <c r="BL536" s="63"/>
      <c r="BM536" s="63"/>
      <c r="BN536" s="63"/>
      <c r="BO536" s="63"/>
      <c r="BP536" s="63"/>
      <c r="BQ536" s="63"/>
      <c r="BR536" s="63"/>
      <c r="BS536" s="63"/>
      <c r="BT536" s="63"/>
      <c r="BU536" s="63"/>
    </row>
    <row r="537" spans="1:73" x14ac:dyDescent="0.3">
      <c r="A537" s="47" t="s">
        <v>353</v>
      </c>
      <c r="B537" s="48" t="s">
        <v>354</v>
      </c>
      <c r="C537" s="49" t="s">
        <v>8</v>
      </c>
      <c r="D537" s="50">
        <v>43.9676849520825</v>
      </c>
      <c r="E537" s="51">
        <v>41.488682127250698</v>
      </c>
      <c r="F537" s="51">
        <v>41.230861079674497</v>
      </c>
      <c r="G537" s="51">
        <v>42.1775903933693</v>
      </c>
      <c r="H537" s="51">
        <v>44.025480284617899</v>
      </c>
      <c r="I537" s="51">
        <v>45.307206773082598</v>
      </c>
      <c r="J537" s="51">
        <v>44.951008810775903</v>
      </c>
      <c r="K537" s="51">
        <v>42.033551424332003</v>
      </c>
      <c r="L537" s="51">
        <v>37.740060256479403</v>
      </c>
      <c r="M537" s="51">
        <v>33.065744496451501</v>
      </c>
      <c r="N537" s="51">
        <v>28.411474080109802</v>
      </c>
      <c r="O537" s="51">
        <v>24.412021474504002</v>
      </c>
      <c r="P537" s="51">
        <v>21.185747339561299</v>
      </c>
      <c r="Q537" s="51">
        <v>18.700193414847298</v>
      </c>
      <c r="R537" s="51">
        <v>16.777053594626999</v>
      </c>
      <c r="S537" s="51">
        <v>15.509945304733501</v>
      </c>
      <c r="T537" s="51">
        <v>14.7059256887243</v>
      </c>
      <c r="U537" s="51">
        <v>14.404814242755</v>
      </c>
      <c r="V537" s="51">
        <v>14.6590202945915</v>
      </c>
      <c r="W537" s="51">
        <v>15.321768490024899</v>
      </c>
      <c r="X537" s="51">
        <v>16.644513331752599</v>
      </c>
      <c r="Y537" s="51">
        <v>18.534115026495801</v>
      </c>
      <c r="Z537" s="51">
        <v>21.106674795737</v>
      </c>
      <c r="AA537" s="51">
        <v>24.387070632005202</v>
      </c>
      <c r="AB537" s="51">
        <v>29.187779106599201</v>
      </c>
      <c r="AC537" s="51">
        <v>35.311509962683502</v>
      </c>
      <c r="AD537" s="51">
        <v>42.320570049381303</v>
      </c>
      <c r="AE537" s="51">
        <v>48.177873503901097</v>
      </c>
      <c r="AF537" s="51">
        <v>51.677723911602001</v>
      </c>
      <c r="AG537" s="51">
        <v>54.422550668562202</v>
      </c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  <c r="BF537" s="63"/>
      <c r="BG537" s="63"/>
      <c r="BH537" s="63"/>
      <c r="BI537" s="63"/>
      <c r="BJ537" s="63"/>
      <c r="BK537" s="63"/>
      <c r="BL537" s="63"/>
      <c r="BM537" s="63"/>
      <c r="BN537" s="63"/>
      <c r="BO537" s="63"/>
      <c r="BP537" s="63"/>
      <c r="BQ537" s="63"/>
      <c r="BR537" s="63"/>
      <c r="BS537" s="63"/>
      <c r="BT537" s="63"/>
      <c r="BU537" s="63"/>
    </row>
    <row r="538" spans="1:73" x14ac:dyDescent="0.3">
      <c r="A538" s="37" t="s">
        <v>355</v>
      </c>
      <c r="B538" s="38" t="s">
        <v>356</v>
      </c>
      <c r="C538" s="39" t="s">
        <v>6</v>
      </c>
      <c r="D538" s="40">
        <v>19.436268937456301</v>
      </c>
      <c r="E538" s="41">
        <v>19.467691197958501</v>
      </c>
      <c r="F538" s="41">
        <v>19.625506575132199</v>
      </c>
      <c r="G538" s="41">
        <v>19.854967126639998</v>
      </c>
      <c r="H538" s="41">
        <v>20.065309413118801</v>
      </c>
      <c r="I538" s="41">
        <v>20.276164417837599</v>
      </c>
      <c r="J538" s="41">
        <v>20.5188309354415</v>
      </c>
      <c r="K538" s="41">
        <v>20.7491188723227</v>
      </c>
      <c r="L538" s="41">
        <v>20.915341680786302</v>
      </c>
      <c r="M538" s="41">
        <v>20.990826949258299</v>
      </c>
      <c r="N538" s="41">
        <v>21.050452197208202</v>
      </c>
      <c r="O538" s="41">
        <v>21.052913000363102</v>
      </c>
      <c r="P538" s="41">
        <v>20.974052167101402</v>
      </c>
      <c r="Q538" s="41">
        <v>20.873784537659201</v>
      </c>
      <c r="R538" s="41">
        <v>20.6539640392586</v>
      </c>
      <c r="S538" s="41">
        <v>20.361461798814702</v>
      </c>
      <c r="T538" s="41">
        <v>20.034756740431799</v>
      </c>
      <c r="U538" s="41">
        <v>19.6642726060815</v>
      </c>
      <c r="V538" s="41">
        <v>19.1933011322878</v>
      </c>
      <c r="W538" s="41">
        <v>18.611294126399201</v>
      </c>
      <c r="X538" s="41">
        <v>17.825094589138001</v>
      </c>
      <c r="Y538" s="41">
        <v>16.8449869608657</v>
      </c>
      <c r="Z538" s="41">
        <v>15.676040673929601</v>
      </c>
      <c r="AA538" s="41">
        <v>14.576412402821299</v>
      </c>
      <c r="AB538" s="41">
        <v>13.524955942118799</v>
      </c>
      <c r="AC538" s="41">
        <v>12.6609000198722</v>
      </c>
      <c r="AD538" s="41">
        <v>11.986641442419501</v>
      </c>
      <c r="AE538" s="41">
        <v>11.293540480963699</v>
      </c>
      <c r="AF538" s="41">
        <v>10.666111247544601</v>
      </c>
      <c r="AG538" s="41">
        <v>9.9718755694987795</v>
      </c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  <c r="BF538" s="63"/>
      <c r="BG538" s="63"/>
      <c r="BH538" s="63"/>
      <c r="BI538" s="63"/>
      <c r="BJ538" s="63"/>
      <c r="BK538" s="63"/>
      <c r="BL538" s="63"/>
      <c r="BM538" s="63"/>
      <c r="BN538" s="63"/>
      <c r="BO538" s="63"/>
      <c r="BP538" s="63"/>
      <c r="BQ538" s="63"/>
      <c r="BR538" s="63"/>
      <c r="BS538" s="63"/>
      <c r="BT538" s="63"/>
      <c r="BU538" s="63"/>
    </row>
    <row r="539" spans="1:73" x14ac:dyDescent="0.3">
      <c r="A539" s="42" t="s">
        <v>355</v>
      </c>
      <c r="B539" s="43" t="s">
        <v>356</v>
      </c>
      <c r="C539" s="44" t="s">
        <v>7</v>
      </c>
      <c r="D539" s="45">
        <v>24.6295589532157</v>
      </c>
      <c r="E539" s="46">
        <v>24.618095571797401</v>
      </c>
      <c r="F539" s="46">
        <v>24.701629211077499</v>
      </c>
      <c r="G539" s="46">
        <v>24.821072250440402</v>
      </c>
      <c r="H539" s="46">
        <v>24.991440337313801</v>
      </c>
      <c r="I539" s="46">
        <v>25.205138029008999</v>
      </c>
      <c r="J539" s="46">
        <v>25.445345618811398</v>
      </c>
      <c r="K539" s="46">
        <v>25.687716120915699</v>
      </c>
      <c r="L539" s="46">
        <v>25.925784754507301</v>
      </c>
      <c r="M539" s="46">
        <v>26.0452121516232</v>
      </c>
      <c r="N539" s="46">
        <v>26.090054256439</v>
      </c>
      <c r="O539" s="46">
        <v>26.044148765824399</v>
      </c>
      <c r="P539" s="46">
        <v>25.936233543654399</v>
      </c>
      <c r="Q539" s="46">
        <v>25.702584832062001</v>
      </c>
      <c r="R539" s="46">
        <v>25.407662136011201</v>
      </c>
      <c r="S539" s="46">
        <v>25.0161594910183</v>
      </c>
      <c r="T539" s="46">
        <v>24.549637232674598</v>
      </c>
      <c r="U539" s="46">
        <v>24.0597387858774</v>
      </c>
      <c r="V539" s="46">
        <v>23.486474449049101</v>
      </c>
      <c r="W539" s="46">
        <v>22.835056108390599</v>
      </c>
      <c r="X539" s="46">
        <v>22.145530368645101</v>
      </c>
      <c r="Y539" s="46">
        <v>21.4347431410241</v>
      </c>
      <c r="Z539" s="46">
        <v>20.7417729624317</v>
      </c>
      <c r="AA539" s="46">
        <v>20.114384771591901</v>
      </c>
      <c r="AB539" s="46">
        <v>19.601276091202799</v>
      </c>
      <c r="AC539" s="46">
        <v>19.138230293937301</v>
      </c>
      <c r="AD539" s="46">
        <v>18.749645928318898</v>
      </c>
      <c r="AE539" s="46">
        <v>18.384169493689399</v>
      </c>
      <c r="AF539" s="46">
        <v>18.033832688085202</v>
      </c>
      <c r="AG539" s="46">
        <v>17.6649014565497</v>
      </c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  <c r="BF539" s="63"/>
      <c r="BG539" s="63"/>
      <c r="BH539" s="63"/>
      <c r="BI539" s="63"/>
      <c r="BJ539" s="63"/>
      <c r="BK539" s="63"/>
      <c r="BL539" s="63"/>
      <c r="BM539" s="63"/>
      <c r="BN539" s="63"/>
      <c r="BO539" s="63"/>
      <c r="BP539" s="63"/>
      <c r="BQ539" s="63"/>
      <c r="BR539" s="63"/>
      <c r="BS539" s="63"/>
      <c r="BT539" s="63"/>
      <c r="BU539" s="63"/>
    </row>
    <row r="540" spans="1:73" x14ac:dyDescent="0.3">
      <c r="A540" s="47" t="s">
        <v>355</v>
      </c>
      <c r="B540" s="48" t="s">
        <v>356</v>
      </c>
      <c r="C540" s="49" t="s">
        <v>8</v>
      </c>
      <c r="D540" s="50">
        <v>31.4508294899844</v>
      </c>
      <c r="E540" s="51">
        <v>31.218877385313501</v>
      </c>
      <c r="F540" s="51">
        <v>31.1020712708704</v>
      </c>
      <c r="G540" s="51">
        <v>31.0262731485312</v>
      </c>
      <c r="H540" s="51">
        <v>31.1565378704328</v>
      </c>
      <c r="I540" s="51">
        <v>31.453426264416201</v>
      </c>
      <c r="J540" s="51">
        <v>31.782491192716002</v>
      </c>
      <c r="K540" s="51">
        <v>32.197584181382801</v>
      </c>
      <c r="L540" s="51">
        <v>32.685193334902301</v>
      </c>
      <c r="M540" s="51">
        <v>32.997453594284103</v>
      </c>
      <c r="N540" s="51">
        <v>33.202569962808496</v>
      </c>
      <c r="O540" s="51">
        <v>33.165401997243499</v>
      </c>
      <c r="P540" s="51">
        <v>32.941603622733098</v>
      </c>
      <c r="Q540" s="51">
        <v>32.644120422051401</v>
      </c>
      <c r="R540" s="51">
        <v>32.012695639296403</v>
      </c>
      <c r="S540" s="51">
        <v>31.277342047861801</v>
      </c>
      <c r="T540" s="51">
        <v>30.5581415629341</v>
      </c>
      <c r="U540" s="51">
        <v>29.789573086348899</v>
      </c>
      <c r="V540" s="51">
        <v>29.016634208310698</v>
      </c>
      <c r="W540" s="51">
        <v>28.407006087860399</v>
      </c>
      <c r="X540" s="51">
        <v>27.886274670183798</v>
      </c>
      <c r="Y540" s="51">
        <v>27.612253117609502</v>
      </c>
      <c r="Z540" s="51">
        <v>27.6392526901274</v>
      </c>
      <c r="AA540" s="51">
        <v>27.764612710779701</v>
      </c>
      <c r="AB540" s="51">
        <v>27.944375585180001</v>
      </c>
      <c r="AC540" s="51">
        <v>28.273010265193001</v>
      </c>
      <c r="AD540" s="51">
        <v>28.746058105016498</v>
      </c>
      <c r="AE540" s="51">
        <v>29.1820863977774</v>
      </c>
      <c r="AF540" s="51">
        <v>29.6760389548195</v>
      </c>
      <c r="AG540" s="51">
        <v>30.153111134201598</v>
      </c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  <c r="BF540" s="63"/>
      <c r="BG540" s="63"/>
      <c r="BH540" s="63"/>
      <c r="BI540" s="63"/>
      <c r="BJ540" s="63"/>
      <c r="BK540" s="63"/>
      <c r="BL540" s="63"/>
      <c r="BM540" s="63"/>
      <c r="BN540" s="63"/>
      <c r="BO540" s="63"/>
      <c r="BP540" s="63"/>
      <c r="BQ540" s="63"/>
      <c r="BR540" s="63"/>
      <c r="BS540" s="63"/>
      <c r="BT540" s="63"/>
      <c r="BU540" s="63"/>
    </row>
    <row r="541" spans="1:73" x14ac:dyDescent="0.3">
      <c r="A541" s="42" t="s">
        <v>357</v>
      </c>
      <c r="B541" s="43" t="s">
        <v>358</v>
      </c>
      <c r="C541" s="44" t="s">
        <v>6</v>
      </c>
      <c r="D541" s="40">
        <v>4.6685000803964298</v>
      </c>
      <c r="E541" s="41">
        <v>5.0867953126213399</v>
      </c>
      <c r="F541" s="41">
        <v>5.4509965927399398</v>
      </c>
      <c r="G541" s="41">
        <v>5.78907305073262</v>
      </c>
      <c r="H541" s="41">
        <v>6.0668502182467297</v>
      </c>
      <c r="I541" s="41">
        <v>6.2686973668064399</v>
      </c>
      <c r="J541" s="41">
        <v>6.4653186230725597</v>
      </c>
      <c r="K541" s="41">
        <v>6.6562991691512599</v>
      </c>
      <c r="L541" s="41">
        <v>6.89118862481335</v>
      </c>
      <c r="M541" s="41">
        <v>7.1361742397060199</v>
      </c>
      <c r="N541" s="41">
        <v>7.4235572862050603</v>
      </c>
      <c r="O541" s="41">
        <v>7.7433811331458298</v>
      </c>
      <c r="P541" s="41">
        <v>8.0511628758895206</v>
      </c>
      <c r="Q541" s="41">
        <v>8.3550288984063705</v>
      </c>
      <c r="R541" s="41">
        <v>8.6129558315688595</v>
      </c>
      <c r="S541" s="41">
        <v>8.7688924186626895</v>
      </c>
      <c r="T541" s="41">
        <v>8.8014559017396294</v>
      </c>
      <c r="U541" s="41">
        <v>8.7187709572537209</v>
      </c>
      <c r="V541" s="41">
        <v>8.5302930403097807</v>
      </c>
      <c r="W541" s="41">
        <v>8.2861221763588695</v>
      </c>
      <c r="X541" s="41">
        <v>8.0247516892896495</v>
      </c>
      <c r="Y541" s="41">
        <v>7.8023377892505001</v>
      </c>
      <c r="Z541" s="41">
        <v>7.61876337354526</v>
      </c>
      <c r="AA541" s="41">
        <v>7.4691049201645496</v>
      </c>
      <c r="AB541" s="41">
        <v>7.3219676396121498</v>
      </c>
      <c r="AC541" s="41">
        <v>7.1983122918738696</v>
      </c>
      <c r="AD541" s="41">
        <v>7.0265590211041999</v>
      </c>
      <c r="AE541" s="41">
        <v>6.8058536398453402</v>
      </c>
      <c r="AF541" s="41">
        <v>6.52178658590827</v>
      </c>
      <c r="AG541" s="41">
        <v>6.1982467930390399</v>
      </c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  <c r="BF541" s="63"/>
      <c r="BG541" s="63"/>
      <c r="BH541" s="63"/>
      <c r="BI541" s="63"/>
      <c r="BJ541" s="63"/>
      <c r="BK541" s="63"/>
      <c r="BL541" s="63"/>
      <c r="BM541" s="63"/>
      <c r="BN541" s="63"/>
      <c r="BO541" s="63"/>
      <c r="BP541" s="63"/>
      <c r="BQ541" s="63"/>
      <c r="BR541" s="63"/>
      <c r="BS541" s="63"/>
      <c r="BT541" s="63"/>
      <c r="BU541" s="63"/>
    </row>
    <row r="542" spans="1:73" x14ac:dyDescent="0.3">
      <c r="A542" s="42" t="s">
        <v>357</v>
      </c>
      <c r="B542" s="43" t="s">
        <v>358</v>
      </c>
      <c r="C542" s="44" t="s">
        <v>7</v>
      </c>
      <c r="D542" s="45">
        <v>6.79340740340285</v>
      </c>
      <c r="E542" s="46">
        <v>6.8779044056938501</v>
      </c>
      <c r="F542" s="46">
        <v>6.9563107661742896</v>
      </c>
      <c r="G542" s="46">
        <v>7.0385850326994603</v>
      </c>
      <c r="H542" s="46">
        <v>7.1425718668840803</v>
      </c>
      <c r="I542" s="46">
        <v>7.2613886055070003</v>
      </c>
      <c r="J542" s="46">
        <v>7.4109321475163199</v>
      </c>
      <c r="K542" s="46">
        <v>7.60173812181998</v>
      </c>
      <c r="L542" s="46">
        <v>7.84264819574644</v>
      </c>
      <c r="M542" s="46">
        <v>8.1261475695829493</v>
      </c>
      <c r="N542" s="46">
        <v>8.4475312924486001</v>
      </c>
      <c r="O542" s="46">
        <v>8.7863833923305208</v>
      </c>
      <c r="P542" s="46">
        <v>9.1251542215143893</v>
      </c>
      <c r="Q542" s="46">
        <v>9.4204450508100308</v>
      </c>
      <c r="R542" s="46">
        <v>9.6594185693385306</v>
      </c>
      <c r="S542" s="46">
        <v>9.8018406149337505</v>
      </c>
      <c r="T542" s="46">
        <v>9.8304851837187002</v>
      </c>
      <c r="U542" s="46">
        <v>9.7479256931770308</v>
      </c>
      <c r="V542" s="46">
        <v>9.5637344494697807</v>
      </c>
      <c r="W542" s="46">
        <v>9.3238537679892097</v>
      </c>
      <c r="X542" s="46">
        <v>9.0666767385355094</v>
      </c>
      <c r="Y542" s="46">
        <v>8.8117587225131206</v>
      </c>
      <c r="Z542" s="46">
        <v>8.5845228825502797</v>
      </c>
      <c r="AA542" s="46">
        <v>8.4241708119805008</v>
      </c>
      <c r="AB542" s="46">
        <v>8.3076289241958694</v>
      </c>
      <c r="AC542" s="46">
        <v>8.2336393029489798</v>
      </c>
      <c r="AD542" s="46">
        <v>8.1958586926080095</v>
      </c>
      <c r="AE542" s="46">
        <v>8.1832141223359294</v>
      </c>
      <c r="AF542" s="46">
        <v>8.1643505278081996</v>
      </c>
      <c r="AG542" s="46">
        <v>8.1403429309519701</v>
      </c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  <c r="BF542" s="63"/>
      <c r="BG542" s="63"/>
      <c r="BH542" s="63"/>
      <c r="BI542" s="63"/>
      <c r="BJ542" s="63"/>
      <c r="BK542" s="63"/>
      <c r="BL542" s="63"/>
      <c r="BM542" s="63"/>
      <c r="BN542" s="63"/>
      <c r="BO542" s="63"/>
      <c r="BP542" s="63"/>
      <c r="BQ542" s="63"/>
      <c r="BR542" s="63"/>
      <c r="BS542" s="63"/>
      <c r="BT542" s="63"/>
      <c r="BU542" s="63"/>
    </row>
    <row r="543" spans="1:73" x14ac:dyDescent="0.3">
      <c r="A543" s="47" t="s">
        <v>357</v>
      </c>
      <c r="B543" s="48" t="s">
        <v>358</v>
      </c>
      <c r="C543" s="49" t="s">
        <v>8</v>
      </c>
      <c r="D543" s="50">
        <v>9.9361374179257194</v>
      </c>
      <c r="E543" s="51">
        <v>9.32421873474234</v>
      </c>
      <c r="F543" s="51">
        <v>8.8568329923875595</v>
      </c>
      <c r="G543" s="51">
        <v>8.5789174026938095</v>
      </c>
      <c r="H543" s="51">
        <v>8.4142997288743597</v>
      </c>
      <c r="I543" s="51">
        <v>8.4027108276819007</v>
      </c>
      <c r="J543" s="51">
        <v>8.5090804011380694</v>
      </c>
      <c r="K543" s="51">
        <v>8.6737391951437193</v>
      </c>
      <c r="L543" s="51">
        <v>8.9310523618011199</v>
      </c>
      <c r="M543" s="51">
        <v>9.2516625422457501</v>
      </c>
      <c r="N543" s="51">
        <v>9.5919749175519904</v>
      </c>
      <c r="O543" s="51">
        <v>9.9412432422552399</v>
      </c>
      <c r="P543" s="51">
        <v>10.305901511803</v>
      </c>
      <c r="Q543" s="51">
        <v>10.6056930914521</v>
      </c>
      <c r="R543" s="51">
        <v>10.8206465682629</v>
      </c>
      <c r="S543" s="51">
        <v>10.959235938244399</v>
      </c>
      <c r="T543" s="51">
        <v>11.0052236599754</v>
      </c>
      <c r="U543" s="51">
        <v>10.9061308203261</v>
      </c>
      <c r="V543" s="51">
        <v>10.7328732719863</v>
      </c>
      <c r="W543" s="51">
        <v>10.503718416223499</v>
      </c>
      <c r="X543" s="51">
        <v>10.253367625204801</v>
      </c>
      <c r="Y543" s="51">
        <v>9.9747978438692009</v>
      </c>
      <c r="Z543" s="51">
        <v>9.7295976484174709</v>
      </c>
      <c r="AA543" s="51">
        <v>9.5359892082565203</v>
      </c>
      <c r="AB543" s="51">
        <v>9.4473126814339103</v>
      </c>
      <c r="AC543" s="51">
        <v>9.4825165206445998</v>
      </c>
      <c r="AD543" s="51">
        <v>9.5944642085714609</v>
      </c>
      <c r="AE543" s="51">
        <v>9.8541057489813806</v>
      </c>
      <c r="AF543" s="51">
        <v>10.209632750912601</v>
      </c>
      <c r="AG543" s="51">
        <v>10.6419935050957</v>
      </c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  <c r="BF543" s="63"/>
      <c r="BG543" s="63"/>
      <c r="BH543" s="63"/>
      <c r="BI543" s="63"/>
      <c r="BJ543" s="63"/>
      <c r="BK543" s="63"/>
      <c r="BL543" s="63"/>
      <c r="BM543" s="63"/>
      <c r="BN543" s="63"/>
      <c r="BO543" s="63"/>
      <c r="BP543" s="63"/>
      <c r="BQ543" s="63"/>
      <c r="BR543" s="63"/>
      <c r="BS543" s="63"/>
      <c r="BT543" s="63"/>
      <c r="BU543" s="63"/>
    </row>
    <row r="544" spans="1:73" x14ac:dyDescent="0.3">
      <c r="A544" s="37" t="s">
        <v>359</v>
      </c>
      <c r="B544" s="38" t="s">
        <v>360</v>
      </c>
      <c r="C544" s="39" t="s">
        <v>6</v>
      </c>
      <c r="D544" s="40">
        <v>10.2280663358905</v>
      </c>
      <c r="E544" s="41">
        <v>10.2184799060154</v>
      </c>
      <c r="F544" s="41">
        <v>10.2350051628896</v>
      </c>
      <c r="G544" s="41">
        <v>10.2764434768114</v>
      </c>
      <c r="H544" s="41">
        <v>10.3620829301122</v>
      </c>
      <c r="I544" s="41">
        <v>10.4845988457643</v>
      </c>
      <c r="J544" s="41">
        <v>10.5990454410135</v>
      </c>
      <c r="K544" s="41">
        <v>10.7449816698436</v>
      </c>
      <c r="L544" s="41">
        <v>10.854801292199401</v>
      </c>
      <c r="M544" s="41">
        <v>11.004081757018</v>
      </c>
      <c r="N544" s="41">
        <v>11.1743345194838</v>
      </c>
      <c r="O544" s="41">
        <v>11.385848784011699</v>
      </c>
      <c r="P544" s="41">
        <v>11.678496455188499</v>
      </c>
      <c r="Q544" s="41">
        <v>12.006079656807101</v>
      </c>
      <c r="R544" s="41">
        <v>12.4404800304976</v>
      </c>
      <c r="S544" s="41">
        <v>12.9385674136378</v>
      </c>
      <c r="T544" s="41">
        <v>13.6559144291232</v>
      </c>
      <c r="U544" s="41">
        <v>14.3997379493899</v>
      </c>
      <c r="V544" s="41">
        <v>14.781759683296301</v>
      </c>
      <c r="W544" s="41">
        <v>14.8364553419533</v>
      </c>
      <c r="X544" s="41">
        <v>14.4373059366836</v>
      </c>
      <c r="Y544" s="41">
        <v>13.4970597558896</v>
      </c>
      <c r="Z544" s="41">
        <v>12.172715732544299</v>
      </c>
      <c r="AA544" s="41">
        <v>10.826387102962199</v>
      </c>
      <c r="AB544" s="41">
        <v>9.7397331891932097</v>
      </c>
      <c r="AC544" s="41">
        <v>8.8639219147127193</v>
      </c>
      <c r="AD544" s="41">
        <v>8.1272861424851506</v>
      </c>
      <c r="AE544" s="41">
        <v>7.5162323090949803</v>
      </c>
      <c r="AF544" s="41">
        <v>7.02226929117335</v>
      </c>
      <c r="AG544" s="41">
        <v>6.5992940096974504</v>
      </c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  <c r="BF544" s="63"/>
      <c r="BG544" s="63"/>
      <c r="BH544" s="63"/>
      <c r="BI544" s="63"/>
      <c r="BJ544" s="63"/>
      <c r="BK544" s="63"/>
      <c r="BL544" s="63"/>
      <c r="BM544" s="63"/>
      <c r="BN544" s="63"/>
      <c r="BO544" s="63"/>
      <c r="BP544" s="63"/>
      <c r="BQ544" s="63"/>
      <c r="BR544" s="63"/>
      <c r="BS544" s="63"/>
      <c r="BT544" s="63"/>
      <c r="BU544" s="63"/>
    </row>
    <row r="545" spans="1:73" x14ac:dyDescent="0.3">
      <c r="A545" s="42" t="s">
        <v>359</v>
      </c>
      <c r="B545" s="43" t="s">
        <v>360</v>
      </c>
      <c r="C545" s="44" t="s">
        <v>7</v>
      </c>
      <c r="D545" s="45">
        <v>10.802063813313101</v>
      </c>
      <c r="E545" s="46">
        <v>10.7467199728423</v>
      </c>
      <c r="F545" s="46">
        <v>10.7449658645876</v>
      </c>
      <c r="G545" s="46">
        <v>10.792533001816199</v>
      </c>
      <c r="H545" s="46">
        <v>10.8666029565237</v>
      </c>
      <c r="I545" s="46">
        <v>10.971473505473201</v>
      </c>
      <c r="J545" s="46">
        <v>11.084116671670699</v>
      </c>
      <c r="K545" s="46">
        <v>11.205736993148999</v>
      </c>
      <c r="L545" s="46">
        <v>11.3409137350188</v>
      </c>
      <c r="M545" s="46">
        <v>11.4929004691288</v>
      </c>
      <c r="N545" s="46">
        <v>11.6755127951589</v>
      </c>
      <c r="O545" s="46">
        <v>11.9120781984667</v>
      </c>
      <c r="P545" s="46">
        <v>12.2105723514932</v>
      </c>
      <c r="Q545" s="46">
        <v>12.589008626436</v>
      </c>
      <c r="R545" s="46">
        <v>13.0399717445923</v>
      </c>
      <c r="S545" s="46">
        <v>13.6139880817912</v>
      </c>
      <c r="T545" s="46">
        <v>14.324600736045101</v>
      </c>
      <c r="U545" s="46">
        <v>15.110967346208399</v>
      </c>
      <c r="V545" s="46">
        <v>15.6830002402906</v>
      </c>
      <c r="W545" s="46">
        <v>15.695432135382701</v>
      </c>
      <c r="X545" s="46">
        <v>15.1716889437281</v>
      </c>
      <c r="Y545" s="46">
        <v>14.3468598831327</v>
      </c>
      <c r="Z545" s="46">
        <v>13.411041602733899</v>
      </c>
      <c r="AA545" s="46">
        <v>12.597627585871299</v>
      </c>
      <c r="AB545" s="46">
        <v>11.993046597968799</v>
      </c>
      <c r="AC545" s="46">
        <v>11.5794240150455</v>
      </c>
      <c r="AD545" s="46">
        <v>11.2810392829106</v>
      </c>
      <c r="AE545" s="46">
        <v>11.0295240031899</v>
      </c>
      <c r="AF545" s="46">
        <v>10.7946295448389</v>
      </c>
      <c r="AG545" s="46">
        <v>10.5488107705337</v>
      </c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3"/>
      <c r="BR545" s="63"/>
      <c r="BS545" s="63"/>
      <c r="BT545" s="63"/>
      <c r="BU545" s="63"/>
    </row>
    <row r="546" spans="1:73" x14ac:dyDescent="0.3">
      <c r="A546" s="47" t="s">
        <v>359</v>
      </c>
      <c r="B546" s="48" t="s">
        <v>360</v>
      </c>
      <c r="C546" s="49" t="s">
        <v>8</v>
      </c>
      <c r="D546" s="50">
        <v>11.4285767968637</v>
      </c>
      <c r="E546" s="51">
        <v>11.3047008479734</v>
      </c>
      <c r="F546" s="51">
        <v>11.264803946520299</v>
      </c>
      <c r="G546" s="51">
        <v>11.312797169565</v>
      </c>
      <c r="H546" s="51">
        <v>11.3769354554194</v>
      </c>
      <c r="I546" s="51">
        <v>11.4746470579065</v>
      </c>
      <c r="J546" s="51">
        <v>11.589263623244801</v>
      </c>
      <c r="K546" s="51">
        <v>11.680680082944701</v>
      </c>
      <c r="L546" s="51">
        <v>11.8498516988591</v>
      </c>
      <c r="M546" s="51">
        <v>12.0032299622052</v>
      </c>
      <c r="N546" s="51">
        <v>12.1935365976948</v>
      </c>
      <c r="O546" s="51">
        <v>12.4478126598679</v>
      </c>
      <c r="P546" s="51">
        <v>12.7347727635082</v>
      </c>
      <c r="Q546" s="51">
        <v>13.1505831083209</v>
      </c>
      <c r="R546" s="51">
        <v>13.6311027978085</v>
      </c>
      <c r="S546" s="51">
        <v>14.2518636866458</v>
      </c>
      <c r="T546" s="51">
        <v>15.0017249200001</v>
      </c>
      <c r="U546" s="51">
        <v>15.8568526196746</v>
      </c>
      <c r="V546" s="51">
        <v>16.6369528802595</v>
      </c>
      <c r="W546" s="51">
        <v>16.642706029729801</v>
      </c>
      <c r="X546" s="51">
        <v>15.9729472971118</v>
      </c>
      <c r="Y546" s="51">
        <v>15.247947349350699</v>
      </c>
      <c r="Z546" s="51">
        <v>14.8266384712104</v>
      </c>
      <c r="AA546" s="51">
        <v>14.601779912534299</v>
      </c>
      <c r="AB546" s="51">
        <v>14.598460625795701</v>
      </c>
      <c r="AC546" s="51">
        <v>14.978390350991999</v>
      </c>
      <c r="AD546" s="51">
        <v>15.373853264059401</v>
      </c>
      <c r="AE546" s="51">
        <v>15.903183731241301</v>
      </c>
      <c r="AF546" s="51">
        <v>16.361960806494402</v>
      </c>
      <c r="AG546" s="51">
        <v>16.7676889765753</v>
      </c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  <c r="BF546" s="63"/>
      <c r="BG546" s="63"/>
      <c r="BH546" s="63"/>
      <c r="BI546" s="63"/>
      <c r="BJ546" s="63"/>
      <c r="BK546" s="63"/>
      <c r="BL546" s="63"/>
      <c r="BM546" s="63"/>
      <c r="BN546" s="63"/>
      <c r="BO546" s="63"/>
      <c r="BP546" s="63"/>
      <c r="BQ546" s="63"/>
      <c r="BR546" s="63"/>
      <c r="BS546" s="63"/>
      <c r="BT546" s="63"/>
      <c r="BU546" s="63"/>
    </row>
    <row r="547" spans="1:73" x14ac:dyDescent="0.3">
      <c r="A547" s="42" t="s">
        <v>361</v>
      </c>
      <c r="B547" s="43" t="s">
        <v>362</v>
      </c>
      <c r="C547" s="44" t="s">
        <v>6</v>
      </c>
      <c r="D547" s="40">
        <v>6.9336130453160703</v>
      </c>
      <c r="E547" s="41">
        <v>7.2998542975001799</v>
      </c>
      <c r="F547" s="41">
        <v>7.61292412295641</v>
      </c>
      <c r="G547" s="41">
        <v>7.8530509757990599</v>
      </c>
      <c r="H547" s="41">
        <v>7.9558176782266603</v>
      </c>
      <c r="I547" s="41">
        <v>7.9359121830291599</v>
      </c>
      <c r="J547" s="41">
        <v>7.8327108136358499</v>
      </c>
      <c r="K547" s="41">
        <v>7.71859092274254</v>
      </c>
      <c r="L547" s="41">
        <v>7.5822001009871496</v>
      </c>
      <c r="M547" s="41">
        <v>7.4137817775406303</v>
      </c>
      <c r="N547" s="41">
        <v>7.1653532092584298</v>
      </c>
      <c r="O547" s="41">
        <v>6.8462337843780903</v>
      </c>
      <c r="P547" s="41">
        <v>6.5027549895402004</v>
      </c>
      <c r="Q547" s="41">
        <v>6.1493377550336996</v>
      </c>
      <c r="R547" s="41">
        <v>5.8226656939984904</v>
      </c>
      <c r="S547" s="41">
        <v>5.5463431692200604</v>
      </c>
      <c r="T547" s="41">
        <v>5.3137868366818699</v>
      </c>
      <c r="U547" s="41">
        <v>5.1638040144718298</v>
      </c>
      <c r="V547" s="41">
        <v>5.0665990870011797</v>
      </c>
      <c r="W547" s="41">
        <v>5.0303055615177099</v>
      </c>
      <c r="X547" s="41">
        <v>5.0557710849076498</v>
      </c>
      <c r="Y547" s="41">
        <v>5.1511709461120603</v>
      </c>
      <c r="Z547" s="41">
        <v>5.3083730352961602</v>
      </c>
      <c r="AA547" s="41">
        <v>5.5246799889894698</v>
      </c>
      <c r="AB547" s="41">
        <v>5.8103232803692002</v>
      </c>
      <c r="AC547" s="41">
        <v>6.1477411598523197</v>
      </c>
      <c r="AD547" s="41">
        <v>6.5082755304350703</v>
      </c>
      <c r="AE547" s="41">
        <v>6.7571461139531896</v>
      </c>
      <c r="AF547" s="41">
        <v>6.8534305610250401</v>
      </c>
      <c r="AG547" s="41">
        <v>6.6946300858490204</v>
      </c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3"/>
      <c r="BR547" s="63"/>
      <c r="BS547" s="63"/>
      <c r="BT547" s="63"/>
      <c r="BU547" s="63"/>
    </row>
    <row r="548" spans="1:73" x14ac:dyDescent="0.3">
      <c r="A548" s="42" t="s">
        <v>361</v>
      </c>
      <c r="B548" s="43" t="s">
        <v>362</v>
      </c>
      <c r="C548" s="44" t="s">
        <v>7</v>
      </c>
      <c r="D548" s="45">
        <v>8.6391501555843995</v>
      </c>
      <c r="E548" s="46">
        <v>8.52753638362144</v>
      </c>
      <c r="F548" s="46">
        <v>8.4286823826141006</v>
      </c>
      <c r="G548" s="46">
        <v>8.3327158647201092</v>
      </c>
      <c r="H548" s="46">
        <v>8.2271695164131309</v>
      </c>
      <c r="I548" s="46">
        <v>8.1220696522435603</v>
      </c>
      <c r="J548" s="46">
        <v>8.0105791821025907</v>
      </c>
      <c r="K548" s="46">
        <v>7.8917916511751702</v>
      </c>
      <c r="L548" s="46">
        <v>7.7510135304826404</v>
      </c>
      <c r="M548" s="46">
        <v>7.5865288888993501</v>
      </c>
      <c r="N548" s="46">
        <v>7.4019625437121199</v>
      </c>
      <c r="O548" s="46">
        <v>7.2136986517404704</v>
      </c>
      <c r="P548" s="46">
        <v>7.0312681741613199</v>
      </c>
      <c r="Q548" s="46">
        <v>6.8584495969939701</v>
      </c>
      <c r="R548" s="46">
        <v>6.6872742078842098</v>
      </c>
      <c r="S548" s="46">
        <v>6.5185036948252097</v>
      </c>
      <c r="T548" s="46">
        <v>6.3705821333814496</v>
      </c>
      <c r="U548" s="46">
        <v>6.2355932502517302</v>
      </c>
      <c r="V548" s="46">
        <v>6.1322881869527404</v>
      </c>
      <c r="W548" s="46">
        <v>6.0469091766967296</v>
      </c>
      <c r="X548" s="46">
        <v>5.9970256021647996</v>
      </c>
      <c r="Y548" s="46">
        <v>5.9836172536389203</v>
      </c>
      <c r="Z548" s="46">
        <v>6.0084689775901303</v>
      </c>
      <c r="AA548" s="46">
        <v>6.0840648380959603</v>
      </c>
      <c r="AB548" s="46">
        <v>6.2202004554850303</v>
      </c>
      <c r="AC548" s="46">
        <v>6.4219422097180097</v>
      </c>
      <c r="AD548" s="46">
        <v>6.7085680775779402</v>
      </c>
      <c r="AE548" s="46">
        <v>7.0586062155060096</v>
      </c>
      <c r="AF548" s="46">
        <v>7.3747720500939096</v>
      </c>
      <c r="AG548" s="46">
        <v>7.5459045174766004</v>
      </c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3"/>
      <c r="BR548" s="63"/>
      <c r="BS548" s="63"/>
      <c r="BT548" s="63"/>
      <c r="BU548" s="63"/>
    </row>
    <row r="549" spans="1:73" x14ac:dyDescent="0.3">
      <c r="A549" s="47" t="s">
        <v>361</v>
      </c>
      <c r="B549" s="48" t="s">
        <v>362</v>
      </c>
      <c r="C549" s="49" t="s">
        <v>8</v>
      </c>
      <c r="D549" s="50">
        <v>10.771349516664401</v>
      </c>
      <c r="E549" s="51">
        <v>9.9846969159662606</v>
      </c>
      <c r="F549" s="51">
        <v>9.3402991516383196</v>
      </c>
      <c r="G549" s="51">
        <v>8.8530160696809208</v>
      </c>
      <c r="H549" s="51">
        <v>8.5155135613676993</v>
      </c>
      <c r="I549" s="51">
        <v>8.3077783994977299</v>
      </c>
      <c r="J549" s="51">
        <v>8.1928710272921208</v>
      </c>
      <c r="K549" s="51">
        <v>8.0661525422398093</v>
      </c>
      <c r="L549" s="51">
        <v>7.9288205087005901</v>
      </c>
      <c r="M549" s="51">
        <v>7.7669837362751402</v>
      </c>
      <c r="N549" s="51">
        <v>7.6530892395388497</v>
      </c>
      <c r="O549" s="51">
        <v>7.6083938483464104</v>
      </c>
      <c r="P549" s="51">
        <v>7.6127856016898399</v>
      </c>
      <c r="Q549" s="51">
        <v>7.6593389612647798</v>
      </c>
      <c r="R549" s="51">
        <v>7.6776110368111503</v>
      </c>
      <c r="S549" s="51">
        <v>7.6507771204502797</v>
      </c>
      <c r="T549" s="51">
        <v>7.5831448492078302</v>
      </c>
      <c r="U549" s="51">
        <v>7.4960449258778103</v>
      </c>
      <c r="V549" s="51">
        <v>7.3670832813239802</v>
      </c>
      <c r="W549" s="51">
        <v>7.22209865920368</v>
      </c>
      <c r="X549" s="51">
        <v>7.0608117774574897</v>
      </c>
      <c r="Y549" s="51">
        <v>6.9145722939689103</v>
      </c>
      <c r="Z549" s="51">
        <v>6.7759344617762398</v>
      </c>
      <c r="AA549" s="51">
        <v>6.6867434906589702</v>
      </c>
      <c r="AB549" s="51">
        <v>6.65031729745417</v>
      </c>
      <c r="AC549" s="51">
        <v>6.7016976729176001</v>
      </c>
      <c r="AD549" s="51">
        <v>6.9136621536915799</v>
      </c>
      <c r="AE549" s="51">
        <v>7.3561103540437598</v>
      </c>
      <c r="AF549" s="51">
        <v>7.92012305835385</v>
      </c>
      <c r="AG549" s="51">
        <v>8.5195432729159304</v>
      </c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3"/>
      <c r="BR549" s="63"/>
      <c r="BS549" s="63"/>
      <c r="BT549" s="63"/>
      <c r="BU549" s="63"/>
    </row>
    <row r="550" spans="1:73" x14ac:dyDescent="0.3">
      <c r="A550" s="37" t="s">
        <v>363</v>
      </c>
      <c r="B550" s="38" t="s">
        <v>364</v>
      </c>
      <c r="C550" s="39" t="s">
        <v>6</v>
      </c>
      <c r="D550" s="40">
        <v>6.5970987418514397</v>
      </c>
      <c r="E550" s="41">
        <v>6.7777466995456201</v>
      </c>
      <c r="F550" s="41">
        <v>6.9011386835575701</v>
      </c>
      <c r="G550" s="41">
        <v>6.9521481541783903</v>
      </c>
      <c r="H550" s="41">
        <v>7.7103458731300103</v>
      </c>
      <c r="I550" s="41">
        <v>7.0361057168677297</v>
      </c>
      <c r="J550" s="41">
        <v>7.1425909149654201</v>
      </c>
      <c r="K550" s="41">
        <v>8.0313992797653899</v>
      </c>
      <c r="L550" s="41">
        <v>7.0780916932888198</v>
      </c>
      <c r="M550" s="41">
        <v>8.6108440302314992</v>
      </c>
      <c r="N550" s="41">
        <v>6.8814328790308004</v>
      </c>
      <c r="O550" s="41">
        <v>6.7381846843667201</v>
      </c>
      <c r="P550" s="41">
        <v>6.5807966668701603</v>
      </c>
      <c r="Q550" s="41">
        <v>6.4278273835633399</v>
      </c>
      <c r="R550" s="41">
        <v>6.2435614779275097</v>
      </c>
      <c r="S550" s="41">
        <v>6.0376716046657899</v>
      </c>
      <c r="T550" s="41">
        <v>5.8750064748317499</v>
      </c>
      <c r="U550" s="41">
        <v>5.7291068664248801</v>
      </c>
      <c r="V550" s="41">
        <v>5.5896222480222804</v>
      </c>
      <c r="W550" s="41">
        <v>5.4591797360307401</v>
      </c>
      <c r="X550" s="41">
        <v>5.3139411578923301</v>
      </c>
      <c r="Y550" s="41">
        <v>5.1628437699623602</v>
      </c>
      <c r="Z550" s="41">
        <v>5.0397903899797702</v>
      </c>
      <c r="AA550" s="41">
        <v>4.9581011944901698</v>
      </c>
      <c r="AB550" s="41">
        <v>4.9148542357248699</v>
      </c>
      <c r="AC550" s="41">
        <v>4.8552584426757797</v>
      </c>
      <c r="AD550" s="41">
        <v>5.5781496692806396</v>
      </c>
      <c r="AE550" s="41">
        <v>4.6248274568330103</v>
      </c>
      <c r="AF550" s="41">
        <v>4.4175318913942396</v>
      </c>
      <c r="AG550" s="41">
        <v>4.1293427540248002</v>
      </c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  <c r="BF550" s="63"/>
      <c r="BG550" s="63"/>
      <c r="BH550" s="63"/>
      <c r="BI550" s="63"/>
      <c r="BJ550" s="63"/>
      <c r="BK550" s="63"/>
      <c r="BL550" s="63"/>
      <c r="BM550" s="63"/>
      <c r="BN550" s="63"/>
      <c r="BO550" s="63"/>
      <c r="BP550" s="63"/>
      <c r="BQ550" s="63"/>
      <c r="BR550" s="63"/>
      <c r="BS550" s="63"/>
      <c r="BT550" s="63"/>
      <c r="BU550" s="63"/>
    </row>
    <row r="551" spans="1:73" x14ac:dyDescent="0.3">
      <c r="A551" s="42" t="s">
        <v>363</v>
      </c>
      <c r="B551" s="43" t="s">
        <v>364</v>
      </c>
      <c r="C551" s="44" t="s">
        <v>7</v>
      </c>
      <c r="D551" s="45">
        <v>27.852718482726701</v>
      </c>
      <c r="E551" s="46">
        <v>25.210078724040699</v>
      </c>
      <c r="F551" s="46">
        <v>22.939887464811399</v>
      </c>
      <c r="G551" s="46">
        <v>20.817540199544499</v>
      </c>
      <c r="H551" s="46">
        <v>20.769879824198298</v>
      </c>
      <c r="I551" s="46">
        <v>17.275359698196599</v>
      </c>
      <c r="J551" s="46">
        <v>15.722346717587399</v>
      </c>
      <c r="K551" s="46">
        <v>16.110189797253099</v>
      </c>
      <c r="L551" s="46">
        <v>13.0661819127927</v>
      </c>
      <c r="M551" s="46">
        <v>14.697194591697899</v>
      </c>
      <c r="N551" s="46">
        <v>10.866674553847201</v>
      </c>
      <c r="O551" s="46">
        <v>9.9290131026155901</v>
      </c>
      <c r="P551" s="46">
        <v>9.0965442784392394</v>
      </c>
      <c r="Q551" s="46">
        <v>8.3490746230139301</v>
      </c>
      <c r="R551" s="46">
        <v>7.6867984852155598</v>
      </c>
      <c r="S551" s="46">
        <v>7.1184571868169302</v>
      </c>
      <c r="T551" s="46">
        <v>6.6313447770234104</v>
      </c>
      <c r="U551" s="46">
        <v>6.22926410137765</v>
      </c>
      <c r="V551" s="46">
        <v>5.8986194687231999</v>
      </c>
      <c r="W551" s="46">
        <v>5.6409334779229603</v>
      </c>
      <c r="X551" s="46">
        <v>5.4370159958078004</v>
      </c>
      <c r="Y551" s="46">
        <v>5.2722584370631296</v>
      </c>
      <c r="Z551" s="46">
        <v>5.1484349313169497</v>
      </c>
      <c r="AA551" s="46">
        <v>5.0674283122084098</v>
      </c>
      <c r="AB551" s="46">
        <v>5.0238103625168202</v>
      </c>
      <c r="AC551" s="46">
        <v>4.97624433920027</v>
      </c>
      <c r="AD551" s="46">
        <v>5.7191369718035601</v>
      </c>
      <c r="AE551" s="46">
        <v>4.7378528756073601</v>
      </c>
      <c r="AF551" s="46">
        <v>4.5268877062050503</v>
      </c>
      <c r="AG551" s="46">
        <v>4.2712514135807398</v>
      </c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  <c r="BF551" s="63"/>
      <c r="BG551" s="63"/>
      <c r="BH551" s="63"/>
      <c r="BI551" s="63"/>
      <c r="BJ551" s="63"/>
      <c r="BK551" s="63"/>
      <c r="BL551" s="63"/>
      <c r="BM551" s="63"/>
      <c r="BN551" s="63"/>
      <c r="BO551" s="63"/>
      <c r="BP551" s="63"/>
      <c r="BQ551" s="63"/>
      <c r="BR551" s="63"/>
      <c r="BS551" s="63"/>
      <c r="BT551" s="63"/>
      <c r="BU551" s="63"/>
    </row>
    <row r="552" spans="1:73" x14ac:dyDescent="0.3">
      <c r="A552" s="47" t="s">
        <v>363</v>
      </c>
      <c r="B552" s="48" t="s">
        <v>364</v>
      </c>
      <c r="C552" s="49" t="s">
        <v>8</v>
      </c>
      <c r="D552" s="50">
        <v>114.842693218652</v>
      </c>
      <c r="E552" s="51">
        <v>93.160311864094297</v>
      </c>
      <c r="F552" s="51">
        <v>75.415258351367498</v>
      </c>
      <c r="G552" s="51">
        <v>61.078288708254199</v>
      </c>
      <c r="H552" s="51">
        <v>54.600805233150801</v>
      </c>
      <c r="I552" s="51">
        <v>40.816664004564501</v>
      </c>
      <c r="J552" s="51">
        <v>33.345072060530299</v>
      </c>
      <c r="K552" s="51">
        <v>31.012534681722599</v>
      </c>
      <c r="L552" s="51">
        <v>23.060555017728401</v>
      </c>
      <c r="M552" s="51">
        <v>23.986158003206501</v>
      </c>
      <c r="N552" s="51">
        <v>16.447456573945001</v>
      </c>
      <c r="O552" s="51">
        <v>14.0140791126508</v>
      </c>
      <c r="P552" s="51">
        <v>12.1087711215861</v>
      </c>
      <c r="Q552" s="51">
        <v>10.5570952343112</v>
      </c>
      <c r="R552" s="51">
        <v>9.3073346287649006</v>
      </c>
      <c r="S552" s="51">
        <v>8.2889375467736794</v>
      </c>
      <c r="T552" s="51">
        <v>7.43359220207864</v>
      </c>
      <c r="U552" s="51">
        <v>6.75182184733747</v>
      </c>
      <c r="V552" s="51">
        <v>6.2234611805791697</v>
      </c>
      <c r="W552" s="51">
        <v>5.8288252779212897</v>
      </c>
      <c r="X552" s="51">
        <v>5.5656243415696904</v>
      </c>
      <c r="Y552" s="51">
        <v>5.3857699258401999</v>
      </c>
      <c r="Z552" s="51">
        <v>5.2563061584487203</v>
      </c>
      <c r="AA552" s="51">
        <v>5.17861539238924</v>
      </c>
      <c r="AB552" s="51">
        <v>5.1352465816655899</v>
      </c>
      <c r="AC552" s="51">
        <v>5.1028842700769896</v>
      </c>
      <c r="AD552" s="51">
        <v>5.8687357684303896</v>
      </c>
      <c r="AE552" s="51">
        <v>4.8549176155890796</v>
      </c>
      <c r="AF552" s="51">
        <v>4.63738141064586</v>
      </c>
      <c r="AG552" s="51">
        <v>4.4198916997644604</v>
      </c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3"/>
      <c r="BR552" s="63"/>
      <c r="BS552" s="63"/>
      <c r="BT552" s="63"/>
      <c r="BU552" s="63"/>
    </row>
    <row r="553" spans="1:73" x14ac:dyDescent="0.3">
      <c r="A553" s="42" t="s">
        <v>365</v>
      </c>
      <c r="B553" s="43" t="s">
        <v>366</v>
      </c>
      <c r="C553" s="44" t="s">
        <v>6</v>
      </c>
      <c r="D553" s="40">
        <v>12.3964889482163</v>
      </c>
      <c r="E553" s="41">
        <v>12.6750213960515</v>
      </c>
      <c r="F553" s="41">
        <v>12.9270912005742</v>
      </c>
      <c r="G553" s="41">
        <v>13.167905639873</v>
      </c>
      <c r="H553" s="41">
        <v>13.429471121362701</v>
      </c>
      <c r="I553" s="41">
        <v>13.7623335812418</v>
      </c>
      <c r="J553" s="41">
        <v>14.075556497537701</v>
      </c>
      <c r="K553" s="41">
        <v>14.3606283408285</v>
      </c>
      <c r="L553" s="41">
        <v>14.5159269972669</v>
      </c>
      <c r="M553" s="41">
        <v>14.500885245302401</v>
      </c>
      <c r="N553" s="41">
        <v>14.336124446153301</v>
      </c>
      <c r="O553" s="41">
        <v>14.0743638899222</v>
      </c>
      <c r="P553" s="41">
        <v>13.9574457215686</v>
      </c>
      <c r="Q553" s="41">
        <v>13.953293422437399</v>
      </c>
      <c r="R553" s="41">
        <v>13.9246746780889</v>
      </c>
      <c r="S553" s="41">
        <v>13.7790637548219</v>
      </c>
      <c r="T553" s="41">
        <v>13.433551649736</v>
      </c>
      <c r="U553" s="41">
        <v>12.9270354465834</v>
      </c>
      <c r="V553" s="41">
        <v>12.2547655606419</v>
      </c>
      <c r="W553" s="41">
        <v>11.6103803709905</v>
      </c>
      <c r="X553" s="41">
        <v>11.213131877816</v>
      </c>
      <c r="Y553" s="41">
        <v>10.945770909805701</v>
      </c>
      <c r="Z553" s="41">
        <v>10.800648280534499</v>
      </c>
      <c r="AA553" s="41">
        <v>10.698524913427301</v>
      </c>
      <c r="AB553" s="41">
        <v>10.5795146582371</v>
      </c>
      <c r="AC553" s="41">
        <v>10.3415389417009</v>
      </c>
      <c r="AD553" s="41">
        <v>9.9234984958591799</v>
      </c>
      <c r="AE553" s="41">
        <v>9.3242703417867894</v>
      </c>
      <c r="AF553" s="41">
        <v>8.5953498032251101</v>
      </c>
      <c r="AG553" s="41">
        <v>7.9520087928227197</v>
      </c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  <c r="BF553" s="63"/>
      <c r="BG553" s="63"/>
      <c r="BH553" s="63"/>
      <c r="BI553" s="63"/>
      <c r="BJ553" s="63"/>
      <c r="BK553" s="63"/>
      <c r="BL553" s="63"/>
      <c r="BM553" s="63"/>
      <c r="BN553" s="63"/>
      <c r="BO553" s="63"/>
      <c r="BP553" s="63"/>
      <c r="BQ553" s="63"/>
      <c r="BR553" s="63"/>
      <c r="BS553" s="63"/>
      <c r="BT553" s="63"/>
      <c r="BU553" s="63"/>
    </row>
    <row r="554" spans="1:73" x14ac:dyDescent="0.3">
      <c r="A554" s="42" t="s">
        <v>365</v>
      </c>
      <c r="B554" s="43" t="s">
        <v>366</v>
      </c>
      <c r="C554" s="44" t="s">
        <v>7</v>
      </c>
      <c r="D554" s="45">
        <v>12.7469205039525</v>
      </c>
      <c r="E554" s="46">
        <v>13.000698083170301</v>
      </c>
      <c r="F554" s="46">
        <v>13.244900769791601</v>
      </c>
      <c r="G554" s="46">
        <v>13.4902378616056</v>
      </c>
      <c r="H554" s="46">
        <v>13.7717205614988</v>
      </c>
      <c r="I554" s="46">
        <v>14.091569245686101</v>
      </c>
      <c r="J554" s="46">
        <v>14.4068281289131</v>
      </c>
      <c r="K554" s="46">
        <v>14.6751472675016</v>
      </c>
      <c r="L554" s="46">
        <v>14.8307229852945</v>
      </c>
      <c r="M554" s="46">
        <v>14.815590757981999</v>
      </c>
      <c r="N554" s="46">
        <v>14.637047467884599</v>
      </c>
      <c r="O554" s="46">
        <v>14.4245138822907</v>
      </c>
      <c r="P554" s="46">
        <v>14.3046305338764</v>
      </c>
      <c r="Q554" s="46">
        <v>14.269999446664499</v>
      </c>
      <c r="R554" s="46">
        <v>14.225805575016899</v>
      </c>
      <c r="S554" s="46">
        <v>14.092918314623301</v>
      </c>
      <c r="T554" s="46">
        <v>13.773453846826801</v>
      </c>
      <c r="U554" s="46">
        <v>13.210446244219</v>
      </c>
      <c r="V554" s="46">
        <v>12.536121272929</v>
      </c>
      <c r="W554" s="46">
        <v>11.943940903554999</v>
      </c>
      <c r="X554" s="46">
        <v>11.520728851166201</v>
      </c>
      <c r="Y554" s="46">
        <v>11.248941473883299</v>
      </c>
      <c r="Z554" s="46">
        <v>11.080381832596</v>
      </c>
      <c r="AA554" s="46">
        <v>10.9769656508723</v>
      </c>
      <c r="AB554" s="46">
        <v>10.892999679464699</v>
      </c>
      <c r="AC554" s="46">
        <v>10.7842011296768</v>
      </c>
      <c r="AD554" s="46">
        <v>10.649710753427</v>
      </c>
      <c r="AE554" s="46">
        <v>10.500539513103</v>
      </c>
      <c r="AF554" s="46">
        <v>10.3318838074124</v>
      </c>
      <c r="AG554" s="46">
        <v>10.160154613402399</v>
      </c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3"/>
      <c r="BR554" s="63"/>
      <c r="BS554" s="63"/>
      <c r="BT554" s="63"/>
      <c r="BU554" s="63"/>
    </row>
    <row r="555" spans="1:73" x14ac:dyDescent="0.3">
      <c r="A555" s="47" t="s">
        <v>365</v>
      </c>
      <c r="B555" s="48" t="s">
        <v>366</v>
      </c>
      <c r="C555" s="49" t="s">
        <v>8</v>
      </c>
      <c r="D555" s="50">
        <v>13.1156800701444</v>
      </c>
      <c r="E555" s="51">
        <v>13.345200926827699</v>
      </c>
      <c r="F555" s="51">
        <v>13.573575977216899</v>
      </c>
      <c r="G555" s="51">
        <v>13.8134888715516</v>
      </c>
      <c r="H555" s="51">
        <v>14.106740566157599</v>
      </c>
      <c r="I555" s="51">
        <v>14.4044756202216</v>
      </c>
      <c r="J555" s="51">
        <v>14.7414479487483</v>
      </c>
      <c r="K555" s="51">
        <v>15.0145423864429</v>
      </c>
      <c r="L555" s="51">
        <v>15.1922410602699</v>
      </c>
      <c r="M555" s="51">
        <v>15.163636020401899</v>
      </c>
      <c r="N555" s="51">
        <v>14.928812916975099</v>
      </c>
      <c r="O555" s="51">
        <v>14.7490960734692</v>
      </c>
      <c r="P555" s="51">
        <v>14.6304225637549</v>
      </c>
      <c r="Q555" s="51">
        <v>14.5734295275118</v>
      </c>
      <c r="R555" s="51">
        <v>14.547925431568601</v>
      </c>
      <c r="S555" s="51">
        <v>14.4450459305815</v>
      </c>
      <c r="T555" s="51">
        <v>14.1636495470008</v>
      </c>
      <c r="U555" s="51">
        <v>13.525681627391901</v>
      </c>
      <c r="V555" s="51">
        <v>12.822125240171999</v>
      </c>
      <c r="W555" s="51">
        <v>12.2593164764068</v>
      </c>
      <c r="X555" s="51">
        <v>11.8311131728886</v>
      </c>
      <c r="Y555" s="51">
        <v>11.5503626317262</v>
      </c>
      <c r="Z555" s="51">
        <v>11.3807349709344</v>
      </c>
      <c r="AA555" s="51">
        <v>11.277855652848199</v>
      </c>
      <c r="AB555" s="51">
        <v>11.2185023040572</v>
      </c>
      <c r="AC555" s="51">
        <v>11.2498657926579</v>
      </c>
      <c r="AD555" s="51">
        <v>11.463151430008701</v>
      </c>
      <c r="AE555" s="51">
        <v>11.848292243821801</v>
      </c>
      <c r="AF555" s="51">
        <v>12.446239158592499</v>
      </c>
      <c r="AG555" s="51">
        <v>12.995874499605</v>
      </c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3"/>
      <c r="BR555" s="63"/>
      <c r="BS555" s="63"/>
      <c r="BT555" s="63"/>
      <c r="BU555" s="63"/>
    </row>
    <row r="556" spans="1:73" x14ac:dyDescent="0.3">
      <c r="A556" s="37" t="s">
        <v>367</v>
      </c>
      <c r="B556" s="38" t="s">
        <v>368</v>
      </c>
      <c r="C556" s="39" t="s">
        <v>6</v>
      </c>
      <c r="D556" s="40">
        <v>12.7831777811418</v>
      </c>
      <c r="E556" s="41">
        <v>12.680551386425799</v>
      </c>
      <c r="F556" s="41">
        <v>12.568191927114</v>
      </c>
      <c r="G556" s="41">
        <v>12.438697063562699</v>
      </c>
      <c r="H556" s="41">
        <v>12.291971998887499</v>
      </c>
      <c r="I556" s="41">
        <v>12.1290553095959</v>
      </c>
      <c r="J556" s="41">
        <v>11.953594510252801</v>
      </c>
      <c r="K556" s="41">
        <v>11.7664027570352</v>
      </c>
      <c r="L556" s="41">
        <v>11.579900682819501</v>
      </c>
      <c r="M556" s="41">
        <v>11.390971818440301</v>
      </c>
      <c r="N556" s="41">
        <v>11.2056157579622</v>
      </c>
      <c r="O556" s="41">
        <v>11.0391502163883</v>
      </c>
      <c r="P556" s="41">
        <v>10.8958000560507</v>
      </c>
      <c r="Q556" s="41">
        <v>10.761292128311499</v>
      </c>
      <c r="R556" s="41">
        <v>10.642417439923699</v>
      </c>
      <c r="S556" s="41">
        <v>10.5257684589668</v>
      </c>
      <c r="T556" s="41">
        <v>10.405298285351099</v>
      </c>
      <c r="U556" s="41">
        <v>10.2833677216683</v>
      </c>
      <c r="V556" s="41">
        <v>10.1444549135536</v>
      </c>
      <c r="W556" s="41">
        <v>9.9882777233341091</v>
      </c>
      <c r="X556" s="41">
        <v>9.8351775232250898</v>
      </c>
      <c r="Y556" s="41">
        <v>9.6807944480545096</v>
      </c>
      <c r="Z556" s="41">
        <v>9.5366206758536194</v>
      </c>
      <c r="AA556" s="41">
        <v>9.3806757524687505</v>
      </c>
      <c r="AB556" s="41">
        <v>9.2478177006193008</v>
      </c>
      <c r="AC556" s="41">
        <v>9.0818430808007005</v>
      </c>
      <c r="AD556" s="41">
        <v>8.9336850412638906</v>
      </c>
      <c r="AE556" s="41">
        <v>8.7838318665725605</v>
      </c>
      <c r="AF556" s="41">
        <v>8.6403429485718206</v>
      </c>
      <c r="AG556" s="41">
        <v>8.48668911333891</v>
      </c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  <c r="BF556" s="63"/>
      <c r="BG556" s="63"/>
      <c r="BH556" s="63"/>
      <c r="BI556" s="63"/>
      <c r="BJ556" s="63"/>
      <c r="BK556" s="63"/>
      <c r="BL556" s="63"/>
      <c r="BM556" s="63"/>
      <c r="BN556" s="63"/>
      <c r="BO556" s="63"/>
      <c r="BP556" s="63"/>
      <c r="BQ556" s="63"/>
      <c r="BR556" s="63"/>
      <c r="BS556" s="63"/>
      <c r="BT556" s="63"/>
      <c r="BU556" s="63"/>
    </row>
    <row r="557" spans="1:73" x14ac:dyDescent="0.3">
      <c r="A557" s="42" t="s">
        <v>367</v>
      </c>
      <c r="B557" s="43" t="s">
        <v>368</v>
      </c>
      <c r="C557" s="44" t="s">
        <v>7</v>
      </c>
      <c r="D557" s="45">
        <v>16.324477102126998</v>
      </c>
      <c r="E557" s="46">
        <v>16.193420313330201</v>
      </c>
      <c r="F557" s="46">
        <v>16.049934127645798</v>
      </c>
      <c r="G557" s="46">
        <v>15.884565549419101</v>
      </c>
      <c r="H557" s="46">
        <v>15.697193520366101</v>
      </c>
      <c r="I557" s="46">
        <v>15.48914433186</v>
      </c>
      <c r="J557" s="46">
        <v>15.2650759624579</v>
      </c>
      <c r="K557" s="46">
        <v>15.0260268354392</v>
      </c>
      <c r="L557" s="46">
        <v>14.787858447878699</v>
      </c>
      <c r="M557" s="46">
        <v>14.546590981111599</v>
      </c>
      <c r="N557" s="46">
        <v>14.3098860852852</v>
      </c>
      <c r="O557" s="46">
        <v>14.0973049127285</v>
      </c>
      <c r="P557" s="46">
        <v>13.9142427313146</v>
      </c>
      <c r="Q557" s="46">
        <v>13.742472329304499</v>
      </c>
      <c r="R557" s="46">
        <v>13.590666013079099</v>
      </c>
      <c r="S557" s="46">
        <v>13.441701987762499</v>
      </c>
      <c r="T557" s="46">
        <v>13.2878581920844</v>
      </c>
      <c r="U557" s="46">
        <v>13.1321494372687</v>
      </c>
      <c r="V557" s="46">
        <v>12.954753879287299</v>
      </c>
      <c r="W557" s="46">
        <v>12.755311220406799</v>
      </c>
      <c r="X557" s="46">
        <v>12.559797964329199</v>
      </c>
      <c r="Y557" s="46">
        <v>12.362646440762299</v>
      </c>
      <c r="Z557" s="46">
        <v>12.178532483864</v>
      </c>
      <c r="AA557" s="46">
        <v>11.9793864362557</v>
      </c>
      <c r="AB557" s="46">
        <v>11.8097229721013</v>
      </c>
      <c r="AC557" s="46">
        <v>11.5977687204159</v>
      </c>
      <c r="AD557" s="46">
        <v>11.4085667422128</v>
      </c>
      <c r="AE557" s="46">
        <v>11.2172000288014</v>
      </c>
      <c r="AF557" s="46">
        <v>11.0339606499541</v>
      </c>
      <c r="AG557" s="46">
        <v>10.837740386271699</v>
      </c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  <c r="BF557" s="63"/>
      <c r="BG557" s="63"/>
      <c r="BH557" s="63"/>
      <c r="BI557" s="63"/>
      <c r="BJ557" s="63"/>
      <c r="BK557" s="63"/>
      <c r="BL557" s="63"/>
      <c r="BM557" s="63"/>
      <c r="BN557" s="63"/>
      <c r="BO557" s="63"/>
      <c r="BP557" s="63"/>
      <c r="BQ557" s="63"/>
      <c r="BR557" s="63"/>
      <c r="BS557" s="63"/>
      <c r="BT557" s="63"/>
      <c r="BU557" s="63"/>
    </row>
    <row r="558" spans="1:73" x14ac:dyDescent="0.3">
      <c r="A558" s="47" t="s">
        <v>367</v>
      </c>
      <c r="B558" s="48" t="s">
        <v>368</v>
      </c>
      <c r="C558" s="49" t="s">
        <v>8</v>
      </c>
      <c r="D558" s="50">
        <v>20.954258285192601</v>
      </c>
      <c r="E558" s="51">
        <v>20.786032510774501</v>
      </c>
      <c r="F558" s="51">
        <v>20.601852241086299</v>
      </c>
      <c r="G558" s="51">
        <v>20.3895835185576</v>
      </c>
      <c r="H558" s="51">
        <v>20.1490709515924</v>
      </c>
      <c r="I558" s="51">
        <v>19.882016980754099</v>
      </c>
      <c r="J558" s="51">
        <v>19.594400632823401</v>
      </c>
      <c r="K558" s="51">
        <v>19.287554838066001</v>
      </c>
      <c r="L558" s="51">
        <v>18.981839569081401</v>
      </c>
      <c r="M558" s="51">
        <v>18.672146291751702</v>
      </c>
      <c r="N558" s="51">
        <v>18.368309575053999</v>
      </c>
      <c r="O558" s="51">
        <v>18.0954383052146</v>
      </c>
      <c r="P558" s="51">
        <v>17.860457900782698</v>
      </c>
      <c r="Q558" s="51">
        <v>17.639971734704901</v>
      </c>
      <c r="R558" s="51">
        <v>17.445111664173499</v>
      </c>
      <c r="S558" s="51">
        <v>17.253899986019398</v>
      </c>
      <c r="T558" s="51">
        <v>17.0564245869578</v>
      </c>
      <c r="U558" s="51">
        <v>16.856555308128101</v>
      </c>
      <c r="V558" s="51">
        <v>16.6288486368924</v>
      </c>
      <c r="W558" s="51">
        <v>16.3728420915605</v>
      </c>
      <c r="X558" s="51">
        <v>16.1218793660532</v>
      </c>
      <c r="Y558" s="51">
        <v>15.8688137443923</v>
      </c>
      <c r="Z558" s="51">
        <v>15.6324832706736</v>
      </c>
      <c r="AA558" s="51">
        <v>15.3768574584681</v>
      </c>
      <c r="AB558" s="51">
        <v>15.1590757784051</v>
      </c>
      <c r="AC558" s="51">
        <v>14.8870092303207</v>
      </c>
      <c r="AD558" s="51">
        <v>14.644147722749199</v>
      </c>
      <c r="AE558" s="51">
        <v>14.3985075399168</v>
      </c>
      <c r="AF558" s="51">
        <v>14.1632996831282</v>
      </c>
      <c r="AG558" s="51">
        <v>13.9114294357527</v>
      </c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  <c r="BF558" s="63"/>
      <c r="BG558" s="63"/>
      <c r="BH558" s="63"/>
      <c r="BI558" s="63"/>
      <c r="BJ558" s="63"/>
      <c r="BK558" s="63"/>
      <c r="BL558" s="63"/>
      <c r="BM558" s="63"/>
      <c r="BN558" s="63"/>
      <c r="BO558" s="63"/>
      <c r="BP558" s="63"/>
      <c r="BQ558" s="63"/>
      <c r="BR558" s="63"/>
      <c r="BS558" s="63"/>
      <c r="BT558" s="63"/>
      <c r="BU558" s="63"/>
    </row>
    <row r="559" spans="1:73" x14ac:dyDescent="0.3">
      <c r="A559" s="42" t="s">
        <v>369</v>
      </c>
      <c r="B559" s="43" t="s">
        <v>370</v>
      </c>
      <c r="C559" s="44" t="s">
        <v>6</v>
      </c>
      <c r="D559" s="40">
        <v>40.309300736365998</v>
      </c>
      <c r="E559" s="41">
        <v>41.965440585530402</v>
      </c>
      <c r="F559" s="41">
        <v>43.534053017622099</v>
      </c>
      <c r="G559" s="41">
        <v>44.497477190981499</v>
      </c>
      <c r="H559" s="41">
        <v>44.9619517178214</v>
      </c>
      <c r="I559" s="41">
        <v>44.954376794159103</v>
      </c>
      <c r="J559" s="41">
        <v>44.393485150025199</v>
      </c>
      <c r="K559" s="41">
        <v>43.468000068958403</v>
      </c>
      <c r="L559" s="41">
        <v>42.293567440545203</v>
      </c>
      <c r="M559" s="41">
        <v>40.813220385991201</v>
      </c>
      <c r="N559" s="41">
        <v>39.095793345708401</v>
      </c>
      <c r="O559" s="41">
        <v>37.006082133330601</v>
      </c>
      <c r="P559" s="41">
        <v>34.735772909763298</v>
      </c>
      <c r="Q559" s="41">
        <v>32.565603324553599</v>
      </c>
      <c r="R559" s="41">
        <v>30.349267605490599</v>
      </c>
      <c r="S559" s="41">
        <v>28.357772595799101</v>
      </c>
      <c r="T559" s="41">
        <v>26.490908242904101</v>
      </c>
      <c r="U559" s="41">
        <v>25.0042775754156</v>
      </c>
      <c r="V559" s="41">
        <v>23.7917112252881</v>
      </c>
      <c r="W559" s="41">
        <v>22.912871522291599</v>
      </c>
      <c r="X559" s="41">
        <v>22.3670190196341</v>
      </c>
      <c r="Y559" s="41">
        <v>22.088616289259999</v>
      </c>
      <c r="Z559" s="41">
        <v>21.996852246406799</v>
      </c>
      <c r="AA559" s="41">
        <v>21.9917062746323</v>
      </c>
      <c r="AB559" s="41">
        <v>21.7404915899317</v>
      </c>
      <c r="AC559" s="41">
        <v>21.1066632713937</v>
      </c>
      <c r="AD559" s="41">
        <v>20.387799746807602</v>
      </c>
      <c r="AE559" s="41">
        <v>19.531964466499101</v>
      </c>
      <c r="AF559" s="41">
        <v>18.620219349157502</v>
      </c>
      <c r="AG559" s="41">
        <v>17.736425770188699</v>
      </c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3"/>
      <c r="BR559" s="63"/>
      <c r="BS559" s="63"/>
      <c r="BT559" s="63"/>
      <c r="BU559" s="63"/>
    </row>
    <row r="560" spans="1:73" x14ac:dyDescent="0.3">
      <c r="A560" s="42" t="s">
        <v>369</v>
      </c>
      <c r="B560" s="43" t="s">
        <v>370</v>
      </c>
      <c r="C560" s="44" t="s">
        <v>7</v>
      </c>
      <c r="D560" s="45">
        <v>47.712004264125497</v>
      </c>
      <c r="E560" s="46">
        <v>49.454959177502197</v>
      </c>
      <c r="F560" s="46">
        <v>50.903560795572197</v>
      </c>
      <c r="G560" s="46">
        <v>52.0088676335277</v>
      </c>
      <c r="H560" s="46">
        <v>52.494773375363899</v>
      </c>
      <c r="I560" s="46">
        <v>52.364214447779197</v>
      </c>
      <c r="J560" s="46">
        <v>51.663184367636802</v>
      </c>
      <c r="K560" s="46">
        <v>50.405258495004297</v>
      </c>
      <c r="L560" s="46">
        <v>48.8259262720468</v>
      </c>
      <c r="M560" s="46">
        <v>46.855171492681798</v>
      </c>
      <c r="N560" s="46">
        <v>44.677634171492201</v>
      </c>
      <c r="O560" s="46">
        <v>42.258659354687403</v>
      </c>
      <c r="P560" s="46">
        <v>39.796059424898097</v>
      </c>
      <c r="Q560" s="46">
        <v>37.339831041492403</v>
      </c>
      <c r="R560" s="46">
        <v>35.052100426781301</v>
      </c>
      <c r="S560" s="46">
        <v>32.941912895517198</v>
      </c>
      <c r="T560" s="46">
        <v>31.0636031317513</v>
      </c>
      <c r="U560" s="46">
        <v>29.487136702176301</v>
      </c>
      <c r="V560" s="46">
        <v>28.2448832046326</v>
      </c>
      <c r="W560" s="46">
        <v>27.3192045020526</v>
      </c>
      <c r="X560" s="46">
        <v>26.761924533361501</v>
      </c>
      <c r="Y560" s="46">
        <v>26.490004956744698</v>
      </c>
      <c r="Z560" s="46">
        <v>26.530457442023799</v>
      </c>
      <c r="AA560" s="46">
        <v>26.792218541861899</v>
      </c>
      <c r="AB560" s="46">
        <v>27.199854275640799</v>
      </c>
      <c r="AC560" s="46">
        <v>27.617721861069199</v>
      </c>
      <c r="AD560" s="46">
        <v>27.8307100034157</v>
      </c>
      <c r="AE560" s="46">
        <v>27.789598515108</v>
      </c>
      <c r="AF560" s="46">
        <v>27.527714224724399</v>
      </c>
      <c r="AG560" s="46">
        <v>27.207376366911198</v>
      </c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  <c r="BF560" s="63"/>
      <c r="BG560" s="63"/>
      <c r="BH560" s="63"/>
      <c r="BI560" s="63"/>
      <c r="BJ560" s="63"/>
      <c r="BK560" s="63"/>
      <c r="BL560" s="63"/>
      <c r="BM560" s="63"/>
      <c r="BN560" s="63"/>
      <c r="BO560" s="63"/>
      <c r="BP560" s="63"/>
      <c r="BQ560" s="63"/>
      <c r="BR560" s="63"/>
      <c r="BS560" s="63"/>
      <c r="BT560" s="63"/>
      <c r="BU560" s="63"/>
    </row>
    <row r="561" spans="1:73" x14ac:dyDescent="0.3">
      <c r="A561" s="47" t="s">
        <v>369</v>
      </c>
      <c r="B561" s="48" t="s">
        <v>370</v>
      </c>
      <c r="C561" s="49" t="s">
        <v>8</v>
      </c>
      <c r="D561" s="50">
        <v>56.415426936305501</v>
      </c>
      <c r="E561" s="51">
        <v>58.225511111453599</v>
      </c>
      <c r="F561" s="51">
        <v>59.694248406628603</v>
      </c>
      <c r="G561" s="51">
        <v>60.846322251677798</v>
      </c>
      <c r="H561" s="51">
        <v>61.390662191455299</v>
      </c>
      <c r="I561" s="51">
        <v>61.183189955000501</v>
      </c>
      <c r="J561" s="51">
        <v>60.388733864260203</v>
      </c>
      <c r="K561" s="51">
        <v>58.814537070785597</v>
      </c>
      <c r="L561" s="51">
        <v>56.674282395702797</v>
      </c>
      <c r="M561" s="51">
        <v>54.120119455953002</v>
      </c>
      <c r="N561" s="51">
        <v>51.268395988445803</v>
      </c>
      <c r="O561" s="51">
        <v>48.352399004541802</v>
      </c>
      <c r="P561" s="51">
        <v>45.425324122699699</v>
      </c>
      <c r="Q561" s="51">
        <v>42.654213530461298</v>
      </c>
      <c r="R561" s="51">
        <v>40.221700968016698</v>
      </c>
      <c r="S561" s="51">
        <v>38.065202625119099</v>
      </c>
      <c r="T561" s="51">
        <v>36.255984152192099</v>
      </c>
      <c r="U561" s="51">
        <v>34.642990263645103</v>
      </c>
      <c r="V561" s="51">
        <v>33.381303938768603</v>
      </c>
      <c r="W561" s="51">
        <v>32.422424364090901</v>
      </c>
      <c r="X561" s="51">
        <v>31.8128167096582</v>
      </c>
      <c r="Y561" s="51">
        <v>31.6142214552772</v>
      </c>
      <c r="Z561" s="51">
        <v>31.7097283814478</v>
      </c>
      <c r="AA561" s="51">
        <v>32.417381012837602</v>
      </c>
      <c r="AB561" s="51">
        <v>33.746850451096201</v>
      </c>
      <c r="AC561" s="51">
        <v>35.921538073054101</v>
      </c>
      <c r="AD561" s="51">
        <v>38.3888038342076</v>
      </c>
      <c r="AE561" s="51">
        <v>40.346435017816802</v>
      </c>
      <c r="AF561" s="51">
        <v>41.984204041864302</v>
      </c>
      <c r="AG561" s="51">
        <v>43.160980546435198</v>
      </c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3"/>
      <c r="BR561" s="63"/>
      <c r="BS561" s="63"/>
      <c r="BT561" s="63"/>
      <c r="BU561" s="63"/>
    </row>
    <row r="562" spans="1:73" x14ac:dyDescent="0.3">
      <c r="A562" s="37" t="s">
        <v>371</v>
      </c>
      <c r="B562" s="38" t="s">
        <v>372</v>
      </c>
      <c r="C562" s="39" t="s">
        <v>6</v>
      </c>
      <c r="D562" s="40">
        <v>11.2179678660112</v>
      </c>
      <c r="E562" s="41">
        <v>11.485108063281601</v>
      </c>
      <c r="F562" s="41">
        <v>11.997539870048101</v>
      </c>
      <c r="G562" s="41">
        <v>12.640880592481301</v>
      </c>
      <c r="H562" s="41">
        <v>13.329282010880799</v>
      </c>
      <c r="I562" s="41">
        <v>13.5730184366223</v>
      </c>
      <c r="J562" s="41">
        <v>13.266969727011</v>
      </c>
      <c r="K562" s="41">
        <v>12.5982094173877</v>
      </c>
      <c r="L562" s="41">
        <v>12.257458816052999</v>
      </c>
      <c r="M562" s="41">
        <v>12.592190997156401</v>
      </c>
      <c r="N562" s="41">
        <v>12.8770988866731</v>
      </c>
      <c r="O562" s="41">
        <v>12.7575389997622</v>
      </c>
      <c r="P562" s="41">
        <v>12.2283609783629</v>
      </c>
      <c r="Q562" s="41">
        <v>11.5982495195928</v>
      </c>
      <c r="R562" s="41">
        <v>11.1719319634629</v>
      </c>
      <c r="S562" s="41">
        <v>10.9078112515566</v>
      </c>
      <c r="T562" s="41">
        <v>10.916636649427801</v>
      </c>
      <c r="U562" s="41">
        <v>10.840129853873099</v>
      </c>
      <c r="V562" s="41">
        <v>10.361200044505001</v>
      </c>
      <c r="W562" s="41">
        <v>9.5110087093161795</v>
      </c>
      <c r="X562" s="41">
        <v>8.60181182464685</v>
      </c>
      <c r="Y562" s="41">
        <v>8.1375310856568603</v>
      </c>
      <c r="Z562" s="41">
        <v>7.91857754384875</v>
      </c>
      <c r="AA562" s="41">
        <v>7.6600653102515297</v>
      </c>
      <c r="AB562" s="41">
        <v>9.5515632771129209</v>
      </c>
      <c r="AC562" s="41">
        <v>7.54473476231622</v>
      </c>
      <c r="AD562" s="41">
        <v>6.5335874524177502</v>
      </c>
      <c r="AE562" s="41">
        <v>6.2490986963559498</v>
      </c>
      <c r="AF562" s="41">
        <v>6.0427294388217598</v>
      </c>
      <c r="AG562" s="41">
        <v>5.9006750922654501</v>
      </c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3"/>
      <c r="BR562" s="63"/>
      <c r="BS562" s="63"/>
      <c r="BT562" s="63"/>
      <c r="BU562" s="63"/>
    </row>
    <row r="563" spans="1:73" x14ac:dyDescent="0.3">
      <c r="A563" s="42" t="s">
        <v>371</v>
      </c>
      <c r="B563" s="43" t="s">
        <v>372</v>
      </c>
      <c r="C563" s="44" t="s">
        <v>7</v>
      </c>
      <c r="D563" s="45">
        <v>11.516961390767401</v>
      </c>
      <c r="E563" s="46">
        <v>11.8024484512143</v>
      </c>
      <c r="F563" s="46">
        <v>12.307969427450301</v>
      </c>
      <c r="G563" s="46">
        <v>12.9760607610247</v>
      </c>
      <c r="H563" s="46">
        <v>13.6400127724035</v>
      </c>
      <c r="I563" s="46">
        <v>13.949800265921599</v>
      </c>
      <c r="J563" s="46">
        <v>13.5844216673289</v>
      </c>
      <c r="K563" s="46">
        <v>12.923867798882601</v>
      </c>
      <c r="L563" s="46">
        <v>12.617153679198299</v>
      </c>
      <c r="M563" s="46">
        <v>12.883431242622001</v>
      </c>
      <c r="N563" s="46">
        <v>13.2225307727412</v>
      </c>
      <c r="O563" s="46">
        <v>13.089622334428199</v>
      </c>
      <c r="P563" s="46">
        <v>12.5301017370321</v>
      </c>
      <c r="Q563" s="46">
        <v>11.9060890514198</v>
      </c>
      <c r="R563" s="46">
        <v>11.445873690267</v>
      </c>
      <c r="S563" s="46">
        <v>11.195062237625001</v>
      </c>
      <c r="T563" s="46">
        <v>11.169262717898199</v>
      </c>
      <c r="U563" s="46">
        <v>11.113604639584</v>
      </c>
      <c r="V563" s="46">
        <v>10.642270773257399</v>
      </c>
      <c r="W563" s="46">
        <v>9.7262827540869701</v>
      </c>
      <c r="X563" s="46">
        <v>8.84211660358317</v>
      </c>
      <c r="Y563" s="46">
        <v>8.3388749831911095</v>
      </c>
      <c r="Z563" s="46">
        <v>8.1146419326582695</v>
      </c>
      <c r="AA563" s="46">
        <v>7.90261942300278</v>
      </c>
      <c r="AB563" s="46">
        <v>9.9030553660210892</v>
      </c>
      <c r="AC563" s="46">
        <v>7.8554041027749699</v>
      </c>
      <c r="AD563" s="46">
        <v>6.7521336122653999</v>
      </c>
      <c r="AE563" s="46">
        <v>6.42345101342758</v>
      </c>
      <c r="AF563" s="46">
        <v>6.2116638591101596</v>
      </c>
      <c r="AG563" s="46">
        <v>6.1215067026813603</v>
      </c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63"/>
      <c r="BM563" s="63"/>
      <c r="BN563" s="63"/>
      <c r="BO563" s="63"/>
      <c r="BP563" s="63"/>
      <c r="BQ563" s="63"/>
      <c r="BR563" s="63"/>
      <c r="BS563" s="63"/>
      <c r="BT563" s="63"/>
      <c r="BU563" s="63"/>
    </row>
    <row r="564" spans="1:73" x14ac:dyDescent="0.3">
      <c r="A564" s="47" t="s">
        <v>371</v>
      </c>
      <c r="B564" s="48" t="s">
        <v>372</v>
      </c>
      <c r="C564" s="49" t="s">
        <v>8</v>
      </c>
      <c r="D564" s="50">
        <v>11.8293382649692</v>
      </c>
      <c r="E564" s="51">
        <v>12.1125892158919</v>
      </c>
      <c r="F564" s="51">
        <v>12.621536417660501</v>
      </c>
      <c r="G564" s="51">
        <v>13.314354525000599</v>
      </c>
      <c r="H564" s="51">
        <v>13.9744162203635</v>
      </c>
      <c r="I564" s="51">
        <v>14.3421533349523</v>
      </c>
      <c r="J564" s="51">
        <v>13.919419140798301</v>
      </c>
      <c r="K564" s="51">
        <v>13.253487463855199</v>
      </c>
      <c r="L564" s="51">
        <v>12.9876828131164</v>
      </c>
      <c r="M564" s="51">
        <v>13.1789725735782</v>
      </c>
      <c r="N564" s="51">
        <v>13.580468387039801</v>
      </c>
      <c r="O564" s="51">
        <v>13.432264055972301</v>
      </c>
      <c r="P564" s="51">
        <v>12.840054584848801</v>
      </c>
      <c r="Q564" s="51">
        <v>12.220121448140601</v>
      </c>
      <c r="R564" s="51">
        <v>11.7235143378043</v>
      </c>
      <c r="S564" s="51">
        <v>11.495194873127399</v>
      </c>
      <c r="T564" s="51">
        <v>11.4296911072325</v>
      </c>
      <c r="U564" s="51">
        <v>11.3920425612828</v>
      </c>
      <c r="V564" s="51">
        <v>10.931364350788201</v>
      </c>
      <c r="W564" s="51">
        <v>9.9403674894984899</v>
      </c>
      <c r="X564" s="51">
        <v>9.0815820887615004</v>
      </c>
      <c r="Y564" s="51">
        <v>8.5507712733526695</v>
      </c>
      <c r="Z564" s="51">
        <v>8.3214847211286092</v>
      </c>
      <c r="AA564" s="51">
        <v>8.1526441780060299</v>
      </c>
      <c r="AB564" s="51">
        <v>10.265510795702401</v>
      </c>
      <c r="AC564" s="51">
        <v>8.1905500576880108</v>
      </c>
      <c r="AD564" s="51">
        <v>6.9782651030547003</v>
      </c>
      <c r="AE564" s="51">
        <v>6.5974319271050899</v>
      </c>
      <c r="AF564" s="51">
        <v>6.3825885615966396</v>
      </c>
      <c r="AG564" s="51">
        <v>6.3603110216410403</v>
      </c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3"/>
      <c r="BR564" s="63"/>
      <c r="BS564" s="63"/>
      <c r="BT564" s="63"/>
      <c r="BU564" s="63"/>
    </row>
    <row r="565" spans="1:73" x14ac:dyDescent="0.3">
      <c r="A565" s="42" t="s">
        <v>373</v>
      </c>
      <c r="B565" s="43" t="s">
        <v>374</v>
      </c>
      <c r="C565" s="44" t="s">
        <v>6</v>
      </c>
      <c r="D565" s="40">
        <v>5.4481945191550798</v>
      </c>
      <c r="E565" s="41">
        <v>5.3399853191380098</v>
      </c>
      <c r="F565" s="41">
        <v>5.2405939524985703</v>
      </c>
      <c r="G565" s="41">
        <v>5.1498908188297499</v>
      </c>
      <c r="H565" s="41">
        <v>5.0665383837868898</v>
      </c>
      <c r="I565" s="41">
        <v>4.99085354702658</v>
      </c>
      <c r="J565" s="41">
        <v>4.92254758852952</v>
      </c>
      <c r="K565" s="41">
        <v>4.85843111873361</v>
      </c>
      <c r="L565" s="41">
        <v>4.7991451640890501</v>
      </c>
      <c r="M565" s="41">
        <v>4.7451558287095201</v>
      </c>
      <c r="N565" s="41">
        <v>4.6945282026106803</v>
      </c>
      <c r="O565" s="41">
        <v>4.6452872388725002</v>
      </c>
      <c r="P565" s="41">
        <v>4.5970146601621202</v>
      </c>
      <c r="Q565" s="41">
        <v>4.5487156928406902</v>
      </c>
      <c r="R565" s="41">
        <v>4.4978638733903802</v>
      </c>
      <c r="S565" s="41">
        <v>4.4460500305407002</v>
      </c>
      <c r="T565" s="41">
        <v>4.3960703316952401</v>
      </c>
      <c r="U565" s="41">
        <v>4.3490033772304102</v>
      </c>
      <c r="V565" s="41">
        <v>4.3039470131304096</v>
      </c>
      <c r="W565" s="41">
        <v>4.2601219334553901</v>
      </c>
      <c r="X565" s="41">
        <v>4.2190332131662798</v>
      </c>
      <c r="Y565" s="41">
        <v>4.1826408430243998</v>
      </c>
      <c r="Z565" s="41">
        <v>4.1523807805174204</v>
      </c>
      <c r="AA565" s="41">
        <v>4.1282310694610302</v>
      </c>
      <c r="AB565" s="41">
        <v>4.1090405055127901</v>
      </c>
      <c r="AC565" s="41">
        <v>4.0943535127264798</v>
      </c>
      <c r="AD565" s="41">
        <v>4.0808350048887396</v>
      </c>
      <c r="AE565" s="41">
        <v>4.06637283141868</v>
      </c>
      <c r="AF565" s="41">
        <v>4.0483404590022998</v>
      </c>
      <c r="AG565" s="41">
        <v>4.0242892466830202</v>
      </c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3"/>
      <c r="BR565" s="63"/>
      <c r="BS565" s="63"/>
      <c r="BT565" s="63"/>
      <c r="BU565" s="63"/>
    </row>
    <row r="566" spans="1:73" x14ac:dyDescent="0.3">
      <c r="A566" s="42" t="s">
        <v>373</v>
      </c>
      <c r="B566" s="43" t="s">
        <v>374</v>
      </c>
      <c r="C566" s="44" t="s">
        <v>7</v>
      </c>
      <c r="D566" s="45">
        <v>7.0011351590538</v>
      </c>
      <c r="E566" s="46">
        <v>6.86208226141789</v>
      </c>
      <c r="F566" s="46">
        <v>6.7343606117889703</v>
      </c>
      <c r="G566" s="46">
        <v>6.6178036687626998</v>
      </c>
      <c r="H566" s="46">
        <v>6.5106926503290499</v>
      </c>
      <c r="I566" s="46">
        <v>6.4134347844825204</v>
      </c>
      <c r="J566" s="46">
        <v>6.3256590551238601</v>
      </c>
      <c r="K566" s="46">
        <v>6.24326697653997</v>
      </c>
      <c r="L566" s="46">
        <v>6.1670822918630996</v>
      </c>
      <c r="M566" s="46">
        <v>6.0977039624347702</v>
      </c>
      <c r="N566" s="46">
        <v>6.0326455560482399</v>
      </c>
      <c r="O566" s="46">
        <v>5.9693690630227101</v>
      </c>
      <c r="P566" s="46">
        <v>5.9073369812313601</v>
      </c>
      <c r="Q566" s="46">
        <v>5.8452709890808903</v>
      </c>
      <c r="R566" s="46">
        <v>5.7799244857936696</v>
      </c>
      <c r="S566" s="46">
        <v>5.7133417462044003</v>
      </c>
      <c r="T566" s="46">
        <v>5.6491159507421402</v>
      </c>
      <c r="U566" s="46">
        <v>5.58863314151521</v>
      </c>
      <c r="V566" s="46">
        <v>5.5307340166343604</v>
      </c>
      <c r="W566" s="46">
        <v>5.4744171386149896</v>
      </c>
      <c r="X566" s="46">
        <v>5.4216165854693097</v>
      </c>
      <c r="Y566" s="46">
        <v>5.3748510191471501</v>
      </c>
      <c r="Z566" s="46">
        <v>5.3359656991043396</v>
      </c>
      <c r="AA566" s="46">
        <v>5.3049324108171003</v>
      </c>
      <c r="AB566" s="46">
        <v>5.2802718133462001</v>
      </c>
      <c r="AC566" s="46">
        <v>5.2613984744418199</v>
      </c>
      <c r="AD566" s="46">
        <v>5.2440266827064104</v>
      </c>
      <c r="AE566" s="46">
        <v>5.2254422450910498</v>
      </c>
      <c r="AF566" s="46">
        <v>5.2022699673609596</v>
      </c>
      <c r="AG566" s="46">
        <v>5.1713632536607799</v>
      </c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63"/>
      <c r="BM566" s="63"/>
      <c r="BN566" s="63"/>
      <c r="BO566" s="63"/>
      <c r="BP566" s="63"/>
      <c r="BQ566" s="63"/>
      <c r="BR566" s="63"/>
      <c r="BS566" s="63"/>
      <c r="BT566" s="63"/>
      <c r="BU566" s="63"/>
    </row>
    <row r="567" spans="1:73" x14ac:dyDescent="0.3">
      <c r="A567" s="47" t="s">
        <v>373</v>
      </c>
      <c r="B567" s="48" t="s">
        <v>374</v>
      </c>
      <c r="C567" s="49" t="s">
        <v>8</v>
      </c>
      <c r="D567" s="50">
        <v>8.9898988190318594</v>
      </c>
      <c r="E567" s="51">
        <v>8.8113461340971195</v>
      </c>
      <c r="F567" s="51">
        <v>8.6473434858010094</v>
      </c>
      <c r="G567" s="51">
        <v>8.4976770244834103</v>
      </c>
      <c r="H567" s="51">
        <v>8.3601397257102601</v>
      </c>
      <c r="I567" s="51">
        <v>8.23525449589369</v>
      </c>
      <c r="J567" s="51">
        <v>8.1225449269774899</v>
      </c>
      <c r="K567" s="51">
        <v>8.0167483049824106</v>
      </c>
      <c r="L567" s="51">
        <v>7.9189223680099996</v>
      </c>
      <c r="M567" s="51">
        <v>7.8298362201747302</v>
      </c>
      <c r="N567" s="51">
        <v>7.7462971258057198</v>
      </c>
      <c r="O567" s="51">
        <v>7.6650461205045204</v>
      </c>
      <c r="P567" s="51">
        <v>7.5853930176620503</v>
      </c>
      <c r="Q567" s="51">
        <v>7.5056963717811396</v>
      </c>
      <c r="R567" s="51">
        <v>7.4217873428331798</v>
      </c>
      <c r="S567" s="51">
        <v>7.3362909085546004</v>
      </c>
      <c r="T567" s="51">
        <v>7.2538209390910202</v>
      </c>
      <c r="U567" s="51">
        <v>7.1761571998704197</v>
      </c>
      <c r="V567" s="51">
        <v>7.1018110741973297</v>
      </c>
      <c r="W567" s="51">
        <v>7.0294966532218703</v>
      </c>
      <c r="X567" s="51">
        <v>6.9616974150148003</v>
      </c>
      <c r="Y567" s="51">
        <v>6.9016474802685304</v>
      </c>
      <c r="Z567" s="51">
        <v>6.8517162784292998</v>
      </c>
      <c r="AA567" s="51">
        <v>6.81186758027021</v>
      </c>
      <c r="AB567" s="51">
        <v>6.7802018187838602</v>
      </c>
      <c r="AC567" s="51">
        <v>6.7559672620622599</v>
      </c>
      <c r="AD567" s="51">
        <v>6.7336607865466904</v>
      </c>
      <c r="AE567" s="51">
        <v>6.70979719728936</v>
      </c>
      <c r="AF567" s="51">
        <v>6.6800425321575698</v>
      </c>
      <c r="AG567" s="51">
        <v>6.6403563637461502</v>
      </c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  <c r="BF567" s="63"/>
      <c r="BG567" s="63"/>
      <c r="BH567" s="63"/>
      <c r="BI567" s="63"/>
      <c r="BJ567" s="63"/>
      <c r="BK567" s="63"/>
      <c r="BL567" s="63"/>
      <c r="BM567" s="63"/>
      <c r="BN567" s="63"/>
      <c r="BO567" s="63"/>
      <c r="BP567" s="63"/>
      <c r="BQ567" s="63"/>
      <c r="BR567" s="63"/>
      <c r="BS567" s="63"/>
      <c r="BT567" s="63"/>
      <c r="BU567" s="63"/>
    </row>
    <row r="568" spans="1:73" x14ac:dyDescent="0.3">
      <c r="A568" s="37" t="s">
        <v>375</v>
      </c>
      <c r="B568" s="38" t="s">
        <v>376</v>
      </c>
      <c r="C568" s="39" t="s">
        <v>6</v>
      </c>
      <c r="D568" s="40">
        <v>5.54585016267532</v>
      </c>
      <c r="E568" s="41">
        <v>5.4044161689214096</v>
      </c>
      <c r="F568" s="41">
        <v>5.2566415083284399</v>
      </c>
      <c r="G568" s="41">
        <v>5.1473004936658597</v>
      </c>
      <c r="H568" s="41">
        <v>5.0755151099795199</v>
      </c>
      <c r="I568" s="41">
        <v>5.0899910064180096</v>
      </c>
      <c r="J568" s="41">
        <v>5.1225258858688996</v>
      </c>
      <c r="K568" s="41">
        <v>5.1145812740673904</v>
      </c>
      <c r="L568" s="41">
        <v>5.0679352927218302</v>
      </c>
      <c r="M568" s="41">
        <v>4.9750683610822497</v>
      </c>
      <c r="N568" s="41">
        <v>4.9150205560694999</v>
      </c>
      <c r="O568" s="41">
        <v>4.8512261376807704</v>
      </c>
      <c r="P568" s="41">
        <v>4.7512986021931898</v>
      </c>
      <c r="Q568" s="41">
        <v>4.6261683362857804</v>
      </c>
      <c r="R568" s="41">
        <v>4.47949748654597</v>
      </c>
      <c r="S568" s="41">
        <v>4.3705851143778096</v>
      </c>
      <c r="T568" s="41">
        <v>4.2692130915504203</v>
      </c>
      <c r="U568" s="41">
        <v>4.1352387031762596</v>
      </c>
      <c r="V568" s="41">
        <v>3.96146226150521</v>
      </c>
      <c r="W568" s="41">
        <v>3.7268524250553701</v>
      </c>
      <c r="X568" s="41">
        <v>3.4563576921889498</v>
      </c>
      <c r="Y568" s="41">
        <v>3.1760335585128399</v>
      </c>
      <c r="Z568" s="41">
        <v>2.9883820553648599</v>
      </c>
      <c r="AA568" s="41">
        <v>2.9392883341732698</v>
      </c>
      <c r="AB568" s="41">
        <v>2.93016782579019</v>
      </c>
      <c r="AC568" s="41">
        <v>2.93794874260242</v>
      </c>
      <c r="AD568" s="41">
        <v>2.95279362751972</v>
      </c>
      <c r="AE568" s="41">
        <v>2.9883309463989498</v>
      </c>
      <c r="AF568" s="41">
        <v>3.0195102565325</v>
      </c>
      <c r="AG568" s="41">
        <v>2.9839000419175798</v>
      </c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3"/>
      <c r="BR568" s="63"/>
      <c r="BS568" s="63"/>
      <c r="BT568" s="63"/>
      <c r="BU568" s="63"/>
    </row>
    <row r="569" spans="1:73" x14ac:dyDescent="0.3">
      <c r="A569" s="42" t="s">
        <v>375</v>
      </c>
      <c r="B569" s="43" t="s">
        <v>376</v>
      </c>
      <c r="C569" s="44" t="s">
        <v>7</v>
      </c>
      <c r="D569" s="45">
        <v>5.6797923649231796</v>
      </c>
      <c r="E569" s="46">
        <v>5.5290284237303204</v>
      </c>
      <c r="F569" s="46">
        <v>5.3804313167941098</v>
      </c>
      <c r="G569" s="46">
        <v>5.2640640911229601</v>
      </c>
      <c r="H569" s="46">
        <v>5.1989215629321999</v>
      </c>
      <c r="I569" s="46">
        <v>5.2002204889244696</v>
      </c>
      <c r="J569" s="46">
        <v>5.2341263325248697</v>
      </c>
      <c r="K569" s="46">
        <v>5.2365757659593299</v>
      </c>
      <c r="L569" s="46">
        <v>5.1789838528700596</v>
      </c>
      <c r="M569" s="46">
        <v>5.0972336740177999</v>
      </c>
      <c r="N569" s="46">
        <v>5.02708681574987</v>
      </c>
      <c r="O569" s="46">
        <v>4.9580779833828501</v>
      </c>
      <c r="P569" s="46">
        <v>4.8610617632717004</v>
      </c>
      <c r="Q569" s="46">
        <v>4.7284870223904303</v>
      </c>
      <c r="R569" s="46">
        <v>4.5897090736983603</v>
      </c>
      <c r="S569" s="46">
        <v>4.4718572425482197</v>
      </c>
      <c r="T569" s="46">
        <v>4.3624049978850099</v>
      </c>
      <c r="U569" s="46">
        <v>4.2315867850022197</v>
      </c>
      <c r="V569" s="46">
        <v>4.0549394791908098</v>
      </c>
      <c r="W569" s="46">
        <v>3.81956702257526</v>
      </c>
      <c r="X569" s="46">
        <v>3.5330478497423301</v>
      </c>
      <c r="Y569" s="46">
        <v>3.2588044871187001</v>
      </c>
      <c r="Z569" s="46">
        <v>3.0762637061724099</v>
      </c>
      <c r="AA569" s="46">
        <v>3.0065942095248599</v>
      </c>
      <c r="AB569" s="46">
        <v>2.9996193691445301</v>
      </c>
      <c r="AC569" s="46">
        <v>3.0070105187196101</v>
      </c>
      <c r="AD569" s="46">
        <v>3.0226081421105002</v>
      </c>
      <c r="AE569" s="46">
        <v>3.0632180434684102</v>
      </c>
      <c r="AF569" s="46">
        <v>3.1290719396608102</v>
      </c>
      <c r="AG569" s="46">
        <v>3.1923529706257199</v>
      </c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3"/>
      <c r="BR569" s="63"/>
      <c r="BS569" s="63"/>
      <c r="BT569" s="63"/>
      <c r="BU569" s="63"/>
    </row>
    <row r="570" spans="1:73" x14ac:dyDescent="0.3">
      <c r="A570" s="47" t="s">
        <v>375</v>
      </c>
      <c r="B570" s="48" t="s">
        <v>376</v>
      </c>
      <c r="C570" s="49" t="s">
        <v>8</v>
      </c>
      <c r="D570" s="50">
        <v>5.82510287269122</v>
      </c>
      <c r="E570" s="51">
        <v>5.6630107737801696</v>
      </c>
      <c r="F570" s="51">
        <v>5.5084131037310797</v>
      </c>
      <c r="G570" s="51">
        <v>5.3790700797012896</v>
      </c>
      <c r="H570" s="51">
        <v>5.3188718242785198</v>
      </c>
      <c r="I570" s="51">
        <v>5.3128403094327403</v>
      </c>
      <c r="J570" s="51">
        <v>5.3546779467323402</v>
      </c>
      <c r="K570" s="51">
        <v>5.3661778949204999</v>
      </c>
      <c r="L570" s="51">
        <v>5.2902507070702498</v>
      </c>
      <c r="M570" s="51">
        <v>5.2144370023657798</v>
      </c>
      <c r="N570" s="51">
        <v>5.1362910683647804</v>
      </c>
      <c r="O570" s="51">
        <v>5.0694965531031801</v>
      </c>
      <c r="P570" s="51">
        <v>4.9809519227135004</v>
      </c>
      <c r="Q570" s="51">
        <v>4.8319674328284599</v>
      </c>
      <c r="R570" s="51">
        <v>4.6946548129316401</v>
      </c>
      <c r="S570" s="51">
        <v>4.5696418634283802</v>
      </c>
      <c r="T570" s="51">
        <v>4.4590479071006897</v>
      </c>
      <c r="U570" s="51">
        <v>4.3330225060470502</v>
      </c>
      <c r="V570" s="51">
        <v>4.1562644918536202</v>
      </c>
      <c r="W570" s="51">
        <v>3.9255198553333401</v>
      </c>
      <c r="X570" s="51">
        <v>3.6118831159605498</v>
      </c>
      <c r="Y570" s="51">
        <v>3.3371760250092399</v>
      </c>
      <c r="Z570" s="51">
        <v>3.15812270777558</v>
      </c>
      <c r="AA570" s="51">
        <v>3.07352415931588</v>
      </c>
      <c r="AB570" s="51">
        <v>3.0732916687681202</v>
      </c>
      <c r="AC570" s="51">
        <v>3.0796168487961602</v>
      </c>
      <c r="AD570" s="51">
        <v>3.0950049732237699</v>
      </c>
      <c r="AE570" s="51">
        <v>3.1377284181471401</v>
      </c>
      <c r="AF570" s="51">
        <v>3.2419784485071599</v>
      </c>
      <c r="AG570" s="51">
        <v>3.4207458321707702</v>
      </c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63"/>
      <c r="BM570" s="63"/>
      <c r="BN570" s="63"/>
      <c r="BO570" s="63"/>
      <c r="BP570" s="63"/>
      <c r="BQ570" s="63"/>
      <c r="BR570" s="63"/>
      <c r="BS570" s="63"/>
      <c r="BT570" s="63"/>
      <c r="BU570" s="63"/>
    </row>
    <row r="571" spans="1:73" x14ac:dyDescent="0.3">
      <c r="A571" s="42" t="s">
        <v>377</v>
      </c>
      <c r="B571" s="43" t="s">
        <v>378</v>
      </c>
      <c r="C571" s="44" t="s">
        <v>6</v>
      </c>
      <c r="D571" s="40">
        <v>22.8333064211294</v>
      </c>
      <c r="E571" s="41">
        <v>24.429562704245001</v>
      </c>
      <c r="F571" s="41">
        <v>25.791387519684001</v>
      </c>
      <c r="G571" s="41">
        <v>26.799347813994601</v>
      </c>
      <c r="H571" s="41">
        <v>27.368222022152501</v>
      </c>
      <c r="I571" s="41">
        <v>27.562912975900101</v>
      </c>
      <c r="J571" s="41">
        <v>27.519389856020599</v>
      </c>
      <c r="K571" s="41">
        <v>27.197413697220501</v>
      </c>
      <c r="L571" s="41">
        <v>26.715851166920199</v>
      </c>
      <c r="M571" s="41">
        <v>26.254370570538899</v>
      </c>
      <c r="N571" s="41">
        <v>25.564306781581902</v>
      </c>
      <c r="O571" s="41">
        <v>24.7762283615737</v>
      </c>
      <c r="P571" s="41">
        <v>23.863241607013101</v>
      </c>
      <c r="Q571" s="41">
        <v>22.799233339084399</v>
      </c>
      <c r="R571" s="41">
        <v>21.593387797306399</v>
      </c>
      <c r="S571" s="41">
        <v>20.285151860315999</v>
      </c>
      <c r="T571" s="41">
        <v>19.0421599724515</v>
      </c>
      <c r="U571" s="41">
        <v>17.741429210838302</v>
      </c>
      <c r="V571" s="41">
        <v>16.656284085826002</v>
      </c>
      <c r="W571" s="41">
        <v>15.835893779074199</v>
      </c>
      <c r="X571" s="41">
        <v>15.349437050682001</v>
      </c>
      <c r="Y571" s="41">
        <v>15.092323701293299</v>
      </c>
      <c r="Z571" s="41">
        <v>14.9331445342264</v>
      </c>
      <c r="AA571" s="41">
        <v>14.5150121740458</v>
      </c>
      <c r="AB571" s="41">
        <v>13.8745662618535</v>
      </c>
      <c r="AC571" s="41">
        <v>13.091430149728</v>
      </c>
      <c r="AD571" s="41">
        <v>12.377873738155801</v>
      </c>
      <c r="AE571" s="41">
        <v>11.7526895533728</v>
      </c>
      <c r="AF571" s="41">
        <v>11.0979810640337</v>
      </c>
      <c r="AG571" s="41">
        <v>10.5271371058681</v>
      </c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63"/>
      <c r="BM571" s="63"/>
      <c r="BN571" s="63"/>
      <c r="BO571" s="63"/>
      <c r="BP571" s="63"/>
      <c r="BQ571" s="63"/>
      <c r="BR571" s="63"/>
      <c r="BS571" s="63"/>
      <c r="BT571" s="63"/>
      <c r="BU571" s="63"/>
    </row>
    <row r="572" spans="1:73" x14ac:dyDescent="0.3">
      <c r="A572" s="42" t="s">
        <v>377</v>
      </c>
      <c r="B572" s="43" t="s">
        <v>378</v>
      </c>
      <c r="C572" s="44" t="s">
        <v>7</v>
      </c>
      <c r="D572" s="45">
        <v>28.375822155388398</v>
      </c>
      <c r="E572" s="46">
        <v>29.802167743894898</v>
      </c>
      <c r="F572" s="46">
        <v>31.0785265692761</v>
      </c>
      <c r="G572" s="46">
        <v>32.0948817981144</v>
      </c>
      <c r="H572" s="46">
        <v>32.685034029314799</v>
      </c>
      <c r="I572" s="46">
        <v>32.863898795911801</v>
      </c>
      <c r="J572" s="46">
        <v>32.6969356456298</v>
      </c>
      <c r="K572" s="46">
        <v>32.2717424091773</v>
      </c>
      <c r="L572" s="46">
        <v>31.669444377555099</v>
      </c>
      <c r="M572" s="46">
        <v>30.906302631841601</v>
      </c>
      <c r="N572" s="46">
        <v>30.030325052531701</v>
      </c>
      <c r="O572" s="46">
        <v>29.010751374237898</v>
      </c>
      <c r="P572" s="46">
        <v>27.851640531776798</v>
      </c>
      <c r="Q572" s="46">
        <v>26.5913030510734</v>
      </c>
      <c r="R572" s="46">
        <v>25.270783551162399</v>
      </c>
      <c r="S572" s="46">
        <v>23.9077284773151</v>
      </c>
      <c r="T572" s="46">
        <v>22.571331500302701</v>
      </c>
      <c r="U572" s="46">
        <v>21.3410160514401</v>
      </c>
      <c r="V572" s="46">
        <v>20.265581879628801</v>
      </c>
      <c r="W572" s="46">
        <v>19.420447956454499</v>
      </c>
      <c r="X572" s="46">
        <v>18.802313194583299</v>
      </c>
      <c r="Y572" s="46">
        <v>18.4821146693949</v>
      </c>
      <c r="Z572" s="46">
        <v>18.385636658204898</v>
      </c>
      <c r="AA572" s="46">
        <v>18.418594617666201</v>
      </c>
      <c r="AB572" s="46">
        <v>18.520111740762101</v>
      </c>
      <c r="AC572" s="46">
        <v>18.550122586980699</v>
      </c>
      <c r="AD572" s="46">
        <v>18.449603521349701</v>
      </c>
      <c r="AE572" s="46">
        <v>18.254140173219302</v>
      </c>
      <c r="AF572" s="46">
        <v>17.969591515228899</v>
      </c>
      <c r="AG572" s="46">
        <v>17.7088340892636</v>
      </c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3"/>
      <c r="BR572" s="63"/>
      <c r="BS572" s="63"/>
      <c r="BT572" s="63"/>
      <c r="BU572" s="63"/>
    </row>
    <row r="573" spans="1:73" x14ac:dyDescent="0.3">
      <c r="A573" s="47" t="s">
        <v>377</v>
      </c>
      <c r="B573" s="48" t="s">
        <v>378</v>
      </c>
      <c r="C573" s="49" t="s">
        <v>8</v>
      </c>
      <c r="D573" s="50">
        <v>34.703023135652103</v>
      </c>
      <c r="E573" s="51">
        <v>36.265569652103103</v>
      </c>
      <c r="F573" s="51">
        <v>37.809416469284201</v>
      </c>
      <c r="G573" s="51">
        <v>39.047473434811003</v>
      </c>
      <c r="H573" s="51">
        <v>39.673199451410099</v>
      </c>
      <c r="I573" s="51">
        <v>39.6780426329981</v>
      </c>
      <c r="J573" s="51">
        <v>39.155403146096099</v>
      </c>
      <c r="K573" s="51">
        <v>38.394534240592797</v>
      </c>
      <c r="L573" s="51">
        <v>37.628524798912899</v>
      </c>
      <c r="M573" s="51">
        <v>36.491120161831603</v>
      </c>
      <c r="N573" s="51">
        <v>35.2747610304083</v>
      </c>
      <c r="O573" s="51">
        <v>33.9550069038497</v>
      </c>
      <c r="P573" s="51">
        <v>32.559843508118597</v>
      </c>
      <c r="Q573" s="51">
        <v>31.180942604701499</v>
      </c>
      <c r="R573" s="51">
        <v>29.6156912436069</v>
      </c>
      <c r="S573" s="51">
        <v>28.118161550376598</v>
      </c>
      <c r="T573" s="51">
        <v>26.650899034236598</v>
      </c>
      <c r="U573" s="51">
        <v>25.307756984763301</v>
      </c>
      <c r="V573" s="51">
        <v>24.2005168873599</v>
      </c>
      <c r="W573" s="51">
        <v>23.318748118826601</v>
      </c>
      <c r="X573" s="51">
        <v>22.764346717525601</v>
      </c>
      <c r="Y573" s="51">
        <v>22.4904093213311</v>
      </c>
      <c r="Z573" s="51">
        <v>22.683481962717401</v>
      </c>
      <c r="AA573" s="51">
        <v>23.590124074174501</v>
      </c>
      <c r="AB573" s="51">
        <v>25.222164537175502</v>
      </c>
      <c r="AC573" s="51">
        <v>27.111116569962299</v>
      </c>
      <c r="AD573" s="51">
        <v>28.658606979533001</v>
      </c>
      <c r="AE573" s="51">
        <v>29.802813821955301</v>
      </c>
      <c r="AF573" s="51">
        <v>30.799566871470699</v>
      </c>
      <c r="AG573" s="51">
        <v>31.433876993064299</v>
      </c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3"/>
      <c r="BR573" s="63"/>
      <c r="BS573" s="63"/>
      <c r="BT573" s="63"/>
      <c r="BU573" s="63"/>
    </row>
    <row r="574" spans="1:73" x14ac:dyDescent="0.3">
      <c r="A574" s="37" t="s">
        <v>379</v>
      </c>
      <c r="B574" s="38" t="s">
        <v>380</v>
      </c>
      <c r="C574" s="39" t="s">
        <v>6</v>
      </c>
      <c r="D574" s="40">
        <v>9.6216417188469894</v>
      </c>
      <c r="E574" s="41">
        <v>9.5826915781018407</v>
      </c>
      <c r="F574" s="41">
        <v>9.5644585244445395</v>
      </c>
      <c r="G574" s="41">
        <v>9.4885425157043706</v>
      </c>
      <c r="H574" s="41">
        <v>9.3467913023440907</v>
      </c>
      <c r="I574" s="41">
        <v>9.1199673522388292</v>
      </c>
      <c r="J574" s="41">
        <v>8.81683737023587</v>
      </c>
      <c r="K574" s="41">
        <v>8.4876756254166406</v>
      </c>
      <c r="L574" s="41">
        <v>8.1753870944972995</v>
      </c>
      <c r="M574" s="41">
        <v>7.9808777695763897</v>
      </c>
      <c r="N574" s="41">
        <v>7.88350985467439</v>
      </c>
      <c r="O574" s="41">
        <v>7.84687645062046</v>
      </c>
      <c r="P574" s="41">
        <v>7.8722289243832497</v>
      </c>
      <c r="Q574" s="41">
        <v>7.9036145452575699</v>
      </c>
      <c r="R574" s="41">
        <v>7.9555891634562803</v>
      </c>
      <c r="S574" s="41">
        <v>7.95481125981813</v>
      </c>
      <c r="T574" s="41">
        <v>7.8452639513032603</v>
      </c>
      <c r="U574" s="41">
        <v>7.6337805971520396</v>
      </c>
      <c r="V574" s="41">
        <v>7.3268349340230703</v>
      </c>
      <c r="W574" s="41">
        <v>7.0126144117833302</v>
      </c>
      <c r="X574" s="41">
        <v>6.7213911003400204</v>
      </c>
      <c r="Y574" s="41">
        <v>6.4894796420195302</v>
      </c>
      <c r="Z574" s="41">
        <v>6.3675601498558301</v>
      </c>
      <c r="AA574" s="41">
        <v>6.34642505187953</v>
      </c>
      <c r="AB574" s="41">
        <v>6.4712540326833796</v>
      </c>
      <c r="AC574" s="41">
        <v>6.6971633007784099</v>
      </c>
      <c r="AD574" s="41">
        <v>6.9712168125726501</v>
      </c>
      <c r="AE574" s="41">
        <v>7.1846843566595799</v>
      </c>
      <c r="AF574" s="41">
        <v>7.2099385992537197</v>
      </c>
      <c r="AG574" s="41">
        <v>6.9530990682871296</v>
      </c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3"/>
      <c r="BR574" s="63"/>
      <c r="BS574" s="63"/>
      <c r="BT574" s="63"/>
      <c r="BU574" s="63"/>
    </row>
    <row r="575" spans="1:73" x14ac:dyDescent="0.3">
      <c r="A575" s="42" t="s">
        <v>379</v>
      </c>
      <c r="B575" s="43" t="s">
        <v>380</v>
      </c>
      <c r="C575" s="44" t="s">
        <v>7</v>
      </c>
      <c r="D575" s="45">
        <v>9.8498567289102592</v>
      </c>
      <c r="E575" s="46">
        <v>9.8052486411825601</v>
      </c>
      <c r="F575" s="46">
        <v>9.7685048545519901</v>
      </c>
      <c r="G575" s="46">
        <v>9.7010117142891392</v>
      </c>
      <c r="H575" s="46">
        <v>9.5473550697422596</v>
      </c>
      <c r="I575" s="46">
        <v>9.3118015689400995</v>
      </c>
      <c r="J575" s="46">
        <v>9.0058828194502496</v>
      </c>
      <c r="K575" s="46">
        <v>8.6643173796616892</v>
      </c>
      <c r="L575" s="46">
        <v>8.3623415350681007</v>
      </c>
      <c r="M575" s="46">
        <v>8.1582098363646907</v>
      </c>
      <c r="N575" s="46">
        <v>8.0552768456684394</v>
      </c>
      <c r="O575" s="46">
        <v>8.0211072830648398</v>
      </c>
      <c r="P575" s="46">
        <v>8.0370362352009295</v>
      </c>
      <c r="Q575" s="46">
        <v>8.0774528121121207</v>
      </c>
      <c r="R575" s="46">
        <v>8.1226769313368496</v>
      </c>
      <c r="S575" s="46">
        <v>8.1227014939662805</v>
      </c>
      <c r="T575" s="46">
        <v>8.0214647183234309</v>
      </c>
      <c r="U575" s="46">
        <v>7.7948701535497298</v>
      </c>
      <c r="V575" s="46">
        <v>7.4909986594924396</v>
      </c>
      <c r="W575" s="46">
        <v>7.16505862409167</v>
      </c>
      <c r="X575" s="46">
        <v>6.8666985774850904</v>
      </c>
      <c r="Y575" s="46">
        <v>6.6349429702591296</v>
      </c>
      <c r="Z575" s="46">
        <v>6.5058728524058997</v>
      </c>
      <c r="AA575" s="46">
        <v>6.4935655812643196</v>
      </c>
      <c r="AB575" s="46">
        <v>6.6168410323857101</v>
      </c>
      <c r="AC575" s="46">
        <v>6.8472498020279602</v>
      </c>
      <c r="AD575" s="46">
        <v>7.1392290130157301</v>
      </c>
      <c r="AE575" s="46">
        <v>7.4287848085133303</v>
      </c>
      <c r="AF575" s="46">
        <v>7.6578091706380302</v>
      </c>
      <c r="AG575" s="46">
        <v>7.7670714528734104</v>
      </c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3"/>
      <c r="BR575" s="63"/>
      <c r="BS575" s="63"/>
      <c r="BT575" s="63"/>
      <c r="BU575" s="63"/>
    </row>
    <row r="576" spans="1:73" x14ac:dyDescent="0.3">
      <c r="A576" s="47" t="s">
        <v>379</v>
      </c>
      <c r="B576" s="48" t="s">
        <v>380</v>
      </c>
      <c r="C576" s="49" t="s">
        <v>8</v>
      </c>
      <c r="D576" s="50">
        <v>10.0787680725297</v>
      </c>
      <c r="E576" s="51">
        <v>10.025527548243</v>
      </c>
      <c r="F576" s="51">
        <v>9.9789544610014698</v>
      </c>
      <c r="G576" s="51">
        <v>9.9134057614961808</v>
      </c>
      <c r="H576" s="51">
        <v>9.75840752508417</v>
      </c>
      <c r="I576" s="51">
        <v>9.5220559156577007</v>
      </c>
      <c r="J576" s="51">
        <v>9.2136502173175892</v>
      </c>
      <c r="K576" s="51">
        <v>8.8466613843554995</v>
      </c>
      <c r="L576" s="51">
        <v>8.5455781319256907</v>
      </c>
      <c r="M576" s="51">
        <v>8.3339547730858392</v>
      </c>
      <c r="N576" s="51">
        <v>8.2254640249872804</v>
      </c>
      <c r="O576" s="51">
        <v>8.1982408017187005</v>
      </c>
      <c r="P576" s="51">
        <v>8.2049544677124295</v>
      </c>
      <c r="Q576" s="51">
        <v>8.2565318191706005</v>
      </c>
      <c r="R576" s="51">
        <v>8.2982103599993504</v>
      </c>
      <c r="S576" s="51">
        <v>8.3010102863816293</v>
      </c>
      <c r="T576" s="51">
        <v>8.2024462786459598</v>
      </c>
      <c r="U576" s="51">
        <v>7.9614422801451603</v>
      </c>
      <c r="V576" s="51">
        <v>7.66208252856143</v>
      </c>
      <c r="W576" s="51">
        <v>7.3178075587836</v>
      </c>
      <c r="X576" s="51">
        <v>7.0077523374053499</v>
      </c>
      <c r="Y576" s="51">
        <v>6.7813849081327602</v>
      </c>
      <c r="Z576" s="51">
        <v>6.6402688377118002</v>
      </c>
      <c r="AA576" s="51">
        <v>6.63637345337676</v>
      </c>
      <c r="AB576" s="51">
        <v>6.7631244065751801</v>
      </c>
      <c r="AC576" s="51">
        <v>7.0071536886672696</v>
      </c>
      <c r="AD576" s="51">
        <v>7.3127276782703499</v>
      </c>
      <c r="AE576" s="51">
        <v>7.6941250331811402</v>
      </c>
      <c r="AF576" s="51">
        <v>8.1525825463441599</v>
      </c>
      <c r="AG576" s="51">
        <v>8.6691160622180305</v>
      </c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  <c r="BF576" s="63"/>
      <c r="BG576" s="63"/>
      <c r="BH576" s="63"/>
      <c r="BI576" s="63"/>
      <c r="BJ576" s="63"/>
      <c r="BK576" s="63"/>
      <c r="BL576" s="63"/>
      <c r="BM576" s="63"/>
      <c r="BN576" s="63"/>
      <c r="BO576" s="63"/>
      <c r="BP576" s="63"/>
      <c r="BQ576" s="63"/>
      <c r="BR576" s="63"/>
      <c r="BS576" s="63"/>
      <c r="BT576" s="63"/>
      <c r="BU576" s="63"/>
    </row>
    <row r="577" spans="1:73" x14ac:dyDescent="0.3">
      <c r="A577" s="42" t="s">
        <v>381</v>
      </c>
      <c r="B577" s="43" t="s">
        <v>382</v>
      </c>
      <c r="C577" s="44" t="s">
        <v>6</v>
      </c>
      <c r="D577" s="40">
        <v>7.84596405238642</v>
      </c>
      <c r="E577" s="41">
        <v>7.9204170788420001</v>
      </c>
      <c r="F577" s="41">
        <v>8.0338303323451097</v>
      </c>
      <c r="G577" s="41">
        <v>8.2087720788837402</v>
      </c>
      <c r="H577" s="41">
        <v>8.4414703343731397</v>
      </c>
      <c r="I577" s="41">
        <v>8.6345187276297306</v>
      </c>
      <c r="J577" s="41">
        <v>8.7813806128933098</v>
      </c>
      <c r="K577" s="41">
        <v>8.8074067390675594</v>
      </c>
      <c r="L577" s="41">
        <v>8.6789328411009095</v>
      </c>
      <c r="M577" s="41">
        <v>8.4265795361813005</v>
      </c>
      <c r="N577" s="41">
        <v>8.0609121663108905</v>
      </c>
      <c r="O577" s="41">
        <v>7.6709233277586399</v>
      </c>
      <c r="P577" s="41">
        <v>7.3088745636554897</v>
      </c>
      <c r="Q577" s="41">
        <v>7.0293269242319196</v>
      </c>
      <c r="R577" s="41">
        <v>6.9136461032293903</v>
      </c>
      <c r="S577" s="41">
        <v>6.9101343862870603</v>
      </c>
      <c r="T577" s="41">
        <v>7.0714165739844201</v>
      </c>
      <c r="U577" s="41">
        <v>7.3432155916818296</v>
      </c>
      <c r="V577" s="41">
        <v>7.68775645125503</v>
      </c>
      <c r="W577" s="41">
        <v>8.0604004708235006</v>
      </c>
      <c r="X577" s="41">
        <v>8.3551730225430703</v>
      </c>
      <c r="Y577" s="41">
        <v>8.5504097852923504</v>
      </c>
      <c r="Z577" s="41">
        <v>8.6288728073835799</v>
      </c>
      <c r="AA577" s="41">
        <v>8.5949227900759499</v>
      </c>
      <c r="AB577" s="41">
        <v>8.4808664067617094</v>
      </c>
      <c r="AC577" s="41">
        <v>8.3515359266932094</v>
      </c>
      <c r="AD577" s="41">
        <v>8.3388439322879098</v>
      </c>
      <c r="AE577" s="41">
        <v>8.4151451302728706</v>
      </c>
      <c r="AF577" s="41">
        <v>8.4832870281088599</v>
      </c>
      <c r="AG577" s="41">
        <v>8.4202862271058194</v>
      </c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3"/>
      <c r="BR577" s="63"/>
      <c r="BS577" s="63"/>
      <c r="BT577" s="63"/>
      <c r="BU577" s="63"/>
    </row>
    <row r="578" spans="1:73" x14ac:dyDescent="0.3">
      <c r="A578" s="42" t="s">
        <v>381</v>
      </c>
      <c r="B578" s="43" t="s">
        <v>382</v>
      </c>
      <c r="C578" s="44" t="s">
        <v>7</v>
      </c>
      <c r="D578" s="45">
        <v>8.1859755338180999</v>
      </c>
      <c r="E578" s="46">
        <v>8.2380708941632399</v>
      </c>
      <c r="F578" s="46">
        <v>8.3580995199834192</v>
      </c>
      <c r="G578" s="46">
        <v>8.5371039975064793</v>
      </c>
      <c r="H578" s="46">
        <v>8.7536435046549403</v>
      </c>
      <c r="I578" s="46">
        <v>8.9626701023875803</v>
      </c>
      <c r="J578" s="46">
        <v>9.1097046936540202</v>
      </c>
      <c r="K578" s="46">
        <v>9.1492094824183408</v>
      </c>
      <c r="L578" s="46">
        <v>9.0323878690081898</v>
      </c>
      <c r="M578" s="46">
        <v>8.7531266048077505</v>
      </c>
      <c r="N578" s="46">
        <v>8.3756568033796608</v>
      </c>
      <c r="O578" s="46">
        <v>7.9753855456196998</v>
      </c>
      <c r="P578" s="46">
        <v>7.6066904513833604</v>
      </c>
      <c r="Q578" s="46">
        <v>7.3389317520141697</v>
      </c>
      <c r="R578" s="46">
        <v>7.2049104902049503</v>
      </c>
      <c r="S578" s="46">
        <v>7.21347765866635</v>
      </c>
      <c r="T578" s="46">
        <v>7.3630918666267204</v>
      </c>
      <c r="U578" s="46">
        <v>7.6355268305763504</v>
      </c>
      <c r="V578" s="46">
        <v>7.9933755554256098</v>
      </c>
      <c r="W578" s="46">
        <v>8.3799521824889194</v>
      </c>
      <c r="X578" s="46">
        <v>8.7206097632282393</v>
      </c>
      <c r="Y578" s="46">
        <v>8.9317910899424806</v>
      </c>
      <c r="Z578" s="46">
        <v>8.9900076396734292</v>
      </c>
      <c r="AA578" s="46">
        <v>8.9313204974673397</v>
      </c>
      <c r="AB578" s="46">
        <v>8.8107142439259594</v>
      </c>
      <c r="AC578" s="46">
        <v>8.7044213631908391</v>
      </c>
      <c r="AD578" s="46">
        <v>8.6890221408666601</v>
      </c>
      <c r="AE578" s="46">
        <v>8.7577932962797203</v>
      </c>
      <c r="AF578" s="46">
        <v>8.8610844523437606</v>
      </c>
      <c r="AG578" s="46">
        <v>8.9560781697458207</v>
      </c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3"/>
      <c r="BR578" s="63"/>
      <c r="BS578" s="63"/>
      <c r="BT578" s="63"/>
      <c r="BU578" s="63"/>
    </row>
    <row r="579" spans="1:73" x14ac:dyDescent="0.3">
      <c r="A579" s="47" t="s">
        <v>381</v>
      </c>
      <c r="B579" s="48" t="s">
        <v>382</v>
      </c>
      <c r="C579" s="49" t="s">
        <v>8</v>
      </c>
      <c r="D579" s="50">
        <v>8.5456151176239992</v>
      </c>
      <c r="E579" s="51">
        <v>8.5598044731325995</v>
      </c>
      <c r="F579" s="51">
        <v>8.6866521157046908</v>
      </c>
      <c r="G579" s="51">
        <v>8.8714537341144108</v>
      </c>
      <c r="H579" s="51">
        <v>9.0681676180600892</v>
      </c>
      <c r="I579" s="51">
        <v>9.2989103301865192</v>
      </c>
      <c r="J579" s="51">
        <v>9.4517939790992305</v>
      </c>
      <c r="K579" s="51">
        <v>9.5065308050893709</v>
      </c>
      <c r="L579" s="51">
        <v>9.3959004008341207</v>
      </c>
      <c r="M579" s="51">
        <v>9.0899884253417707</v>
      </c>
      <c r="N579" s="51">
        <v>8.6988210366120899</v>
      </c>
      <c r="O579" s="51">
        <v>8.2733640080073894</v>
      </c>
      <c r="P579" s="51">
        <v>7.9055833252522101</v>
      </c>
      <c r="Q579" s="51">
        <v>7.6433138638178697</v>
      </c>
      <c r="R579" s="51">
        <v>7.5052869247603597</v>
      </c>
      <c r="S579" s="51">
        <v>7.5166590252033201</v>
      </c>
      <c r="T579" s="51">
        <v>7.6544265706678702</v>
      </c>
      <c r="U579" s="51">
        <v>7.9251503838991502</v>
      </c>
      <c r="V579" s="51">
        <v>8.3081250141087803</v>
      </c>
      <c r="W579" s="51">
        <v>8.73072235742206</v>
      </c>
      <c r="X579" s="51">
        <v>9.1403209378205297</v>
      </c>
      <c r="Y579" s="51">
        <v>9.3591659143429595</v>
      </c>
      <c r="Z579" s="51">
        <v>9.3895695320328194</v>
      </c>
      <c r="AA579" s="51">
        <v>9.2966589899074492</v>
      </c>
      <c r="AB579" s="51">
        <v>9.1379530499268693</v>
      </c>
      <c r="AC579" s="51">
        <v>9.0552883784665603</v>
      </c>
      <c r="AD579" s="51">
        <v>9.0407263670179407</v>
      </c>
      <c r="AE579" s="51">
        <v>9.10198736426576</v>
      </c>
      <c r="AF579" s="51">
        <v>9.2520408481897896</v>
      </c>
      <c r="AG579" s="51">
        <v>9.5306449001095004</v>
      </c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3"/>
      <c r="BR579" s="63"/>
      <c r="BS579" s="63"/>
      <c r="BT579" s="63"/>
      <c r="BU579" s="63"/>
    </row>
    <row r="580" spans="1:73" x14ac:dyDescent="0.3">
      <c r="A580" s="37" t="s">
        <v>383</v>
      </c>
      <c r="B580" s="38" t="s">
        <v>384</v>
      </c>
      <c r="C580" s="39" t="s">
        <v>6</v>
      </c>
      <c r="D580" s="40">
        <v>10.915083380796901</v>
      </c>
      <c r="E580" s="41">
        <v>11.156287215870501</v>
      </c>
      <c r="F580" s="41">
        <v>11.337127028202101</v>
      </c>
      <c r="G580" s="41">
        <v>11.4842114585795</v>
      </c>
      <c r="H580" s="41">
        <v>11.574620753343799</v>
      </c>
      <c r="I580" s="41">
        <v>11.634376041945901</v>
      </c>
      <c r="J580" s="41">
        <v>11.7073767166523</v>
      </c>
      <c r="K580" s="41">
        <v>11.7219510827415</v>
      </c>
      <c r="L580" s="41">
        <v>11.6913863639446</v>
      </c>
      <c r="M580" s="41">
        <v>11.5328942301519</v>
      </c>
      <c r="N580" s="41">
        <v>11.192050266991201</v>
      </c>
      <c r="O580" s="41">
        <v>10.6916032670053</v>
      </c>
      <c r="P580" s="41">
        <v>10.039541595827499</v>
      </c>
      <c r="Q580" s="41">
        <v>9.3327863919065894</v>
      </c>
      <c r="R580" s="41">
        <v>8.62505329615637</v>
      </c>
      <c r="S580" s="41">
        <v>8.0193257465328607</v>
      </c>
      <c r="T580" s="41">
        <v>7.5928174293578703</v>
      </c>
      <c r="U580" s="41">
        <v>7.3081590697434304</v>
      </c>
      <c r="V580" s="41">
        <v>7.1998838025620797</v>
      </c>
      <c r="W580" s="41">
        <v>7.2031231381867498</v>
      </c>
      <c r="X580" s="41">
        <v>7.2428844551902403</v>
      </c>
      <c r="Y580" s="41">
        <v>7.3169356229565903</v>
      </c>
      <c r="Z580" s="41">
        <v>7.3925026902808799</v>
      </c>
      <c r="AA580" s="41">
        <v>7.4868040529059598</v>
      </c>
      <c r="AB580" s="41">
        <v>7.5801678360991396</v>
      </c>
      <c r="AC580" s="41">
        <v>7.6864935550937101</v>
      </c>
      <c r="AD580" s="41">
        <v>7.7331567268297299</v>
      </c>
      <c r="AE580" s="41">
        <v>7.6063359653360001</v>
      </c>
      <c r="AF580" s="41">
        <v>7.2609240015775898</v>
      </c>
      <c r="AG580" s="41">
        <v>6.7150477042316297</v>
      </c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  <c r="BF580" s="63"/>
      <c r="BG580" s="63"/>
      <c r="BH580" s="63"/>
      <c r="BI580" s="63"/>
      <c r="BJ580" s="63"/>
      <c r="BK580" s="63"/>
      <c r="BL580" s="63"/>
      <c r="BM580" s="63"/>
      <c r="BN580" s="63"/>
      <c r="BO580" s="63"/>
      <c r="BP580" s="63"/>
      <c r="BQ580" s="63"/>
      <c r="BR580" s="63"/>
      <c r="BS580" s="63"/>
      <c r="BT580" s="63"/>
      <c r="BU580" s="63"/>
    </row>
    <row r="581" spans="1:73" x14ac:dyDescent="0.3">
      <c r="A581" s="42" t="s">
        <v>383</v>
      </c>
      <c r="B581" s="43" t="s">
        <v>384</v>
      </c>
      <c r="C581" s="44" t="s">
        <v>7</v>
      </c>
      <c r="D581" s="45">
        <v>11.1723948436579</v>
      </c>
      <c r="E581" s="46">
        <v>11.3874591582798</v>
      </c>
      <c r="F581" s="46">
        <v>11.585224704825199</v>
      </c>
      <c r="G581" s="46">
        <v>11.7278141179769</v>
      </c>
      <c r="H581" s="46">
        <v>11.821521252213801</v>
      </c>
      <c r="I581" s="46">
        <v>11.8939956817582</v>
      </c>
      <c r="J581" s="46">
        <v>11.9558138223834</v>
      </c>
      <c r="K581" s="46">
        <v>11.985633946917799</v>
      </c>
      <c r="L581" s="46">
        <v>11.942907579302901</v>
      </c>
      <c r="M581" s="46">
        <v>11.7787691396182</v>
      </c>
      <c r="N581" s="46">
        <v>11.4383634805932</v>
      </c>
      <c r="O581" s="46">
        <v>10.9178760547675</v>
      </c>
      <c r="P581" s="46">
        <v>10.2606678176904</v>
      </c>
      <c r="Q581" s="46">
        <v>9.5314924871218096</v>
      </c>
      <c r="R581" s="46">
        <v>8.8330861129372291</v>
      </c>
      <c r="S581" s="46">
        <v>8.2625710438875899</v>
      </c>
      <c r="T581" s="46">
        <v>7.86432428007027</v>
      </c>
      <c r="U581" s="46">
        <v>7.6061542350821698</v>
      </c>
      <c r="V581" s="46">
        <v>7.4579699842782698</v>
      </c>
      <c r="W581" s="46">
        <v>7.3995793968682904</v>
      </c>
      <c r="X581" s="46">
        <v>7.41064209870013</v>
      </c>
      <c r="Y581" s="46">
        <v>7.4662545224825196</v>
      </c>
      <c r="Z581" s="46">
        <v>7.5518513104915703</v>
      </c>
      <c r="AA581" s="46">
        <v>7.6480824298683503</v>
      </c>
      <c r="AB581" s="46">
        <v>7.7520848969552896</v>
      </c>
      <c r="AC581" s="46">
        <v>7.86949628479063</v>
      </c>
      <c r="AD581" s="46">
        <v>7.9920189224881497</v>
      </c>
      <c r="AE581" s="46">
        <v>8.0754684028651607</v>
      </c>
      <c r="AF581" s="46">
        <v>8.0781974144493596</v>
      </c>
      <c r="AG581" s="46">
        <v>8.0084594821827597</v>
      </c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3"/>
      <c r="BR581" s="63"/>
      <c r="BS581" s="63"/>
      <c r="BT581" s="63"/>
      <c r="BU581" s="63"/>
    </row>
    <row r="582" spans="1:73" x14ac:dyDescent="0.3">
      <c r="A582" s="47" t="s">
        <v>383</v>
      </c>
      <c r="B582" s="48" t="s">
        <v>384</v>
      </c>
      <c r="C582" s="49" t="s">
        <v>8</v>
      </c>
      <c r="D582" s="50">
        <v>11.4354745385694</v>
      </c>
      <c r="E582" s="51">
        <v>11.636717616440899</v>
      </c>
      <c r="F582" s="51">
        <v>11.850610552904101</v>
      </c>
      <c r="G582" s="51">
        <v>11.982906644334999</v>
      </c>
      <c r="H582" s="51">
        <v>12.072639063091</v>
      </c>
      <c r="I582" s="51">
        <v>12.1526502350192</v>
      </c>
      <c r="J582" s="51">
        <v>12.204622091155199</v>
      </c>
      <c r="K582" s="51">
        <v>12.245007140478799</v>
      </c>
      <c r="L582" s="51">
        <v>12.194832405485799</v>
      </c>
      <c r="M582" s="51">
        <v>12.0354275539891</v>
      </c>
      <c r="N582" s="51">
        <v>11.704344243857699</v>
      </c>
      <c r="O582" s="51">
        <v>11.158340640951399</v>
      </c>
      <c r="P582" s="51">
        <v>10.494158697087499</v>
      </c>
      <c r="Q582" s="51">
        <v>9.7326849508322901</v>
      </c>
      <c r="R582" s="51">
        <v>9.0362903942737791</v>
      </c>
      <c r="S582" s="51">
        <v>8.5006155338643694</v>
      </c>
      <c r="T582" s="51">
        <v>8.1283563087621999</v>
      </c>
      <c r="U582" s="51">
        <v>7.8937229318962299</v>
      </c>
      <c r="V582" s="51">
        <v>7.7219824112631503</v>
      </c>
      <c r="W582" s="51">
        <v>7.6064389947912003</v>
      </c>
      <c r="X582" s="51">
        <v>7.5864785330226896</v>
      </c>
      <c r="Y582" s="51">
        <v>7.6301159475006202</v>
      </c>
      <c r="Z582" s="51">
        <v>7.7241631549326799</v>
      </c>
      <c r="AA582" s="51">
        <v>7.8176822819249301</v>
      </c>
      <c r="AB582" s="51">
        <v>7.92229307356771</v>
      </c>
      <c r="AC582" s="51">
        <v>8.0594682514717793</v>
      </c>
      <c r="AD582" s="51">
        <v>8.2732394230183299</v>
      </c>
      <c r="AE582" s="51">
        <v>8.6028941508018395</v>
      </c>
      <c r="AF582" s="51">
        <v>9.0310076035108207</v>
      </c>
      <c r="AG582" s="51">
        <v>9.5749885037709905</v>
      </c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3"/>
      <c r="BR582" s="63"/>
      <c r="BS582" s="63"/>
      <c r="BT582" s="63"/>
      <c r="BU582" s="63"/>
    </row>
    <row r="583" spans="1:73" x14ac:dyDescent="0.3">
      <c r="A583" s="42" t="s">
        <v>385</v>
      </c>
      <c r="B583" s="43" t="s">
        <v>386</v>
      </c>
      <c r="C583" s="44" t="s">
        <v>6</v>
      </c>
      <c r="D583" s="40">
        <v>10.340093862401901</v>
      </c>
      <c r="E583" s="41">
        <v>10.1068436989194</v>
      </c>
      <c r="F583" s="41">
        <v>9.9004367107446392</v>
      </c>
      <c r="G583" s="41">
        <v>9.7214758432296406</v>
      </c>
      <c r="H583" s="41">
        <v>9.5795039010106606</v>
      </c>
      <c r="I583" s="41">
        <v>9.4680887490806303</v>
      </c>
      <c r="J583" s="41">
        <v>9.3876457596555998</v>
      </c>
      <c r="K583" s="41">
        <v>12.835626404144699</v>
      </c>
      <c r="L583" s="41">
        <v>9.2861997526894307</v>
      </c>
      <c r="M583" s="41">
        <v>9.2582314051214301</v>
      </c>
      <c r="N583" s="41">
        <v>9.2400134178828797</v>
      </c>
      <c r="O583" s="41">
        <v>9.2265464669668393</v>
      </c>
      <c r="P583" s="41">
        <v>9.2249144919993906</v>
      </c>
      <c r="Q583" s="41">
        <v>9.2289256169338003</v>
      </c>
      <c r="R583" s="41">
        <v>9.2455483562965703</v>
      </c>
      <c r="S583" s="41">
        <v>9.2685307658363705</v>
      </c>
      <c r="T583" s="41">
        <v>9.3023194155780597</v>
      </c>
      <c r="U583" s="41">
        <v>9.3425561911969108</v>
      </c>
      <c r="V583" s="41">
        <v>9.3760822947138092</v>
      </c>
      <c r="W583" s="41">
        <v>9.4128454013978402</v>
      </c>
      <c r="X583" s="41">
        <v>9.4519787970532096</v>
      </c>
      <c r="Y583" s="41">
        <v>9.4763199168117893</v>
      </c>
      <c r="Z583" s="41">
        <v>9.4827421326881698</v>
      </c>
      <c r="AA583" s="41">
        <v>9.4534604469222092</v>
      </c>
      <c r="AB583" s="41">
        <v>9.3907556023852408</v>
      </c>
      <c r="AC583" s="41">
        <v>9.3053713235720394</v>
      </c>
      <c r="AD583" s="41">
        <v>9.1936940118527506</v>
      </c>
      <c r="AE583" s="41">
        <v>9.0706118371315707</v>
      </c>
      <c r="AF583" s="41">
        <v>8.9567592126083397</v>
      </c>
      <c r="AG583" s="41">
        <v>8.8305662799184006</v>
      </c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3"/>
      <c r="BR583" s="63"/>
      <c r="BS583" s="63"/>
      <c r="BT583" s="63"/>
      <c r="BU583" s="63"/>
    </row>
    <row r="584" spans="1:73" x14ac:dyDescent="0.3">
      <c r="A584" s="42" t="s">
        <v>385</v>
      </c>
      <c r="B584" s="43" t="s">
        <v>386</v>
      </c>
      <c r="C584" s="44" t="s">
        <v>7</v>
      </c>
      <c r="D584" s="45">
        <v>13.2152257038607</v>
      </c>
      <c r="E584" s="46">
        <v>12.917118781728201</v>
      </c>
      <c r="F584" s="46">
        <v>12.6533189582563</v>
      </c>
      <c r="G584" s="46">
        <v>12.424596831761001</v>
      </c>
      <c r="H584" s="46">
        <v>12.2431486471501</v>
      </c>
      <c r="I584" s="46">
        <v>12.100753771515601</v>
      </c>
      <c r="J584" s="46">
        <v>11.997943074079901</v>
      </c>
      <c r="K584" s="46">
        <v>16.404657659636101</v>
      </c>
      <c r="L584" s="46">
        <v>11.8682893304433</v>
      </c>
      <c r="M584" s="46">
        <v>11.832544197894901</v>
      </c>
      <c r="N584" s="46">
        <v>11.8092605781878</v>
      </c>
      <c r="O584" s="46">
        <v>11.7920490520386</v>
      </c>
      <c r="P584" s="46">
        <v>11.7899632955817</v>
      </c>
      <c r="Q584" s="46">
        <v>11.7950897404709</v>
      </c>
      <c r="R584" s="46">
        <v>11.8163345430248</v>
      </c>
      <c r="S584" s="46">
        <v>11.845707364328799</v>
      </c>
      <c r="T584" s="46">
        <v>11.8888911727649</v>
      </c>
      <c r="U584" s="46">
        <v>11.9403160513467</v>
      </c>
      <c r="V584" s="46">
        <v>11.9831643108348</v>
      </c>
      <c r="W584" s="46">
        <v>12.030149643740801</v>
      </c>
      <c r="X584" s="46">
        <v>12.080164340224799</v>
      </c>
      <c r="Y584" s="46">
        <v>12.111273670156899</v>
      </c>
      <c r="Z584" s="46">
        <v>12.119481625853901</v>
      </c>
      <c r="AA584" s="46">
        <v>12.082057972690199</v>
      </c>
      <c r="AB584" s="46">
        <v>12.001917629255299</v>
      </c>
      <c r="AC584" s="46">
        <v>11.892791684066299</v>
      </c>
      <c r="AD584" s="46">
        <v>11.7500617533703</v>
      </c>
      <c r="AE584" s="46">
        <v>11.592755761692899</v>
      </c>
      <c r="AF584" s="46">
        <v>11.447245658005899</v>
      </c>
      <c r="AG584" s="46">
        <v>11.285963941425599</v>
      </c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  <c r="BF584" s="63"/>
      <c r="BG584" s="63"/>
      <c r="BH584" s="63"/>
      <c r="BI584" s="63"/>
      <c r="BJ584" s="63"/>
      <c r="BK584" s="63"/>
      <c r="BL584" s="63"/>
      <c r="BM584" s="63"/>
      <c r="BN584" s="63"/>
      <c r="BO584" s="63"/>
      <c r="BP584" s="63"/>
      <c r="BQ584" s="63"/>
      <c r="BR584" s="63"/>
      <c r="BS584" s="63"/>
      <c r="BT584" s="63"/>
      <c r="BU584" s="63"/>
    </row>
    <row r="585" spans="1:73" x14ac:dyDescent="0.3">
      <c r="A585" s="47" t="s">
        <v>385</v>
      </c>
      <c r="B585" s="48" t="s">
        <v>386</v>
      </c>
      <c r="C585" s="49" t="s">
        <v>8</v>
      </c>
      <c r="D585" s="50">
        <v>16.907287612780902</v>
      </c>
      <c r="E585" s="51">
        <v>16.5258957557819</v>
      </c>
      <c r="F585" s="51">
        <v>16.188395694293199</v>
      </c>
      <c r="G585" s="51">
        <v>15.895773315930599</v>
      </c>
      <c r="H585" s="51">
        <v>15.6636322452611</v>
      </c>
      <c r="I585" s="51">
        <v>15.481455173837</v>
      </c>
      <c r="J585" s="51">
        <v>15.3499212848085</v>
      </c>
      <c r="K585" s="51">
        <v>20.987781174228999</v>
      </c>
      <c r="L585" s="51">
        <v>15.184044955273301</v>
      </c>
      <c r="M585" s="51">
        <v>15.1383133688217</v>
      </c>
      <c r="N585" s="51">
        <v>15.1085247852685</v>
      </c>
      <c r="O585" s="51">
        <v>15.086504713165199</v>
      </c>
      <c r="P585" s="51">
        <v>15.0838362393081</v>
      </c>
      <c r="Q585" s="51">
        <v>15.090394907326001</v>
      </c>
      <c r="R585" s="51">
        <v>15.1175750702005</v>
      </c>
      <c r="S585" s="51">
        <v>15.1551540528766</v>
      </c>
      <c r="T585" s="51">
        <v>15.2104025280677</v>
      </c>
      <c r="U585" s="51">
        <v>15.2761944586876</v>
      </c>
      <c r="V585" s="51">
        <v>15.3310136394648</v>
      </c>
      <c r="W585" s="51">
        <v>15.3911257067746</v>
      </c>
      <c r="X585" s="51">
        <v>15.455113479459699</v>
      </c>
      <c r="Y585" s="51">
        <v>15.494914115513099</v>
      </c>
      <c r="Z585" s="51">
        <v>15.505415204998201</v>
      </c>
      <c r="AA585" s="51">
        <v>15.457536153838699</v>
      </c>
      <c r="AB585" s="51">
        <v>15.3550062488485</v>
      </c>
      <c r="AC585" s="51">
        <v>15.2153927619</v>
      </c>
      <c r="AD585" s="51">
        <v>15.032787027930301</v>
      </c>
      <c r="AE585" s="51">
        <v>14.8315329817185</v>
      </c>
      <c r="AF585" s="51">
        <v>14.645370351678601</v>
      </c>
      <c r="AG585" s="51">
        <v>14.4390298449017</v>
      </c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3"/>
      <c r="BR585" s="63"/>
      <c r="BS585" s="63"/>
      <c r="BT585" s="63"/>
      <c r="BU585" s="63"/>
    </row>
    <row r="586" spans="1:73" x14ac:dyDescent="0.3">
      <c r="A586" s="37" t="s">
        <v>387</v>
      </c>
      <c r="B586" s="38" t="s">
        <v>388</v>
      </c>
      <c r="C586" s="39" t="s">
        <v>6</v>
      </c>
      <c r="D586" s="40">
        <v>11.8601012462294</v>
      </c>
      <c r="E586" s="41">
        <v>12.904957149640101</v>
      </c>
      <c r="F586" s="41">
        <v>13.743575177222199</v>
      </c>
      <c r="G586" s="41">
        <v>14.3284063203632</v>
      </c>
      <c r="H586" s="41">
        <v>14.5367789334364</v>
      </c>
      <c r="I586" s="41">
        <v>14.269409190654301</v>
      </c>
      <c r="J586" s="41">
        <v>13.7415341270125</v>
      </c>
      <c r="K586" s="41">
        <v>13.406907765510701</v>
      </c>
      <c r="L586" s="41">
        <v>13.765723185733799</v>
      </c>
      <c r="M586" s="41">
        <v>23.353540492826699</v>
      </c>
      <c r="N586" s="41">
        <v>16.390489182081399</v>
      </c>
      <c r="O586" s="41">
        <v>18.2191858535971</v>
      </c>
      <c r="P586" s="41">
        <v>19.716092751136799</v>
      </c>
      <c r="Q586" s="41">
        <v>20.393088622875499</v>
      </c>
      <c r="R586" s="41">
        <v>20.4320636724179</v>
      </c>
      <c r="S586" s="41">
        <v>20.532455502857701</v>
      </c>
      <c r="T586" s="41">
        <v>21.110643106593599</v>
      </c>
      <c r="U586" s="41">
        <v>21.835240950012899</v>
      </c>
      <c r="V586" s="41">
        <v>22.4517831896184</v>
      </c>
      <c r="W586" s="41">
        <v>22.8284823000402</v>
      </c>
      <c r="X586" s="41">
        <v>23.016865225949498</v>
      </c>
      <c r="Y586" s="41">
        <v>23.174009491947999</v>
      </c>
      <c r="Z586" s="41">
        <v>23.417309118057901</v>
      </c>
      <c r="AA586" s="41">
        <v>23.964710825654301</v>
      </c>
      <c r="AB586" s="41">
        <v>24.622585204720298</v>
      </c>
      <c r="AC586" s="41">
        <v>25.126302683606699</v>
      </c>
      <c r="AD586" s="41">
        <v>25.119683898376401</v>
      </c>
      <c r="AE586" s="41">
        <v>24.4687100205531</v>
      </c>
      <c r="AF586" s="41">
        <v>23.406646108552899</v>
      </c>
      <c r="AG586" s="41">
        <v>22.0805430089219</v>
      </c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3"/>
      <c r="BR586" s="63"/>
      <c r="BS586" s="63"/>
      <c r="BT586" s="63"/>
      <c r="BU586" s="63"/>
    </row>
    <row r="587" spans="1:73" x14ac:dyDescent="0.3">
      <c r="A587" s="42" t="s">
        <v>387</v>
      </c>
      <c r="B587" s="43" t="s">
        <v>388</v>
      </c>
      <c r="C587" s="44" t="s">
        <v>7</v>
      </c>
      <c r="D587" s="45">
        <v>12.278971901116</v>
      </c>
      <c r="E587" s="46">
        <v>13.2053006618185</v>
      </c>
      <c r="F587" s="46">
        <v>14.052903984433801</v>
      </c>
      <c r="G587" s="46">
        <v>14.6376919104598</v>
      </c>
      <c r="H587" s="46">
        <v>14.8439471106059</v>
      </c>
      <c r="I587" s="46">
        <v>14.585068743670799</v>
      </c>
      <c r="J587" s="46">
        <v>14.0336173197352</v>
      </c>
      <c r="K587" s="46">
        <v>13.708882091073299</v>
      </c>
      <c r="L587" s="46">
        <v>14.0900671235557</v>
      </c>
      <c r="M587" s="46">
        <v>23.9372487061116</v>
      </c>
      <c r="N587" s="46">
        <v>16.8010844876443</v>
      </c>
      <c r="O587" s="46">
        <v>18.6197883000433</v>
      </c>
      <c r="P587" s="46">
        <v>20.1419767918945</v>
      </c>
      <c r="Q587" s="46">
        <v>20.819058734079601</v>
      </c>
      <c r="R587" s="46">
        <v>20.862261569299999</v>
      </c>
      <c r="S587" s="46">
        <v>20.979167286800099</v>
      </c>
      <c r="T587" s="46">
        <v>21.547529650377101</v>
      </c>
      <c r="U587" s="46">
        <v>22.3086088533253</v>
      </c>
      <c r="V587" s="46">
        <v>22.923006678778201</v>
      </c>
      <c r="W587" s="46">
        <v>23.301823625571799</v>
      </c>
      <c r="X587" s="46">
        <v>23.510654145100698</v>
      </c>
      <c r="Y587" s="46">
        <v>23.6543257173374</v>
      </c>
      <c r="Z587" s="46">
        <v>23.928015688285299</v>
      </c>
      <c r="AA587" s="46">
        <v>24.500481782706601</v>
      </c>
      <c r="AB587" s="46">
        <v>25.2532694776284</v>
      </c>
      <c r="AC587" s="46">
        <v>25.847815382048498</v>
      </c>
      <c r="AD587" s="46">
        <v>26.1117485530918</v>
      </c>
      <c r="AE587" s="46">
        <v>26.166000018290301</v>
      </c>
      <c r="AF587" s="46">
        <v>26.1664757496638</v>
      </c>
      <c r="AG587" s="46">
        <v>26.1664757496638</v>
      </c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  <c r="BF587" s="63"/>
      <c r="BG587" s="63"/>
      <c r="BH587" s="63"/>
      <c r="BI587" s="63"/>
      <c r="BJ587" s="63"/>
      <c r="BK587" s="63"/>
      <c r="BL587" s="63"/>
      <c r="BM587" s="63"/>
      <c r="BN587" s="63"/>
      <c r="BO587" s="63"/>
      <c r="BP587" s="63"/>
      <c r="BQ587" s="63"/>
      <c r="BR587" s="63"/>
      <c r="BS587" s="63"/>
      <c r="BT587" s="63"/>
      <c r="BU587" s="63"/>
    </row>
    <row r="588" spans="1:73" x14ac:dyDescent="0.3">
      <c r="A588" s="47" t="s">
        <v>387</v>
      </c>
      <c r="B588" s="48" t="s">
        <v>388</v>
      </c>
      <c r="C588" s="49" t="s">
        <v>8</v>
      </c>
      <c r="D588" s="50">
        <v>12.7045818999531</v>
      </c>
      <c r="E588" s="51">
        <v>13.5076632894237</v>
      </c>
      <c r="F588" s="51">
        <v>14.368925488721899</v>
      </c>
      <c r="G588" s="51">
        <v>14.9613902443051</v>
      </c>
      <c r="H588" s="51">
        <v>15.163246873853099</v>
      </c>
      <c r="I588" s="51">
        <v>14.901515699025699</v>
      </c>
      <c r="J588" s="51">
        <v>14.326783711671499</v>
      </c>
      <c r="K588" s="51">
        <v>14.0232833450649</v>
      </c>
      <c r="L588" s="51">
        <v>14.4203906160656</v>
      </c>
      <c r="M588" s="51">
        <v>24.522246038256601</v>
      </c>
      <c r="N588" s="51">
        <v>17.206097568113702</v>
      </c>
      <c r="O588" s="51">
        <v>19.0150795221194</v>
      </c>
      <c r="P588" s="51">
        <v>20.581225906264098</v>
      </c>
      <c r="Q588" s="51">
        <v>21.2581184488029</v>
      </c>
      <c r="R588" s="51">
        <v>21.309572349121101</v>
      </c>
      <c r="S588" s="51">
        <v>21.438872194530401</v>
      </c>
      <c r="T588" s="51">
        <v>21.9864946109203</v>
      </c>
      <c r="U588" s="51">
        <v>22.796624559487601</v>
      </c>
      <c r="V588" s="51">
        <v>23.4036296836444</v>
      </c>
      <c r="W588" s="51">
        <v>23.798120172049501</v>
      </c>
      <c r="X588" s="51">
        <v>24.017480841529402</v>
      </c>
      <c r="Y588" s="51">
        <v>24.136966014756901</v>
      </c>
      <c r="Z588" s="51">
        <v>24.443619330853899</v>
      </c>
      <c r="AA588" s="51">
        <v>25.0544861866906</v>
      </c>
      <c r="AB588" s="51">
        <v>25.883237965711398</v>
      </c>
      <c r="AC588" s="51">
        <v>26.585909449014501</v>
      </c>
      <c r="AD588" s="51">
        <v>27.149353439553099</v>
      </c>
      <c r="AE588" s="51">
        <v>27.981620719441299</v>
      </c>
      <c r="AF588" s="51">
        <v>29.2158012638717</v>
      </c>
      <c r="AG588" s="51">
        <v>30.990643460362602</v>
      </c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3"/>
      <c r="BR588" s="63"/>
      <c r="BS588" s="63"/>
      <c r="BT588" s="63"/>
      <c r="BU588" s="63"/>
    </row>
    <row r="589" spans="1:73" x14ac:dyDescent="0.3">
      <c r="A589" s="42" t="s">
        <v>389</v>
      </c>
      <c r="B589" s="43" t="s">
        <v>390</v>
      </c>
      <c r="C589" s="44" t="s">
        <v>6</v>
      </c>
      <c r="D589" s="40">
        <v>9.3694479719508692</v>
      </c>
      <c r="E589" s="41">
        <v>8.7873895003456006</v>
      </c>
      <c r="F589" s="41">
        <v>8.2509042175570606</v>
      </c>
      <c r="G589" s="41">
        <v>7.7161335232270201</v>
      </c>
      <c r="H589" s="41">
        <v>7.31749704407137</v>
      </c>
      <c r="I589" s="41">
        <v>7.0022707174939196</v>
      </c>
      <c r="J589" s="41">
        <v>6.7866635299019196</v>
      </c>
      <c r="K589" s="41">
        <v>6.6622258597198201</v>
      </c>
      <c r="L589" s="41">
        <v>6.5556530277446798</v>
      </c>
      <c r="M589" s="41">
        <v>6.4738968116663003</v>
      </c>
      <c r="N589" s="41">
        <v>6.4042609042431202</v>
      </c>
      <c r="O589" s="41">
        <v>6.3899423882644504</v>
      </c>
      <c r="P589" s="41">
        <v>6.4767216684408098</v>
      </c>
      <c r="Q589" s="41">
        <v>6.5539571559239702</v>
      </c>
      <c r="R589" s="41">
        <v>6.6402317680799499</v>
      </c>
      <c r="S589" s="41">
        <v>6.7134858275842397</v>
      </c>
      <c r="T589" s="41">
        <v>6.7641384713105897</v>
      </c>
      <c r="U589" s="41">
        <v>6.7033434036297699</v>
      </c>
      <c r="V589" s="41">
        <v>6.6067383276568403</v>
      </c>
      <c r="W589" s="41">
        <v>6.4183199605212504</v>
      </c>
      <c r="X589" s="41">
        <v>6.1703451083774397</v>
      </c>
      <c r="Y589" s="41">
        <v>5.86724169007638</v>
      </c>
      <c r="Z589" s="41">
        <v>5.5385353910783701</v>
      </c>
      <c r="AA589" s="41">
        <v>5.1678517478059103</v>
      </c>
      <c r="AB589" s="41">
        <v>4.8244795441822701</v>
      </c>
      <c r="AC589" s="41">
        <v>4.5406616349388704</v>
      </c>
      <c r="AD589" s="41">
        <v>4.2859710971402301</v>
      </c>
      <c r="AE589" s="41">
        <v>4.0441235238856503</v>
      </c>
      <c r="AF589" s="41">
        <v>3.8216847432194898</v>
      </c>
      <c r="AG589" s="41">
        <v>3.6253957075262702</v>
      </c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3"/>
      <c r="BR589" s="63"/>
      <c r="BS589" s="63"/>
      <c r="BT589" s="63"/>
      <c r="BU589" s="63"/>
    </row>
    <row r="590" spans="1:73" x14ac:dyDescent="0.3">
      <c r="A590" s="42" t="s">
        <v>389</v>
      </c>
      <c r="B590" s="43" t="s">
        <v>390</v>
      </c>
      <c r="C590" s="44" t="s">
        <v>7</v>
      </c>
      <c r="D590" s="45">
        <v>14.1679443858542</v>
      </c>
      <c r="E590" s="46">
        <v>13.239950661807899</v>
      </c>
      <c r="F590" s="46">
        <v>12.4344996879171</v>
      </c>
      <c r="G590" s="46">
        <v>11.7191662149328</v>
      </c>
      <c r="H590" s="46">
        <v>11.065222983689299</v>
      </c>
      <c r="I590" s="46">
        <v>10.5428182462935</v>
      </c>
      <c r="J590" s="46">
        <v>10.049855602514</v>
      </c>
      <c r="K590" s="46">
        <v>9.6589793940561304</v>
      </c>
      <c r="L590" s="46">
        <v>9.3586344092566307</v>
      </c>
      <c r="M590" s="46">
        <v>9.1520368871716808</v>
      </c>
      <c r="N590" s="46">
        <v>9.0190574006972692</v>
      </c>
      <c r="O590" s="46">
        <v>8.9365254309845792</v>
      </c>
      <c r="P590" s="46">
        <v>8.8561507224764195</v>
      </c>
      <c r="Q590" s="46">
        <v>8.8033726952472797</v>
      </c>
      <c r="R590" s="46">
        <v>8.7435677242312</v>
      </c>
      <c r="S590" s="46">
        <v>8.6854397703477098</v>
      </c>
      <c r="T590" s="46">
        <v>8.6267970907096299</v>
      </c>
      <c r="U590" s="46">
        <v>8.5307089152703597</v>
      </c>
      <c r="V590" s="46">
        <v>8.3794950762438507</v>
      </c>
      <c r="W590" s="46">
        <v>8.2229624069018108</v>
      </c>
      <c r="X590" s="46">
        <v>8.0438431159553705</v>
      </c>
      <c r="Y590" s="46">
        <v>7.8529249322627601</v>
      </c>
      <c r="Z590" s="46">
        <v>7.6610435928382499</v>
      </c>
      <c r="AA590" s="46">
        <v>7.4769985209467</v>
      </c>
      <c r="AB590" s="46">
        <v>7.3095935138158197</v>
      </c>
      <c r="AC590" s="46">
        <v>7.1501269903763296</v>
      </c>
      <c r="AD590" s="46">
        <v>7.0213967717497399</v>
      </c>
      <c r="AE590" s="46">
        <v>6.8782003284525404</v>
      </c>
      <c r="AF590" s="46">
        <v>6.7449838368311399</v>
      </c>
      <c r="AG590" s="46">
        <v>6.6093257294748096</v>
      </c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  <c r="BF590" s="63"/>
      <c r="BG590" s="63"/>
      <c r="BH590" s="63"/>
      <c r="BI590" s="63"/>
      <c r="BJ590" s="63"/>
      <c r="BK590" s="63"/>
      <c r="BL590" s="63"/>
      <c r="BM590" s="63"/>
      <c r="BN590" s="63"/>
      <c r="BO590" s="63"/>
      <c r="BP590" s="63"/>
      <c r="BQ590" s="63"/>
      <c r="BR590" s="63"/>
      <c r="BS590" s="63"/>
      <c r="BT590" s="63"/>
      <c r="BU590" s="63"/>
    </row>
    <row r="591" spans="1:73" x14ac:dyDescent="0.3">
      <c r="A591" s="47" t="s">
        <v>389</v>
      </c>
      <c r="B591" s="48" t="s">
        <v>390</v>
      </c>
      <c r="C591" s="49" t="s">
        <v>8</v>
      </c>
      <c r="D591" s="50">
        <v>20.3526788695082</v>
      </c>
      <c r="E591" s="51">
        <v>18.898226253093402</v>
      </c>
      <c r="F591" s="51">
        <v>17.621436098514199</v>
      </c>
      <c r="G591" s="51">
        <v>16.521743435494699</v>
      </c>
      <c r="H591" s="51">
        <v>15.536941477044101</v>
      </c>
      <c r="I591" s="51">
        <v>14.619275364514399</v>
      </c>
      <c r="J591" s="51">
        <v>13.878828915028301</v>
      </c>
      <c r="K591" s="51">
        <v>13.296541309662301</v>
      </c>
      <c r="L591" s="51">
        <v>12.7976458403023</v>
      </c>
      <c r="M591" s="51">
        <v>12.394604378948801</v>
      </c>
      <c r="N591" s="51">
        <v>12.0998752468145</v>
      </c>
      <c r="O591" s="51">
        <v>11.8603232695533</v>
      </c>
      <c r="P591" s="51">
        <v>11.6466215357762</v>
      </c>
      <c r="Q591" s="51">
        <v>11.4847688055332</v>
      </c>
      <c r="R591" s="51">
        <v>11.326069859895499</v>
      </c>
      <c r="S591" s="51">
        <v>11.1127417181429</v>
      </c>
      <c r="T591" s="51">
        <v>10.9010372411432</v>
      </c>
      <c r="U591" s="51">
        <v>10.7837522469567</v>
      </c>
      <c r="V591" s="51">
        <v>10.734830155089099</v>
      </c>
      <c r="W591" s="51">
        <v>10.650245829006799</v>
      </c>
      <c r="X591" s="51">
        <v>10.690611047747399</v>
      </c>
      <c r="Y591" s="51">
        <v>10.8020251835782</v>
      </c>
      <c r="Z591" s="51">
        <v>11.0448011849855</v>
      </c>
      <c r="AA591" s="51">
        <v>11.340146696647199</v>
      </c>
      <c r="AB591" s="51">
        <v>11.6198469218767</v>
      </c>
      <c r="AC591" s="51">
        <v>11.911658343383801</v>
      </c>
      <c r="AD591" s="51">
        <v>12.033940056050101</v>
      </c>
      <c r="AE591" s="51">
        <v>12.1306249089085</v>
      </c>
      <c r="AF591" s="51">
        <v>12.2059202075851</v>
      </c>
      <c r="AG591" s="51">
        <v>12.393618357382101</v>
      </c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3"/>
      <c r="BR591" s="63"/>
      <c r="BS591" s="63"/>
      <c r="BT591" s="63"/>
      <c r="BU591" s="63"/>
    </row>
    <row r="592" spans="1:73" x14ac:dyDescent="0.3">
      <c r="A592" s="37" t="s">
        <v>391</v>
      </c>
      <c r="B592" s="38" t="s">
        <v>392</v>
      </c>
      <c r="C592" s="39" t="s">
        <v>6</v>
      </c>
      <c r="D592" s="40">
        <v>11.8605854610239</v>
      </c>
      <c r="E592" s="41">
        <v>18.158888892866798</v>
      </c>
      <c r="F592" s="41">
        <v>13.906569001650301</v>
      </c>
      <c r="G592" s="41">
        <v>11.507675935458</v>
      </c>
      <c r="H592" s="41">
        <v>14.0319922957021</v>
      </c>
      <c r="I592" s="41">
        <v>15.2390405865234</v>
      </c>
      <c r="J592" s="41">
        <v>11.2401055806017</v>
      </c>
      <c r="K592" s="41">
        <v>11.1361904347561</v>
      </c>
      <c r="L592" s="41">
        <v>13.0584635365146</v>
      </c>
      <c r="M592" s="41">
        <v>13.4849901632778</v>
      </c>
      <c r="N592" s="41">
        <v>10.646227898370499</v>
      </c>
      <c r="O592" s="41">
        <v>10.4392672043614</v>
      </c>
      <c r="P592" s="41">
        <v>10.2261861443674</v>
      </c>
      <c r="Q592" s="41">
        <v>10.012172533398701</v>
      </c>
      <c r="R592" s="41">
        <v>9.8049377979073</v>
      </c>
      <c r="S592" s="41">
        <v>9.59688369069654</v>
      </c>
      <c r="T592" s="41">
        <v>9.3938182082354391</v>
      </c>
      <c r="U592" s="41">
        <v>9.1910559105464706</v>
      </c>
      <c r="V592" s="41">
        <v>8.99403037739064</v>
      </c>
      <c r="W592" s="41">
        <v>8.8203724953236708</v>
      </c>
      <c r="X592" s="41">
        <v>8.7072567051303</v>
      </c>
      <c r="Y592" s="41">
        <v>8.6589082902934695</v>
      </c>
      <c r="Z592" s="41">
        <v>10.7513388264989</v>
      </c>
      <c r="AA592" s="41">
        <v>8.6489103589572807</v>
      </c>
      <c r="AB592" s="41">
        <v>10.3008052019592</v>
      </c>
      <c r="AC592" s="41">
        <v>15.4434295645286</v>
      </c>
      <c r="AD592" s="41">
        <v>14.503956046595301</v>
      </c>
      <c r="AE592" s="41">
        <v>14.946668651234001</v>
      </c>
      <c r="AF592" s="41">
        <v>19.886840976145098</v>
      </c>
      <c r="AG592" s="41">
        <v>19.583473453866802</v>
      </c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3"/>
      <c r="BR592" s="63"/>
      <c r="BS592" s="63"/>
      <c r="BT592" s="63"/>
      <c r="BU592" s="63"/>
    </row>
    <row r="593" spans="1:73" x14ac:dyDescent="0.3">
      <c r="A593" s="42" t="s">
        <v>391</v>
      </c>
      <c r="B593" s="43" t="s">
        <v>392</v>
      </c>
      <c r="C593" s="44" t="s">
        <v>7</v>
      </c>
      <c r="D593" s="45">
        <v>15.2129538329221</v>
      </c>
      <c r="E593" s="46">
        <v>23.291458865344801</v>
      </c>
      <c r="F593" s="46">
        <v>17.8372301174909</v>
      </c>
      <c r="G593" s="46">
        <v>14.7602952068133</v>
      </c>
      <c r="H593" s="46">
        <v>17.998104029512699</v>
      </c>
      <c r="I593" s="46">
        <v>19.546321862664001</v>
      </c>
      <c r="J593" s="46">
        <v>14.4170966801584</v>
      </c>
      <c r="K593" s="46">
        <v>14.2838101470876</v>
      </c>
      <c r="L593" s="46">
        <v>16.749409509565901</v>
      </c>
      <c r="M593" s="46">
        <v>17.296492948472402</v>
      </c>
      <c r="N593" s="46">
        <v>13.655360778345299</v>
      </c>
      <c r="O593" s="46">
        <v>13.389903099756101</v>
      </c>
      <c r="P593" s="46">
        <v>13.1165951472095</v>
      </c>
      <c r="Q593" s="46">
        <v>12.8420910602077</v>
      </c>
      <c r="R593" s="46">
        <v>12.576281882914699</v>
      </c>
      <c r="S593" s="46">
        <v>12.309421740289499</v>
      </c>
      <c r="T593" s="46">
        <v>12.048960246218</v>
      </c>
      <c r="U593" s="46">
        <v>11.7888876314271</v>
      </c>
      <c r="V593" s="46">
        <v>11.5361732650363</v>
      </c>
      <c r="W593" s="46">
        <v>11.3134313648755</v>
      </c>
      <c r="X593" s="46">
        <v>11.168343645585299</v>
      </c>
      <c r="Y593" s="46">
        <v>11.1063296577241</v>
      </c>
      <c r="Z593" s="46">
        <v>13.7901810789288</v>
      </c>
      <c r="AA593" s="46">
        <v>11.0935058331041</v>
      </c>
      <c r="AB593" s="46">
        <v>13.212305117170899</v>
      </c>
      <c r="AC593" s="46">
        <v>19.808480935381699</v>
      </c>
      <c r="AD593" s="46">
        <v>18.603467295663901</v>
      </c>
      <c r="AE593" s="46">
        <v>19.1713116434622</v>
      </c>
      <c r="AF593" s="46">
        <v>25.507812801227502</v>
      </c>
      <c r="AG593" s="46">
        <v>25.118699116578899</v>
      </c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  <c r="BF593" s="63"/>
      <c r="BG593" s="63"/>
      <c r="BH593" s="63"/>
      <c r="BI593" s="63"/>
      <c r="BJ593" s="63"/>
      <c r="BK593" s="63"/>
      <c r="BL593" s="63"/>
      <c r="BM593" s="63"/>
      <c r="BN593" s="63"/>
      <c r="BO593" s="63"/>
      <c r="BP593" s="63"/>
      <c r="BQ593" s="63"/>
      <c r="BR593" s="63"/>
      <c r="BS593" s="63"/>
      <c r="BT593" s="63"/>
      <c r="BU593" s="63"/>
    </row>
    <row r="594" spans="1:73" x14ac:dyDescent="0.3">
      <c r="A594" s="47" t="s">
        <v>391</v>
      </c>
      <c r="B594" s="48" t="s">
        <v>392</v>
      </c>
      <c r="C594" s="49" t="s">
        <v>8</v>
      </c>
      <c r="D594" s="50">
        <v>19.396049136145201</v>
      </c>
      <c r="E594" s="51">
        <v>29.695895061949201</v>
      </c>
      <c r="F594" s="51">
        <v>22.741920840045601</v>
      </c>
      <c r="G594" s="51">
        <v>18.818923283379899</v>
      </c>
      <c r="H594" s="51">
        <v>22.947030139433998</v>
      </c>
      <c r="I594" s="51">
        <v>24.920960350164901</v>
      </c>
      <c r="J594" s="51">
        <v>18.381355697258201</v>
      </c>
      <c r="K594" s="51">
        <v>18.211419459166599</v>
      </c>
      <c r="L594" s="51">
        <v>21.354982958398701</v>
      </c>
      <c r="M594" s="51">
        <v>22.0524975488682</v>
      </c>
      <c r="N594" s="51">
        <v>17.410165805893399</v>
      </c>
      <c r="O594" s="51">
        <v>17.0717154146</v>
      </c>
      <c r="P594" s="51">
        <v>16.723256164995</v>
      </c>
      <c r="Q594" s="51">
        <v>16.3732718806782</v>
      </c>
      <c r="R594" s="51">
        <v>16.034373339327502</v>
      </c>
      <c r="S594" s="51">
        <v>15.694134849440299</v>
      </c>
      <c r="T594" s="51">
        <v>15.362054440036101</v>
      </c>
      <c r="U594" s="51">
        <v>15.030469839777</v>
      </c>
      <c r="V594" s="51">
        <v>14.7082667803476</v>
      </c>
      <c r="W594" s="51">
        <v>14.424277695279301</v>
      </c>
      <c r="X594" s="51">
        <v>14.2392953070259</v>
      </c>
      <c r="Y594" s="51">
        <v>14.160229376181899</v>
      </c>
      <c r="Z594" s="51">
        <v>17.582057550480801</v>
      </c>
      <c r="AA594" s="51">
        <v>14.143879393451799</v>
      </c>
      <c r="AB594" s="51">
        <v>16.845283438631601</v>
      </c>
      <c r="AC594" s="51">
        <v>25.255205120231501</v>
      </c>
      <c r="AD594" s="51">
        <v>23.718849720590999</v>
      </c>
      <c r="AE594" s="51">
        <v>24.442833832587901</v>
      </c>
      <c r="AF594" s="51">
        <v>32.521678293502802</v>
      </c>
      <c r="AG594" s="51">
        <v>32.025570290423403</v>
      </c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63"/>
      <c r="BR594" s="63"/>
      <c r="BS594" s="63"/>
      <c r="BT594" s="63"/>
      <c r="BU594" s="63"/>
    </row>
    <row r="595" spans="1:73" x14ac:dyDescent="0.3">
      <c r="A595" s="42" t="s">
        <v>393</v>
      </c>
      <c r="B595" s="43" t="s">
        <v>394</v>
      </c>
      <c r="C595" s="44" t="s">
        <v>6</v>
      </c>
      <c r="D595" s="40">
        <v>41.4882356096198</v>
      </c>
      <c r="E595" s="41">
        <v>42.851017813313298</v>
      </c>
      <c r="F595" s="41">
        <v>43.8505400894499</v>
      </c>
      <c r="G595" s="41">
        <v>44.381746252987298</v>
      </c>
      <c r="H595" s="41">
        <v>44.630979359780802</v>
      </c>
      <c r="I595" s="41">
        <v>44.512317052375899</v>
      </c>
      <c r="J595" s="41">
        <v>44.036185213021902</v>
      </c>
      <c r="K595" s="41">
        <v>43.390042548321297</v>
      </c>
      <c r="L595" s="41">
        <v>42.454214912877703</v>
      </c>
      <c r="M595" s="41">
        <v>41.477143078670103</v>
      </c>
      <c r="N595" s="41">
        <v>40.426023754690497</v>
      </c>
      <c r="O595" s="41">
        <v>39.229510573916698</v>
      </c>
      <c r="P595" s="41">
        <v>37.939507387274801</v>
      </c>
      <c r="Q595" s="41">
        <v>36.554824930489602</v>
      </c>
      <c r="R595" s="41">
        <v>35.101430430325102</v>
      </c>
      <c r="S595" s="41">
        <v>33.546087667104302</v>
      </c>
      <c r="T595" s="41">
        <v>32.140354104411401</v>
      </c>
      <c r="U595" s="41">
        <v>30.6903258165541</v>
      </c>
      <c r="V595" s="41">
        <v>29.314840066465202</v>
      </c>
      <c r="W595" s="41">
        <v>27.981007610465699</v>
      </c>
      <c r="X595" s="41">
        <v>26.6609370690981</v>
      </c>
      <c r="Y595" s="41">
        <v>25.456869574072702</v>
      </c>
      <c r="Z595" s="41">
        <v>24.2550440335588</v>
      </c>
      <c r="AA595" s="41">
        <v>22.861006732981199</v>
      </c>
      <c r="AB595" s="41">
        <v>21.505484166904999</v>
      </c>
      <c r="AC595" s="41">
        <v>20.168852283255799</v>
      </c>
      <c r="AD595" s="41">
        <v>18.7664098547592</v>
      </c>
      <c r="AE595" s="41">
        <v>17.3818159859314</v>
      </c>
      <c r="AF595" s="41">
        <v>16.075261764751701</v>
      </c>
      <c r="AG595" s="41">
        <v>15.021535982734701</v>
      </c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63"/>
      <c r="BR595" s="63"/>
      <c r="BS595" s="63"/>
      <c r="BT595" s="63"/>
      <c r="BU595" s="63"/>
    </row>
    <row r="596" spans="1:73" x14ac:dyDescent="0.3">
      <c r="A596" s="42" t="s">
        <v>393</v>
      </c>
      <c r="B596" s="43" t="s">
        <v>394</v>
      </c>
      <c r="C596" s="44" t="s">
        <v>7</v>
      </c>
      <c r="D596" s="45">
        <v>48.676383978481397</v>
      </c>
      <c r="E596" s="46">
        <v>49.651232432174403</v>
      </c>
      <c r="F596" s="46">
        <v>50.412159310792603</v>
      </c>
      <c r="G596" s="46">
        <v>50.965946525594198</v>
      </c>
      <c r="H596" s="46">
        <v>51.100894881620803</v>
      </c>
      <c r="I596" s="46">
        <v>50.9619465580125</v>
      </c>
      <c r="J596" s="46">
        <v>50.437403635621003</v>
      </c>
      <c r="K596" s="46">
        <v>49.582493558238397</v>
      </c>
      <c r="L596" s="46">
        <v>48.490975467421499</v>
      </c>
      <c r="M596" s="46">
        <v>47.313002430079898</v>
      </c>
      <c r="N596" s="46">
        <v>45.984160498936802</v>
      </c>
      <c r="O596" s="46">
        <v>44.640477329865099</v>
      </c>
      <c r="P596" s="46">
        <v>43.187608815887799</v>
      </c>
      <c r="Q596" s="46">
        <v>41.619941938701103</v>
      </c>
      <c r="R596" s="46">
        <v>40.042337145887103</v>
      </c>
      <c r="S596" s="46">
        <v>38.449543174484802</v>
      </c>
      <c r="T596" s="46">
        <v>36.8815313106725</v>
      </c>
      <c r="U596" s="46">
        <v>35.393679379755</v>
      </c>
      <c r="V596" s="46">
        <v>33.966804527852098</v>
      </c>
      <c r="W596" s="46">
        <v>32.607599065287403</v>
      </c>
      <c r="X596" s="46">
        <v>31.311997742009002</v>
      </c>
      <c r="Y596" s="46">
        <v>30.063227714290701</v>
      </c>
      <c r="Z596" s="46">
        <v>28.810355749468201</v>
      </c>
      <c r="AA596" s="46">
        <v>27.639408262185199</v>
      </c>
      <c r="AB596" s="46">
        <v>26.483622230855001</v>
      </c>
      <c r="AC596" s="46">
        <v>25.367921728841299</v>
      </c>
      <c r="AD596" s="46">
        <v>24.335246005345901</v>
      </c>
      <c r="AE596" s="46">
        <v>23.345119412214199</v>
      </c>
      <c r="AF596" s="46">
        <v>22.440804041373401</v>
      </c>
      <c r="AG596" s="46">
        <v>21.7048827087497</v>
      </c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  <c r="BF596" s="63"/>
      <c r="BG596" s="63"/>
      <c r="BH596" s="63"/>
      <c r="BI596" s="63"/>
      <c r="BJ596" s="63"/>
      <c r="BK596" s="63"/>
      <c r="BL596" s="63"/>
      <c r="BM596" s="63"/>
      <c r="BN596" s="63"/>
      <c r="BO596" s="63"/>
      <c r="BP596" s="63"/>
      <c r="BQ596" s="63"/>
      <c r="BR596" s="63"/>
      <c r="BS596" s="63"/>
      <c r="BT596" s="63"/>
      <c r="BU596" s="63"/>
    </row>
    <row r="597" spans="1:73" x14ac:dyDescent="0.3">
      <c r="A597" s="47" t="s">
        <v>393</v>
      </c>
      <c r="B597" s="48" t="s">
        <v>394</v>
      </c>
      <c r="C597" s="49" t="s">
        <v>8</v>
      </c>
      <c r="D597" s="50">
        <v>57.231895931930701</v>
      </c>
      <c r="E597" s="51">
        <v>57.837021102371999</v>
      </c>
      <c r="F597" s="51">
        <v>58.4324273091013</v>
      </c>
      <c r="G597" s="51">
        <v>58.857765810408097</v>
      </c>
      <c r="H597" s="51">
        <v>59.028483426697299</v>
      </c>
      <c r="I597" s="51">
        <v>58.771389998243201</v>
      </c>
      <c r="J597" s="51">
        <v>58.0727856455036</v>
      </c>
      <c r="K597" s="51">
        <v>57.030367122729601</v>
      </c>
      <c r="L597" s="51">
        <v>55.736341560226897</v>
      </c>
      <c r="M597" s="51">
        <v>54.217545415376698</v>
      </c>
      <c r="N597" s="51">
        <v>52.6261498794915</v>
      </c>
      <c r="O597" s="51">
        <v>51.073596324757602</v>
      </c>
      <c r="P597" s="51">
        <v>49.3794803955806</v>
      </c>
      <c r="Q597" s="51">
        <v>47.563608288552103</v>
      </c>
      <c r="R597" s="51">
        <v>45.822899772076703</v>
      </c>
      <c r="S597" s="51">
        <v>43.973295682883901</v>
      </c>
      <c r="T597" s="51">
        <v>42.215690522154901</v>
      </c>
      <c r="U597" s="51">
        <v>40.5574931671635</v>
      </c>
      <c r="V597" s="51">
        <v>39.093648477733502</v>
      </c>
      <c r="W597" s="51">
        <v>37.677089649112901</v>
      </c>
      <c r="X597" s="51">
        <v>36.332950335671399</v>
      </c>
      <c r="Y597" s="51">
        <v>35.094727578549502</v>
      </c>
      <c r="Z597" s="51">
        <v>34.0356475621481</v>
      </c>
      <c r="AA597" s="51">
        <v>33.076656617868203</v>
      </c>
      <c r="AB597" s="51">
        <v>32.2887744900545</v>
      </c>
      <c r="AC597" s="51">
        <v>31.579771819739499</v>
      </c>
      <c r="AD597" s="51">
        <v>31.180730911089</v>
      </c>
      <c r="AE597" s="51">
        <v>30.847069657503301</v>
      </c>
      <c r="AF597" s="51">
        <v>30.7153916042943</v>
      </c>
      <c r="AG597" s="51">
        <v>30.6994968851862</v>
      </c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63"/>
      <c r="BR597" s="63"/>
      <c r="BS597" s="63"/>
      <c r="BT597" s="63"/>
      <c r="BU597" s="63"/>
    </row>
    <row r="598" spans="1:73" x14ac:dyDescent="0.3">
      <c r="A598" s="37" t="s">
        <v>395</v>
      </c>
      <c r="B598" s="38" t="s">
        <v>396</v>
      </c>
      <c r="C598" s="39" t="s">
        <v>6</v>
      </c>
      <c r="D598" s="40">
        <v>18.164556285162899</v>
      </c>
      <c r="E598" s="41">
        <v>19.7396377288403</v>
      </c>
      <c r="F598" s="41">
        <v>21.375737887103</v>
      </c>
      <c r="G598" s="41">
        <v>22.974525581103102</v>
      </c>
      <c r="H598" s="41">
        <v>24.443019789754501</v>
      </c>
      <c r="I598" s="41">
        <v>25.925830721795698</v>
      </c>
      <c r="J598" s="41">
        <v>27.3084794834399</v>
      </c>
      <c r="K598" s="41">
        <v>28.5023815553349</v>
      </c>
      <c r="L598" s="41">
        <v>29.475401228024602</v>
      </c>
      <c r="M598" s="41">
        <v>30.196820050440699</v>
      </c>
      <c r="N598" s="41">
        <v>30.7101147025774</v>
      </c>
      <c r="O598" s="41">
        <v>30.899918584050599</v>
      </c>
      <c r="P598" s="41">
        <v>30.8392193900448</v>
      </c>
      <c r="Q598" s="41">
        <v>30.561497264672699</v>
      </c>
      <c r="R598" s="41">
        <v>30.039786805907202</v>
      </c>
      <c r="S598" s="41">
        <v>29.347999902888802</v>
      </c>
      <c r="T598" s="41">
        <v>28.6034822426451</v>
      </c>
      <c r="U598" s="41">
        <v>27.7748962359294</v>
      </c>
      <c r="V598" s="41">
        <v>26.928054443967898</v>
      </c>
      <c r="W598" s="41">
        <v>25.989011687438602</v>
      </c>
      <c r="X598" s="41">
        <v>25.164738392128498</v>
      </c>
      <c r="Y598" s="41">
        <v>24.3445009221272</v>
      </c>
      <c r="Z598" s="41">
        <v>23.485113118766701</v>
      </c>
      <c r="AA598" s="41">
        <v>22.590546538260298</v>
      </c>
      <c r="AB598" s="41">
        <v>21.5303574758249</v>
      </c>
      <c r="AC598" s="41">
        <v>20.3123609539177</v>
      </c>
      <c r="AD598" s="41">
        <v>18.9087119349246</v>
      </c>
      <c r="AE598" s="41">
        <v>17.684283121539799</v>
      </c>
      <c r="AF598" s="41">
        <v>16.680927733263498</v>
      </c>
      <c r="AG598" s="41">
        <v>15.801060929955501</v>
      </c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63"/>
      <c r="BR598" s="63"/>
      <c r="BS598" s="63"/>
      <c r="BT598" s="63"/>
      <c r="BU598" s="63"/>
    </row>
    <row r="599" spans="1:73" x14ac:dyDescent="0.3">
      <c r="A599" s="42" t="s">
        <v>395</v>
      </c>
      <c r="B599" s="43" t="s">
        <v>396</v>
      </c>
      <c r="C599" s="44" t="s">
        <v>7</v>
      </c>
      <c r="D599" s="45">
        <v>21.602115455746301</v>
      </c>
      <c r="E599" s="46">
        <v>23.059872080309599</v>
      </c>
      <c r="F599" s="46">
        <v>24.672146480421301</v>
      </c>
      <c r="G599" s="46">
        <v>26.3276938766992</v>
      </c>
      <c r="H599" s="46">
        <v>28.0303674305563</v>
      </c>
      <c r="I599" s="46">
        <v>29.659718504931</v>
      </c>
      <c r="J599" s="46">
        <v>31.198969870169599</v>
      </c>
      <c r="K599" s="46">
        <v>32.529769300473198</v>
      </c>
      <c r="L599" s="46">
        <v>33.686476904519502</v>
      </c>
      <c r="M599" s="46">
        <v>34.551761015922601</v>
      </c>
      <c r="N599" s="46">
        <v>35.0566317415675</v>
      </c>
      <c r="O599" s="46">
        <v>35.255614326090303</v>
      </c>
      <c r="P599" s="46">
        <v>35.186940799642699</v>
      </c>
      <c r="Q599" s="46">
        <v>34.865399900819398</v>
      </c>
      <c r="R599" s="46">
        <v>34.287182410283798</v>
      </c>
      <c r="S599" s="46">
        <v>33.586028107590799</v>
      </c>
      <c r="T599" s="46">
        <v>32.8606849753427</v>
      </c>
      <c r="U599" s="46">
        <v>32.040633579941399</v>
      </c>
      <c r="V599" s="46">
        <v>31.192417024922602</v>
      </c>
      <c r="W599" s="46">
        <v>30.275698356611201</v>
      </c>
      <c r="X599" s="46">
        <v>29.373304813752199</v>
      </c>
      <c r="Y599" s="46">
        <v>28.544395289736599</v>
      </c>
      <c r="Z599" s="46">
        <v>27.808542286712299</v>
      </c>
      <c r="AA599" s="46">
        <v>27.1224825303354</v>
      </c>
      <c r="AB599" s="46">
        <v>26.541246273066001</v>
      </c>
      <c r="AC599" s="46">
        <v>25.991645164573999</v>
      </c>
      <c r="AD599" s="46">
        <v>25.492223784092499</v>
      </c>
      <c r="AE599" s="46">
        <v>25.023462529061899</v>
      </c>
      <c r="AF599" s="46">
        <v>24.5049081210746</v>
      </c>
      <c r="AG599" s="46">
        <v>23.9901933489942</v>
      </c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3"/>
      <c r="BR599" s="63"/>
      <c r="BS599" s="63"/>
      <c r="BT599" s="63"/>
      <c r="BU599" s="63"/>
    </row>
    <row r="600" spans="1:73" x14ac:dyDescent="0.3">
      <c r="A600" s="47" t="s">
        <v>395</v>
      </c>
      <c r="B600" s="48" t="s">
        <v>396</v>
      </c>
      <c r="C600" s="49" t="s">
        <v>8</v>
      </c>
      <c r="D600" s="50">
        <v>25.3828264522678</v>
      </c>
      <c r="E600" s="51">
        <v>26.767925749219899</v>
      </c>
      <c r="F600" s="51">
        <v>28.388071928326099</v>
      </c>
      <c r="G600" s="51">
        <v>30.1328880048633</v>
      </c>
      <c r="H600" s="51">
        <v>31.980291640696201</v>
      </c>
      <c r="I600" s="51">
        <v>33.843682599015303</v>
      </c>
      <c r="J600" s="51">
        <v>35.6173976637481</v>
      </c>
      <c r="K600" s="51">
        <v>37.3094781493892</v>
      </c>
      <c r="L600" s="51">
        <v>38.681672272393399</v>
      </c>
      <c r="M600" s="51">
        <v>39.802353576685498</v>
      </c>
      <c r="N600" s="51">
        <v>40.367468019524402</v>
      </c>
      <c r="O600" s="51">
        <v>40.498288176138303</v>
      </c>
      <c r="P600" s="51">
        <v>40.305047965237598</v>
      </c>
      <c r="Q600" s="51">
        <v>39.826751675215498</v>
      </c>
      <c r="R600" s="51">
        <v>39.1779098596949</v>
      </c>
      <c r="S600" s="51">
        <v>38.532352786846999</v>
      </c>
      <c r="T600" s="51">
        <v>37.727392865218803</v>
      </c>
      <c r="U600" s="51">
        <v>36.871915347262899</v>
      </c>
      <c r="V600" s="51">
        <v>35.993108214010199</v>
      </c>
      <c r="W600" s="51">
        <v>35.025897751071803</v>
      </c>
      <c r="X600" s="51">
        <v>34.107350877498</v>
      </c>
      <c r="Y600" s="51">
        <v>33.338645233633699</v>
      </c>
      <c r="Z600" s="51">
        <v>32.682586976958397</v>
      </c>
      <c r="AA600" s="51">
        <v>32.336417138742398</v>
      </c>
      <c r="AB600" s="51">
        <v>32.257587217977203</v>
      </c>
      <c r="AC600" s="51">
        <v>32.504285418206301</v>
      </c>
      <c r="AD600" s="51">
        <v>33.274589517838301</v>
      </c>
      <c r="AE600" s="51">
        <v>34.2091161450006</v>
      </c>
      <c r="AF600" s="51">
        <v>35.119365764576699</v>
      </c>
      <c r="AG600" s="51">
        <v>35.859717225667701</v>
      </c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  <c r="BF600" s="63"/>
      <c r="BG600" s="63"/>
      <c r="BH600" s="63"/>
      <c r="BI600" s="63"/>
      <c r="BJ600" s="63"/>
      <c r="BK600" s="63"/>
      <c r="BL600" s="63"/>
      <c r="BM600" s="63"/>
      <c r="BN600" s="63"/>
      <c r="BO600" s="63"/>
      <c r="BP600" s="63"/>
      <c r="BQ600" s="63"/>
      <c r="BR600" s="63"/>
      <c r="BS600" s="63"/>
      <c r="BT600" s="63"/>
      <c r="BU600" s="63"/>
    </row>
    <row r="602" spans="1:73" x14ac:dyDescent="0.3">
      <c r="B602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A1B15-7354-4979-9511-EF94BB975652}">
  <dimension ref="A1:AT120"/>
  <sheetViews>
    <sheetView showGridLines="0"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32" ht="15.75" customHeight="1" x14ac:dyDescent="0.3">
      <c r="A2" s="64"/>
      <c r="B2" s="64"/>
      <c r="C2" s="65"/>
      <c r="D2" s="65"/>
      <c r="E2" s="65"/>
      <c r="F2" s="65"/>
      <c r="G2" s="65"/>
    </row>
    <row r="3" spans="1:32" x14ac:dyDescent="0.3">
      <c r="A3" s="18"/>
      <c r="B3" s="18"/>
      <c r="C3" s="18"/>
      <c r="D3" s="18"/>
      <c r="E3" s="18"/>
      <c r="F3" s="18"/>
      <c r="G3" s="18"/>
    </row>
    <row r="4" spans="1:32" ht="21" x14ac:dyDescent="0.4">
      <c r="A4" s="19" t="s">
        <v>0</v>
      </c>
      <c r="B4" s="18"/>
      <c r="C4" s="18"/>
      <c r="D4" s="18"/>
      <c r="E4" s="18"/>
      <c r="F4" s="18"/>
      <c r="G4" s="18"/>
    </row>
    <row r="5" spans="1:32" x14ac:dyDescent="0.3">
      <c r="A5" s="34" t="s">
        <v>493</v>
      </c>
      <c r="B5" s="18"/>
      <c r="C5" s="18"/>
      <c r="D5" s="18"/>
      <c r="E5" s="18"/>
      <c r="F5" s="18"/>
      <c r="G5" s="18"/>
    </row>
    <row r="6" spans="1:32" x14ac:dyDescent="0.3">
      <c r="A6" s="18"/>
      <c r="B6" s="18"/>
      <c r="C6" s="18"/>
      <c r="D6" s="18"/>
      <c r="E6" s="18"/>
      <c r="F6" s="18"/>
      <c r="G6" s="18"/>
    </row>
    <row r="7" spans="1:32" x14ac:dyDescent="0.3">
      <c r="A7" s="72" t="s">
        <v>3</v>
      </c>
      <c r="B7" s="73"/>
      <c r="C7" s="74"/>
      <c r="D7" s="74"/>
      <c r="E7" s="74"/>
      <c r="F7" s="74"/>
      <c r="G7" s="74"/>
    </row>
    <row r="8" spans="1:32" x14ac:dyDescent="0.3">
      <c r="A8" s="75" t="s">
        <v>1</v>
      </c>
      <c r="B8" s="73"/>
      <c r="C8" s="74"/>
      <c r="D8" s="74"/>
      <c r="E8" s="74"/>
      <c r="F8" s="74"/>
      <c r="G8" s="74"/>
    </row>
    <row r="9" spans="1:32" x14ac:dyDescent="0.3">
      <c r="A9" s="18"/>
      <c r="B9" s="18"/>
      <c r="C9" s="18"/>
      <c r="D9" s="18"/>
      <c r="E9" s="18"/>
      <c r="F9" s="18"/>
      <c r="G9" s="18"/>
    </row>
    <row r="10" spans="1:32" x14ac:dyDescent="0.3">
      <c r="A10" s="34" t="s">
        <v>435</v>
      </c>
      <c r="B10" s="18"/>
      <c r="C10" s="18"/>
      <c r="D10" s="18"/>
      <c r="E10" s="18"/>
      <c r="F10" s="18"/>
      <c r="G10" s="18"/>
    </row>
    <row r="11" spans="1:32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32" x14ac:dyDescent="0.3">
      <c r="A12" s="18"/>
      <c r="B12" s="18"/>
      <c r="C12" s="18"/>
      <c r="D12" s="18"/>
      <c r="E12" s="18"/>
      <c r="F12" s="18"/>
      <c r="G12" s="18"/>
    </row>
    <row r="13" spans="1:32" x14ac:dyDescent="0.3">
      <c r="A13" s="76" t="s">
        <v>434</v>
      </c>
      <c r="B13" s="74"/>
      <c r="C13" s="74"/>
      <c r="D13" s="74"/>
      <c r="E13" s="74"/>
      <c r="F13" s="74"/>
      <c r="G13" s="74"/>
    </row>
    <row r="14" spans="1:32" x14ac:dyDescent="0.3">
      <c r="A14" s="18"/>
      <c r="B14" s="18"/>
      <c r="C14" s="18"/>
      <c r="D14" s="18"/>
      <c r="E14" s="18"/>
      <c r="F14" s="18"/>
      <c r="G14" s="18"/>
    </row>
    <row r="15" spans="1:32" ht="21" x14ac:dyDescent="0.4">
      <c r="A15" s="53" t="s">
        <v>494</v>
      </c>
      <c r="B15" s="7"/>
      <c r="C15" s="7"/>
      <c r="D15" s="7"/>
      <c r="E15" s="54"/>
      <c r="F15" s="54"/>
      <c r="G15" s="54"/>
    </row>
    <row r="16" spans="1:32" x14ac:dyDescent="0.3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3">
      <c r="A17" s="37" t="s">
        <v>397</v>
      </c>
      <c r="B17" s="38" t="s">
        <v>6</v>
      </c>
      <c r="C17" s="41">
        <v>41.4976163599015</v>
      </c>
      <c r="D17" s="41">
        <v>39.755606971034503</v>
      </c>
      <c r="E17" s="41">
        <v>39.302301819576897</v>
      </c>
      <c r="F17" s="41">
        <v>41.902626419968698</v>
      </c>
      <c r="G17" s="41">
        <v>46.7216286869984</v>
      </c>
      <c r="H17" s="41">
        <v>39.0657183004421</v>
      </c>
      <c r="I17" s="41">
        <v>39.067309072941697</v>
      </c>
      <c r="J17" s="41">
        <v>38.950781670172802</v>
      </c>
      <c r="K17" s="41">
        <v>37.845639141659198</v>
      </c>
      <c r="L17" s="41">
        <v>37.378162705753198</v>
      </c>
      <c r="M17" s="41">
        <v>36.693649942708397</v>
      </c>
      <c r="N17" s="41">
        <v>35.485524258396403</v>
      </c>
      <c r="O17" s="41">
        <v>34.457977051233001</v>
      </c>
      <c r="P17" s="41">
        <v>33.779599824514698</v>
      </c>
      <c r="Q17" s="41">
        <v>32.859619956632201</v>
      </c>
      <c r="R17" s="41">
        <v>31.7916463211122</v>
      </c>
      <c r="S17" s="41">
        <v>30.958457120758101</v>
      </c>
      <c r="T17" s="41">
        <v>30.0101482118083</v>
      </c>
      <c r="U17" s="41">
        <v>29.1487225774361</v>
      </c>
      <c r="V17" s="41">
        <v>28.38101882778</v>
      </c>
      <c r="W17" s="41">
        <v>27.523115695107901</v>
      </c>
      <c r="X17" s="41">
        <v>26.757155638074501</v>
      </c>
      <c r="Y17" s="41">
        <v>26.101497271997498</v>
      </c>
      <c r="Z17" s="41">
        <v>25.525921874636701</v>
      </c>
      <c r="AA17" s="41">
        <v>25.044965614492199</v>
      </c>
      <c r="AB17" s="41">
        <v>24.254434299623099</v>
      </c>
      <c r="AC17" s="41">
        <v>23.712000253957001</v>
      </c>
      <c r="AD17" s="41">
        <v>23.217395940915999</v>
      </c>
      <c r="AE17" s="41">
        <v>22.625869480256899</v>
      </c>
      <c r="AF17" s="41">
        <v>22.1295142575797</v>
      </c>
    </row>
    <row r="18" spans="1:32" s="55" customFormat="1" x14ac:dyDescent="0.3">
      <c r="A18" s="42" t="s">
        <v>397</v>
      </c>
      <c r="B18" s="43" t="s">
        <v>7</v>
      </c>
      <c r="C18" s="46">
        <v>43.180241648899603</v>
      </c>
      <c r="D18" s="46">
        <v>41.183589608488603</v>
      </c>
      <c r="E18" s="46">
        <v>40.585064664129398</v>
      </c>
      <c r="F18" s="46">
        <v>43.097027300447799</v>
      </c>
      <c r="G18" s="46">
        <v>48.941908143366497</v>
      </c>
      <c r="H18" s="46">
        <v>39.972681601058298</v>
      </c>
      <c r="I18" s="46">
        <v>39.968450961886099</v>
      </c>
      <c r="J18" s="46">
        <v>39.682772127567503</v>
      </c>
      <c r="K18" s="46">
        <v>38.452323369141503</v>
      </c>
      <c r="L18" s="46">
        <v>37.931329452346603</v>
      </c>
      <c r="M18" s="46">
        <v>37.195432148987599</v>
      </c>
      <c r="N18" s="46">
        <v>35.937287491829302</v>
      </c>
      <c r="O18" s="46">
        <v>34.8768825596498</v>
      </c>
      <c r="P18" s="46">
        <v>34.173840500129799</v>
      </c>
      <c r="Q18" s="46">
        <v>33.2539232232185</v>
      </c>
      <c r="R18" s="46">
        <v>32.180986946435297</v>
      </c>
      <c r="S18" s="46">
        <v>31.374308607987601</v>
      </c>
      <c r="T18" s="46">
        <v>30.450920486153599</v>
      </c>
      <c r="U18" s="46">
        <v>29.6189163959029</v>
      </c>
      <c r="V18" s="46">
        <v>28.885112878763302</v>
      </c>
      <c r="W18" s="46">
        <v>28.0823598820547</v>
      </c>
      <c r="X18" s="46">
        <v>27.3936314284235</v>
      </c>
      <c r="Y18" s="46">
        <v>26.813547068927502</v>
      </c>
      <c r="Z18" s="46">
        <v>26.308586919777301</v>
      </c>
      <c r="AA18" s="46">
        <v>25.9096454158617</v>
      </c>
      <c r="AB18" s="46">
        <v>25.181342274612799</v>
      </c>
      <c r="AC18" s="46">
        <v>24.6921369702928</v>
      </c>
      <c r="AD18" s="46">
        <v>24.2640906299305</v>
      </c>
      <c r="AE18" s="46">
        <v>23.736426888228898</v>
      </c>
      <c r="AF18" s="46">
        <v>23.271621857326899</v>
      </c>
    </row>
    <row r="19" spans="1:32" s="55" customFormat="1" x14ac:dyDescent="0.3">
      <c r="A19" s="47" t="s">
        <v>397</v>
      </c>
      <c r="B19" s="48" t="s">
        <v>8</v>
      </c>
      <c r="C19" s="51">
        <v>51.165618539498901</v>
      </c>
      <c r="D19" s="51">
        <v>47.500671021782701</v>
      </c>
      <c r="E19" s="51">
        <v>45.905078278743098</v>
      </c>
      <c r="F19" s="51">
        <v>48.012867876963199</v>
      </c>
      <c r="G19" s="51">
        <v>56.124953973652197</v>
      </c>
      <c r="H19" s="51">
        <v>43.698896063674503</v>
      </c>
      <c r="I19" s="51">
        <v>43.523307521293802</v>
      </c>
      <c r="J19" s="51">
        <v>42.891053803439803</v>
      </c>
      <c r="K19" s="51">
        <v>41.3762443519797</v>
      </c>
      <c r="L19" s="51">
        <v>40.664589940972199</v>
      </c>
      <c r="M19" s="51">
        <v>39.778114621925504</v>
      </c>
      <c r="N19" s="51">
        <v>38.3270441920724</v>
      </c>
      <c r="O19" s="51">
        <v>37.101491546130198</v>
      </c>
      <c r="P19" s="51">
        <v>36.332004244015799</v>
      </c>
      <c r="Q19" s="51">
        <v>35.362897259553797</v>
      </c>
      <c r="R19" s="51">
        <v>34.220429999594401</v>
      </c>
      <c r="S19" s="51">
        <v>33.377457712917099</v>
      </c>
      <c r="T19" s="51">
        <v>32.4216961422336</v>
      </c>
      <c r="U19" s="51">
        <v>31.586211806522499</v>
      </c>
      <c r="V19" s="51">
        <v>30.8755795029867</v>
      </c>
      <c r="W19" s="51">
        <v>30.141388315768602</v>
      </c>
      <c r="X19" s="51">
        <v>29.532617387943802</v>
      </c>
      <c r="Y19" s="51">
        <v>29.083809663771898</v>
      </c>
      <c r="Z19" s="51">
        <v>28.768877347002</v>
      </c>
      <c r="AA19" s="51">
        <v>28.5976813753512</v>
      </c>
      <c r="AB19" s="51">
        <v>28.072742630765202</v>
      </c>
      <c r="AC19" s="51">
        <v>27.8257520252116</v>
      </c>
      <c r="AD19" s="51">
        <v>27.681875622564501</v>
      </c>
      <c r="AE19" s="51">
        <v>27.467052805366901</v>
      </c>
      <c r="AF19" s="51">
        <v>27.311019065110099</v>
      </c>
    </row>
    <row r="20" spans="1:32" s="55" customFormat="1" x14ac:dyDescent="0.3">
      <c r="A20" s="42" t="s">
        <v>398</v>
      </c>
      <c r="B20" s="43" t="s">
        <v>6</v>
      </c>
      <c r="C20" s="46">
        <v>33.360540303644797</v>
      </c>
      <c r="D20" s="46">
        <v>32.535447951988601</v>
      </c>
      <c r="E20" s="46">
        <v>32.176315334427997</v>
      </c>
      <c r="F20" s="46">
        <v>31.983221595732701</v>
      </c>
      <c r="G20" s="46">
        <v>31.881005082223801</v>
      </c>
      <c r="H20" s="46">
        <v>31.793575369695301</v>
      </c>
      <c r="I20" s="46">
        <v>33.015053893449497</v>
      </c>
      <c r="J20" s="46">
        <v>32.7600036942301</v>
      </c>
      <c r="K20" s="46">
        <v>31.397579544282198</v>
      </c>
      <c r="L20" s="46">
        <v>30.850049963989299</v>
      </c>
      <c r="M20" s="46">
        <v>30.0199409688998</v>
      </c>
      <c r="N20" s="46">
        <v>29.733066271354399</v>
      </c>
      <c r="O20" s="46">
        <v>29.495653309781002</v>
      </c>
      <c r="P20" s="46">
        <v>29.246085822426402</v>
      </c>
      <c r="Q20" s="46">
        <v>28.623847051376</v>
      </c>
      <c r="R20" s="46">
        <v>28.252608090709199</v>
      </c>
      <c r="S20" s="46">
        <v>28.005435821888799</v>
      </c>
      <c r="T20" s="46">
        <v>27.492924046376402</v>
      </c>
      <c r="U20" s="46">
        <v>27.095314042359799</v>
      </c>
      <c r="V20" s="46">
        <v>26.7259735068282</v>
      </c>
      <c r="W20" s="46">
        <v>26.306882588615899</v>
      </c>
      <c r="X20" s="46">
        <v>25.913656003922899</v>
      </c>
      <c r="Y20" s="46">
        <v>25.503317893455598</v>
      </c>
      <c r="Z20" s="46">
        <v>25.1152329673811</v>
      </c>
      <c r="AA20" s="46">
        <v>24.864972298896902</v>
      </c>
      <c r="AB20" s="46">
        <v>23.985116550473801</v>
      </c>
      <c r="AC20" s="46">
        <v>23.439432933627099</v>
      </c>
      <c r="AD20" s="46">
        <v>22.929022230485899</v>
      </c>
      <c r="AE20" s="46">
        <v>22.361978477480601</v>
      </c>
      <c r="AF20" s="46">
        <v>21.7776128903763</v>
      </c>
    </row>
    <row r="21" spans="1:32" s="55" customFormat="1" x14ac:dyDescent="0.3">
      <c r="A21" s="42" t="s">
        <v>398</v>
      </c>
      <c r="B21" s="43" t="s">
        <v>7</v>
      </c>
      <c r="C21" s="46">
        <v>37.729332859142097</v>
      </c>
      <c r="D21" s="46">
        <v>36.694794622891401</v>
      </c>
      <c r="E21" s="46">
        <v>36.1111332989232</v>
      </c>
      <c r="F21" s="46">
        <v>35.636584647441403</v>
      </c>
      <c r="G21" s="46">
        <v>35.233690914118803</v>
      </c>
      <c r="H21" s="46">
        <v>34.890201569932799</v>
      </c>
      <c r="I21" s="46">
        <v>36.160417769809399</v>
      </c>
      <c r="J21" s="46">
        <v>35.449618003883401</v>
      </c>
      <c r="K21" s="46">
        <v>33.751716750632497</v>
      </c>
      <c r="L21" s="46">
        <v>33.0054909926695</v>
      </c>
      <c r="M21" s="46">
        <v>31.998367618367201</v>
      </c>
      <c r="N21" s="46">
        <v>31.590822410152899</v>
      </c>
      <c r="O21" s="46">
        <v>31.238138556867099</v>
      </c>
      <c r="P21" s="46">
        <v>30.9117583913605</v>
      </c>
      <c r="Q21" s="46">
        <v>30.260613729995701</v>
      </c>
      <c r="R21" s="46">
        <v>29.854326881623599</v>
      </c>
      <c r="S21" s="46">
        <v>29.603086259340198</v>
      </c>
      <c r="T21" s="46">
        <v>29.095411631574098</v>
      </c>
      <c r="U21" s="46">
        <v>28.7380247445289</v>
      </c>
      <c r="V21" s="46">
        <v>28.390174761747499</v>
      </c>
      <c r="W21" s="46">
        <v>28.0566967830806</v>
      </c>
      <c r="X21" s="46">
        <v>27.736046356050998</v>
      </c>
      <c r="Y21" s="46">
        <v>27.427568346525199</v>
      </c>
      <c r="Z21" s="46">
        <v>27.2157552666763</v>
      </c>
      <c r="AA21" s="46">
        <v>27.101717718724601</v>
      </c>
      <c r="AB21" s="46">
        <v>26.338769360126701</v>
      </c>
      <c r="AC21" s="46">
        <v>25.920345362884898</v>
      </c>
      <c r="AD21" s="46">
        <v>25.5321563359709</v>
      </c>
      <c r="AE21" s="46">
        <v>25.061600717132599</v>
      </c>
      <c r="AF21" s="46">
        <v>24.573446401811101</v>
      </c>
    </row>
    <row r="22" spans="1:32" s="55" customFormat="1" x14ac:dyDescent="0.3">
      <c r="A22" s="47" t="s">
        <v>398</v>
      </c>
      <c r="B22" s="48" t="s">
        <v>8</v>
      </c>
      <c r="C22" s="51">
        <v>51.257456918799598</v>
      </c>
      <c r="D22" s="51">
        <v>46.8166235812634</v>
      </c>
      <c r="E22" s="51">
        <v>44.111359003891998</v>
      </c>
      <c r="F22" s="51">
        <v>42.145466288894298</v>
      </c>
      <c r="G22" s="51">
        <v>40.589370879705399</v>
      </c>
      <c r="H22" s="51">
        <v>39.402349684510902</v>
      </c>
      <c r="I22" s="51">
        <v>40.478560693839299</v>
      </c>
      <c r="J22" s="51">
        <v>39.063841693221399</v>
      </c>
      <c r="K22" s="51">
        <v>36.872139614665301</v>
      </c>
      <c r="L22" s="51">
        <v>35.8263493422645</v>
      </c>
      <c r="M22" s="51">
        <v>34.570398901215199</v>
      </c>
      <c r="N22" s="51">
        <v>33.970224229128497</v>
      </c>
      <c r="O22" s="51">
        <v>33.494904116367302</v>
      </c>
      <c r="P22" s="51">
        <v>33.082496550989802</v>
      </c>
      <c r="Q22" s="51">
        <v>32.365979048414196</v>
      </c>
      <c r="R22" s="51">
        <v>31.919141811527702</v>
      </c>
      <c r="S22" s="51">
        <v>31.637712151585699</v>
      </c>
      <c r="T22" s="51">
        <v>31.135733329638501</v>
      </c>
      <c r="U22" s="51">
        <v>30.822148213865098</v>
      </c>
      <c r="V22" s="51">
        <v>30.594929132075599</v>
      </c>
      <c r="W22" s="51">
        <v>30.405731236848499</v>
      </c>
      <c r="X22" s="51">
        <v>30.302642631500699</v>
      </c>
      <c r="Y22" s="51">
        <v>30.277345469801102</v>
      </c>
      <c r="Z22" s="51">
        <v>30.4578548817023</v>
      </c>
      <c r="AA22" s="51">
        <v>30.704477464411301</v>
      </c>
      <c r="AB22" s="51">
        <v>30.313457119157398</v>
      </c>
      <c r="AC22" s="51">
        <v>30.261253745121699</v>
      </c>
      <c r="AD22" s="51">
        <v>30.3914441168004</v>
      </c>
      <c r="AE22" s="51">
        <v>30.367688142504601</v>
      </c>
      <c r="AF22" s="51">
        <v>30.3614283749727</v>
      </c>
    </row>
    <row r="23" spans="1:32" s="55" customFormat="1" x14ac:dyDescent="0.3">
      <c r="A23" s="37" t="s">
        <v>399</v>
      </c>
      <c r="B23" s="38" t="s">
        <v>6</v>
      </c>
      <c r="C23" s="41">
        <v>46.471606515136898</v>
      </c>
      <c r="D23" s="41">
        <v>44.257878636234501</v>
      </c>
      <c r="E23" s="41">
        <v>43.7706821920371</v>
      </c>
      <c r="F23" s="41">
        <v>48.804224625727102</v>
      </c>
      <c r="G23" s="41">
        <v>57.620542546675303</v>
      </c>
      <c r="H23" s="41">
        <v>44.122623824500401</v>
      </c>
      <c r="I23" s="41">
        <v>43.107276750884999</v>
      </c>
      <c r="J23" s="41">
        <v>43.262218570959803</v>
      </c>
      <c r="K23" s="41">
        <v>42.465788650887497</v>
      </c>
      <c r="L23" s="41">
        <v>42.140603787280398</v>
      </c>
      <c r="M23" s="41">
        <v>41.640567664132703</v>
      </c>
      <c r="N23" s="41">
        <v>39.6833586339148</v>
      </c>
      <c r="O23" s="41">
        <v>37.992673310197802</v>
      </c>
      <c r="P23" s="41">
        <v>36.907663232213302</v>
      </c>
      <c r="Q23" s="41">
        <v>35.711777304604503</v>
      </c>
      <c r="R23" s="41">
        <v>34.043897246978098</v>
      </c>
      <c r="S23" s="41">
        <v>32.724902303003603</v>
      </c>
      <c r="T23" s="41">
        <v>31.3748151371151</v>
      </c>
      <c r="U23" s="41">
        <v>30.0505499724099</v>
      </c>
      <c r="V23" s="41">
        <v>28.9214379588303</v>
      </c>
      <c r="W23" s="41">
        <v>27.609313657278399</v>
      </c>
      <c r="X23" s="41">
        <v>26.518230008965801</v>
      </c>
      <c r="Y23" s="41">
        <v>25.6065183376883</v>
      </c>
      <c r="Z23" s="41">
        <v>24.7354375741936</v>
      </c>
      <c r="AA23" s="41">
        <v>23.953886896384201</v>
      </c>
      <c r="AB23" s="41">
        <v>23.137532785724801</v>
      </c>
      <c r="AC23" s="41">
        <v>22.491052809272901</v>
      </c>
      <c r="AD23" s="41">
        <v>21.959956025923901</v>
      </c>
      <c r="AE23" s="41">
        <v>21.2583089323252</v>
      </c>
      <c r="AF23" s="41">
        <v>20.732269323697501</v>
      </c>
    </row>
    <row r="24" spans="1:32" s="55" customFormat="1" x14ac:dyDescent="0.3">
      <c r="A24" s="42" t="s">
        <v>399</v>
      </c>
      <c r="B24" s="43" t="s">
        <v>7</v>
      </c>
      <c r="C24" s="46">
        <v>47.884010604288697</v>
      </c>
      <c r="D24" s="46">
        <v>45.063505812912098</v>
      </c>
      <c r="E24" s="46">
        <v>44.4598917516754</v>
      </c>
      <c r="F24" s="46">
        <v>49.562344702390703</v>
      </c>
      <c r="G24" s="46">
        <v>60.797783881325003</v>
      </c>
      <c r="H24" s="46">
        <v>44.420436147446701</v>
      </c>
      <c r="I24" s="46">
        <v>43.306254611670397</v>
      </c>
      <c r="J24" s="46">
        <v>43.395419545903998</v>
      </c>
      <c r="K24" s="46">
        <v>42.5752373899861</v>
      </c>
      <c r="L24" s="46">
        <v>42.250015014540999</v>
      </c>
      <c r="M24" s="46">
        <v>41.745757281995402</v>
      </c>
      <c r="N24" s="46">
        <v>39.742518542772899</v>
      </c>
      <c r="O24" s="46">
        <v>38.060550624732898</v>
      </c>
      <c r="P24" s="46">
        <v>37.024402752184102</v>
      </c>
      <c r="Q24" s="46">
        <v>35.866810459808399</v>
      </c>
      <c r="R24" s="46">
        <v>34.211912982990398</v>
      </c>
      <c r="S24" s="46">
        <v>32.919366169245599</v>
      </c>
      <c r="T24" s="46">
        <v>31.632637480159001</v>
      </c>
      <c r="U24" s="46">
        <v>30.385841152801699</v>
      </c>
      <c r="V24" s="46">
        <v>29.314062407480101</v>
      </c>
      <c r="W24" s="46">
        <v>28.099270896857998</v>
      </c>
      <c r="X24" s="46">
        <v>27.086059687356599</v>
      </c>
      <c r="Y24" s="46">
        <v>26.265976199315901</v>
      </c>
      <c r="Z24" s="46">
        <v>25.501338902934499</v>
      </c>
      <c r="AA24" s="46">
        <v>24.8485012890837</v>
      </c>
      <c r="AB24" s="46">
        <v>24.147007333749499</v>
      </c>
      <c r="AC24" s="46">
        <v>23.591253248293398</v>
      </c>
      <c r="AD24" s="46">
        <v>23.122290593720201</v>
      </c>
      <c r="AE24" s="46">
        <v>22.537192124695601</v>
      </c>
      <c r="AF24" s="46">
        <v>22.086579324061798</v>
      </c>
    </row>
    <row r="25" spans="1:32" s="55" customFormat="1" x14ac:dyDescent="0.3">
      <c r="A25" s="47" t="s">
        <v>399</v>
      </c>
      <c r="B25" s="48" t="s">
        <v>8</v>
      </c>
      <c r="C25" s="51">
        <v>54.781714578703301</v>
      </c>
      <c r="D25" s="51">
        <v>50.8344035104029</v>
      </c>
      <c r="E25" s="51">
        <v>49.824778095572803</v>
      </c>
      <c r="F25" s="51">
        <v>55.7986006785708</v>
      </c>
      <c r="G25" s="51">
        <v>73.227094350793294</v>
      </c>
      <c r="H25" s="51">
        <v>49.3070647253167</v>
      </c>
      <c r="I25" s="51">
        <v>47.964166083316698</v>
      </c>
      <c r="J25" s="51">
        <v>47.954480799482198</v>
      </c>
      <c r="K25" s="51">
        <v>46.930310775770501</v>
      </c>
      <c r="L25" s="51">
        <v>46.473758613749197</v>
      </c>
      <c r="M25" s="51">
        <v>45.822771766756702</v>
      </c>
      <c r="N25" s="51">
        <v>43.4950856938909</v>
      </c>
      <c r="O25" s="51">
        <v>41.566507238741202</v>
      </c>
      <c r="P25" s="51">
        <v>40.430005402824698</v>
      </c>
      <c r="Q25" s="51">
        <v>39.185729735728899</v>
      </c>
      <c r="R25" s="51">
        <v>37.356216753008901</v>
      </c>
      <c r="S25" s="51">
        <v>35.951637832637701</v>
      </c>
      <c r="T25" s="51">
        <v>34.591109081663497</v>
      </c>
      <c r="U25" s="51">
        <v>33.242899005927796</v>
      </c>
      <c r="V25" s="51">
        <v>32.151202230697798</v>
      </c>
      <c r="W25" s="51">
        <v>30.9286966463198</v>
      </c>
      <c r="X25" s="51">
        <v>29.949239937003401</v>
      </c>
      <c r="Y25" s="51">
        <v>29.183250913575201</v>
      </c>
      <c r="Z25" s="51">
        <v>28.5383685766916</v>
      </c>
      <c r="AA25" s="51">
        <v>28.091346545533099</v>
      </c>
      <c r="AB25" s="51">
        <v>27.624691924128498</v>
      </c>
      <c r="AC25" s="51">
        <v>27.3576003147551</v>
      </c>
      <c r="AD25" s="51">
        <v>27.163383598513899</v>
      </c>
      <c r="AE25" s="51">
        <v>26.860378493455698</v>
      </c>
      <c r="AF25" s="51">
        <v>26.736676606683901</v>
      </c>
    </row>
    <row r="26" spans="1:32" s="55" customFormat="1" x14ac:dyDescent="0.3">
      <c r="A26" s="42" t="s">
        <v>400</v>
      </c>
      <c r="B26" s="43" t="s">
        <v>6</v>
      </c>
      <c r="C26" s="46">
        <v>12.7898262553644</v>
      </c>
      <c r="D26" s="46">
        <v>14.129559519862701</v>
      </c>
      <c r="E26" s="46">
        <v>11.005482092264099</v>
      </c>
      <c r="F26" s="46">
        <v>10.607330406401701</v>
      </c>
      <c r="G26" s="46">
        <v>10.7682586790479</v>
      </c>
      <c r="H26" s="46">
        <v>10.7799153042256</v>
      </c>
      <c r="I26" s="46">
        <v>10.0847825204327</v>
      </c>
      <c r="J26" s="46">
        <v>10.2090279970702</v>
      </c>
      <c r="K26" s="46">
        <v>10.1583254494308</v>
      </c>
      <c r="L26" s="46">
        <v>9.7306805069349895</v>
      </c>
      <c r="M26" s="46">
        <v>9.4346399571802593</v>
      </c>
      <c r="N26" s="46">
        <v>9.3603429559539002</v>
      </c>
      <c r="O26" s="46">
        <v>9.3425253759630191</v>
      </c>
      <c r="P26" s="46">
        <v>11.3111302338329</v>
      </c>
      <c r="Q26" s="46">
        <v>10.417220036862499</v>
      </c>
      <c r="R26" s="46">
        <v>10.5118247096934</v>
      </c>
      <c r="S26" s="46">
        <v>11.1923469068527</v>
      </c>
      <c r="T26" s="46">
        <v>10.7363281720384</v>
      </c>
      <c r="U26" s="46">
        <v>9.6520006989268801</v>
      </c>
      <c r="V26" s="46">
        <v>9.2117555201207306</v>
      </c>
      <c r="W26" s="46">
        <v>8.9152023022086695</v>
      </c>
      <c r="X26" s="46">
        <v>9.1983243747527208</v>
      </c>
      <c r="Y26" s="46">
        <v>11.022557015612801</v>
      </c>
      <c r="Z26" s="46">
        <v>11.7048222035789</v>
      </c>
      <c r="AA26" s="46">
        <v>12.7400834725882</v>
      </c>
      <c r="AB26" s="46">
        <v>11.828821688541099</v>
      </c>
      <c r="AC26" s="46">
        <v>11.531451310414599</v>
      </c>
      <c r="AD26" s="46">
        <v>10.6125504414485</v>
      </c>
      <c r="AE26" s="46">
        <v>9.6135652691695395</v>
      </c>
      <c r="AF26" s="46">
        <v>9.1504604892446508</v>
      </c>
    </row>
    <row r="27" spans="1:32" s="55" customFormat="1" x14ac:dyDescent="0.3">
      <c r="A27" s="42" t="s">
        <v>400</v>
      </c>
      <c r="B27" s="43" t="s">
        <v>7</v>
      </c>
      <c r="C27" s="46">
        <v>14.5477480526205</v>
      </c>
      <c r="D27" s="46">
        <v>15.5782409786078</v>
      </c>
      <c r="E27" s="46">
        <v>12.2722455395278</v>
      </c>
      <c r="F27" s="46">
        <v>11.7670635194489</v>
      </c>
      <c r="G27" s="46">
        <v>11.8356346124691</v>
      </c>
      <c r="H27" s="46">
        <v>11.7711593082972</v>
      </c>
      <c r="I27" s="46">
        <v>10.9854412383021</v>
      </c>
      <c r="J27" s="46">
        <v>11.0317292191632</v>
      </c>
      <c r="K27" s="46">
        <v>10.915525758001801</v>
      </c>
      <c r="L27" s="46">
        <v>10.4215987553511</v>
      </c>
      <c r="M27" s="46">
        <v>10.049947606932999</v>
      </c>
      <c r="N27" s="46">
        <v>9.9169490134781704</v>
      </c>
      <c r="O27" s="46">
        <v>9.8374316268419193</v>
      </c>
      <c r="P27" s="46">
        <v>11.978807209254899</v>
      </c>
      <c r="Q27" s="46">
        <v>10.984560705489001</v>
      </c>
      <c r="R27" s="46">
        <v>11.085818976097199</v>
      </c>
      <c r="S27" s="46">
        <v>11.932881773145599</v>
      </c>
      <c r="T27" s="46">
        <v>11.383083009340799</v>
      </c>
      <c r="U27" s="46">
        <v>10.080288840089599</v>
      </c>
      <c r="V27" s="46">
        <v>9.5966559536170308</v>
      </c>
      <c r="W27" s="46">
        <v>9.3052075120751994</v>
      </c>
      <c r="X27" s="46">
        <v>9.6192158397870902</v>
      </c>
      <c r="Y27" s="46">
        <v>11.5474480722843</v>
      </c>
      <c r="Z27" s="46">
        <v>12.433584664624499</v>
      </c>
      <c r="AA27" s="46">
        <v>13.7593752242812</v>
      </c>
      <c r="AB27" s="46">
        <v>12.8258054661692</v>
      </c>
      <c r="AC27" s="46">
        <v>12.6093138269667</v>
      </c>
      <c r="AD27" s="46">
        <v>11.619921633045999</v>
      </c>
      <c r="AE27" s="46">
        <v>10.4443705545171</v>
      </c>
      <c r="AF27" s="46">
        <v>9.9129974577778501</v>
      </c>
    </row>
    <row r="28" spans="1:32" s="55" customFormat="1" x14ac:dyDescent="0.3">
      <c r="A28" s="47" t="s">
        <v>400</v>
      </c>
      <c r="B28" s="48" t="s">
        <v>8</v>
      </c>
      <c r="C28" s="51">
        <v>20.823448866665601</v>
      </c>
      <c r="D28" s="51">
        <v>19.9485879247339</v>
      </c>
      <c r="E28" s="51">
        <v>15.5868324461516</v>
      </c>
      <c r="F28" s="51">
        <v>14.331823686147199</v>
      </c>
      <c r="G28" s="51">
        <v>13.894821767921</v>
      </c>
      <c r="H28" s="51">
        <v>13.483705686129699</v>
      </c>
      <c r="I28" s="51">
        <v>12.4498002094982</v>
      </c>
      <c r="J28" s="51">
        <v>12.312805883682801</v>
      </c>
      <c r="K28" s="51">
        <v>12.041863769147801</v>
      </c>
      <c r="L28" s="51">
        <v>11.3959170559651</v>
      </c>
      <c r="M28" s="51">
        <v>10.8984242221479</v>
      </c>
      <c r="N28" s="51">
        <v>10.650120112298801</v>
      </c>
      <c r="O28" s="51">
        <v>10.470824798390399</v>
      </c>
      <c r="P28" s="51">
        <v>12.829783127375199</v>
      </c>
      <c r="Q28" s="51">
        <v>11.704851737386599</v>
      </c>
      <c r="R28" s="51">
        <v>11.846490059106401</v>
      </c>
      <c r="S28" s="51">
        <v>12.920270865362999</v>
      </c>
      <c r="T28" s="51">
        <v>12.241565034164999</v>
      </c>
      <c r="U28" s="51">
        <v>10.652069287349599</v>
      </c>
      <c r="V28" s="51">
        <v>10.119167862136401</v>
      </c>
      <c r="W28" s="51">
        <v>9.84961308232152</v>
      </c>
      <c r="X28" s="51">
        <v>10.220311004851499</v>
      </c>
      <c r="Y28" s="51">
        <v>12.2890626574042</v>
      </c>
      <c r="Z28" s="51">
        <v>13.462748475983901</v>
      </c>
      <c r="AA28" s="51">
        <v>15.210554826781401</v>
      </c>
      <c r="AB28" s="51">
        <v>14.298655486104201</v>
      </c>
      <c r="AC28" s="51">
        <v>14.2741911889512</v>
      </c>
      <c r="AD28" s="51">
        <v>13.2712680853076</v>
      </c>
      <c r="AE28" s="51">
        <v>11.9107497002498</v>
      </c>
      <c r="AF28" s="51">
        <v>11.285691516467701</v>
      </c>
    </row>
    <row r="29" spans="1:32" s="55" customFormat="1" x14ac:dyDescent="0.3">
      <c r="A29" s="37" t="s">
        <v>401</v>
      </c>
      <c r="B29" s="38" t="s">
        <v>6</v>
      </c>
      <c r="C29" s="41">
        <v>22.529176895168899</v>
      </c>
      <c r="D29" s="41">
        <v>23.212417003430598</v>
      </c>
      <c r="E29" s="41">
        <v>21.983316972426799</v>
      </c>
      <c r="F29" s="41">
        <v>21.421079071595599</v>
      </c>
      <c r="G29" s="41">
        <v>20.9369436664761</v>
      </c>
      <c r="H29" s="41">
        <v>20.475955364853402</v>
      </c>
      <c r="I29" s="41">
        <v>20.027371185961002</v>
      </c>
      <c r="J29" s="41">
        <v>19.584989966649399</v>
      </c>
      <c r="K29" s="41">
        <v>19.152210152692401</v>
      </c>
      <c r="L29" s="41">
        <v>18.686072693671701</v>
      </c>
      <c r="M29" s="41">
        <v>18.210149242157801</v>
      </c>
      <c r="N29" s="41">
        <v>17.728528539194102</v>
      </c>
      <c r="O29" s="41">
        <v>17.342892280325</v>
      </c>
      <c r="P29" s="41">
        <v>16.8154620327632</v>
      </c>
      <c r="Q29" s="41">
        <v>16.6005075553302</v>
      </c>
      <c r="R29" s="41">
        <v>15.9946831023624</v>
      </c>
      <c r="S29" s="41">
        <v>15.585317481571799</v>
      </c>
      <c r="T29" s="41">
        <v>15.168487471972201</v>
      </c>
      <c r="U29" s="41">
        <v>14.841205275207299</v>
      </c>
      <c r="V29" s="41">
        <v>14.3845745398209</v>
      </c>
      <c r="W29" s="41">
        <v>13.7495284795191</v>
      </c>
      <c r="X29" s="41">
        <v>13.209449975400901</v>
      </c>
      <c r="Y29" s="41">
        <v>12.6664999406711</v>
      </c>
      <c r="Z29" s="41">
        <v>12.090507137465099</v>
      </c>
      <c r="AA29" s="41">
        <v>11.505721969785</v>
      </c>
      <c r="AB29" s="41">
        <v>10.9365391519982</v>
      </c>
      <c r="AC29" s="41">
        <v>10.304843357640699</v>
      </c>
      <c r="AD29" s="41">
        <v>9.7840725108831492</v>
      </c>
      <c r="AE29" s="41">
        <v>9.3087623933994301</v>
      </c>
      <c r="AF29" s="41">
        <v>8.8396871881045396</v>
      </c>
    </row>
    <row r="30" spans="1:32" s="55" customFormat="1" x14ac:dyDescent="0.3">
      <c r="A30" s="42" t="s">
        <v>401</v>
      </c>
      <c r="B30" s="43" t="s">
        <v>7</v>
      </c>
      <c r="C30" s="46">
        <v>24.309052673972399</v>
      </c>
      <c r="D30" s="46">
        <v>24.652013287519999</v>
      </c>
      <c r="E30" s="46">
        <v>23.1787739868629</v>
      </c>
      <c r="F30" s="46">
        <v>22.5237448175981</v>
      </c>
      <c r="G30" s="46">
        <v>21.995176748033</v>
      </c>
      <c r="H30" s="46">
        <v>21.4820309040465</v>
      </c>
      <c r="I30" s="46">
        <v>20.982660104610499</v>
      </c>
      <c r="J30" s="46">
        <v>20.494388612729502</v>
      </c>
      <c r="K30" s="46">
        <v>20.0094503904029</v>
      </c>
      <c r="L30" s="46">
        <v>19.530105424253801</v>
      </c>
      <c r="M30" s="46">
        <v>19.030210668938501</v>
      </c>
      <c r="N30" s="46">
        <v>18.535005877609599</v>
      </c>
      <c r="O30" s="46">
        <v>18.129408939252102</v>
      </c>
      <c r="P30" s="46">
        <v>17.587493668025601</v>
      </c>
      <c r="Q30" s="46">
        <v>17.375788323328599</v>
      </c>
      <c r="R30" s="46">
        <v>16.727747097405899</v>
      </c>
      <c r="S30" s="46">
        <v>16.310585661550999</v>
      </c>
      <c r="T30" s="46">
        <v>15.883715926503299</v>
      </c>
      <c r="U30" s="46">
        <v>15.547712970113</v>
      </c>
      <c r="V30" s="46">
        <v>15.093573706928099</v>
      </c>
      <c r="W30" s="46">
        <v>14.4588001935183</v>
      </c>
      <c r="X30" s="46">
        <v>13.949408440263401</v>
      </c>
      <c r="Y30" s="46">
        <v>13.4329584332497</v>
      </c>
      <c r="Z30" s="46">
        <v>12.9311820955438</v>
      </c>
      <c r="AA30" s="46">
        <v>12.4442722315771</v>
      </c>
      <c r="AB30" s="46">
        <v>12.0325510080947</v>
      </c>
      <c r="AC30" s="46">
        <v>11.589691396238299</v>
      </c>
      <c r="AD30" s="46">
        <v>11.2791602706886</v>
      </c>
      <c r="AE30" s="46">
        <v>11.0001081243017</v>
      </c>
      <c r="AF30" s="46">
        <v>10.773210260148099</v>
      </c>
    </row>
    <row r="31" spans="1:32" s="55" customFormat="1" x14ac:dyDescent="0.3">
      <c r="A31" s="47" t="s">
        <v>401</v>
      </c>
      <c r="B31" s="48" t="s">
        <v>8</v>
      </c>
      <c r="C31" s="51">
        <v>26.709290422286301</v>
      </c>
      <c r="D31" s="51">
        <v>26.579099077866498</v>
      </c>
      <c r="E31" s="51">
        <v>24.775951389409599</v>
      </c>
      <c r="F31" s="51">
        <v>23.917228109061899</v>
      </c>
      <c r="G31" s="51">
        <v>23.249227542968299</v>
      </c>
      <c r="H31" s="51">
        <v>22.639734196924199</v>
      </c>
      <c r="I31" s="51">
        <v>22.0636753029715</v>
      </c>
      <c r="J31" s="51">
        <v>21.5222113500744</v>
      </c>
      <c r="K31" s="51">
        <v>21.003367219975701</v>
      </c>
      <c r="L31" s="51">
        <v>20.4883914287024</v>
      </c>
      <c r="M31" s="51">
        <v>19.967481670264199</v>
      </c>
      <c r="N31" s="51">
        <v>19.4413531766569</v>
      </c>
      <c r="O31" s="51">
        <v>19.006305719555598</v>
      </c>
      <c r="P31" s="51">
        <v>18.443016313623499</v>
      </c>
      <c r="Q31" s="51">
        <v>18.201931623417</v>
      </c>
      <c r="R31" s="51">
        <v>17.5545317038505</v>
      </c>
      <c r="S31" s="51">
        <v>17.1487894261283</v>
      </c>
      <c r="T31" s="51">
        <v>16.727139145293702</v>
      </c>
      <c r="U31" s="51">
        <v>16.4020415120095</v>
      </c>
      <c r="V31" s="51">
        <v>15.9692930972911</v>
      </c>
      <c r="W31" s="51">
        <v>15.353726115229099</v>
      </c>
      <c r="X31" s="51">
        <v>14.8749822228003</v>
      </c>
      <c r="Y31" s="51">
        <v>14.419148537702201</v>
      </c>
      <c r="Z31" s="51">
        <v>14.0239783376945</v>
      </c>
      <c r="AA31" s="51">
        <v>13.676092478685201</v>
      </c>
      <c r="AB31" s="51">
        <v>13.4701033517614</v>
      </c>
      <c r="AC31" s="51">
        <v>13.224878726529999</v>
      </c>
      <c r="AD31" s="51">
        <v>13.183833451949001</v>
      </c>
      <c r="AE31" s="51">
        <v>13.345794225957601</v>
      </c>
      <c r="AF31" s="51">
        <v>13.602915162193</v>
      </c>
    </row>
    <row r="32" spans="1:32" s="55" customFormat="1" x14ac:dyDescent="0.3">
      <c r="A32" s="42" t="s">
        <v>402</v>
      </c>
      <c r="B32" s="43" t="s">
        <v>6</v>
      </c>
      <c r="C32" s="46">
        <v>9.0367390655988693</v>
      </c>
      <c r="D32" s="46">
        <v>8.9736703426908306</v>
      </c>
      <c r="E32" s="46">
        <v>8.82120634299587</v>
      </c>
      <c r="F32" s="46">
        <v>8.7581565352183404</v>
      </c>
      <c r="G32" s="46">
        <v>8.7152590001725301</v>
      </c>
      <c r="H32" s="46">
        <v>8.6793622504319305</v>
      </c>
      <c r="I32" s="46">
        <v>8.5491964567825995</v>
      </c>
      <c r="J32" s="46">
        <v>8.4278302124380602</v>
      </c>
      <c r="K32" s="46">
        <v>8.2985222726289898</v>
      </c>
      <c r="L32" s="46">
        <v>8.1436435993618801</v>
      </c>
      <c r="M32" s="46">
        <v>8.00668376527031</v>
      </c>
      <c r="N32" s="46">
        <v>7.8733755781290604</v>
      </c>
      <c r="O32" s="46">
        <v>7.7205093478859697</v>
      </c>
      <c r="P32" s="46">
        <v>7.5396415419817799</v>
      </c>
      <c r="Q32" s="46">
        <v>7.9779861997717196</v>
      </c>
      <c r="R32" s="46">
        <v>7.15598773636885</v>
      </c>
      <c r="S32" s="46">
        <v>6.95882806633377</v>
      </c>
      <c r="T32" s="46">
        <v>6.7600478820902099</v>
      </c>
      <c r="U32" s="46">
        <v>7.3795117175941201</v>
      </c>
      <c r="V32" s="46">
        <v>6.3982395767424398</v>
      </c>
      <c r="W32" s="46">
        <v>6.2099641202331197</v>
      </c>
      <c r="X32" s="46">
        <v>6.0430235997090298</v>
      </c>
      <c r="Y32" s="46">
        <v>5.84216862029621</v>
      </c>
      <c r="Z32" s="46">
        <v>5.6530936812349504</v>
      </c>
      <c r="AA32" s="46">
        <v>5.48505387284363</v>
      </c>
      <c r="AB32" s="46">
        <v>5.3330033805269599</v>
      </c>
      <c r="AC32" s="46">
        <v>5.1975567906289601</v>
      </c>
      <c r="AD32" s="46">
        <v>5.05787354981286</v>
      </c>
      <c r="AE32" s="46">
        <v>4.9190327697874201</v>
      </c>
      <c r="AF32" s="46">
        <v>4.7856265041365402</v>
      </c>
    </row>
    <row r="33" spans="1:32" s="55" customFormat="1" x14ac:dyDescent="0.3">
      <c r="A33" s="42" t="s">
        <v>402</v>
      </c>
      <c r="B33" s="43" t="s">
        <v>7</v>
      </c>
      <c r="C33" s="46">
        <v>10.152237306772401</v>
      </c>
      <c r="D33" s="46">
        <v>10.0416569577235</v>
      </c>
      <c r="E33" s="46">
        <v>9.8626557561565207</v>
      </c>
      <c r="F33" s="46">
        <v>9.7484662156300796</v>
      </c>
      <c r="G33" s="46">
        <v>9.6400528275868407</v>
      </c>
      <c r="H33" s="46">
        <v>9.5412096476388299</v>
      </c>
      <c r="I33" s="46">
        <v>9.3571136986272396</v>
      </c>
      <c r="J33" s="46">
        <v>9.1756734005299396</v>
      </c>
      <c r="K33" s="46">
        <v>8.9881234229224294</v>
      </c>
      <c r="L33" s="46">
        <v>8.7801103005280492</v>
      </c>
      <c r="M33" s="46">
        <v>8.5904146811865996</v>
      </c>
      <c r="N33" s="46">
        <v>8.4030387612637991</v>
      </c>
      <c r="O33" s="46">
        <v>8.1989776004995907</v>
      </c>
      <c r="P33" s="46">
        <v>7.9824906901475599</v>
      </c>
      <c r="Q33" s="46">
        <v>8.4554743428777392</v>
      </c>
      <c r="R33" s="46">
        <v>7.5265931163837099</v>
      </c>
      <c r="S33" s="46">
        <v>7.3012811805044402</v>
      </c>
      <c r="T33" s="46">
        <v>7.0951651244984797</v>
      </c>
      <c r="U33" s="46">
        <v>7.7868548533236401</v>
      </c>
      <c r="V33" s="46">
        <v>6.7649477404079201</v>
      </c>
      <c r="W33" s="46">
        <v>6.6223896509441902</v>
      </c>
      <c r="X33" s="46">
        <v>6.5122613689596598</v>
      </c>
      <c r="Y33" s="46">
        <v>6.3880564579363899</v>
      </c>
      <c r="Z33" s="46">
        <v>6.2930613674195799</v>
      </c>
      <c r="AA33" s="46">
        <v>6.2199443102823899</v>
      </c>
      <c r="AB33" s="46">
        <v>6.1568512921561496</v>
      </c>
      <c r="AC33" s="46">
        <v>6.0947680176487404</v>
      </c>
      <c r="AD33" s="46">
        <v>6.0264421421791798</v>
      </c>
      <c r="AE33" s="46">
        <v>5.9547490498967903</v>
      </c>
      <c r="AF33" s="46">
        <v>5.8683704607592801</v>
      </c>
    </row>
    <row r="34" spans="1:32" s="55" customFormat="1" x14ac:dyDescent="0.3">
      <c r="A34" s="47" t="s">
        <v>402</v>
      </c>
      <c r="B34" s="48" t="s">
        <v>8</v>
      </c>
      <c r="C34" s="51">
        <v>11.913535662172301</v>
      </c>
      <c r="D34" s="51">
        <v>11.7099847552926</v>
      </c>
      <c r="E34" s="51">
        <v>11.4479505601127</v>
      </c>
      <c r="F34" s="51">
        <v>11.253111356404</v>
      </c>
      <c r="G34" s="51">
        <v>11.0619650424899</v>
      </c>
      <c r="H34" s="51">
        <v>10.862016718962501</v>
      </c>
      <c r="I34" s="51">
        <v>10.5912822794745</v>
      </c>
      <c r="J34" s="51">
        <v>10.316509516530999</v>
      </c>
      <c r="K34" s="51">
        <v>10.0446364789159</v>
      </c>
      <c r="L34" s="51">
        <v>9.7415966600892094</v>
      </c>
      <c r="M34" s="51">
        <v>9.4642341546801205</v>
      </c>
      <c r="N34" s="51">
        <v>9.18597436372381</v>
      </c>
      <c r="O34" s="51">
        <v>8.89886573928014</v>
      </c>
      <c r="P34" s="51">
        <v>8.6024762070760499</v>
      </c>
      <c r="Q34" s="51">
        <v>9.0931443938369991</v>
      </c>
      <c r="R34" s="51">
        <v>8.0163548018950408</v>
      </c>
      <c r="S34" s="51">
        <v>7.7584061347328497</v>
      </c>
      <c r="T34" s="51">
        <v>7.5395734765823699</v>
      </c>
      <c r="U34" s="51">
        <v>8.3523148383165999</v>
      </c>
      <c r="V34" s="51">
        <v>7.2556425311948001</v>
      </c>
      <c r="W34" s="51">
        <v>7.1773377166691299</v>
      </c>
      <c r="X34" s="51">
        <v>7.1466984206709503</v>
      </c>
      <c r="Y34" s="51">
        <v>7.1416643899803498</v>
      </c>
      <c r="Z34" s="51">
        <v>7.2124859128528698</v>
      </c>
      <c r="AA34" s="51">
        <v>7.3331992896201497</v>
      </c>
      <c r="AB34" s="51">
        <v>7.4521061999437599</v>
      </c>
      <c r="AC34" s="51">
        <v>7.5580466437551701</v>
      </c>
      <c r="AD34" s="51">
        <v>7.6351550727030197</v>
      </c>
      <c r="AE34" s="51">
        <v>7.7270074627067604</v>
      </c>
      <c r="AF34" s="51">
        <v>7.7789301654318601</v>
      </c>
    </row>
    <row r="35" spans="1:32" s="55" customFormat="1" x14ac:dyDescent="0.3">
      <c r="A35" s="37" t="s">
        <v>403</v>
      </c>
      <c r="B35" s="38" t="s">
        <v>6</v>
      </c>
      <c r="C35" s="41">
        <v>14.3484335036171</v>
      </c>
      <c r="D35" s="41">
        <v>14.122620631914801</v>
      </c>
      <c r="E35" s="41">
        <v>13.888380180008999</v>
      </c>
      <c r="F35" s="41">
        <v>13.7612689203639</v>
      </c>
      <c r="G35" s="41">
        <v>13.6533204908326</v>
      </c>
      <c r="H35" s="41">
        <v>13.5608968624169</v>
      </c>
      <c r="I35" s="41">
        <v>13.436766271999399</v>
      </c>
      <c r="J35" s="41">
        <v>13.286857927571999</v>
      </c>
      <c r="K35" s="41">
        <v>13.386515976209401</v>
      </c>
      <c r="L35" s="41">
        <v>13.4915014939236</v>
      </c>
      <c r="M35" s="41">
        <v>13.043595602250299</v>
      </c>
      <c r="N35" s="41">
        <v>12.9890513137375</v>
      </c>
      <c r="O35" s="41">
        <v>12.882374702845</v>
      </c>
      <c r="P35" s="41">
        <v>12.6767838547901</v>
      </c>
      <c r="Q35" s="41">
        <v>12.4877114552412</v>
      </c>
      <c r="R35" s="41">
        <v>12.181018008247699</v>
      </c>
      <c r="S35" s="41">
        <v>12.0681189649763</v>
      </c>
      <c r="T35" s="41">
        <v>12.0952616330868</v>
      </c>
      <c r="U35" s="41">
        <v>12.213765610208</v>
      </c>
      <c r="V35" s="41">
        <v>12.3517948877832</v>
      </c>
      <c r="W35" s="41">
        <v>14.6935486142534</v>
      </c>
      <c r="X35" s="41">
        <v>12.4196416600722</v>
      </c>
      <c r="Y35" s="41">
        <v>12.337671847915299</v>
      </c>
      <c r="Z35" s="41">
        <v>12.2221619815057</v>
      </c>
      <c r="AA35" s="41">
        <v>12.132685507453999</v>
      </c>
      <c r="AB35" s="41">
        <v>12.099810062761099</v>
      </c>
      <c r="AC35" s="41">
        <v>12.0875817751454</v>
      </c>
      <c r="AD35" s="41">
        <v>12.0616768842303</v>
      </c>
      <c r="AE35" s="41">
        <v>11.967115105891301</v>
      </c>
      <c r="AF35" s="41">
        <v>11.7469295589091</v>
      </c>
    </row>
    <row r="36" spans="1:32" s="55" customFormat="1" x14ac:dyDescent="0.3">
      <c r="A36" s="42" t="s">
        <v>403</v>
      </c>
      <c r="B36" s="43" t="s">
        <v>7</v>
      </c>
      <c r="C36" s="46">
        <v>14.7481392343596</v>
      </c>
      <c r="D36" s="46">
        <v>14.4259457765394</v>
      </c>
      <c r="E36" s="46">
        <v>14.1296934488314</v>
      </c>
      <c r="F36" s="46">
        <v>13.9701652700462</v>
      </c>
      <c r="G36" s="46">
        <v>13.851259430184401</v>
      </c>
      <c r="H36" s="46">
        <v>13.7519569709059</v>
      </c>
      <c r="I36" s="46">
        <v>13.6228406359491</v>
      </c>
      <c r="J36" s="46">
        <v>13.4662119246395</v>
      </c>
      <c r="K36" s="46">
        <v>13.5830071750347</v>
      </c>
      <c r="L36" s="46">
        <v>13.6678449189047</v>
      </c>
      <c r="M36" s="46">
        <v>13.2203616760663</v>
      </c>
      <c r="N36" s="46">
        <v>13.1669601900484</v>
      </c>
      <c r="O36" s="46">
        <v>13.0554382507616</v>
      </c>
      <c r="P36" s="46">
        <v>12.852365731102999</v>
      </c>
      <c r="Q36" s="46">
        <v>12.6736077557774</v>
      </c>
      <c r="R36" s="46">
        <v>12.3629965437125</v>
      </c>
      <c r="S36" s="46">
        <v>12.2547498459863</v>
      </c>
      <c r="T36" s="46">
        <v>12.2828024238064</v>
      </c>
      <c r="U36" s="46">
        <v>12.4067941104421</v>
      </c>
      <c r="V36" s="46">
        <v>12.552855706914301</v>
      </c>
      <c r="W36" s="46">
        <v>15.324992316471601</v>
      </c>
      <c r="X36" s="46">
        <v>12.644728566417299</v>
      </c>
      <c r="Y36" s="46">
        <v>12.5709873936229</v>
      </c>
      <c r="Z36" s="46">
        <v>12.4642635580392</v>
      </c>
      <c r="AA36" s="46">
        <v>12.3834685598307</v>
      </c>
      <c r="AB36" s="46">
        <v>12.360658079753</v>
      </c>
      <c r="AC36" s="46">
        <v>12.359397601203099</v>
      </c>
      <c r="AD36" s="46">
        <v>12.36377356163</v>
      </c>
      <c r="AE36" s="46">
        <v>12.3470396481514</v>
      </c>
      <c r="AF36" s="46">
        <v>12.29723376892</v>
      </c>
    </row>
    <row r="37" spans="1:32" s="55" customFormat="1" x14ac:dyDescent="0.3">
      <c r="A37" s="47" t="s">
        <v>403</v>
      </c>
      <c r="B37" s="48" t="s">
        <v>8</v>
      </c>
      <c r="C37" s="51">
        <v>15.2639652061953</v>
      </c>
      <c r="D37" s="51">
        <v>14.8103809851054</v>
      </c>
      <c r="E37" s="51">
        <v>14.437658998903</v>
      </c>
      <c r="F37" s="51">
        <v>14.231081594066801</v>
      </c>
      <c r="G37" s="51">
        <v>14.093608244572501</v>
      </c>
      <c r="H37" s="51">
        <v>13.979713221543401</v>
      </c>
      <c r="I37" s="51">
        <v>13.8447726928799</v>
      </c>
      <c r="J37" s="51">
        <v>13.682239739542499</v>
      </c>
      <c r="K37" s="51">
        <v>13.8249479247929</v>
      </c>
      <c r="L37" s="51">
        <v>13.880981598460201</v>
      </c>
      <c r="M37" s="51">
        <v>13.4281442244807</v>
      </c>
      <c r="N37" s="51">
        <v>13.376496274120701</v>
      </c>
      <c r="O37" s="51">
        <v>13.267176969312301</v>
      </c>
      <c r="P37" s="51">
        <v>13.0704936433683</v>
      </c>
      <c r="Q37" s="51">
        <v>12.907136486865401</v>
      </c>
      <c r="R37" s="51">
        <v>12.589985349028799</v>
      </c>
      <c r="S37" s="51">
        <v>12.490808653328401</v>
      </c>
      <c r="T37" s="51">
        <v>12.527390616481499</v>
      </c>
      <c r="U37" s="51">
        <v>12.6675631150891</v>
      </c>
      <c r="V37" s="51">
        <v>12.8338423805691</v>
      </c>
      <c r="W37" s="51">
        <v>16.195052615823101</v>
      </c>
      <c r="X37" s="51">
        <v>12.9701790409617</v>
      </c>
      <c r="Y37" s="51">
        <v>12.9195673144186</v>
      </c>
      <c r="Z37" s="51">
        <v>12.841961489841999</v>
      </c>
      <c r="AA37" s="51">
        <v>12.7872247587632</v>
      </c>
      <c r="AB37" s="51">
        <v>12.7939591138444</v>
      </c>
      <c r="AC37" s="51">
        <v>12.8336605707959</v>
      </c>
      <c r="AD37" s="51">
        <v>12.8939395980646</v>
      </c>
      <c r="AE37" s="51">
        <v>12.969883197101099</v>
      </c>
      <c r="AF37" s="51">
        <v>13.1484088261157</v>
      </c>
    </row>
    <row r="38" spans="1:32" s="55" customFormat="1" x14ac:dyDescent="0.3">
      <c r="A38" s="42" t="s">
        <v>404</v>
      </c>
      <c r="B38" s="43" t="s">
        <v>6</v>
      </c>
      <c r="C38" s="46">
        <v>9.4117095856722894</v>
      </c>
      <c r="D38" s="46">
        <v>9.3447788466357693</v>
      </c>
      <c r="E38" s="46">
        <v>9.2988850360898603</v>
      </c>
      <c r="F38" s="46">
        <v>9.2044767718263394</v>
      </c>
      <c r="G38" s="46">
        <v>9.05429650241636</v>
      </c>
      <c r="H38" s="46">
        <v>8.8326644162424301</v>
      </c>
      <c r="I38" s="46">
        <v>8.5462712372375407</v>
      </c>
      <c r="J38" s="46">
        <v>8.2366943403291106</v>
      </c>
      <c r="K38" s="46">
        <v>7.9443675131535203</v>
      </c>
      <c r="L38" s="46">
        <v>7.7564603293757797</v>
      </c>
      <c r="M38" s="46">
        <v>7.6583703410805999</v>
      </c>
      <c r="N38" s="46">
        <v>7.6157224483110904</v>
      </c>
      <c r="O38" s="46">
        <v>7.6283119967943804</v>
      </c>
      <c r="P38" s="46">
        <v>7.6519743323520704</v>
      </c>
      <c r="Q38" s="46">
        <v>7.6920658460375204</v>
      </c>
      <c r="R38" s="46">
        <v>7.6853079334972998</v>
      </c>
      <c r="S38" s="46">
        <v>7.5761148530010498</v>
      </c>
      <c r="T38" s="46">
        <v>7.3722395852989502</v>
      </c>
      <c r="U38" s="46">
        <v>7.0801467842268302</v>
      </c>
      <c r="V38" s="46">
        <v>6.7827114587811304</v>
      </c>
      <c r="W38" s="46">
        <v>6.5091708819448204</v>
      </c>
      <c r="X38" s="46">
        <v>6.2924155774860902</v>
      </c>
      <c r="Y38" s="46">
        <v>6.1768195036942899</v>
      </c>
      <c r="Z38" s="46">
        <v>6.1550782467243899</v>
      </c>
      <c r="AA38" s="46">
        <v>6.2690968490736498</v>
      </c>
      <c r="AB38" s="46">
        <v>6.4743699075910301</v>
      </c>
      <c r="AC38" s="46">
        <v>6.7286693565773303</v>
      </c>
      <c r="AD38" s="46">
        <v>6.9287744156459201</v>
      </c>
      <c r="AE38" s="46">
        <v>6.9618229266799103</v>
      </c>
      <c r="AF38" s="46">
        <v>6.7383195622503402</v>
      </c>
    </row>
    <row r="39" spans="1:32" s="55" customFormat="1" x14ac:dyDescent="0.3">
      <c r="A39" s="42" t="s">
        <v>404</v>
      </c>
      <c r="B39" s="43" t="s">
        <v>7</v>
      </c>
      <c r="C39" s="46">
        <v>9.6188249224816698</v>
      </c>
      <c r="D39" s="46">
        <v>9.5465117516745401</v>
      </c>
      <c r="E39" s="46">
        <v>9.4842360104063808</v>
      </c>
      <c r="F39" s="46">
        <v>9.3974664613346608</v>
      </c>
      <c r="G39" s="46">
        <v>9.2372545436281204</v>
      </c>
      <c r="H39" s="46">
        <v>9.0069356322304301</v>
      </c>
      <c r="I39" s="46">
        <v>8.7177051612178396</v>
      </c>
      <c r="J39" s="46">
        <v>8.3971222753252999</v>
      </c>
      <c r="K39" s="46">
        <v>8.1128191773219793</v>
      </c>
      <c r="L39" s="46">
        <v>7.9171794898475998</v>
      </c>
      <c r="M39" s="46">
        <v>7.8132210241276301</v>
      </c>
      <c r="N39" s="46">
        <v>7.7722842460572501</v>
      </c>
      <c r="O39" s="46">
        <v>7.7782591817552298</v>
      </c>
      <c r="P39" s="46">
        <v>7.8085196471010496</v>
      </c>
      <c r="Q39" s="46">
        <v>7.84360808984286</v>
      </c>
      <c r="R39" s="46">
        <v>7.8369730957081902</v>
      </c>
      <c r="S39" s="46">
        <v>7.7346846001707901</v>
      </c>
      <c r="T39" s="46">
        <v>7.5170710269408803</v>
      </c>
      <c r="U39" s="46">
        <v>7.2287501741294902</v>
      </c>
      <c r="V39" s="46">
        <v>6.9209555651098498</v>
      </c>
      <c r="W39" s="46">
        <v>6.6400532112347301</v>
      </c>
      <c r="X39" s="46">
        <v>6.4238010335468898</v>
      </c>
      <c r="Y39" s="46">
        <v>6.3023372690266299</v>
      </c>
      <c r="Z39" s="46">
        <v>6.2884559847878903</v>
      </c>
      <c r="AA39" s="46">
        <v>6.3997124488750501</v>
      </c>
      <c r="AB39" s="46">
        <v>6.6102295702799001</v>
      </c>
      <c r="AC39" s="46">
        <v>6.8795039122028196</v>
      </c>
      <c r="AD39" s="46">
        <v>7.1498433743318897</v>
      </c>
      <c r="AE39" s="46">
        <v>7.3665586027145098</v>
      </c>
      <c r="AF39" s="46">
        <v>7.4724184831814799</v>
      </c>
    </row>
    <row r="40" spans="1:32" s="55" customFormat="1" x14ac:dyDescent="0.3">
      <c r="A40" s="47" t="s">
        <v>404</v>
      </c>
      <c r="B40" s="48" t="s">
        <v>8</v>
      </c>
      <c r="C40" s="51">
        <v>9.8253659185352902</v>
      </c>
      <c r="D40" s="51">
        <v>9.7472257350906695</v>
      </c>
      <c r="E40" s="51">
        <v>9.6740031488389207</v>
      </c>
      <c r="F40" s="51">
        <v>9.5906204157515393</v>
      </c>
      <c r="G40" s="51">
        <v>9.4272596059762002</v>
      </c>
      <c r="H40" s="51">
        <v>9.1969078696458109</v>
      </c>
      <c r="I40" s="51">
        <v>8.9050209843172592</v>
      </c>
      <c r="J40" s="51">
        <v>8.5618878712577597</v>
      </c>
      <c r="K40" s="51">
        <v>8.2782276881585997</v>
      </c>
      <c r="L40" s="51">
        <v>8.0748789737895894</v>
      </c>
      <c r="M40" s="51">
        <v>7.9678411118361101</v>
      </c>
      <c r="N40" s="51">
        <v>7.9327290441219196</v>
      </c>
      <c r="O40" s="51">
        <v>7.9304447870218802</v>
      </c>
      <c r="P40" s="51">
        <v>7.9699232545406797</v>
      </c>
      <c r="Q40" s="51">
        <v>8.0022223087181104</v>
      </c>
      <c r="R40" s="51">
        <v>7.9992745057998498</v>
      </c>
      <c r="S40" s="51">
        <v>7.89992349812775</v>
      </c>
      <c r="T40" s="51">
        <v>7.6664447022093603</v>
      </c>
      <c r="U40" s="51">
        <v>7.3823646335927</v>
      </c>
      <c r="V40" s="51">
        <v>7.0592073873268104</v>
      </c>
      <c r="W40" s="51">
        <v>6.7678769433584698</v>
      </c>
      <c r="X40" s="51">
        <v>6.5567660031575796</v>
      </c>
      <c r="Y40" s="51">
        <v>6.4254331826219202</v>
      </c>
      <c r="Z40" s="51">
        <v>6.4175609292639999</v>
      </c>
      <c r="AA40" s="51">
        <v>6.5327503923790502</v>
      </c>
      <c r="AB40" s="51">
        <v>6.7542507291678904</v>
      </c>
      <c r="AC40" s="51">
        <v>7.0371338665256502</v>
      </c>
      <c r="AD40" s="51">
        <v>7.3883395286396798</v>
      </c>
      <c r="AE40" s="51">
        <v>7.8138749725827301</v>
      </c>
      <c r="AF40" s="51">
        <v>8.2862635371571898</v>
      </c>
    </row>
    <row r="41" spans="1:32" s="55" customFormat="1" x14ac:dyDescent="0.3">
      <c r="A41" s="37" t="s">
        <v>405</v>
      </c>
      <c r="B41" s="38" t="s">
        <v>6</v>
      </c>
      <c r="C41" s="41">
        <v>8.9059207842442696</v>
      </c>
      <c r="D41" s="41">
        <v>9.27264941078991</v>
      </c>
      <c r="E41" s="41">
        <v>10.805411029993399</v>
      </c>
      <c r="F41" s="41">
        <v>11.211327971394899</v>
      </c>
      <c r="G41" s="41">
        <v>10.7817583501058</v>
      </c>
      <c r="H41" s="41">
        <v>10.791754380441899</v>
      </c>
      <c r="I41" s="41">
        <v>10.1403139146596</v>
      </c>
      <c r="J41" s="41">
        <v>9.9444747087735106</v>
      </c>
      <c r="K41" s="41">
        <v>9.7442260450706009</v>
      </c>
      <c r="L41" s="41">
        <v>9.98755449576913</v>
      </c>
      <c r="M41" s="41">
        <v>9.8932482168833005</v>
      </c>
      <c r="N41" s="41">
        <v>9.6636824014164606</v>
      </c>
      <c r="O41" s="41">
        <v>9.2171465194393605</v>
      </c>
      <c r="P41" s="41">
        <v>8.8043776946753702</v>
      </c>
      <c r="Q41" s="41">
        <v>8.5378675036420599</v>
      </c>
      <c r="R41" s="41">
        <v>8.3147373930447301</v>
      </c>
      <c r="S41" s="41">
        <v>8.0462626414000997</v>
      </c>
      <c r="T41" s="41">
        <v>7.7178164667678697</v>
      </c>
      <c r="U41" s="41">
        <v>7.3446168040628699</v>
      </c>
      <c r="V41" s="41">
        <v>6.9321653569692101</v>
      </c>
      <c r="W41" s="41">
        <v>6.5414635531752099</v>
      </c>
      <c r="X41" s="41">
        <v>6.2170481954697996</v>
      </c>
      <c r="Y41" s="41">
        <v>5.9304115452314603</v>
      </c>
      <c r="Z41" s="41">
        <v>5.6486994390313701</v>
      </c>
      <c r="AA41" s="41">
        <v>5.4868386913370504</v>
      </c>
      <c r="AB41" s="41">
        <v>5.1559790333036499</v>
      </c>
      <c r="AC41" s="41">
        <v>5.0019202347604397</v>
      </c>
      <c r="AD41" s="41">
        <v>4.7203898112838996</v>
      </c>
      <c r="AE41" s="41">
        <v>4.5656754831256503</v>
      </c>
      <c r="AF41" s="41">
        <v>4.4316362123936797</v>
      </c>
    </row>
    <row r="42" spans="1:32" s="55" customFormat="1" x14ac:dyDescent="0.3">
      <c r="A42" s="42" t="s">
        <v>405</v>
      </c>
      <c r="B42" s="43" t="s">
        <v>7</v>
      </c>
      <c r="C42" s="46">
        <v>10.6555388726612</v>
      </c>
      <c r="D42" s="46">
        <v>10.8240937025744</v>
      </c>
      <c r="E42" s="46">
        <v>12.170342564695501</v>
      </c>
      <c r="F42" s="46">
        <v>12.4093647254321</v>
      </c>
      <c r="G42" s="46">
        <v>11.935614352351701</v>
      </c>
      <c r="H42" s="46">
        <v>11.7139171502388</v>
      </c>
      <c r="I42" s="46">
        <v>10.9290404239488</v>
      </c>
      <c r="J42" s="46">
        <v>10.6966748504025</v>
      </c>
      <c r="K42" s="46">
        <v>10.3121658870978</v>
      </c>
      <c r="L42" s="46">
        <v>10.5683205926459</v>
      </c>
      <c r="M42" s="46">
        <v>10.2895726460647</v>
      </c>
      <c r="N42" s="46">
        <v>9.9880871753119695</v>
      </c>
      <c r="O42" s="46">
        <v>9.4781285503170505</v>
      </c>
      <c r="P42" s="46">
        <v>9.0153182464061103</v>
      </c>
      <c r="Q42" s="46">
        <v>8.7036239453972506</v>
      </c>
      <c r="R42" s="46">
        <v>8.4545475197084201</v>
      </c>
      <c r="S42" s="46">
        <v>8.1561019394508207</v>
      </c>
      <c r="T42" s="46">
        <v>7.8071367440071304</v>
      </c>
      <c r="U42" s="46">
        <v>7.4280049990745898</v>
      </c>
      <c r="V42" s="46">
        <v>6.9988209865498003</v>
      </c>
      <c r="W42" s="46">
        <v>6.6129995561203803</v>
      </c>
      <c r="X42" s="46">
        <v>6.2811213313453997</v>
      </c>
      <c r="Y42" s="46">
        <v>5.9908615075337002</v>
      </c>
      <c r="Z42" s="46">
        <v>5.7089786274397998</v>
      </c>
      <c r="AA42" s="46">
        <v>5.5421684894084704</v>
      </c>
      <c r="AB42" s="46">
        <v>5.2117232903978703</v>
      </c>
      <c r="AC42" s="46">
        <v>5.0557673044091498</v>
      </c>
      <c r="AD42" s="46">
        <v>4.77733432902183</v>
      </c>
      <c r="AE42" s="46">
        <v>4.6342076431371604</v>
      </c>
      <c r="AF42" s="46">
        <v>4.5233396389093796</v>
      </c>
    </row>
    <row r="43" spans="1:32" s="55" customFormat="1" x14ac:dyDescent="0.3">
      <c r="A43" s="47" t="s">
        <v>405</v>
      </c>
      <c r="B43" s="48" t="s">
        <v>8</v>
      </c>
      <c r="C43" s="51">
        <v>17.809334957898901</v>
      </c>
      <c r="D43" s="51">
        <v>16.516109362271301</v>
      </c>
      <c r="E43" s="51">
        <v>16.620475027160101</v>
      </c>
      <c r="F43" s="51">
        <v>15.8888859629223</v>
      </c>
      <c r="G43" s="51">
        <v>14.918642981128601</v>
      </c>
      <c r="H43" s="51">
        <v>13.8372892817275</v>
      </c>
      <c r="I43" s="51">
        <v>12.539683193676399</v>
      </c>
      <c r="J43" s="51">
        <v>12.0831310456637</v>
      </c>
      <c r="K43" s="51">
        <v>11.2615134321222</v>
      </c>
      <c r="L43" s="51">
        <v>11.4593890791951</v>
      </c>
      <c r="M43" s="51">
        <v>10.840830519447501</v>
      </c>
      <c r="N43" s="51">
        <v>10.4026976796538</v>
      </c>
      <c r="O43" s="51">
        <v>9.7891583362448706</v>
      </c>
      <c r="P43" s="51">
        <v>9.2534626535118392</v>
      </c>
      <c r="Q43" s="51">
        <v>8.8845957155882296</v>
      </c>
      <c r="R43" s="51">
        <v>8.6027327719038702</v>
      </c>
      <c r="S43" s="51">
        <v>8.2731892607654203</v>
      </c>
      <c r="T43" s="51">
        <v>7.9005663837016096</v>
      </c>
      <c r="U43" s="51">
        <v>7.5153364366016504</v>
      </c>
      <c r="V43" s="51">
        <v>7.0690326536303703</v>
      </c>
      <c r="W43" s="51">
        <v>6.6871288073123099</v>
      </c>
      <c r="X43" s="51">
        <v>6.3481609940618204</v>
      </c>
      <c r="Y43" s="51">
        <v>6.0568558381933597</v>
      </c>
      <c r="Z43" s="51">
        <v>5.7777834223558804</v>
      </c>
      <c r="AA43" s="51">
        <v>5.6085112395946002</v>
      </c>
      <c r="AB43" s="51">
        <v>5.2808334557329903</v>
      </c>
      <c r="AC43" s="51">
        <v>5.1268850775354098</v>
      </c>
      <c r="AD43" s="51">
        <v>4.8553314435459303</v>
      </c>
      <c r="AE43" s="51">
        <v>4.7298649478276502</v>
      </c>
      <c r="AF43" s="51">
        <v>4.6568892817028402</v>
      </c>
    </row>
    <row r="44" spans="1:32" s="55" customFormat="1" x14ac:dyDescent="0.3">
      <c r="A44" s="42" t="s">
        <v>406</v>
      </c>
      <c r="B44" s="43" t="s">
        <v>6</v>
      </c>
      <c r="C44" s="46">
        <v>10.847883893096199</v>
      </c>
      <c r="D44" s="46">
        <v>11.7064540254172</v>
      </c>
      <c r="E44" s="46">
        <v>15.039340985854899</v>
      </c>
      <c r="F44" s="46">
        <v>15.987927508857499</v>
      </c>
      <c r="G44" s="46">
        <v>15.2073311818021</v>
      </c>
      <c r="H44" s="46">
        <v>15.2919121112001</v>
      </c>
      <c r="I44" s="46">
        <v>14.034368822177701</v>
      </c>
      <c r="J44" s="46">
        <v>13.670404791998299</v>
      </c>
      <c r="K44" s="46">
        <v>13.317105413587701</v>
      </c>
      <c r="L44" s="46">
        <v>13.82682290142</v>
      </c>
      <c r="M44" s="46">
        <v>13.716626525088399</v>
      </c>
      <c r="N44" s="46">
        <v>13.3872867553243</v>
      </c>
      <c r="O44" s="46">
        <v>12.6751447988006</v>
      </c>
      <c r="P44" s="46">
        <v>12.037153177156499</v>
      </c>
      <c r="Q44" s="46">
        <v>11.6774862501293</v>
      </c>
      <c r="R44" s="46">
        <v>11.393142226164301</v>
      </c>
      <c r="S44" s="46">
        <v>11.0355107603459</v>
      </c>
      <c r="T44" s="46">
        <v>10.5612451328726</v>
      </c>
      <c r="U44" s="46">
        <v>10.0122536449396</v>
      </c>
      <c r="V44" s="46">
        <v>9.4063824191705301</v>
      </c>
      <c r="W44" s="46">
        <v>8.8611492919561901</v>
      </c>
      <c r="X44" s="46">
        <v>8.4622984572462805</v>
      </c>
      <c r="Y44" s="46">
        <v>8.1358806972439801</v>
      </c>
      <c r="Z44" s="46">
        <v>7.7977212661767901</v>
      </c>
      <c r="AA44" s="46">
        <v>7.6589166427026596</v>
      </c>
      <c r="AB44" s="46">
        <v>7.1430241762403002</v>
      </c>
      <c r="AC44" s="46">
        <v>6.9272196278632201</v>
      </c>
      <c r="AD44" s="46">
        <v>6.4113323865078602</v>
      </c>
      <c r="AE44" s="46">
        <v>6.1159362588231598</v>
      </c>
      <c r="AF44" s="46">
        <v>5.8543105792873202</v>
      </c>
    </row>
    <row r="45" spans="1:32" s="55" customFormat="1" x14ac:dyDescent="0.3">
      <c r="A45" s="42" t="s">
        <v>406</v>
      </c>
      <c r="B45" s="43" t="s">
        <v>7</v>
      </c>
      <c r="C45" s="46">
        <v>14.581080044636</v>
      </c>
      <c r="D45" s="46">
        <v>14.9927816134143</v>
      </c>
      <c r="E45" s="46">
        <v>17.899513359571699</v>
      </c>
      <c r="F45" s="46">
        <v>18.465915844582302</v>
      </c>
      <c r="G45" s="46">
        <v>17.566653287388299</v>
      </c>
      <c r="H45" s="46">
        <v>17.160980394668201</v>
      </c>
      <c r="I45" s="46">
        <v>15.6170525198834</v>
      </c>
      <c r="J45" s="46">
        <v>15.1769388294382</v>
      </c>
      <c r="K45" s="46">
        <v>14.444508781820799</v>
      </c>
      <c r="L45" s="46">
        <v>14.969684834736499</v>
      </c>
      <c r="M45" s="46">
        <v>14.491500001852399</v>
      </c>
      <c r="N45" s="46">
        <v>14.0198376043152</v>
      </c>
      <c r="O45" s="46">
        <v>13.177140769089201</v>
      </c>
      <c r="P45" s="46">
        <v>12.4386875809224</v>
      </c>
      <c r="Q45" s="46">
        <v>11.989417283716801</v>
      </c>
      <c r="R45" s="46">
        <v>11.651976939350201</v>
      </c>
      <c r="S45" s="46">
        <v>11.239546256208801</v>
      </c>
      <c r="T45" s="46">
        <v>10.727888401045799</v>
      </c>
      <c r="U45" s="46">
        <v>10.166270153369</v>
      </c>
      <c r="V45" s="46">
        <v>9.5285486367564491</v>
      </c>
      <c r="W45" s="46">
        <v>8.9912886824919909</v>
      </c>
      <c r="X45" s="46">
        <v>8.5783597759756507</v>
      </c>
      <c r="Y45" s="46">
        <v>8.2444536469856704</v>
      </c>
      <c r="Z45" s="46">
        <v>7.9101194645692097</v>
      </c>
      <c r="AA45" s="46">
        <v>7.7616870737997603</v>
      </c>
      <c r="AB45" s="46">
        <v>7.2486210726202502</v>
      </c>
      <c r="AC45" s="46">
        <v>7.0307148197392699</v>
      </c>
      <c r="AD45" s="46">
        <v>6.5217679900126901</v>
      </c>
      <c r="AE45" s="46">
        <v>6.2501293663047601</v>
      </c>
      <c r="AF45" s="46">
        <v>6.0343777678372197</v>
      </c>
    </row>
    <row r="46" spans="1:32" s="55" customFormat="1" x14ac:dyDescent="0.3">
      <c r="A46" s="47" t="s">
        <v>406</v>
      </c>
      <c r="B46" s="48" t="s">
        <v>8</v>
      </c>
      <c r="C46" s="51">
        <v>30.235163624904001</v>
      </c>
      <c r="D46" s="51">
        <v>27.457224119110201</v>
      </c>
      <c r="E46" s="51">
        <v>27.440356219051299</v>
      </c>
      <c r="F46" s="51">
        <v>25.835626188425302</v>
      </c>
      <c r="G46" s="51">
        <v>23.766208688277501</v>
      </c>
      <c r="H46" s="51">
        <v>21.510161924931701</v>
      </c>
      <c r="I46" s="51">
        <v>18.871913334070801</v>
      </c>
      <c r="J46" s="51">
        <v>17.971108725018599</v>
      </c>
      <c r="K46" s="51">
        <v>16.3206528685844</v>
      </c>
      <c r="L46" s="51">
        <v>16.716754235454701</v>
      </c>
      <c r="M46" s="51">
        <v>15.5625889831344</v>
      </c>
      <c r="N46" s="51">
        <v>14.822297247544</v>
      </c>
      <c r="O46" s="51">
        <v>13.774920136557</v>
      </c>
      <c r="P46" s="51">
        <v>12.892173736241601</v>
      </c>
      <c r="Q46" s="51">
        <v>12.3290855850751</v>
      </c>
      <c r="R46" s="51">
        <v>11.9268756135878</v>
      </c>
      <c r="S46" s="51">
        <v>11.4573091842033</v>
      </c>
      <c r="T46" s="51">
        <v>10.9005216735692</v>
      </c>
      <c r="U46" s="51">
        <v>10.325388880982199</v>
      </c>
      <c r="V46" s="51">
        <v>9.6555201512982691</v>
      </c>
      <c r="W46" s="51">
        <v>9.1240019738482108</v>
      </c>
      <c r="X46" s="51">
        <v>8.7015061633820601</v>
      </c>
      <c r="Y46" s="51">
        <v>8.3646739884685495</v>
      </c>
      <c r="Z46" s="51">
        <v>8.0372545702654996</v>
      </c>
      <c r="AA46" s="51">
        <v>7.8874084361093804</v>
      </c>
      <c r="AB46" s="51">
        <v>7.3834312734643399</v>
      </c>
      <c r="AC46" s="51">
        <v>7.1687196444485499</v>
      </c>
      <c r="AD46" s="51">
        <v>6.6762965162285504</v>
      </c>
      <c r="AE46" s="51">
        <v>6.4404306979641799</v>
      </c>
      <c r="AF46" s="51">
        <v>6.2891448336839204</v>
      </c>
    </row>
    <row r="47" spans="1:32" s="55" customFormat="1" x14ac:dyDescent="0.3">
      <c r="A47" s="37" t="s">
        <v>407</v>
      </c>
      <c r="B47" s="38" t="s">
        <v>6</v>
      </c>
      <c r="C47" s="41">
        <v>7.0959734724039798</v>
      </c>
      <c r="D47" s="41">
        <v>6.9949361344421499</v>
      </c>
      <c r="E47" s="41">
        <v>6.8265757148887696</v>
      </c>
      <c r="F47" s="41">
        <v>6.6215433313415204</v>
      </c>
      <c r="G47" s="41">
        <v>6.4180641446457596</v>
      </c>
      <c r="H47" s="41">
        <v>6.2502370168020303</v>
      </c>
      <c r="I47" s="41">
        <v>6.1195491481774704</v>
      </c>
      <c r="J47" s="41">
        <v>6.0133451199778003</v>
      </c>
      <c r="K47" s="41">
        <v>5.9160425349008703</v>
      </c>
      <c r="L47" s="41">
        <v>5.8019177379704203</v>
      </c>
      <c r="M47" s="41">
        <v>5.66191489019306</v>
      </c>
      <c r="N47" s="41">
        <v>5.4885707213539696</v>
      </c>
      <c r="O47" s="41">
        <v>5.2924127535091703</v>
      </c>
      <c r="P47" s="41">
        <v>5.08703595544302</v>
      </c>
      <c r="Q47" s="41">
        <v>4.8851588572352398</v>
      </c>
      <c r="R47" s="41">
        <v>4.7014795268436904</v>
      </c>
      <c r="S47" s="41">
        <v>4.5319777093543303</v>
      </c>
      <c r="T47" s="41">
        <v>4.3701152495520503</v>
      </c>
      <c r="U47" s="41">
        <v>4.2069048271226404</v>
      </c>
      <c r="V47" s="41">
        <v>4.0301940534046299</v>
      </c>
      <c r="W47" s="41">
        <v>3.8404857736204701</v>
      </c>
      <c r="X47" s="41">
        <v>3.6445975306087202</v>
      </c>
      <c r="Y47" s="41">
        <v>3.4624955885394799</v>
      </c>
      <c r="Z47" s="41">
        <v>3.3074500449992899</v>
      </c>
      <c r="AA47" s="41">
        <v>3.1809192695039199</v>
      </c>
      <c r="AB47" s="41">
        <v>3.0923781197809199</v>
      </c>
      <c r="AC47" s="41">
        <v>3.0425852299460798</v>
      </c>
      <c r="AD47" s="41">
        <v>3.0216613586194598</v>
      </c>
      <c r="AE47" s="41">
        <v>3.01004195486848</v>
      </c>
      <c r="AF47" s="41">
        <v>2.98429466313531</v>
      </c>
    </row>
    <row r="48" spans="1:32" s="55" customFormat="1" x14ac:dyDescent="0.3">
      <c r="A48" s="42" t="s">
        <v>407</v>
      </c>
      <c r="B48" s="43" t="s">
        <v>7</v>
      </c>
      <c r="C48" s="46">
        <v>7.1485983998987903</v>
      </c>
      <c r="D48" s="46">
        <v>7.0446556465196801</v>
      </c>
      <c r="E48" s="46">
        <v>6.8750831122801301</v>
      </c>
      <c r="F48" s="46">
        <v>6.6662030066836397</v>
      </c>
      <c r="G48" s="46">
        <v>6.4608652967095299</v>
      </c>
      <c r="H48" s="46">
        <v>6.2915885847497597</v>
      </c>
      <c r="I48" s="46">
        <v>6.1600432575693604</v>
      </c>
      <c r="J48" s="46">
        <v>6.0533378956695296</v>
      </c>
      <c r="K48" s="46">
        <v>5.9536089744546299</v>
      </c>
      <c r="L48" s="46">
        <v>5.8396513399566796</v>
      </c>
      <c r="M48" s="46">
        <v>5.6975149373398297</v>
      </c>
      <c r="N48" s="46">
        <v>5.5241380603442396</v>
      </c>
      <c r="O48" s="46">
        <v>5.3267228943407696</v>
      </c>
      <c r="P48" s="46">
        <v>5.1206387187173696</v>
      </c>
      <c r="Q48" s="46">
        <v>4.9185988298975403</v>
      </c>
      <c r="R48" s="46">
        <v>4.7340420456634096</v>
      </c>
      <c r="S48" s="46">
        <v>4.5617385951931499</v>
      </c>
      <c r="T48" s="46">
        <v>4.3995692225193803</v>
      </c>
      <c r="U48" s="46">
        <v>4.2346477612026403</v>
      </c>
      <c r="V48" s="46">
        <v>4.0573105130131699</v>
      </c>
      <c r="W48" s="46">
        <v>3.8661832627869801</v>
      </c>
      <c r="X48" s="46">
        <v>3.6707188897225902</v>
      </c>
      <c r="Y48" s="46">
        <v>3.48879796858825</v>
      </c>
      <c r="Z48" s="46">
        <v>3.33105902939224</v>
      </c>
      <c r="AA48" s="46">
        <v>3.20597245506071</v>
      </c>
      <c r="AB48" s="46">
        <v>3.1170369583239901</v>
      </c>
      <c r="AC48" s="46">
        <v>3.0664839740360801</v>
      </c>
      <c r="AD48" s="46">
        <v>3.0477590549332598</v>
      </c>
      <c r="AE48" s="46">
        <v>3.0479424418666801</v>
      </c>
      <c r="AF48" s="46">
        <v>3.0487249646913299</v>
      </c>
    </row>
    <row r="49" spans="1:46" s="55" customFormat="1" x14ac:dyDescent="0.3">
      <c r="A49" s="47" t="s">
        <v>407</v>
      </c>
      <c r="B49" s="48" t="s">
        <v>8</v>
      </c>
      <c r="C49" s="51">
        <v>7.2031465998466997</v>
      </c>
      <c r="D49" s="51">
        <v>7.1011432079004102</v>
      </c>
      <c r="E49" s="51">
        <v>6.9252141451926104</v>
      </c>
      <c r="F49" s="51">
        <v>6.7095745448643704</v>
      </c>
      <c r="G49" s="51">
        <v>6.5046568663746704</v>
      </c>
      <c r="H49" s="51">
        <v>6.3327318387973701</v>
      </c>
      <c r="I49" s="51">
        <v>6.2004026523717402</v>
      </c>
      <c r="J49" s="51">
        <v>6.0942400799923897</v>
      </c>
      <c r="K49" s="51">
        <v>5.9923801779188999</v>
      </c>
      <c r="L49" s="51">
        <v>5.8788795529335598</v>
      </c>
      <c r="M49" s="51">
        <v>5.73598080369998</v>
      </c>
      <c r="N49" s="51">
        <v>5.5608807472560597</v>
      </c>
      <c r="O49" s="51">
        <v>5.3641120778497502</v>
      </c>
      <c r="P49" s="51">
        <v>5.1540481350134799</v>
      </c>
      <c r="Q49" s="51">
        <v>4.9526545272728297</v>
      </c>
      <c r="R49" s="51">
        <v>4.7649227663779898</v>
      </c>
      <c r="S49" s="51">
        <v>4.5922550882869997</v>
      </c>
      <c r="T49" s="51">
        <v>4.4295771972094196</v>
      </c>
      <c r="U49" s="51">
        <v>4.2647979950163597</v>
      </c>
      <c r="V49" s="51">
        <v>4.0881398169485497</v>
      </c>
      <c r="W49" s="51">
        <v>3.8944859706862598</v>
      </c>
      <c r="X49" s="51">
        <v>3.69737541225386</v>
      </c>
      <c r="Y49" s="51">
        <v>3.5146143193693602</v>
      </c>
      <c r="Z49" s="51">
        <v>3.35502063953045</v>
      </c>
      <c r="AA49" s="51">
        <v>3.2298543720156299</v>
      </c>
      <c r="AB49" s="51">
        <v>3.14092701162147</v>
      </c>
      <c r="AC49" s="51">
        <v>3.0903194905279898</v>
      </c>
      <c r="AD49" s="51">
        <v>3.0752953234264799</v>
      </c>
      <c r="AE49" s="51">
        <v>3.09134500127037</v>
      </c>
      <c r="AF49" s="51">
        <v>3.1271784702121699</v>
      </c>
    </row>
    <row r="50" spans="1:46" s="55" customFormat="1" x14ac:dyDescent="0.3">
      <c r="A50" s="42" t="s">
        <v>408</v>
      </c>
      <c r="B50" s="43" t="s">
        <v>6</v>
      </c>
      <c r="C50" s="46">
        <v>16.508763974497501</v>
      </c>
      <c r="D50" s="46">
        <v>16.543512685086601</v>
      </c>
      <c r="E50" s="46">
        <v>16.228972891340199</v>
      </c>
      <c r="F50" s="46">
        <v>16.457000537369801</v>
      </c>
      <c r="G50" s="46">
        <v>16.9492103533102</v>
      </c>
      <c r="H50" s="46">
        <v>16.0107965743005</v>
      </c>
      <c r="I50" s="46">
        <v>15.8138944602387</v>
      </c>
      <c r="J50" s="46">
        <v>15.718290077878899</v>
      </c>
      <c r="K50" s="46">
        <v>15.509644872494899</v>
      </c>
      <c r="L50" s="46">
        <v>15.3942994132381</v>
      </c>
      <c r="M50" s="46">
        <v>15.1356685668058</v>
      </c>
      <c r="N50" s="46">
        <v>14.8285127671378</v>
      </c>
      <c r="O50" s="46">
        <v>14.512010989881601</v>
      </c>
      <c r="P50" s="46">
        <v>14.315993321216</v>
      </c>
      <c r="Q50" s="46">
        <v>14.201148721324101</v>
      </c>
      <c r="R50" s="46">
        <v>13.612915411985099</v>
      </c>
      <c r="S50" s="46">
        <v>13.375829373547299</v>
      </c>
      <c r="T50" s="46">
        <v>13.046986107251399</v>
      </c>
      <c r="U50" s="46">
        <v>12.9912582118664</v>
      </c>
      <c r="V50" s="46">
        <v>12.462565961687</v>
      </c>
      <c r="W50" s="46">
        <v>12.4022900901134</v>
      </c>
      <c r="X50" s="46">
        <v>11.959291255223301</v>
      </c>
      <c r="Y50" s="46">
        <v>11.891412213300899</v>
      </c>
      <c r="Z50" s="46">
        <v>11.771037123439701</v>
      </c>
      <c r="AA50" s="46">
        <v>11.706937223447101</v>
      </c>
      <c r="AB50" s="46">
        <v>11.4545459903573</v>
      </c>
      <c r="AC50" s="46">
        <v>11.283109991620901</v>
      </c>
      <c r="AD50" s="46">
        <v>11.0805274593974</v>
      </c>
      <c r="AE50" s="46">
        <v>10.854139998179701</v>
      </c>
      <c r="AF50" s="46">
        <v>10.6817699579427</v>
      </c>
    </row>
    <row r="51" spans="1:46" s="55" customFormat="1" x14ac:dyDescent="0.3">
      <c r="A51" s="42" t="s">
        <v>408</v>
      </c>
      <c r="B51" s="43" t="s">
        <v>7</v>
      </c>
      <c r="C51" s="46">
        <v>17.054384766527299</v>
      </c>
      <c r="D51" s="46">
        <v>17.044076545377401</v>
      </c>
      <c r="E51" s="46">
        <v>16.6899191786015</v>
      </c>
      <c r="F51" s="46">
        <v>16.884617320697899</v>
      </c>
      <c r="G51" s="46">
        <v>17.438742655593199</v>
      </c>
      <c r="H51" s="46">
        <v>16.405063539372499</v>
      </c>
      <c r="I51" s="46">
        <v>16.1928574538377</v>
      </c>
      <c r="J51" s="46">
        <v>16.071453395712101</v>
      </c>
      <c r="K51" s="46">
        <v>15.834244893575301</v>
      </c>
      <c r="L51" s="46">
        <v>15.710328639024</v>
      </c>
      <c r="M51" s="46">
        <v>15.431039467118399</v>
      </c>
      <c r="N51" s="46">
        <v>15.1064075255424</v>
      </c>
      <c r="O51" s="46">
        <v>14.7749347016707</v>
      </c>
      <c r="P51" s="46">
        <v>14.5740644363462</v>
      </c>
      <c r="Q51" s="46">
        <v>14.4641864389022</v>
      </c>
      <c r="R51" s="46">
        <v>13.8538314908406</v>
      </c>
      <c r="S51" s="46">
        <v>13.610749002772399</v>
      </c>
      <c r="T51" s="46">
        <v>13.2773328625556</v>
      </c>
      <c r="U51" s="46">
        <v>13.224874176959499</v>
      </c>
      <c r="V51" s="46">
        <v>12.6922568013575</v>
      </c>
      <c r="W51" s="46">
        <v>12.6413030948446</v>
      </c>
      <c r="X51" s="46">
        <v>12.215195085589301</v>
      </c>
      <c r="Y51" s="46">
        <v>12.154266486577701</v>
      </c>
      <c r="Z51" s="46">
        <v>12.058767188654199</v>
      </c>
      <c r="AA51" s="46">
        <v>12.031006680446101</v>
      </c>
      <c r="AB51" s="46">
        <v>11.813521525826401</v>
      </c>
      <c r="AC51" s="46">
        <v>11.6771704817731</v>
      </c>
      <c r="AD51" s="46">
        <v>11.5165113909318</v>
      </c>
      <c r="AE51" s="46">
        <v>11.333985328786</v>
      </c>
      <c r="AF51" s="46">
        <v>11.201536764012801</v>
      </c>
    </row>
    <row r="52" spans="1:46" s="55" customFormat="1" x14ac:dyDescent="0.3">
      <c r="A52" s="47" t="s">
        <v>408</v>
      </c>
      <c r="B52" s="48" t="s">
        <v>8</v>
      </c>
      <c r="C52" s="51">
        <v>18.891466116274199</v>
      </c>
      <c r="D52" s="51">
        <v>18.5091982885038</v>
      </c>
      <c r="E52" s="51">
        <v>17.855175093307501</v>
      </c>
      <c r="F52" s="51">
        <v>17.884139145231099</v>
      </c>
      <c r="G52" s="51">
        <v>18.482142616207199</v>
      </c>
      <c r="H52" s="51">
        <v>17.1534446958958</v>
      </c>
      <c r="I52" s="51">
        <v>16.8692910714595</v>
      </c>
      <c r="J52" s="51">
        <v>16.6871876116736</v>
      </c>
      <c r="K52" s="51">
        <v>16.389770032701399</v>
      </c>
      <c r="L52" s="51">
        <v>16.223187862701401</v>
      </c>
      <c r="M52" s="51">
        <v>15.894171439668201</v>
      </c>
      <c r="N52" s="51">
        <v>15.5273261440281</v>
      </c>
      <c r="O52" s="51">
        <v>15.1690623769135</v>
      </c>
      <c r="P52" s="51">
        <v>14.950068830217701</v>
      </c>
      <c r="Q52" s="51">
        <v>14.8350176374376</v>
      </c>
      <c r="R52" s="51">
        <v>14.1999960863607</v>
      </c>
      <c r="S52" s="51">
        <v>13.952517436075199</v>
      </c>
      <c r="T52" s="51">
        <v>13.6193145900674</v>
      </c>
      <c r="U52" s="51">
        <v>13.587450173048801</v>
      </c>
      <c r="V52" s="51">
        <v>13.0538239685986</v>
      </c>
      <c r="W52" s="51">
        <v>13.036783332753799</v>
      </c>
      <c r="X52" s="51">
        <v>12.6458238367928</v>
      </c>
      <c r="Y52" s="51">
        <v>12.6304377128988</v>
      </c>
      <c r="Z52" s="51">
        <v>12.608939336513799</v>
      </c>
      <c r="AA52" s="51">
        <v>12.6670177456707</v>
      </c>
      <c r="AB52" s="51">
        <v>12.5478928167711</v>
      </c>
      <c r="AC52" s="51">
        <v>12.521915675880299</v>
      </c>
      <c r="AD52" s="51">
        <v>12.4804420333165</v>
      </c>
      <c r="AE52" s="51">
        <v>12.451324461077</v>
      </c>
      <c r="AF52" s="51">
        <v>12.4845850012273</v>
      </c>
    </row>
    <row r="53" spans="1:46" s="55" customFormat="1" ht="30.75" customHeight="1" x14ac:dyDescent="0.3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4">
      <c r="A54" s="57" t="s">
        <v>495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3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3">
      <c r="A56" s="37" t="s">
        <v>409</v>
      </c>
      <c r="B56" s="38" t="s">
        <v>6</v>
      </c>
      <c r="C56" s="41">
        <v>38.957465031000702</v>
      </c>
      <c r="D56" s="41">
        <v>39.1672241621864</v>
      </c>
      <c r="E56" s="41">
        <v>36.597848703324402</v>
      </c>
      <c r="F56" s="41">
        <v>38.7777476181734</v>
      </c>
      <c r="G56" s="41">
        <v>43.208841411654099</v>
      </c>
      <c r="H56" s="41">
        <v>35.452884567120599</v>
      </c>
      <c r="I56" s="41">
        <v>34.904094790142402</v>
      </c>
      <c r="J56" s="41">
        <v>33.802383216061401</v>
      </c>
      <c r="K56" s="41">
        <v>32.655578237613902</v>
      </c>
      <c r="L56" s="41">
        <v>31.969652031988399</v>
      </c>
      <c r="M56" s="41">
        <v>30.931666744934699</v>
      </c>
      <c r="N56" s="41">
        <v>29.4966838006067</v>
      </c>
      <c r="O56" s="41">
        <v>28.495540209077699</v>
      </c>
      <c r="P56" s="41">
        <v>27.585897304865199</v>
      </c>
      <c r="Q56" s="41">
        <v>26.8420999208452</v>
      </c>
      <c r="R56" s="41">
        <v>25.764918610837899</v>
      </c>
      <c r="S56" s="41">
        <v>25.126120281373399</v>
      </c>
      <c r="T56" s="41">
        <v>24.442430502889199</v>
      </c>
      <c r="U56" s="41">
        <v>24.907535066755798</v>
      </c>
      <c r="V56" s="41">
        <v>23.444916878797802</v>
      </c>
      <c r="W56" s="41">
        <v>24.562898741449001</v>
      </c>
      <c r="X56" s="41">
        <v>22.530004794393999</v>
      </c>
      <c r="Y56" s="41">
        <v>22.32541590728</v>
      </c>
      <c r="Z56" s="41">
        <v>22.0033127091334</v>
      </c>
      <c r="AA56" s="41">
        <v>21.9364810339294</v>
      </c>
      <c r="AB56" s="41">
        <v>21.680469522982801</v>
      </c>
      <c r="AC56" s="41">
        <v>21.255302246659699</v>
      </c>
      <c r="AD56" s="41">
        <v>21.0064652145245</v>
      </c>
      <c r="AE56" s="41">
        <v>20.762400128774999</v>
      </c>
      <c r="AF56" s="41">
        <v>20.399864518627499</v>
      </c>
    </row>
    <row r="57" spans="1:46" s="55" customFormat="1" x14ac:dyDescent="0.3">
      <c r="A57" s="42" t="s">
        <v>409</v>
      </c>
      <c r="B57" s="43" t="s">
        <v>7</v>
      </c>
      <c r="C57" s="46">
        <v>41.022718912132198</v>
      </c>
      <c r="D57" s="46">
        <v>40.983664137492902</v>
      </c>
      <c r="E57" s="46">
        <v>38.279862413723798</v>
      </c>
      <c r="F57" s="46">
        <v>40.535823086894602</v>
      </c>
      <c r="G57" s="46">
        <v>46.218216335296198</v>
      </c>
      <c r="H57" s="46">
        <v>36.915204831209898</v>
      </c>
      <c r="I57" s="46">
        <v>36.419865218278602</v>
      </c>
      <c r="J57" s="46">
        <v>35.206074664818303</v>
      </c>
      <c r="K57" s="46">
        <v>33.971614551667003</v>
      </c>
      <c r="L57" s="46">
        <v>33.2333879239605</v>
      </c>
      <c r="M57" s="46">
        <v>32.130489490224903</v>
      </c>
      <c r="N57" s="46">
        <v>30.601580499808701</v>
      </c>
      <c r="O57" s="46">
        <v>29.527148058367001</v>
      </c>
      <c r="P57" s="46">
        <v>28.567016314331799</v>
      </c>
      <c r="Q57" s="46">
        <v>27.7850874025068</v>
      </c>
      <c r="R57" s="46">
        <v>26.6467931470957</v>
      </c>
      <c r="S57" s="46">
        <v>25.996627394712</v>
      </c>
      <c r="T57" s="46">
        <v>25.291373035540499</v>
      </c>
      <c r="U57" s="46">
        <v>25.897726726919799</v>
      </c>
      <c r="V57" s="46">
        <v>24.3053546301796</v>
      </c>
      <c r="W57" s="46">
        <v>25.538881133673399</v>
      </c>
      <c r="X57" s="46">
        <v>23.464197394563399</v>
      </c>
      <c r="Y57" s="46">
        <v>23.305011723375401</v>
      </c>
      <c r="Z57" s="46">
        <v>23.050604820709001</v>
      </c>
      <c r="AA57" s="46">
        <v>23.052941136665002</v>
      </c>
      <c r="AB57" s="46">
        <v>22.899745315648001</v>
      </c>
      <c r="AC57" s="46">
        <v>22.553219539088801</v>
      </c>
      <c r="AD57" s="46">
        <v>22.353740007490099</v>
      </c>
      <c r="AE57" s="46">
        <v>22.182288251013901</v>
      </c>
      <c r="AF57" s="46">
        <v>21.8523403289058</v>
      </c>
    </row>
    <row r="58" spans="1:46" s="55" customFormat="1" x14ac:dyDescent="0.3">
      <c r="A58" s="47" t="s">
        <v>409</v>
      </c>
      <c r="B58" s="48" t="s">
        <v>8</v>
      </c>
      <c r="C58" s="51">
        <v>47.8999326355123</v>
      </c>
      <c r="D58" s="51">
        <v>46.282457215348899</v>
      </c>
      <c r="E58" s="51">
        <v>42.683034516337997</v>
      </c>
      <c r="F58" s="51">
        <v>44.6001822372966</v>
      </c>
      <c r="G58" s="51">
        <v>52.359418866699002</v>
      </c>
      <c r="H58" s="51">
        <v>39.970848692102301</v>
      </c>
      <c r="I58" s="51">
        <v>39.328620753978399</v>
      </c>
      <c r="J58" s="51">
        <v>37.794690866266599</v>
      </c>
      <c r="K58" s="51">
        <v>36.373235145477302</v>
      </c>
      <c r="L58" s="51">
        <v>35.447571066526002</v>
      </c>
      <c r="M58" s="51">
        <v>34.1761257432997</v>
      </c>
      <c r="N58" s="51">
        <v>32.4541868393895</v>
      </c>
      <c r="O58" s="51">
        <v>31.214244246369301</v>
      </c>
      <c r="P58" s="51">
        <v>30.129446236538101</v>
      </c>
      <c r="Q58" s="51">
        <v>29.240626781603201</v>
      </c>
      <c r="R58" s="51">
        <v>28.0270984554435</v>
      </c>
      <c r="S58" s="51">
        <v>27.3355476392769</v>
      </c>
      <c r="T58" s="51">
        <v>26.612484257459101</v>
      </c>
      <c r="U58" s="51">
        <v>27.459537489824001</v>
      </c>
      <c r="V58" s="51">
        <v>25.676029294915399</v>
      </c>
      <c r="W58" s="51">
        <v>27.112608892868501</v>
      </c>
      <c r="X58" s="51">
        <v>25.024330966441202</v>
      </c>
      <c r="Y58" s="51">
        <v>25.020099761939701</v>
      </c>
      <c r="Z58" s="51">
        <v>24.986000037559499</v>
      </c>
      <c r="AA58" s="51">
        <v>25.243354917565298</v>
      </c>
      <c r="AB58" s="51">
        <v>25.368224863174198</v>
      </c>
      <c r="AC58" s="51">
        <v>25.3671866757362</v>
      </c>
      <c r="AD58" s="51">
        <v>25.5362331725117</v>
      </c>
      <c r="AE58" s="51">
        <v>25.664601153722501</v>
      </c>
      <c r="AF58" s="51">
        <v>25.680437171507201</v>
      </c>
    </row>
    <row r="59" spans="1:46" s="55" customFormat="1" x14ac:dyDescent="0.3">
      <c r="A59" s="37" t="s">
        <v>410</v>
      </c>
      <c r="B59" s="38" t="s">
        <v>6</v>
      </c>
      <c r="C59" s="41">
        <v>38.741020666266799</v>
      </c>
      <c r="D59" s="41">
        <v>36.027065126274202</v>
      </c>
      <c r="E59" s="41">
        <v>36.950224556219602</v>
      </c>
      <c r="F59" s="41">
        <v>40.894195124138598</v>
      </c>
      <c r="G59" s="41">
        <v>50.295004564046899</v>
      </c>
      <c r="H59" s="41">
        <v>36.137983869052398</v>
      </c>
      <c r="I59" s="41">
        <v>35.036830031347101</v>
      </c>
      <c r="J59" s="41">
        <v>34.279639099611799</v>
      </c>
      <c r="K59" s="41">
        <v>33.1451578716676</v>
      </c>
      <c r="L59" s="41">
        <v>32.879823709740599</v>
      </c>
      <c r="M59" s="41">
        <v>31.8228257525505</v>
      </c>
      <c r="N59" s="41">
        <v>29.5647906280096</v>
      </c>
      <c r="O59" s="41">
        <v>28.291535225416201</v>
      </c>
      <c r="P59" s="41">
        <v>26.586584156033901</v>
      </c>
      <c r="Q59" s="41">
        <v>25.563605387017098</v>
      </c>
      <c r="R59" s="41">
        <v>24.313747074806599</v>
      </c>
      <c r="S59" s="41">
        <v>23.456777888671599</v>
      </c>
      <c r="T59" s="41">
        <v>22.408637109934201</v>
      </c>
      <c r="U59" s="41">
        <v>21.600604850575301</v>
      </c>
      <c r="V59" s="41">
        <v>21.059407871643401</v>
      </c>
      <c r="W59" s="41">
        <v>20.3671161647564</v>
      </c>
      <c r="X59" s="41">
        <v>19.8805699342069</v>
      </c>
      <c r="Y59" s="41">
        <v>19.559226149724498</v>
      </c>
      <c r="Z59" s="41">
        <v>19.336191149147801</v>
      </c>
      <c r="AA59" s="41">
        <v>19.098244495624002</v>
      </c>
      <c r="AB59" s="41">
        <v>18.684366583024701</v>
      </c>
      <c r="AC59" s="41">
        <v>18.233221888390599</v>
      </c>
      <c r="AD59" s="41">
        <v>17.9912968896076</v>
      </c>
      <c r="AE59" s="41">
        <v>17.515548614908699</v>
      </c>
      <c r="AF59" s="41">
        <v>17.1581817945276</v>
      </c>
    </row>
    <row r="60" spans="1:46" s="55" customFormat="1" x14ac:dyDescent="0.3">
      <c r="A60" s="42" t="s">
        <v>410</v>
      </c>
      <c r="B60" s="43" t="s">
        <v>7</v>
      </c>
      <c r="C60" s="46">
        <v>42.089429275495696</v>
      </c>
      <c r="D60" s="46">
        <v>38.676754398082302</v>
      </c>
      <c r="E60" s="46">
        <v>39.386434275747497</v>
      </c>
      <c r="F60" s="46">
        <v>43.5108463065705</v>
      </c>
      <c r="G60" s="46">
        <v>55.997888675689303</v>
      </c>
      <c r="H60" s="46">
        <v>38.117795863011203</v>
      </c>
      <c r="I60" s="46">
        <v>36.817290622248301</v>
      </c>
      <c r="J60" s="46">
        <v>35.882293540830801</v>
      </c>
      <c r="K60" s="46">
        <v>34.619103252608902</v>
      </c>
      <c r="L60" s="46">
        <v>34.400855128473701</v>
      </c>
      <c r="M60" s="46">
        <v>33.270075473244098</v>
      </c>
      <c r="N60" s="46">
        <v>30.821925343847401</v>
      </c>
      <c r="O60" s="46">
        <v>29.484848383478301</v>
      </c>
      <c r="P60" s="46">
        <v>27.69455172484</v>
      </c>
      <c r="Q60" s="46">
        <v>26.6084665460019</v>
      </c>
      <c r="R60" s="46">
        <v>25.325042968944299</v>
      </c>
      <c r="S60" s="46">
        <v>24.438481593973499</v>
      </c>
      <c r="T60" s="46">
        <v>23.390447016299898</v>
      </c>
      <c r="U60" s="46">
        <v>22.596742467586399</v>
      </c>
      <c r="V60" s="46">
        <v>22.045261232332901</v>
      </c>
      <c r="W60" s="46">
        <v>21.381013213489101</v>
      </c>
      <c r="X60" s="46">
        <v>20.928967407800499</v>
      </c>
      <c r="Y60" s="46">
        <v>20.669987131326899</v>
      </c>
      <c r="Z60" s="46">
        <v>20.552015390713098</v>
      </c>
      <c r="AA60" s="46">
        <v>20.409704935004299</v>
      </c>
      <c r="AB60" s="46">
        <v>20.153626906358198</v>
      </c>
      <c r="AC60" s="46">
        <v>19.813228195313801</v>
      </c>
      <c r="AD60" s="46">
        <v>19.711370200144199</v>
      </c>
      <c r="AE60" s="46">
        <v>19.323485224339802</v>
      </c>
      <c r="AF60" s="46">
        <v>19.054980709294</v>
      </c>
    </row>
    <row r="61" spans="1:46" s="55" customFormat="1" x14ac:dyDescent="0.3">
      <c r="A61" s="47" t="s">
        <v>410</v>
      </c>
      <c r="B61" s="48" t="s">
        <v>8</v>
      </c>
      <c r="C61" s="51">
        <v>48.418985528305903</v>
      </c>
      <c r="D61" s="51">
        <v>43.943631394624603</v>
      </c>
      <c r="E61" s="51">
        <v>44.056867622398798</v>
      </c>
      <c r="F61" s="51">
        <v>48.394388563914497</v>
      </c>
      <c r="G61" s="51">
        <v>66.6033658423204</v>
      </c>
      <c r="H61" s="51">
        <v>41.391973765448398</v>
      </c>
      <c r="I61" s="51">
        <v>39.6474312937276</v>
      </c>
      <c r="J61" s="51">
        <v>38.353281445494503</v>
      </c>
      <c r="K61" s="51">
        <v>36.794488507754203</v>
      </c>
      <c r="L61" s="51">
        <v>36.457337335723103</v>
      </c>
      <c r="M61" s="51">
        <v>35.195591530359401</v>
      </c>
      <c r="N61" s="51">
        <v>32.4675265266943</v>
      </c>
      <c r="O61" s="51">
        <v>31.037454171061199</v>
      </c>
      <c r="P61" s="51">
        <v>29.132629855779001</v>
      </c>
      <c r="Q61" s="51">
        <v>28.022853960926302</v>
      </c>
      <c r="R61" s="51">
        <v>26.691695756263901</v>
      </c>
      <c r="S61" s="51">
        <v>25.7914617696145</v>
      </c>
      <c r="T61" s="51">
        <v>24.7282790794989</v>
      </c>
      <c r="U61" s="51">
        <v>23.952077414688201</v>
      </c>
      <c r="V61" s="51">
        <v>23.450838257562999</v>
      </c>
      <c r="W61" s="51">
        <v>22.833052209512601</v>
      </c>
      <c r="X61" s="51">
        <v>22.462282946791699</v>
      </c>
      <c r="Y61" s="51">
        <v>22.335954278934199</v>
      </c>
      <c r="Z61" s="51">
        <v>22.438994226247999</v>
      </c>
      <c r="AA61" s="51">
        <v>22.569864546662799</v>
      </c>
      <c r="AB61" s="51">
        <v>22.593706797785501</v>
      </c>
      <c r="AC61" s="51">
        <v>22.610999458407601</v>
      </c>
      <c r="AD61" s="51">
        <v>22.9274475711272</v>
      </c>
      <c r="AE61" s="51">
        <v>22.947731689136901</v>
      </c>
      <c r="AF61" s="51">
        <v>23.060686160126</v>
      </c>
    </row>
    <row r="62" spans="1:46" s="55" customFormat="1" x14ac:dyDescent="0.3">
      <c r="A62" s="42" t="s">
        <v>411</v>
      </c>
      <c r="B62" s="43" t="s">
        <v>6</v>
      </c>
      <c r="C62" s="46">
        <v>16.073441012485301</v>
      </c>
      <c r="D62" s="46">
        <v>16.135109443001198</v>
      </c>
      <c r="E62" s="46">
        <v>16.1945541496417</v>
      </c>
      <c r="F62" s="46">
        <v>16.2142056596476</v>
      </c>
      <c r="G62" s="46">
        <v>16.194994110046999</v>
      </c>
      <c r="H62" s="46">
        <v>16.146063197564899</v>
      </c>
      <c r="I62" s="46">
        <v>16.0463872196969</v>
      </c>
      <c r="J62" s="46">
        <v>15.9701015241163</v>
      </c>
      <c r="K62" s="46">
        <v>16.4227649326725</v>
      </c>
      <c r="L62" s="46">
        <v>15.719278280651499</v>
      </c>
      <c r="M62" s="46">
        <v>15.393801316651601</v>
      </c>
      <c r="N62" s="46">
        <v>15.1599874044231</v>
      </c>
      <c r="O62" s="46">
        <v>14.912273471188</v>
      </c>
      <c r="P62" s="46">
        <v>14.636667124236901</v>
      </c>
      <c r="Q62" s="46">
        <v>15.1636030000705</v>
      </c>
      <c r="R62" s="46">
        <v>14.1561760669486</v>
      </c>
      <c r="S62" s="46">
        <v>13.9167143911602</v>
      </c>
      <c r="T62" s="46">
        <v>13.657307403587801</v>
      </c>
      <c r="U62" s="46">
        <v>13.403712305600299</v>
      </c>
      <c r="V62" s="46">
        <v>13.159982048682</v>
      </c>
      <c r="W62" s="46">
        <v>34.647957716914298</v>
      </c>
      <c r="X62" s="46">
        <v>12.635088793116401</v>
      </c>
      <c r="Y62" s="46">
        <v>12.3919093782806</v>
      </c>
      <c r="Z62" s="46">
        <v>12.1703995832176</v>
      </c>
      <c r="AA62" s="46">
        <v>11.9658505881465</v>
      </c>
      <c r="AB62" s="46">
        <v>11.8054186701518</v>
      </c>
      <c r="AC62" s="46">
        <v>11.6126516492979</v>
      </c>
      <c r="AD62" s="46">
        <v>11.4199324432641</v>
      </c>
      <c r="AE62" s="46">
        <v>11.237311240972801</v>
      </c>
      <c r="AF62" s="46">
        <v>11.057320695949301</v>
      </c>
    </row>
    <row r="63" spans="1:46" s="55" customFormat="1" x14ac:dyDescent="0.3">
      <c r="A63" s="42" t="s">
        <v>411</v>
      </c>
      <c r="B63" s="43" t="s">
        <v>7</v>
      </c>
      <c r="C63" s="46">
        <v>17.572549576912198</v>
      </c>
      <c r="D63" s="46">
        <v>17.4964594984691</v>
      </c>
      <c r="E63" s="46">
        <v>17.439482884266901</v>
      </c>
      <c r="F63" s="46">
        <v>17.378866793947701</v>
      </c>
      <c r="G63" s="46">
        <v>17.328846714365501</v>
      </c>
      <c r="H63" s="46">
        <v>17.260882038074399</v>
      </c>
      <c r="I63" s="46">
        <v>17.158006723706901</v>
      </c>
      <c r="J63" s="46">
        <v>17.085597539616</v>
      </c>
      <c r="K63" s="46">
        <v>17.619831782813701</v>
      </c>
      <c r="L63" s="46">
        <v>16.890433786242198</v>
      </c>
      <c r="M63" s="46">
        <v>16.568704164099199</v>
      </c>
      <c r="N63" s="46">
        <v>16.3404469105987</v>
      </c>
      <c r="O63" s="46">
        <v>16.098384264732601</v>
      </c>
      <c r="P63" s="46">
        <v>15.836511247674601</v>
      </c>
      <c r="Q63" s="46">
        <v>16.494546585173399</v>
      </c>
      <c r="R63" s="46">
        <v>15.3408123104862</v>
      </c>
      <c r="S63" s="46">
        <v>15.0654994495808</v>
      </c>
      <c r="T63" s="46">
        <v>14.7971767352987</v>
      </c>
      <c r="U63" s="46">
        <v>14.522553027575499</v>
      </c>
      <c r="V63" s="46">
        <v>14.288299208578101</v>
      </c>
      <c r="W63" s="46">
        <v>40.964807070759001</v>
      </c>
      <c r="X63" s="46">
        <v>13.7980586316671</v>
      </c>
      <c r="Y63" s="46">
        <v>13.600080157510099</v>
      </c>
      <c r="Z63" s="46">
        <v>13.4315112083638</v>
      </c>
      <c r="AA63" s="46">
        <v>13.2968872470826</v>
      </c>
      <c r="AB63" s="46">
        <v>13.192024057327799</v>
      </c>
      <c r="AC63" s="46">
        <v>13.082210152791101</v>
      </c>
      <c r="AD63" s="46">
        <v>12.9626343967122</v>
      </c>
      <c r="AE63" s="46">
        <v>12.8404140691826</v>
      </c>
      <c r="AF63" s="46">
        <v>12.714140200923</v>
      </c>
    </row>
    <row r="64" spans="1:46" s="55" customFormat="1" x14ac:dyDescent="0.3">
      <c r="A64" s="47" t="s">
        <v>411</v>
      </c>
      <c r="B64" s="48" t="s">
        <v>8</v>
      </c>
      <c r="C64" s="51">
        <v>19.8370349065003</v>
      </c>
      <c r="D64" s="51">
        <v>19.496719084056998</v>
      </c>
      <c r="E64" s="51">
        <v>19.222799452160199</v>
      </c>
      <c r="F64" s="51">
        <v>19.0223419159156</v>
      </c>
      <c r="G64" s="51">
        <v>18.861558463645402</v>
      </c>
      <c r="H64" s="51">
        <v>18.739604787920101</v>
      </c>
      <c r="I64" s="51">
        <v>18.587550248249499</v>
      </c>
      <c r="J64" s="51">
        <v>18.507976655086701</v>
      </c>
      <c r="K64" s="51">
        <v>19.097008165594101</v>
      </c>
      <c r="L64" s="51">
        <v>18.333560136425501</v>
      </c>
      <c r="M64" s="51">
        <v>18.013429434076698</v>
      </c>
      <c r="N64" s="51">
        <v>17.795454895063699</v>
      </c>
      <c r="O64" s="51">
        <v>17.558488260644701</v>
      </c>
      <c r="P64" s="51">
        <v>17.289572368742402</v>
      </c>
      <c r="Q64" s="51">
        <v>18.0793566396218</v>
      </c>
      <c r="R64" s="51">
        <v>16.820500484032301</v>
      </c>
      <c r="S64" s="51">
        <v>16.557398924477301</v>
      </c>
      <c r="T64" s="51">
        <v>16.294303014599599</v>
      </c>
      <c r="U64" s="51">
        <v>16.023554710011201</v>
      </c>
      <c r="V64" s="51">
        <v>15.8073853794853</v>
      </c>
      <c r="W64" s="51">
        <v>49.1592831004617</v>
      </c>
      <c r="X64" s="51">
        <v>15.405576677111499</v>
      </c>
      <c r="Y64" s="51">
        <v>15.312938284610301</v>
      </c>
      <c r="Z64" s="51">
        <v>15.2866410453704</v>
      </c>
      <c r="AA64" s="51">
        <v>15.3048266854265</v>
      </c>
      <c r="AB64" s="51">
        <v>15.359888648633399</v>
      </c>
      <c r="AC64" s="51">
        <v>15.428454427344301</v>
      </c>
      <c r="AD64" s="51">
        <v>15.471773584542699</v>
      </c>
      <c r="AE64" s="51">
        <v>15.517752651738</v>
      </c>
      <c r="AF64" s="51">
        <v>15.5732795788158</v>
      </c>
    </row>
    <row r="65" spans="1:32" s="55" customFormat="1" x14ac:dyDescent="0.3">
      <c r="A65" s="37" t="s">
        <v>412</v>
      </c>
      <c r="B65" s="38" t="s">
        <v>6</v>
      </c>
      <c r="C65" s="41">
        <v>8.9586577536821501</v>
      </c>
      <c r="D65" s="41">
        <v>9.2055288858141306</v>
      </c>
      <c r="E65" s="41">
        <v>10.104493255469899</v>
      </c>
      <c r="F65" s="41">
        <v>10.3178638970483</v>
      </c>
      <c r="G65" s="41">
        <v>10.079544935722</v>
      </c>
      <c r="H65" s="41">
        <v>10.2202476090341</v>
      </c>
      <c r="I65" s="41">
        <v>9.4786878025126899</v>
      </c>
      <c r="J65" s="41">
        <v>9.2625813862012194</v>
      </c>
      <c r="K65" s="41">
        <v>9.0933515399360196</v>
      </c>
      <c r="L65" s="41">
        <v>9.1941353358859903</v>
      </c>
      <c r="M65" s="41">
        <v>9.2713707503423297</v>
      </c>
      <c r="N65" s="41">
        <v>9.1252511087441697</v>
      </c>
      <c r="O65" s="41">
        <v>8.7989754327519201</v>
      </c>
      <c r="P65" s="41">
        <v>8.4917385054883798</v>
      </c>
      <c r="Q65" s="41">
        <v>8.3260438548119193</v>
      </c>
      <c r="R65" s="41">
        <v>8.1668918284330498</v>
      </c>
      <c r="S65" s="41">
        <v>7.9422809298169899</v>
      </c>
      <c r="T65" s="41">
        <v>7.6342213298433599</v>
      </c>
      <c r="U65" s="41">
        <v>7.2522874940406803</v>
      </c>
      <c r="V65" s="41">
        <v>6.8516778647907799</v>
      </c>
      <c r="W65" s="41">
        <v>6.4646644638381003</v>
      </c>
      <c r="X65" s="41">
        <v>6.14927634251519</v>
      </c>
      <c r="Y65" s="41">
        <v>5.8932394917433202</v>
      </c>
      <c r="Z65" s="41">
        <v>5.67509317751529</v>
      </c>
      <c r="AA65" s="41">
        <v>5.6041635093402897</v>
      </c>
      <c r="AB65" s="41">
        <v>5.4288278101768004</v>
      </c>
      <c r="AC65" s="41">
        <v>5.3461587551594398</v>
      </c>
      <c r="AD65" s="41">
        <v>5.3090978596165597</v>
      </c>
      <c r="AE65" s="41">
        <v>5.2503281975557003</v>
      </c>
      <c r="AF65" s="41">
        <v>5.1207462906517804</v>
      </c>
    </row>
    <row r="66" spans="1:32" s="55" customFormat="1" x14ac:dyDescent="0.3">
      <c r="A66" s="42" t="s">
        <v>412</v>
      </c>
      <c r="B66" s="43" t="s">
        <v>7</v>
      </c>
      <c r="C66" s="46">
        <v>9.0418127528278909</v>
      </c>
      <c r="D66" s="46">
        <v>9.2892850348731404</v>
      </c>
      <c r="E66" s="46">
        <v>10.1999300730374</v>
      </c>
      <c r="F66" s="46">
        <v>10.4318987245502</v>
      </c>
      <c r="G66" s="46">
        <v>10.1755639176651</v>
      </c>
      <c r="H66" s="46">
        <v>10.3259927234933</v>
      </c>
      <c r="I66" s="46">
        <v>9.5673976853902793</v>
      </c>
      <c r="J66" s="46">
        <v>9.3530532690233592</v>
      </c>
      <c r="K66" s="46">
        <v>9.1919590421710708</v>
      </c>
      <c r="L66" s="46">
        <v>9.2799092362130207</v>
      </c>
      <c r="M66" s="46">
        <v>9.37549620103362</v>
      </c>
      <c r="N66" s="46">
        <v>9.2225771371339196</v>
      </c>
      <c r="O66" s="46">
        <v>8.8883761684099802</v>
      </c>
      <c r="P66" s="46">
        <v>8.5895914381901601</v>
      </c>
      <c r="Q66" s="46">
        <v>8.4095137547046708</v>
      </c>
      <c r="R66" s="46">
        <v>8.2580984564976099</v>
      </c>
      <c r="S66" s="46">
        <v>8.0280527661461498</v>
      </c>
      <c r="T66" s="46">
        <v>7.7125801879165401</v>
      </c>
      <c r="U66" s="46">
        <v>7.3323526020581102</v>
      </c>
      <c r="V66" s="46">
        <v>6.92202335703751</v>
      </c>
      <c r="W66" s="46">
        <v>6.5381516194843403</v>
      </c>
      <c r="X66" s="46">
        <v>6.2159481345883698</v>
      </c>
      <c r="Y66" s="46">
        <v>5.9560951531546502</v>
      </c>
      <c r="Z66" s="46">
        <v>5.7395402371129798</v>
      </c>
      <c r="AA66" s="46">
        <v>5.6653701844536801</v>
      </c>
      <c r="AB66" s="46">
        <v>5.4907206182698296</v>
      </c>
      <c r="AC66" s="46">
        <v>5.4099184842596504</v>
      </c>
      <c r="AD66" s="46">
        <v>5.3976700831585003</v>
      </c>
      <c r="AE66" s="46">
        <v>5.4062150569037497</v>
      </c>
      <c r="AF66" s="46">
        <v>5.4036349898757301</v>
      </c>
    </row>
    <row r="67" spans="1:32" s="55" customFormat="1" x14ac:dyDescent="0.3">
      <c r="A67" s="47" t="s">
        <v>412</v>
      </c>
      <c r="B67" s="48" t="s">
        <v>8</v>
      </c>
      <c r="C67" s="51">
        <v>9.1263005081182698</v>
      </c>
      <c r="D67" s="51">
        <v>9.3768702189387305</v>
      </c>
      <c r="E67" s="51">
        <v>10.300879811260099</v>
      </c>
      <c r="F67" s="51">
        <v>10.553683846616099</v>
      </c>
      <c r="G67" s="51">
        <v>10.280884899237099</v>
      </c>
      <c r="H67" s="51">
        <v>10.446277227142399</v>
      </c>
      <c r="I67" s="51">
        <v>9.6613743040299003</v>
      </c>
      <c r="J67" s="51">
        <v>9.4474374225136799</v>
      </c>
      <c r="K67" s="51">
        <v>9.2933268593390501</v>
      </c>
      <c r="L67" s="51">
        <v>9.3733179643532605</v>
      </c>
      <c r="M67" s="51">
        <v>9.4831527021200408</v>
      </c>
      <c r="N67" s="51">
        <v>9.3203886250475296</v>
      </c>
      <c r="O67" s="51">
        <v>8.9824609529483297</v>
      </c>
      <c r="P67" s="51">
        <v>8.6891618771424604</v>
      </c>
      <c r="Q67" s="51">
        <v>8.4957692898835404</v>
      </c>
      <c r="R67" s="51">
        <v>8.3524700223339696</v>
      </c>
      <c r="S67" s="51">
        <v>8.1181305179797505</v>
      </c>
      <c r="T67" s="51">
        <v>7.7957702680088099</v>
      </c>
      <c r="U67" s="51">
        <v>7.4178717620822301</v>
      </c>
      <c r="V67" s="51">
        <v>6.9935588094650303</v>
      </c>
      <c r="W67" s="51">
        <v>6.6096771313510798</v>
      </c>
      <c r="X67" s="51">
        <v>6.2817848368389901</v>
      </c>
      <c r="Y67" s="51">
        <v>6.0178167152550399</v>
      </c>
      <c r="Z67" s="51">
        <v>5.80402985930691</v>
      </c>
      <c r="AA67" s="51">
        <v>5.7258489868745297</v>
      </c>
      <c r="AB67" s="51">
        <v>5.5564564952868398</v>
      </c>
      <c r="AC67" s="51">
        <v>5.4760035166587402</v>
      </c>
      <c r="AD67" s="51">
        <v>5.4914436355725504</v>
      </c>
      <c r="AE67" s="51">
        <v>5.5778179246809696</v>
      </c>
      <c r="AF67" s="51">
        <v>5.72729051486247</v>
      </c>
    </row>
    <row r="68" spans="1:32" s="55" customFormat="1" x14ac:dyDescent="0.3">
      <c r="A68" s="42" t="s">
        <v>413</v>
      </c>
      <c r="B68" s="43" t="s">
        <v>6</v>
      </c>
      <c r="C68" s="46">
        <v>9.4117095856722894</v>
      </c>
      <c r="D68" s="46">
        <v>9.3447788466357693</v>
      </c>
      <c r="E68" s="46">
        <v>9.2988850360898603</v>
      </c>
      <c r="F68" s="46">
        <v>9.2044767718263394</v>
      </c>
      <c r="G68" s="46">
        <v>9.05429650241636</v>
      </c>
      <c r="H68" s="46">
        <v>8.8326644162424301</v>
      </c>
      <c r="I68" s="46">
        <v>8.5462712372375407</v>
      </c>
      <c r="J68" s="46">
        <v>8.2366943403291195</v>
      </c>
      <c r="K68" s="46">
        <v>7.9443675131535203</v>
      </c>
      <c r="L68" s="46">
        <v>7.7564603293757797</v>
      </c>
      <c r="M68" s="46">
        <v>7.6583703410805999</v>
      </c>
      <c r="N68" s="46">
        <v>7.6157224483110904</v>
      </c>
      <c r="O68" s="46">
        <v>7.6283119967943804</v>
      </c>
      <c r="P68" s="46">
        <v>7.6519743323520704</v>
      </c>
      <c r="Q68" s="46">
        <v>7.6920658460375204</v>
      </c>
      <c r="R68" s="46">
        <v>7.6853079334972998</v>
      </c>
      <c r="S68" s="46">
        <v>7.5761148530010498</v>
      </c>
      <c r="T68" s="46">
        <v>7.3722395852989502</v>
      </c>
      <c r="U68" s="46">
        <v>7.0801467842268302</v>
      </c>
      <c r="V68" s="46">
        <v>6.7827114587811304</v>
      </c>
      <c r="W68" s="46">
        <v>6.5091708819448204</v>
      </c>
      <c r="X68" s="46">
        <v>6.2924155774860902</v>
      </c>
      <c r="Y68" s="46">
        <v>6.1768195036942899</v>
      </c>
      <c r="Z68" s="46">
        <v>6.1550782467243899</v>
      </c>
      <c r="AA68" s="46">
        <v>6.2690968490736498</v>
      </c>
      <c r="AB68" s="46">
        <v>6.4743699075910301</v>
      </c>
      <c r="AC68" s="46">
        <v>6.7286693565773303</v>
      </c>
      <c r="AD68" s="46">
        <v>6.9287744156459201</v>
      </c>
      <c r="AE68" s="46">
        <v>6.9618229266799103</v>
      </c>
      <c r="AF68" s="46">
        <v>6.7383195622503402</v>
      </c>
    </row>
    <row r="69" spans="1:32" s="55" customFormat="1" x14ac:dyDescent="0.3">
      <c r="A69" s="42" t="s">
        <v>413</v>
      </c>
      <c r="B69" s="43" t="s">
        <v>7</v>
      </c>
      <c r="C69" s="46">
        <v>9.6188249224816698</v>
      </c>
      <c r="D69" s="46">
        <v>9.5465117516745401</v>
      </c>
      <c r="E69" s="46">
        <v>9.4842360104063808</v>
      </c>
      <c r="F69" s="46">
        <v>9.3974664613346608</v>
      </c>
      <c r="G69" s="46">
        <v>9.2372545436281204</v>
      </c>
      <c r="H69" s="46">
        <v>9.0069356322304301</v>
      </c>
      <c r="I69" s="46">
        <v>8.7177051612178396</v>
      </c>
      <c r="J69" s="46">
        <v>8.3971222753252999</v>
      </c>
      <c r="K69" s="46">
        <v>8.1128191773219793</v>
      </c>
      <c r="L69" s="46">
        <v>7.9171794898475998</v>
      </c>
      <c r="M69" s="46">
        <v>7.8132210241276301</v>
      </c>
      <c r="N69" s="46">
        <v>7.7722842460572501</v>
      </c>
      <c r="O69" s="46">
        <v>7.7782591817552298</v>
      </c>
      <c r="P69" s="46">
        <v>7.8085196471010496</v>
      </c>
      <c r="Q69" s="46">
        <v>7.84360808984286</v>
      </c>
      <c r="R69" s="46">
        <v>7.8369730957081902</v>
      </c>
      <c r="S69" s="46">
        <v>7.7346846001707901</v>
      </c>
      <c r="T69" s="46">
        <v>7.5170710269408803</v>
      </c>
      <c r="U69" s="46">
        <v>7.2287501741294902</v>
      </c>
      <c r="V69" s="46">
        <v>6.9209555651098498</v>
      </c>
      <c r="W69" s="46">
        <v>6.6400532112347301</v>
      </c>
      <c r="X69" s="46">
        <v>6.4238010335468898</v>
      </c>
      <c r="Y69" s="46">
        <v>6.3023372690266299</v>
      </c>
      <c r="Z69" s="46">
        <v>6.2884559847878903</v>
      </c>
      <c r="AA69" s="46">
        <v>6.3997124488750501</v>
      </c>
      <c r="AB69" s="46">
        <v>6.6102295702799001</v>
      </c>
      <c r="AC69" s="46">
        <v>6.8795039122028196</v>
      </c>
      <c r="AD69" s="46">
        <v>7.1498433743318897</v>
      </c>
      <c r="AE69" s="46">
        <v>7.3665586027145098</v>
      </c>
      <c r="AF69" s="46">
        <v>7.4724184831814799</v>
      </c>
    </row>
    <row r="70" spans="1:32" s="55" customFormat="1" x14ac:dyDescent="0.3">
      <c r="A70" s="47" t="s">
        <v>413</v>
      </c>
      <c r="B70" s="48" t="s">
        <v>8</v>
      </c>
      <c r="C70" s="51">
        <v>9.8253659185352902</v>
      </c>
      <c r="D70" s="51">
        <v>9.7472257350906606</v>
      </c>
      <c r="E70" s="51">
        <v>9.6740031488389207</v>
      </c>
      <c r="F70" s="51">
        <v>9.5906204157515393</v>
      </c>
      <c r="G70" s="51">
        <v>9.4272596059762002</v>
      </c>
      <c r="H70" s="51">
        <v>9.1969078696458109</v>
      </c>
      <c r="I70" s="51">
        <v>8.9050209843172592</v>
      </c>
      <c r="J70" s="51">
        <v>8.5618878712577597</v>
      </c>
      <c r="K70" s="51">
        <v>8.2782276881585997</v>
      </c>
      <c r="L70" s="51">
        <v>8.0748789737895894</v>
      </c>
      <c r="M70" s="51">
        <v>7.9678411118361101</v>
      </c>
      <c r="N70" s="51">
        <v>7.9327290441219196</v>
      </c>
      <c r="O70" s="51">
        <v>7.9304447870218802</v>
      </c>
      <c r="P70" s="51">
        <v>7.9699232545406797</v>
      </c>
      <c r="Q70" s="51">
        <v>8.0022223087181104</v>
      </c>
      <c r="R70" s="51">
        <v>7.9992745057998498</v>
      </c>
      <c r="S70" s="51">
        <v>7.89992349812775</v>
      </c>
      <c r="T70" s="51">
        <v>7.6664447022093603</v>
      </c>
      <c r="U70" s="51">
        <v>7.3823646335927</v>
      </c>
      <c r="V70" s="51">
        <v>7.0592073873268104</v>
      </c>
      <c r="W70" s="51">
        <v>6.7678769433584698</v>
      </c>
      <c r="X70" s="51">
        <v>6.5567660031575796</v>
      </c>
      <c r="Y70" s="51">
        <v>6.4254331826219202</v>
      </c>
      <c r="Z70" s="51">
        <v>6.4175609292639999</v>
      </c>
      <c r="AA70" s="51">
        <v>6.5327503923790502</v>
      </c>
      <c r="AB70" s="51">
        <v>6.7542507291678904</v>
      </c>
      <c r="AC70" s="51">
        <v>7.0371338665256502</v>
      </c>
      <c r="AD70" s="51">
        <v>7.3883395286396798</v>
      </c>
      <c r="AE70" s="51">
        <v>7.8138749725827301</v>
      </c>
      <c r="AF70" s="51">
        <v>8.2862635371571898</v>
      </c>
    </row>
    <row r="71" spans="1:32" s="55" customFormat="1" x14ac:dyDescent="0.3">
      <c r="A71" s="37" t="s">
        <v>414</v>
      </c>
      <c r="B71" s="38" t="s">
        <v>6</v>
      </c>
      <c r="C71" s="41">
        <v>8.73720751844583</v>
      </c>
      <c r="D71" s="41">
        <v>9.1067672134598592</v>
      </c>
      <c r="E71" s="41">
        <v>10.374032919014899</v>
      </c>
      <c r="F71" s="41">
        <v>10.7001681238731</v>
      </c>
      <c r="G71" s="41">
        <v>10.426357476450001</v>
      </c>
      <c r="H71" s="41">
        <v>10.7116473671717</v>
      </c>
      <c r="I71" s="41">
        <v>9.7984229180603801</v>
      </c>
      <c r="J71" s="41">
        <v>9.6261492172318892</v>
      </c>
      <c r="K71" s="41">
        <v>9.5141284235189207</v>
      </c>
      <c r="L71" s="41">
        <v>9.7432003545314796</v>
      </c>
      <c r="M71" s="41">
        <v>9.9013679428798707</v>
      </c>
      <c r="N71" s="41">
        <v>9.7201991994157595</v>
      </c>
      <c r="O71" s="41">
        <v>9.2564436461420101</v>
      </c>
      <c r="P71" s="41">
        <v>8.8081959355436101</v>
      </c>
      <c r="Q71" s="41">
        <v>8.5560700117220403</v>
      </c>
      <c r="R71" s="41">
        <v>8.3305105703678404</v>
      </c>
      <c r="S71" s="41">
        <v>8.05692339498205</v>
      </c>
      <c r="T71" s="41">
        <v>7.7053476453699004</v>
      </c>
      <c r="U71" s="41">
        <v>7.2787385729038796</v>
      </c>
      <c r="V71" s="41">
        <v>6.8363742074111302</v>
      </c>
      <c r="W71" s="41">
        <v>6.3951911690636898</v>
      </c>
      <c r="X71" s="41">
        <v>6.0297807508069798</v>
      </c>
      <c r="Y71" s="41">
        <v>5.6986633943267799</v>
      </c>
      <c r="Z71" s="41">
        <v>5.36392420924071</v>
      </c>
      <c r="AA71" s="41">
        <v>5.1827264638294404</v>
      </c>
      <c r="AB71" s="41">
        <v>4.7702908480178197</v>
      </c>
      <c r="AC71" s="41">
        <v>4.4739277947195299</v>
      </c>
      <c r="AD71" s="41">
        <v>4.2757012429764298</v>
      </c>
      <c r="AE71" s="41">
        <v>4.1439249773078899</v>
      </c>
      <c r="AF71" s="41">
        <v>4.0442152699004099</v>
      </c>
    </row>
    <row r="72" spans="1:32" s="55" customFormat="1" x14ac:dyDescent="0.3">
      <c r="A72" s="42" t="s">
        <v>414</v>
      </c>
      <c r="B72" s="43" t="s">
        <v>7</v>
      </c>
      <c r="C72" s="46">
        <v>8.8172239082442392</v>
      </c>
      <c r="D72" s="46">
        <v>9.1919613998503493</v>
      </c>
      <c r="E72" s="46">
        <v>10.4841383659475</v>
      </c>
      <c r="F72" s="46">
        <v>10.838623975156599</v>
      </c>
      <c r="G72" s="46">
        <v>10.5434116464561</v>
      </c>
      <c r="H72" s="46">
        <v>10.845200403322499</v>
      </c>
      <c r="I72" s="46">
        <v>9.9042167190389598</v>
      </c>
      <c r="J72" s="46">
        <v>9.7380419004918792</v>
      </c>
      <c r="K72" s="46">
        <v>9.6343875336030198</v>
      </c>
      <c r="L72" s="46">
        <v>9.8480843862327507</v>
      </c>
      <c r="M72" s="46">
        <v>10.0360243046375</v>
      </c>
      <c r="N72" s="46">
        <v>9.8420971527463106</v>
      </c>
      <c r="O72" s="46">
        <v>9.3665013653670997</v>
      </c>
      <c r="P72" s="46">
        <v>8.9285008492322504</v>
      </c>
      <c r="Q72" s="46">
        <v>8.6571555130563507</v>
      </c>
      <c r="R72" s="46">
        <v>8.4441511440597203</v>
      </c>
      <c r="S72" s="46">
        <v>8.1580299165451304</v>
      </c>
      <c r="T72" s="46">
        <v>7.79866023446663</v>
      </c>
      <c r="U72" s="46">
        <v>7.3758629875641004</v>
      </c>
      <c r="V72" s="46">
        <v>6.9164357481662497</v>
      </c>
      <c r="W72" s="46">
        <v>6.4816474971660698</v>
      </c>
      <c r="X72" s="46">
        <v>6.1039871053384402</v>
      </c>
      <c r="Y72" s="46">
        <v>5.7674772384494997</v>
      </c>
      <c r="Z72" s="46">
        <v>5.4327073690353398</v>
      </c>
      <c r="AA72" s="46">
        <v>5.2418994994205503</v>
      </c>
      <c r="AB72" s="46">
        <v>4.82828238209565</v>
      </c>
      <c r="AC72" s="46">
        <v>4.5211724186850999</v>
      </c>
      <c r="AD72" s="46">
        <v>4.3214350049191097</v>
      </c>
      <c r="AE72" s="46">
        <v>4.1898099645795197</v>
      </c>
      <c r="AF72" s="46">
        <v>4.1109220368918997</v>
      </c>
    </row>
    <row r="73" spans="1:32" s="55" customFormat="1" x14ac:dyDescent="0.3">
      <c r="A73" s="47" t="s">
        <v>414</v>
      </c>
      <c r="B73" s="48" t="s">
        <v>8</v>
      </c>
      <c r="C73" s="51">
        <v>8.9001686114377705</v>
      </c>
      <c r="D73" s="51">
        <v>9.2828689147174401</v>
      </c>
      <c r="E73" s="51">
        <v>10.6001006832646</v>
      </c>
      <c r="F73" s="51">
        <v>10.9915842638028</v>
      </c>
      <c r="G73" s="51">
        <v>10.6667205318775</v>
      </c>
      <c r="H73" s="51">
        <v>10.9927354376428</v>
      </c>
      <c r="I73" s="51">
        <v>10.0141508393385</v>
      </c>
      <c r="J73" s="51">
        <v>9.8533547434658004</v>
      </c>
      <c r="K73" s="51">
        <v>9.7584507050596905</v>
      </c>
      <c r="L73" s="51">
        <v>9.95802369704775</v>
      </c>
      <c r="M73" s="51">
        <v>10.174316630366601</v>
      </c>
      <c r="N73" s="51">
        <v>9.9637325882131194</v>
      </c>
      <c r="O73" s="51">
        <v>9.4827999517874897</v>
      </c>
      <c r="P73" s="51">
        <v>9.0529482589708898</v>
      </c>
      <c r="Q73" s="51">
        <v>8.7591188200019303</v>
      </c>
      <c r="R73" s="51">
        <v>8.5602969109570104</v>
      </c>
      <c r="S73" s="51">
        <v>8.2656202297325496</v>
      </c>
      <c r="T73" s="51">
        <v>7.8974052955487002</v>
      </c>
      <c r="U73" s="51">
        <v>7.4761196356252704</v>
      </c>
      <c r="V73" s="51">
        <v>6.9983709703133004</v>
      </c>
      <c r="W73" s="51">
        <v>6.5682748419963497</v>
      </c>
      <c r="X73" s="51">
        <v>6.1792085989229797</v>
      </c>
      <c r="Y73" s="51">
        <v>5.8377530790749299</v>
      </c>
      <c r="Z73" s="51">
        <v>5.5028180182793598</v>
      </c>
      <c r="AA73" s="51">
        <v>5.3008866684767799</v>
      </c>
      <c r="AB73" s="51">
        <v>4.8875754235939501</v>
      </c>
      <c r="AC73" s="51">
        <v>4.5708715972701004</v>
      </c>
      <c r="AD73" s="51">
        <v>4.3684725495377803</v>
      </c>
      <c r="AE73" s="51">
        <v>4.2406554510494496</v>
      </c>
      <c r="AF73" s="51">
        <v>4.1910126955237503</v>
      </c>
    </row>
    <row r="74" spans="1:32" s="55" customFormat="1" x14ac:dyDescent="0.3">
      <c r="A74" s="42" t="s">
        <v>415</v>
      </c>
      <c r="B74" s="43" t="s">
        <v>6</v>
      </c>
      <c r="C74" s="46">
        <v>14.3484335036171</v>
      </c>
      <c r="D74" s="46">
        <v>14.122620631914801</v>
      </c>
      <c r="E74" s="46">
        <v>13.888380180008999</v>
      </c>
      <c r="F74" s="46">
        <v>13.7612689203639</v>
      </c>
      <c r="G74" s="46">
        <v>13.6533204908326</v>
      </c>
      <c r="H74" s="46">
        <v>13.5608968624169</v>
      </c>
      <c r="I74" s="46">
        <v>13.436766271999399</v>
      </c>
      <c r="J74" s="46">
        <v>13.286857927571999</v>
      </c>
      <c r="K74" s="46">
        <v>13.386515976209401</v>
      </c>
      <c r="L74" s="46">
        <v>13.4915014939236</v>
      </c>
      <c r="M74" s="46">
        <v>13.043595602250299</v>
      </c>
      <c r="N74" s="46">
        <v>12.9890513137375</v>
      </c>
      <c r="O74" s="46">
        <v>12.882374702845</v>
      </c>
      <c r="P74" s="46">
        <v>12.6767838547901</v>
      </c>
      <c r="Q74" s="46">
        <v>12.4877114552412</v>
      </c>
      <c r="R74" s="46">
        <v>12.181018008247699</v>
      </c>
      <c r="S74" s="46">
        <v>12.0681189649763</v>
      </c>
      <c r="T74" s="46">
        <v>12.0952616330868</v>
      </c>
      <c r="U74" s="46">
        <v>12.213765610208</v>
      </c>
      <c r="V74" s="46">
        <v>12.3517948877832</v>
      </c>
      <c r="W74" s="46">
        <v>14.6935486142534</v>
      </c>
      <c r="X74" s="46">
        <v>12.4196416600722</v>
      </c>
      <c r="Y74" s="46">
        <v>12.337671847915299</v>
      </c>
      <c r="Z74" s="46">
        <v>12.2221619815057</v>
      </c>
      <c r="AA74" s="46">
        <v>12.132685507453999</v>
      </c>
      <c r="AB74" s="46">
        <v>12.099810062761099</v>
      </c>
      <c r="AC74" s="46">
        <v>12.0875817751454</v>
      </c>
      <c r="AD74" s="46">
        <v>12.0616768842303</v>
      </c>
      <c r="AE74" s="46">
        <v>11.967115105891301</v>
      </c>
      <c r="AF74" s="46">
        <v>11.7469295589091</v>
      </c>
    </row>
    <row r="75" spans="1:32" s="55" customFormat="1" x14ac:dyDescent="0.3">
      <c r="A75" s="42" t="s">
        <v>415</v>
      </c>
      <c r="B75" s="43" t="s">
        <v>7</v>
      </c>
      <c r="C75" s="46">
        <v>14.7481392343596</v>
      </c>
      <c r="D75" s="46">
        <v>14.4259457765394</v>
      </c>
      <c r="E75" s="46">
        <v>14.1296934488314</v>
      </c>
      <c r="F75" s="46">
        <v>13.9701652700462</v>
      </c>
      <c r="G75" s="46">
        <v>13.851259430184401</v>
      </c>
      <c r="H75" s="46">
        <v>13.7519569709059</v>
      </c>
      <c r="I75" s="46">
        <v>13.6228406359491</v>
      </c>
      <c r="J75" s="46">
        <v>13.4662119246395</v>
      </c>
      <c r="K75" s="46">
        <v>13.5830071750347</v>
      </c>
      <c r="L75" s="46">
        <v>13.6678449189047</v>
      </c>
      <c r="M75" s="46">
        <v>13.2203616760663</v>
      </c>
      <c r="N75" s="46">
        <v>13.1669601900484</v>
      </c>
      <c r="O75" s="46">
        <v>13.0554382507616</v>
      </c>
      <c r="P75" s="46">
        <v>12.852365731102999</v>
      </c>
      <c r="Q75" s="46">
        <v>12.6736077557774</v>
      </c>
      <c r="R75" s="46">
        <v>12.3629965437125</v>
      </c>
      <c r="S75" s="46">
        <v>12.2547498459863</v>
      </c>
      <c r="T75" s="46">
        <v>12.2828024238064</v>
      </c>
      <c r="U75" s="46">
        <v>12.4067941104421</v>
      </c>
      <c r="V75" s="46">
        <v>12.552855706914301</v>
      </c>
      <c r="W75" s="46">
        <v>15.324992316471601</v>
      </c>
      <c r="X75" s="46">
        <v>12.644728566417299</v>
      </c>
      <c r="Y75" s="46">
        <v>12.5709873936229</v>
      </c>
      <c r="Z75" s="46">
        <v>12.4642635580392</v>
      </c>
      <c r="AA75" s="46">
        <v>12.3834685598307</v>
      </c>
      <c r="AB75" s="46">
        <v>12.360658079753</v>
      </c>
      <c r="AC75" s="46">
        <v>12.359397601203099</v>
      </c>
      <c r="AD75" s="46">
        <v>12.36377356163</v>
      </c>
      <c r="AE75" s="46">
        <v>12.3470396481514</v>
      </c>
      <c r="AF75" s="46">
        <v>12.29723376892</v>
      </c>
    </row>
    <row r="76" spans="1:32" s="55" customFormat="1" x14ac:dyDescent="0.3">
      <c r="A76" s="47" t="s">
        <v>415</v>
      </c>
      <c r="B76" s="48" t="s">
        <v>8</v>
      </c>
      <c r="C76" s="51">
        <v>15.2639652061953</v>
      </c>
      <c r="D76" s="51">
        <v>14.8103809851054</v>
      </c>
      <c r="E76" s="51">
        <v>14.437658998903</v>
      </c>
      <c r="F76" s="51">
        <v>14.231081594066801</v>
      </c>
      <c r="G76" s="51">
        <v>14.093608244572501</v>
      </c>
      <c r="H76" s="51">
        <v>13.979713221543401</v>
      </c>
      <c r="I76" s="51">
        <v>13.8447726928799</v>
      </c>
      <c r="J76" s="51">
        <v>13.682239739542499</v>
      </c>
      <c r="K76" s="51">
        <v>13.8249479247929</v>
      </c>
      <c r="L76" s="51">
        <v>13.880981598460201</v>
      </c>
      <c r="M76" s="51">
        <v>13.4281442244807</v>
      </c>
      <c r="N76" s="51">
        <v>13.376496274120701</v>
      </c>
      <c r="O76" s="51">
        <v>13.267176969312301</v>
      </c>
      <c r="P76" s="51">
        <v>13.0704936433683</v>
      </c>
      <c r="Q76" s="51">
        <v>12.907136486865401</v>
      </c>
      <c r="R76" s="51">
        <v>12.589985349028799</v>
      </c>
      <c r="S76" s="51">
        <v>12.490808653328401</v>
      </c>
      <c r="T76" s="51">
        <v>12.527390616481499</v>
      </c>
      <c r="U76" s="51">
        <v>12.6675631150891</v>
      </c>
      <c r="V76" s="51">
        <v>12.8338423805691</v>
      </c>
      <c r="W76" s="51">
        <v>16.195052615823101</v>
      </c>
      <c r="X76" s="51">
        <v>12.9701790409617</v>
      </c>
      <c r="Y76" s="51">
        <v>12.9195673144186</v>
      </c>
      <c r="Z76" s="51">
        <v>12.841961489841999</v>
      </c>
      <c r="AA76" s="51">
        <v>12.7872247587632</v>
      </c>
      <c r="AB76" s="51">
        <v>12.7939591138444</v>
      </c>
      <c r="AC76" s="51">
        <v>12.8336605707959</v>
      </c>
      <c r="AD76" s="51">
        <v>12.8939395980646</v>
      </c>
      <c r="AE76" s="51">
        <v>12.969883197101099</v>
      </c>
      <c r="AF76" s="51">
        <v>13.1484088261157</v>
      </c>
    </row>
    <row r="77" spans="1:32" s="55" customFormat="1" x14ac:dyDescent="0.3">
      <c r="A77" s="37" t="s">
        <v>416</v>
      </c>
      <c r="B77" s="38" t="s">
        <v>6</v>
      </c>
      <c r="C77" s="41">
        <v>22.134021085634402</v>
      </c>
      <c r="D77" s="41">
        <v>22.492546771447799</v>
      </c>
      <c r="E77" s="41">
        <v>21.434143713704099</v>
      </c>
      <c r="F77" s="41">
        <v>20.846207142093501</v>
      </c>
      <c r="G77" s="41">
        <v>20.3641434405932</v>
      </c>
      <c r="H77" s="41">
        <v>19.911207256930499</v>
      </c>
      <c r="I77" s="41">
        <v>19.5221751651689</v>
      </c>
      <c r="J77" s="41">
        <v>19.038385293328801</v>
      </c>
      <c r="K77" s="41">
        <v>18.618495936848099</v>
      </c>
      <c r="L77" s="41">
        <v>18.1491907782294</v>
      </c>
      <c r="M77" s="41">
        <v>17.688466491600401</v>
      </c>
      <c r="N77" s="41">
        <v>17.2225353683829</v>
      </c>
      <c r="O77" s="41">
        <v>16.847008488909701</v>
      </c>
      <c r="P77" s="41">
        <v>16.474949531318199</v>
      </c>
      <c r="Q77" s="41">
        <v>16.148675761779</v>
      </c>
      <c r="R77" s="41">
        <v>15.5985102021206</v>
      </c>
      <c r="S77" s="41">
        <v>15.2223524906387</v>
      </c>
      <c r="T77" s="41">
        <v>14.856158555635499</v>
      </c>
      <c r="U77" s="41">
        <v>14.5576145792572</v>
      </c>
      <c r="V77" s="41">
        <v>14.1235067873153</v>
      </c>
      <c r="W77" s="41">
        <v>13.511918415748999</v>
      </c>
      <c r="X77" s="41">
        <v>12.9804957207934</v>
      </c>
      <c r="Y77" s="41">
        <v>12.4444122891036</v>
      </c>
      <c r="Z77" s="41">
        <v>11.883847078312799</v>
      </c>
      <c r="AA77" s="41">
        <v>11.327409364844099</v>
      </c>
      <c r="AB77" s="41">
        <v>10.790015521275899</v>
      </c>
      <c r="AC77" s="41">
        <v>10.2053727061515</v>
      </c>
      <c r="AD77" s="41">
        <v>9.7215578044348394</v>
      </c>
      <c r="AE77" s="41">
        <v>9.2768066287750202</v>
      </c>
      <c r="AF77" s="41">
        <v>8.8385131468891807</v>
      </c>
    </row>
    <row r="78" spans="1:32" s="55" customFormat="1" x14ac:dyDescent="0.3">
      <c r="A78" s="42" t="s">
        <v>416</v>
      </c>
      <c r="B78" s="43" t="s">
        <v>7</v>
      </c>
      <c r="C78" s="46">
        <v>23.796544226959501</v>
      </c>
      <c r="D78" s="46">
        <v>23.835191861529999</v>
      </c>
      <c r="E78" s="46">
        <v>22.5493786062267</v>
      </c>
      <c r="F78" s="46">
        <v>21.876682878036799</v>
      </c>
      <c r="G78" s="46">
        <v>21.345930826677101</v>
      </c>
      <c r="H78" s="46">
        <v>20.8536481841635</v>
      </c>
      <c r="I78" s="46">
        <v>20.421736519492999</v>
      </c>
      <c r="J78" s="46">
        <v>19.884485888428099</v>
      </c>
      <c r="K78" s="46">
        <v>19.4157205821374</v>
      </c>
      <c r="L78" s="46">
        <v>18.9298399164892</v>
      </c>
      <c r="M78" s="46">
        <v>18.438886379531102</v>
      </c>
      <c r="N78" s="46">
        <v>17.958509810932199</v>
      </c>
      <c r="O78" s="46">
        <v>17.565118710095799</v>
      </c>
      <c r="P78" s="46">
        <v>17.1840406583669</v>
      </c>
      <c r="Q78" s="46">
        <v>16.851633252758699</v>
      </c>
      <c r="R78" s="46">
        <v>16.2599702254848</v>
      </c>
      <c r="S78" s="46">
        <v>15.885028864387399</v>
      </c>
      <c r="T78" s="46">
        <v>15.5041092812647</v>
      </c>
      <c r="U78" s="46">
        <v>15.198019309875001</v>
      </c>
      <c r="V78" s="46">
        <v>14.7674678633132</v>
      </c>
      <c r="W78" s="46">
        <v>14.157257292071099</v>
      </c>
      <c r="X78" s="46">
        <v>13.654561120751399</v>
      </c>
      <c r="Y78" s="46">
        <v>13.144420669861001</v>
      </c>
      <c r="Z78" s="46">
        <v>12.654672975614501</v>
      </c>
      <c r="AA78" s="46">
        <v>12.1896555595763</v>
      </c>
      <c r="AB78" s="46">
        <v>11.8035941703322</v>
      </c>
      <c r="AC78" s="46">
        <v>11.3942132151537</v>
      </c>
      <c r="AD78" s="46">
        <v>11.110475264859099</v>
      </c>
      <c r="AE78" s="46">
        <v>10.854440201489499</v>
      </c>
      <c r="AF78" s="46">
        <v>10.6428097642958</v>
      </c>
    </row>
    <row r="79" spans="1:32" s="55" customFormat="1" x14ac:dyDescent="0.3">
      <c r="A79" s="47" t="s">
        <v>416</v>
      </c>
      <c r="B79" s="48" t="s">
        <v>8</v>
      </c>
      <c r="C79" s="51">
        <v>26.121142943972899</v>
      </c>
      <c r="D79" s="51">
        <v>25.666346478498699</v>
      </c>
      <c r="E79" s="51">
        <v>24.070958216610901</v>
      </c>
      <c r="F79" s="51">
        <v>23.2234360687604</v>
      </c>
      <c r="G79" s="51">
        <v>22.5599917953922</v>
      </c>
      <c r="H79" s="51">
        <v>21.967352792844501</v>
      </c>
      <c r="I79" s="51">
        <v>21.454526258716498</v>
      </c>
      <c r="J79" s="51">
        <v>20.840798285059599</v>
      </c>
      <c r="K79" s="51">
        <v>20.343290045819501</v>
      </c>
      <c r="L79" s="51">
        <v>19.826863024604599</v>
      </c>
      <c r="M79" s="51">
        <v>19.309705456076799</v>
      </c>
      <c r="N79" s="51">
        <v>18.800786246009299</v>
      </c>
      <c r="O79" s="51">
        <v>18.3804150935336</v>
      </c>
      <c r="P79" s="51">
        <v>17.9694293167538</v>
      </c>
      <c r="Q79" s="51">
        <v>17.607620517976802</v>
      </c>
      <c r="R79" s="51">
        <v>17.013506508380601</v>
      </c>
      <c r="S79" s="51">
        <v>16.647869216141299</v>
      </c>
      <c r="T79" s="51">
        <v>16.270734439012202</v>
      </c>
      <c r="U79" s="51">
        <v>15.974883408136099</v>
      </c>
      <c r="V79" s="51">
        <v>15.565392141771399</v>
      </c>
      <c r="W79" s="51">
        <v>14.970263930505901</v>
      </c>
      <c r="X79" s="51">
        <v>14.499663824735901</v>
      </c>
      <c r="Y79" s="51">
        <v>14.0486706880202</v>
      </c>
      <c r="Z79" s="51">
        <v>13.6549460542152</v>
      </c>
      <c r="AA79" s="51">
        <v>13.3213657927967</v>
      </c>
      <c r="AB79" s="51">
        <v>13.1278001544609</v>
      </c>
      <c r="AC79" s="51">
        <v>12.909632361765</v>
      </c>
      <c r="AD79" s="51">
        <v>12.883015935838801</v>
      </c>
      <c r="AE79" s="51">
        <v>13.0420451840178</v>
      </c>
      <c r="AF79" s="51">
        <v>13.3015455417471</v>
      </c>
    </row>
    <row r="80" spans="1:32" s="55" customFormat="1" x14ac:dyDescent="0.3">
      <c r="A80" s="42" t="s">
        <v>417</v>
      </c>
      <c r="B80" s="43" t="s">
        <v>6</v>
      </c>
      <c r="C80" s="46">
        <v>11.969405094040001</v>
      </c>
      <c r="D80" s="46">
        <v>12.4041857259295</v>
      </c>
      <c r="E80" s="46">
        <v>15.130644229811001</v>
      </c>
      <c r="F80" s="46">
        <v>14.2007411160314</v>
      </c>
      <c r="G80" s="46">
        <v>13.8746854554007</v>
      </c>
      <c r="H80" s="46">
        <v>14.132293506496</v>
      </c>
      <c r="I80" s="46">
        <v>15.659268337435099</v>
      </c>
      <c r="J80" s="46">
        <v>13.9969783378614</v>
      </c>
      <c r="K80" s="46">
        <v>13.9737234794594</v>
      </c>
      <c r="L80" s="46">
        <v>13.208895415362599</v>
      </c>
      <c r="M80" s="46">
        <v>12.6744025482962</v>
      </c>
      <c r="N80" s="46">
        <v>12.130625212140499</v>
      </c>
      <c r="O80" s="46">
        <v>11.6049171869983</v>
      </c>
      <c r="P80" s="46">
        <v>11.1430074022661</v>
      </c>
      <c r="Q80" s="46">
        <v>10.7562679848744</v>
      </c>
      <c r="R80" s="46">
        <v>10.406714682268399</v>
      </c>
      <c r="S80" s="46">
        <v>10.052992614332901</v>
      </c>
      <c r="T80" s="46">
        <v>9.6615172862550196</v>
      </c>
      <c r="U80" s="46">
        <v>9.2507882125953902</v>
      </c>
      <c r="V80" s="46">
        <v>8.8394447623797898</v>
      </c>
      <c r="W80" s="46">
        <v>8.4689395112586201</v>
      </c>
      <c r="X80" s="46">
        <v>8.1761362579701995</v>
      </c>
      <c r="Y80" s="46">
        <v>7.9441548214700797</v>
      </c>
      <c r="Z80" s="46">
        <v>7.7465422007725104</v>
      </c>
      <c r="AA80" s="46">
        <v>7.5737262343241003</v>
      </c>
      <c r="AB80" s="46">
        <v>7.4383949581910898</v>
      </c>
      <c r="AC80" s="46">
        <v>7.3270943592492301</v>
      </c>
      <c r="AD80" s="46">
        <v>7.1898956118832604</v>
      </c>
      <c r="AE80" s="46">
        <v>6.9769698484965703</v>
      </c>
      <c r="AF80" s="46">
        <v>6.6891471708636603</v>
      </c>
    </row>
    <row r="81" spans="1:32" s="55" customFormat="1" x14ac:dyDescent="0.3">
      <c r="A81" s="42" t="s">
        <v>417</v>
      </c>
      <c r="B81" s="43" t="s">
        <v>7</v>
      </c>
      <c r="C81" s="46">
        <v>12.127340205861801</v>
      </c>
      <c r="D81" s="46">
        <v>12.5512154928958</v>
      </c>
      <c r="E81" s="46">
        <v>15.3211789224097</v>
      </c>
      <c r="F81" s="46">
        <v>14.368522321110101</v>
      </c>
      <c r="G81" s="46">
        <v>14.0323915412652</v>
      </c>
      <c r="H81" s="46">
        <v>14.297079627820301</v>
      </c>
      <c r="I81" s="46">
        <v>15.8339757139293</v>
      </c>
      <c r="J81" s="46">
        <v>14.1655752585607</v>
      </c>
      <c r="K81" s="46">
        <v>14.1376841273658</v>
      </c>
      <c r="L81" s="46">
        <v>13.360565343485501</v>
      </c>
      <c r="M81" s="46">
        <v>12.826827477779201</v>
      </c>
      <c r="N81" s="46">
        <v>12.271442544631199</v>
      </c>
      <c r="O81" s="46">
        <v>11.7416793970544</v>
      </c>
      <c r="P81" s="46">
        <v>11.274046401859099</v>
      </c>
      <c r="Q81" s="46">
        <v>10.8908612074017</v>
      </c>
      <c r="R81" s="46">
        <v>10.5577003300589</v>
      </c>
      <c r="S81" s="46">
        <v>10.2174539509606</v>
      </c>
      <c r="T81" s="46">
        <v>9.84193322617155</v>
      </c>
      <c r="U81" s="46">
        <v>9.4352920934785995</v>
      </c>
      <c r="V81" s="46">
        <v>9.0287311932433205</v>
      </c>
      <c r="W81" s="46">
        <v>8.6742259934661199</v>
      </c>
      <c r="X81" s="46">
        <v>8.3966004423533498</v>
      </c>
      <c r="Y81" s="46">
        <v>8.1839364531848293</v>
      </c>
      <c r="Z81" s="46">
        <v>8.0003196106276402</v>
      </c>
      <c r="AA81" s="46">
        <v>7.8411251613880202</v>
      </c>
      <c r="AB81" s="46">
        <v>7.7217479479573203</v>
      </c>
      <c r="AC81" s="46">
        <v>7.6418790413117499</v>
      </c>
      <c r="AD81" s="46">
        <v>7.5791049985352004</v>
      </c>
      <c r="AE81" s="46">
        <v>7.4978940787729904</v>
      </c>
      <c r="AF81" s="46">
        <v>7.40409015557975</v>
      </c>
    </row>
    <row r="82" spans="1:32" s="55" customFormat="1" x14ac:dyDescent="0.3">
      <c r="A82" s="47" t="s">
        <v>417</v>
      </c>
      <c r="B82" s="48" t="s">
        <v>8</v>
      </c>
      <c r="C82" s="51">
        <v>12.286339903301</v>
      </c>
      <c r="D82" s="51">
        <v>12.703511350535701</v>
      </c>
      <c r="E82" s="51">
        <v>15.5190226255562</v>
      </c>
      <c r="F82" s="51">
        <v>14.540642611008399</v>
      </c>
      <c r="G82" s="51">
        <v>14.194197119526599</v>
      </c>
      <c r="H82" s="51">
        <v>14.4634524152897</v>
      </c>
      <c r="I82" s="51">
        <v>16.014712777095401</v>
      </c>
      <c r="J82" s="51">
        <v>14.3334969836671</v>
      </c>
      <c r="K82" s="51">
        <v>14.301195512305499</v>
      </c>
      <c r="L82" s="51">
        <v>13.5181702513141</v>
      </c>
      <c r="M82" s="51">
        <v>12.990392607321199</v>
      </c>
      <c r="N82" s="51">
        <v>12.419759880836899</v>
      </c>
      <c r="O82" s="51">
        <v>11.887377193655199</v>
      </c>
      <c r="P82" s="51">
        <v>11.4119815227203</v>
      </c>
      <c r="Q82" s="51">
        <v>11.0242916175039</v>
      </c>
      <c r="R82" s="51">
        <v>10.7022200759016</v>
      </c>
      <c r="S82" s="51">
        <v>10.375094913584901</v>
      </c>
      <c r="T82" s="51">
        <v>10.0198322053278</v>
      </c>
      <c r="U82" s="51">
        <v>9.6338237891831699</v>
      </c>
      <c r="V82" s="51">
        <v>9.2487800698677596</v>
      </c>
      <c r="W82" s="51">
        <v>8.9311841754042902</v>
      </c>
      <c r="X82" s="51">
        <v>8.6907672117543893</v>
      </c>
      <c r="Y82" s="51">
        <v>8.5119717985187702</v>
      </c>
      <c r="Z82" s="51">
        <v>8.3701372255033792</v>
      </c>
      <c r="AA82" s="51">
        <v>8.2500878269288993</v>
      </c>
      <c r="AB82" s="51">
        <v>8.1711018882797894</v>
      </c>
      <c r="AC82" s="51">
        <v>8.1471688680054495</v>
      </c>
      <c r="AD82" s="51">
        <v>8.1784982839068796</v>
      </c>
      <c r="AE82" s="51">
        <v>8.2636993930821792</v>
      </c>
      <c r="AF82" s="51">
        <v>8.4324114826550201</v>
      </c>
    </row>
    <row r="83" spans="1:32" s="55" customFormat="1" x14ac:dyDescent="0.3">
      <c r="A83" s="37" t="s">
        <v>418</v>
      </c>
      <c r="B83" s="38" t="s">
        <v>6</v>
      </c>
      <c r="C83" s="41">
        <v>22.533206100252801</v>
      </c>
      <c r="D83" s="41">
        <v>22.8822413745409</v>
      </c>
      <c r="E83" s="41">
        <v>21.669685398836101</v>
      </c>
      <c r="F83" s="41">
        <v>21.096391999941499</v>
      </c>
      <c r="G83" s="41">
        <v>20.607607549215299</v>
      </c>
      <c r="H83" s="41">
        <v>20.126674802527202</v>
      </c>
      <c r="I83" s="41">
        <v>19.659815539693199</v>
      </c>
      <c r="J83" s="41">
        <v>19.2234861633248</v>
      </c>
      <c r="K83" s="41">
        <v>18.784766560189102</v>
      </c>
      <c r="L83" s="41">
        <v>18.327879008800899</v>
      </c>
      <c r="M83" s="41">
        <v>17.867875774480101</v>
      </c>
      <c r="N83" s="41">
        <v>17.410304358309801</v>
      </c>
      <c r="O83" s="41">
        <v>17.041042377457799</v>
      </c>
      <c r="P83" s="41">
        <v>16.673784239930502</v>
      </c>
      <c r="Q83" s="41">
        <v>16.3553225412495</v>
      </c>
      <c r="R83" s="41">
        <v>15.7968980525105</v>
      </c>
      <c r="S83" s="41">
        <v>15.4201370872544</v>
      </c>
      <c r="T83" s="41">
        <v>15.055493900381</v>
      </c>
      <c r="U83" s="41">
        <v>14.7629704453746</v>
      </c>
      <c r="V83" s="41">
        <v>14.3287243297943</v>
      </c>
      <c r="W83" s="41">
        <v>13.706975923781201</v>
      </c>
      <c r="X83" s="41">
        <v>13.1608830118128</v>
      </c>
      <c r="Y83" s="41">
        <v>12.6121038029444</v>
      </c>
      <c r="Z83" s="41">
        <v>12.0304901279499</v>
      </c>
      <c r="AA83" s="41">
        <v>11.4542288954092</v>
      </c>
      <c r="AB83" s="41">
        <v>10.8944347231566</v>
      </c>
      <c r="AC83" s="41">
        <v>10.290391856856999</v>
      </c>
      <c r="AD83" s="41">
        <v>9.7892450552312802</v>
      </c>
      <c r="AE83" s="41">
        <v>9.3313520290882792</v>
      </c>
      <c r="AF83" s="41">
        <v>8.8767776821330102</v>
      </c>
    </row>
    <row r="84" spans="1:32" s="55" customFormat="1" x14ac:dyDescent="0.3">
      <c r="A84" s="42" t="s">
        <v>418</v>
      </c>
      <c r="B84" s="43" t="s">
        <v>7</v>
      </c>
      <c r="C84" s="46">
        <v>24.260950443955299</v>
      </c>
      <c r="D84" s="46">
        <v>24.278323684717598</v>
      </c>
      <c r="E84" s="46">
        <v>22.8313888039104</v>
      </c>
      <c r="F84" s="46">
        <v>22.167522841446399</v>
      </c>
      <c r="G84" s="46">
        <v>21.6273077804181</v>
      </c>
      <c r="H84" s="46">
        <v>21.103961869017098</v>
      </c>
      <c r="I84" s="46">
        <v>20.5956538545108</v>
      </c>
      <c r="J84" s="46">
        <v>20.099553501735599</v>
      </c>
      <c r="K84" s="46">
        <v>19.6128022057169</v>
      </c>
      <c r="L84" s="46">
        <v>19.136920827741498</v>
      </c>
      <c r="M84" s="46">
        <v>18.6476448213689</v>
      </c>
      <c r="N84" s="46">
        <v>18.1714554521262</v>
      </c>
      <c r="O84" s="46">
        <v>17.785166738140902</v>
      </c>
      <c r="P84" s="46">
        <v>17.409936556889502</v>
      </c>
      <c r="Q84" s="46">
        <v>17.082206436790699</v>
      </c>
      <c r="R84" s="46">
        <v>16.483081317385299</v>
      </c>
      <c r="S84" s="46">
        <v>16.109054275976799</v>
      </c>
      <c r="T84" s="46">
        <v>15.730150862965701</v>
      </c>
      <c r="U84" s="46">
        <v>15.429895770427599</v>
      </c>
      <c r="V84" s="46">
        <v>14.999339528479</v>
      </c>
      <c r="W84" s="46">
        <v>14.378523611544599</v>
      </c>
      <c r="X84" s="46">
        <v>13.864391289388299</v>
      </c>
      <c r="Y84" s="46">
        <v>13.3391264782506</v>
      </c>
      <c r="Z84" s="46">
        <v>12.8334259371186</v>
      </c>
      <c r="AA84" s="46">
        <v>12.3524332822077</v>
      </c>
      <c r="AB84" s="46">
        <v>11.952185410445001</v>
      </c>
      <c r="AC84" s="46">
        <v>11.5267611455234</v>
      </c>
      <c r="AD84" s="46">
        <v>11.2314318732699</v>
      </c>
      <c r="AE84" s="46">
        <v>10.9660474569818</v>
      </c>
      <c r="AF84" s="46">
        <v>10.7477988549347</v>
      </c>
    </row>
    <row r="85" spans="1:32" s="55" customFormat="1" x14ac:dyDescent="0.3">
      <c r="A85" s="47" t="s">
        <v>418</v>
      </c>
      <c r="B85" s="48" t="s">
        <v>8</v>
      </c>
      <c r="C85" s="51">
        <v>26.674432192372699</v>
      </c>
      <c r="D85" s="51">
        <v>26.181761112411799</v>
      </c>
      <c r="E85" s="51">
        <v>24.4130137222073</v>
      </c>
      <c r="F85" s="51">
        <v>23.568244104592299</v>
      </c>
      <c r="G85" s="51">
        <v>22.8850550918911</v>
      </c>
      <c r="H85" s="51">
        <v>22.260345571112101</v>
      </c>
      <c r="I85" s="51">
        <v>21.6665499332316</v>
      </c>
      <c r="J85" s="51">
        <v>21.091079228812202</v>
      </c>
      <c r="K85" s="51">
        <v>20.575800016943301</v>
      </c>
      <c r="L85" s="51">
        <v>20.065289593460399</v>
      </c>
      <c r="M85" s="51">
        <v>19.551495093468699</v>
      </c>
      <c r="N85" s="51">
        <v>19.043987573416999</v>
      </c>
      <c r="O85" s="51">
        <v>18.629078236939499</v>
      </c>
      <c r="P85" s="51">
        <v>18.2247470510863</v>
      </c>
      <c r="Q85" s="51">
        <v>17.865426980495702</v>
      </c>
      <c r="R85" s="51">
        <v>17.263957885530001</v>
      </c>
      <c r="S85" s="51">
        <v>16.899928416738</v>
      </c>
      <c r="T85" s="51">
        <v>16.5276097844893</v>
      </c>
      <c r="U85" s="51">
        <v>16.237799733973102</v>
      </c>
      <c r="V85" s="51">
        <v>15.827514468604599</v>
      </c>
      <c r="W85" s="51">
        <v>15.2244958021261</v>
      </c>
      <c r="X85" s="51">
        <v>14.743668533535899</v>
      </c>
      <c r="Y85" s="51">
        <v>14.2804794238518</v>
      </c>
      <c r="Z85" s="51">
        <v>13.8764228909609</v>
      </c>
      <c r="AA85" s="51">
        <v>13.532141156855401</v>
      </c>
      <c r="AB85" s="51">
        <v>13.3306983740543</v>
      </c>
      <c r="AC85" s="51">
        <v>13.099296758634299</v>
      </c>
      <c r="AD85" s="51">
        <v>13.0669954047797</v>
      </c>
      <c r="AE85" s="51">
        <v>13.2344076564257</v>
      </c>
      <c r="AF85" s="51">
        <v>13.491312131843401</v>
      </c>
    </row>
    <row r="86" spans="1:32" s="55" customFormat="1" x14ac:dyDescent="0.3">
      <c r="A86" s="42" t="s">
        <v>419</v>
      </c>
      <c r="B86" s="43" t="s">
        <v>6</v>
      </c>
      <c r="C86" s="46">
        <v>9.0110538806147407</v>
      </c>
      <c r="D86" s="46">
        <v>8.9502733130212597</v>
      </c>
      <c r="E86" s="46">
        <v>8.7999126905815608</v>
      </c>
      <c r="F86" s="46">
        <v>8.7421955670396194</v>
      </c>
      <c r="G86" s="46">
        <v>8.6918994268474705</v>
      </c>
      <c r="H86" s="46">
        <v>8.6517383822895404</v>
      </c>
      <c r="I86" s="46">
        <v>8.5236298964005393</v>
      </c>
      <c r="J86" s="46">
        <v>8.3979374855960796</v>
      </c>
      <c r="K86" s="46">
        <v>8.2521304562260394</v>
      </c>
      <c r="L86" s="46">
        <v>8.1093458936747407</v>
      </c>
      <c r="M86" s="46">
        <v>7.9725785147022199</v>
      </c>
      <c r="N86" s="46">
        <v>7.8454537446053099</v>
      </c>
      <c r="O86" s="46">
        <v>7.6930975614858799</v>
      </c>
      <c r="P86" s="46">
        <v>7.5139410284354504</v>
      </c>
      <c r="Q86" s="46">
        <v>7.9615019992360798</v>
      </c>
      <c r="R86" s="46">
        <v>7.13239377567223</v>
      </c>
      <c r="S86" s="46">
        <v>6.9345650142734501</v>
      </c>
      <c r="T86" s="46">
        <v>6.7340806090468899</v>
      </c>
      <c r="U86" s="46">
        <v>7.3637241864935001</v>
      </c>
      <c r="V86" s="46">
        <v>6.3699227304340198</v>
      </c>
      <c r="W86" s="46">
        <v>6.1811042515691996</v>
      </c>
      <c r="X86" s="46">
        <v>6.01187009632583</v>
      </c>
      <c r="Y86" s="46">
        <v>5.8089795532837902</v>
      </c>
      <c r="Z86" s="46">
        <v>5.6141639997603399</v>
      </c>
      <c r="AA86" s="46">
        <v>5.4417371344413299</v>
      </c>
      <c r="AB86" s="46">
        <v>5.2900698094021896</v>
      </c>
      <c r="AC86" s="46">
        <v>5.1498000863901803</v>
      </c>
      <c r="AD86" s="46">
        <v>5.0122375027064701</v>
      </c>
      <c r="AE86" s="46">
        <v>4.8692343656135</v>
      </c>
      <c r="AF86" s="46">
        <v>4.7314412191684596</v>
      </c>
    </row>
    <row r="87" spans="1:32" s="55" customFormat="1" x14ac:dyDescent="0.3">
      <c r="A87" s="42" t="s">
        <v>419</v>
      </c>
      <c r="B87" s="43" t="s">
        <v>7</v>
      </c>
      <c r="C87" s="46">
        <v>10.1391606837081</v>
      </c>
      <c r="D87" s="46">
        <v>10.031847483343499</v>
      </c>
      <c r="E87" s="46">
        <v>9.8537417561760403</v>
      </c>
      <c r="F87" s="46">
        <v>9.7396587492314399</v>
      </c>
      <c r="G87" s="46">
        <v>9.6299711567143795</v>
      </c>
      <c r="H87" s="46">
        <v>9.5287458945001493</v>
      </c>
      <c r="I87" s="46">
        <v>9.3406808046673202</v>
      </c>
      <c r="J87" s="46">
        <v>9.1550874204168196</v>
      </c>
      <c r="K87" s="46">
        <v>8.9552850873278995</v>
      </c>
      <c r="L87" s="46">
        <v>8.7561360705292692</v>
      </c>
      <c r="M87" s="46">
        <v>8.5672117593020793</v>
      </c>
      <c r="N87" s="46">
        <v>8.3820391168022397</v>
      </c>
      <c r="O87" s="46">
        <v>8.1794079547109497</v>
      </c>
      <c r="P87" s="46">
        <v>7.9635950274730103</v>
      </c>
      <c r="Q87" s="46">
        <v>8.4462127987118301</v>
      </c>
      <c r="R87" s="46">
        <v>7.5070117166266002</v>
      </c>
      <c r="S87" s="46">
        <v>7.2812544539612203</v>
      </c>
      <c r="T87" s="46">
        <v>7.0746909720492699</v>
      </c>
      <c r="U87" s="46">
        <v>7.7789509185919297</v>
      </c>
      <c r="V87" s="46">
        <v>6.7432212885650804</v>
      </c>
      <c r="W87" s="46">
        <v>6.6004679780599096</v>
      </c>
      <c r="X87" s="46">
        <v>6.4896786186655602</v>
      </c>
      <c r="Y87" s="46">
        <v>6.3643211607070604</v>
      </c>
      <c r="Z87" s="46">
        <v>6.2687262675667998</v>
      </c>
      <c r="AA87" s="46">
        <v>6.1950777297979904</v>
      </c>
      <c r="AB87" s="46">
        <v>6.1312566659184098</v>
      </c>
      <c r="AC87" s="46">
        <v>6.0682624764576403</v>
      </c>
      <c r="AD87" s="46">
        <v>5.9987588983081404</v>
      </c>
      <c r="AE87" s="46">
        <v>5.9259387462139399</v>
      </c>
      <c r="AF87" s="46">
        <v>5.8385990898033304</v>
      </c>
    </row>
    <row r="88" spans="1:32" s="55" customFormat="1" x14ac:dyDescent="0.3">
      <c r="A88" s="47" t="s">
        <v>419</v>
      </c>
      <c r="B88" s="48" t="s">
        <v>8</v>
      </c>
      <c r="C88" s="51">
        <v>11.9171435816332</v>
      </c>
      <c r="D88" s="51">
        <v>11.715587490835301</v>
      </c>
      <c r="E88" s="51">
        <v>11.456410211666499</v>
      </c>
      <c r="F88" s="51">
        <v>11.2589364573965</v>
      </c>
      <c r="G88" s="51">
        <v>11.0683686875246</v>
      </c>
      <c r="H88" s="51">
        <v>10.862478632866299</v>
      </c>
      <c r="I88" s="51">
        <v>10.590101667815301</v>
      </c>
      <c r="J88" s="51">
        <v>10.307455580340701</v>
      </c>
      <c r="K88" s="51">
        <v>10.0238581879488</v>
      </c>
      <c r="L88" s="51">
        <v>9.7253554733390004</v>
      </c>
      <c r="M88" s="51">
        <v>9.4502812051354095</v>
      </c>
      <c r="N88" s="51">
        <v>9.1779887110003298</v>
      </c>
      <c r="O88" s="51">
        <v>8.8887500459387692</v>
      </c>
      <c r="P88" s="51">
        <v>8.5911894477909492</v>
      </c>
      <c r="Q88" s="51">
        <v>9.0949652171710405</v>
      </c>
      <c r="R88" s="51">
        <v>8.0016558366326294</v>
      </c>
      <c r="S88" s="51">
        <v>7.7441803984100499</v>
      </c>
      <c r="T88" s="51">
        <v>7.5232079358058899</v>
      </c>
      <c r="U88" s="51">
        <v>8.3510322016527194</v>
      </c>
      <c r="V88" s="51">
        <v>7.2387897156558303</v>
      </c>
      <c r="W88" s="51">
        <v>7.15987993778048</v>
      </c>
      <c r="X88" s="51">
        <v>7.1313610179938403</v>
      </c>
      <c r="Y88" s="51">
        <v>7.1285920590936698</v>
      </c>
      <c r="Z88" s="51">
        <v>7.2052661208325004</v>
      </c>
      <c r="AA88" s="51">
        <v>7.3244398469847098</v>
      </c>
      <c r="AB88" s="51">
        <v>7.4473578768047801</v>
      </c>
      <c r="AC88" s="51">
        <v>7.5570720214957099</v>
      </c>
      <c r="AD88" s="51">
        <v>7.6395520145125602</v>
      </c>
      <c r="AE88" s="51">
        <v>7.7334359842957596</v>
      </c>
      <c r="AF88" s="51">
        <v>7.7860346469171002</v>
      </c>
    </row>
    <row r="89" spans="1:32" s="55" customFormat="1" x14ac:dyDescent="0.3">
      <c r="A89" s="37" t="s">
        <v>420</v>
      </c>
      <c r="B89" s="38" t="s">
        <v>6</v>
      </c>
      <c r="C89" s="41">
        <v>7.0924909777260403</v>
      </c>
      <c r="D89" s="41">
        <v>6.9802916538413902</v>
      </c>
      <c r="E89" s="41">
        <v>6.8789203450253202</v>
      </c>
      <c r="F89" s="41">
        <v>6.7665121881744303</v>
      </c>
      <c r="G89" s="41">
        <v>6.6455312629838197</v>
      </c>
      <c r="H89" s="41">
        <v>6.5727379904221204</v>
      </c>
      <c r="I89" s="41">
        <v>6.4069233741714502</v>
      </c>
      <c r="J89" s="41">
        <v>6.2663131192578199</v>
      </c>
      <c r="K89" s="41">
        <v>6.1189325568714796</v>
      </c>
      <c r="L89" s="41">
        <v>5.9690310816576302</v>
      </c>
      <c r="M89" s="41">
        <v>5.8195281189922801</v>
      </c>
      <c r="N89" s="41">
        <v>5.6861941873198303</v>
      </c>
      <c r="O89" s="41">
        <v>5.5671031228251397</v>
      </c>
      <c r="P89" s="41">
        <v>5.4542312624246696</v>
      </c>
      <c r="Q89" s="41">
        <v>5.3356621413598297</v>
      </c>
      <c r="R89" s="41">
        <v>5.2068146865907696</v>
      </c>
      <c r="S89" s="41">
        <v>5.0559385229253104</v>
      </c>
      <c r="T89" s="41">
        <v>4.8890087613361199</v>
      </c>
      <c r="U89" s="41">
        <v>5.1939521808262503</v>
      </c>
      <c r="V89" s="41">
        <v>4.4936237973019697</v>
      </c>
      <c r="W89" s="41">
        <v>4.2675635119516304</v>
      </c>
      <c r="X89" s="41">
        <v>4.0584689100864404</v>
      </c>
      <c r="Y89" s="41">
        <v>3.7983812610629002</v>
      </c>
      <c r="Z89" s="41">
        <v>3.5429760613110002</v>
      </c>
      <c r="AA89" s="41">
        <v>3.3093037869184898</v>
      </c>
      <c r="AB89" s="41">
        <v>3.10312528152514</v>
      </c>
      <c r="AC89" s="41">
        <v>2.9122315775532699</v>
      </c>
      <c r="AD89" s="41">
        <v>2.74295113462611</v>
      </c>
      <c r="AE89" s="41">
        <v>2.6000831169510201</v>
      </c>
      <c r="AF89" s="41">
        <v>2.4713229830937999</v>
      </c>
    </row>
    <row r="90" spans="1:32" s="55" customFormat="1" x14ac:dyDescent="0.3">
      <c r="A90" s="42" t="s">
        <v>420</v>
      </c>
      <c r="B90" s="43" t="s">
        <v>7</v>
      </c>
      <c r="C90" s="46">
        <v>8.5306919396250809</v>
      </c>
      <c r="D90" s="46">
        <v>8.3643220083282603</v>
      </c>
      <c r="E90" s="46">
        <v>8.1970010187953903</v>
      </c>
      <c r="F90" s="46">
        <v>8.0170210387502401</v>
      </c>
      <c r="G90" s="46">
        <v>7.8293918065496202</v>
      </c>
      <c r="H90" s="46">
        <v>7.6676920334072296</v>
      </c>
      <c r="I90" s="46">
        <v>7.4402219095112097</v>
      </c>
      <c r="J90" s="46">
        <v>7.2250257988519797</v>
      </c>
      <c r="K90" s="46">
        <v>6.9974105183216997</v>
      </c>
      <c r="L90" s="46">
        <v>6.7665214059970902</v>
      </c>
      <c r="M90" s="46">
        <v>6.5416398610073099</v>
      </c>
      <c r="N90" s="46">
        <v>6.3226736913828399</v>
      </c>
      <c r="O90" s="46">
        <v>6.1139509280002704</v>
      </c>
      <c r="P90" s="46">
        <v>5.9256326212605597</v>
      </c>
      <c r="Q90" s="46">
        <v>5.7385286858625504</v>
      </c>
      <c r="R90" s="46">
        <v>5.5567905794233798</v>
      </c>
      <c r="S90" s="46">
        <v>5.3785485451338699</v>
      </c>
      <c r="T90" s="46">
        <v>5.2051509088337804</v>
      </c>
      <c r="U90" s="46">
        <v>5.5658813236475497</v>
      </c>
      <c r="V90" s="46">
        <v>4.8737864852587096</v>
      </c>
      <c r="W90" s="46">
        <v>4.7173799868937003</v>
      </c>
      <c r="X90" s="46">
        <v>4.5863635613362401</v>
      </c>
      <c r="Y90" s="46">
        <v>4.43444899472534</v>
      </c>
      <c r="Z90" s="46">
        <v>4.3156617719847201</v>
      </c>
      <c r="AA90" s="46">
        <v>4.2182840562232604</v>
      </c>
      <c r="AB90" s="46">
        <v>4.13268045848125</v>
      </c>
      <c r="AC90" s="46">
        <v>4.0486812175428701</v>
      </c>
      <c r="AD90" s="46">
        <v>3.9716600365181698</v>
      </c>
      <c r="AE90" s="46">
        <v>3.9070339813930302</v>
      </c>
      <c r="AF90" s="46">
        <v>3.8357466440782599</v>
      </c>
    </row>
    <row r="91" spans="1:32" s="55" customFormat="1" x14ac:dyDescent="0.3">
      <c r="A91" s="47" t="s">
        <v>420</v>
      </c>
      <c r="B91" s="48" t="s">
        <v>8</v>
      </c>
      <c r="C91" s="51">
        <v>10.668237548037</v>
      </c>
      <c r="D91" s="51">
        <v>10.432485070934201</v>
      </c>
      <c r="E91" s="51">
        <v>10.144180085303701</v>
      </c>
      <c r="F91" s="51">
        <v>9.8141696839568109</v>
      </c>
      <c r="G91" s="51">
        <v>9.5105191561566595</v>
      </c>
      <c r="H91" s="51">
        <v>9.2196026353927003</v>
      </c>
      <c r="I91" s="51">
        <v>8.8643192967710096</v>
      </c>
      <c r="J91" s="51">
        <v>8.5209524072546099</v>
      </c>
      <c r="K91" s="51">
        <v>8.1656155707889901</v>
      </c>
      <c r="L91" s="51">
        <v>7.8037617726027104</v>
      </c>
      <c r="M91" s="51">
        <v>7.44112112310874</v>
      </c>
      <c r="N91" s="51">
        <v>7.10656328325563</v>
      </c>
      <c r="O91" s="51">
        <v>6.7847240750909901</v>
      </c>
      <c r="P91" s="51">
        <v>6.4824085133583802</v>
      </c>
      <c r="Q91" s="51">
        <v>6.2015660200969904</v>
      </c>
      <c r="R91" s="51">
        <v>5.9450298109268704</v>
      </c>
      <c r="S91" s="51">
        <v>5.7209384290976697</v>
      </c>
      <c r="T91" s="51">
        <v>5.5293880252673802</v>
      </c>
      <c r="U91" s="51">
        <v>5.9485596898364603</v>
      </c>
      <c r="V91" s="51">
        <v>5.2727597196596596</v>
      </c>
      <c r="W91" s="51">
        <v>5.1918775118932201</v>
      </c>
      <c r="X91" s="51">
        <v>5.1613651980393298</v>
      </c>
      <c r="Y91" s="51">
        <v>5.15632911686615</v>
      </c>
      <c r="Z91" s="51">
        <v>5.2603616222286096</v>
      </c>
      <c r="AA91" s="51">
        <v>5.4114533981479997</v>
      </c>
      <c r="AB91" s="51">
        <v>5.5281136471942602</v>
      </c>
      <c r="AC91" s="51">
        <v>5.6797408927067696</v>
      </c>
      <c r="AD91" s="51">
        <v>5.7917067029678098</v>
      </c>
      <c r="AE91" s="51">
        <v>5.9012459064989002</v>
      </c>
      <c r="AF91" s="51">
        <v>6.0512044863116596</v>
      </c>
    </row>
    <row r="92" spans="1:32" s="55" customFormat="1" x14ac:dyDescent="0.3">
      <c r="A92" s="42" t="s">
        <v>421</v>
      </c>
      <c r="B92" s="43" t="s">
        <v>6</v>
      </c>
      <c r="C92" s="46">
        <v>13.8314639627889</v>
      </c>
      <c r="D92" s="46">
        <v>13.8312476232619</v>
      </c>
      <c r="E92" s="46">
        <v>13.4956975125074</v>
      </c>
      <c r="F92" s="46">
        <v>13.398412860133201</v>
      </c>
      <c r="G92" s="46">
        <v>13.3326042122068</v>
      </c>
      <c r="H92" s="46">
        <v>13.1928481429616</v>
      </c>
      <c r="I92" s="46">
        <v>12.9573044028549</v>
      </c>
      <c r="J92" s="46">
        <v>12.6813517250175</v>
      </c>
      <c r="K92" s="46">
        <v>12.3676814249914</v>
      </c>
      <c r="L92" s="46">
        <v>12.1255550558755</v>
      </c>
      <c r="M92" s="46">
        <v>11.969689454966799</v>
      </c>
      <c r="N92" s="46">
        <v>11.8746993876674</v>
      </c>
      <c r="O92" s="46">
        <v>11.774363304465901</v>
      </c>
      <c r="P92" s="46">
        <v>11.6302185438315</v>
      </c>
      <c r="Q92" s="46">
        <v>13.556739062186001</v>
      </c>
      <c r="R92" s="46">
        <v>11.216030274918699</v>
      </c>
      <c r="S92" s="46">
        <v>10.9521570927912</v>
      </c>
      <c r="T92" s="46">
        <v>10.6870435412667</v>
      </c>
      <c r="U92" s="46">
        <v>11.933689600685501</v>
      </c>
      <c r="V92" s="46">
        <v>10.185079142072301</v>
      </c>
      <c r="W92" s="46">
        <v>9.9152946852493908</v>
      </c>
      <c r="X92" s="46">
        <v>9.6119179138497497</v>
      </c>
      <c r="Y92" s="46">
        <v>9.2841995310665499</v>
      </c>
      <c r="Z92" s="46">
        <v>8.9599085743467395</v>
      </c>
      <c r="AA92" s="46">
        <v>8.6519115155602506</v>
      </c>
      <c r="AB92" s="46">
        <v>8.3828237712552909</v>
      </c>
      <c r="AC92" s="46">
        <v>8.1502817099522495</v>
      </c>
      <c r="AD92" s="46">
        <v>7.9260324146640402</v>
      </c>
      <c r="AE92" s="46">
        <v>7.6861760949533897</v>
      </c>
      <c r="AF92" s="46">
        <v>7.4551834209835102</v>
      </c>
    </row>
    <row r="93" spans="1:32" s="55" customFormat="1" x14ac:dyDescent="0.3">
      <c r="A93" s="42" t="s">
        <v>421</v>
      </c>
      <c r="B93" s="43" t="s">
        <v>7</v>
      </c>
      <c r="C93" s="46">
        <v>15.2690500189169</v>
      </c>
      <c r="D93" s="46">
        <v>15.2164301260924</v>
      </c>
      <c r="E93" s="46">
        <v>14.8507096052798</v>
      </c>
      <c r="F93" s="46">
        <v>14.746159828301201</v>
      </c>
      <c r="G93" s="46">
        <v>14.644447979471</v>
      </c>
      <c r="H93" s="46">
        <v>14.481403553567599</v>
      </c>
      <c r="I93" s="46">
        <v>14.209653471235001</v>
      </c>
      <c r="J93" s="46">
        <v>13.8847299635424</v>
      </c>
      <c r="K93" s="46">
        <v>13.5438282206163</v>
      </c>
      <c r="L93" s="46">
        <v>13.2603108562679</v>
      </c>
      <c r="M93" s="46">
        <v>13.068304257625</v>
      </c>
      <c r="N93" s="46">
        <v>12.9250468470866</v>
      </c>
      <c r="O93" s="46">
        <v>12.784193641058801</v>
      </c>
      <c r="P93" s="46">
        <v>12.6078383242229</v>
      </c>
      <c r="Q93" s="46">
        <v>14.773696050634801</v>
      </c>
      <c r="R93" s="46">
        <v>12.133351530356</v>
      </c>
      <c r="S93" s="46">
        <v>11.8562291358809</v>
      </c>
      <c r="T93" s="46">
        <v>11.599959773095501</v>
      </c>
      <c r="U93" s="46">
        <v>13.1065961313204</v>
      </c>
      <c r="V93" s="46">
        <v>11.166673305439</v>
      </c>
      <c r="W93" s="46">
        <v>10.9499402926436</v>
      </c>
      <c r="X93" s="46">
        <v>10.732628472531999</v>
      </c>
      <c r="Y93" s="46">
        <v>10.495215570106099</v>
      </c>
      <c r="Z93" s="46">
        <v>10.2704161209553</v>
      </c>
      <c r="AA93" s="46">
        <v>10.0749251027877</v>
      </c>
      <c r="AB93" s="46">
        <v>9.9078807014486596</v>
      </c>
      <c r="AC93" s="46">
        <v>9.7723270834293405</v>
      </c>
      <c r="AD93" s="46">
        <v>9.6384420442914305</v>
      </c>
      <c r="AE93" s="46">
        <v>9.5004926792540108</v>
      </c>
      <c r="AF93" s="46">
        <v>9.34823739021917</v>
      </c>
    </row>
    <row r="94" spans="1:32" s="55" customFormat="1" x14ac:dyDescent="0.3">
      <c r="A94" s="47" t="s">
        <v>421</v>
      </c>
      <c r="B94" s="48" t="s">
        <v>8</v>
      </c>
      <c r="C94" s="51">
        <v>17.517853869988102</v>
      </c>
      <c r="D94" s="51">
        <v>17.333845732663001</v>
      </c>
      <c r="E94" s="51">
        <v>16.863573864093901</v>
      </c>
      <c r="F94" s="51">
        <v>16.711184448149499</v>
      </c>
      <c r="G94" s="51">
        <v>16.640027151584299</v>
      </c>
      <c r="H94" s="51">
        <v>16.492458938855201</v>
      </c>
      <c r="I94" s="51">
        <v>16.254800418099801</v>
      </c>
      <c r="J94" s="51">
        <v>15.950013420307799</v>
      </c>
      <c r="K94" s="51">
        <v>15.569612004728899</v>
      </c>
      <c r="L94" s="51">
        <v>15.2307560092536</v>
      </c>
      <c r="M94" s="51">
        <v>14.9731786569133</v>
      </c>
      <c r="N94" s="51">
        <v>14.7180618377929</v>
      </c>
      <c r="O94" s="51">
        <v>14.450774557860701</v>
      </c>
      <c r="P94" s="51">
        <v>14.1526061892224</v>
      </c>
      <c r="Q94" s="51">
        <v>16.5332445435102</v>
      </c>
      <c r="R94" s="51">
        <v>13.4798367423691</v>
      </c>
      <c r="S94" s="51">
        <v>13.1613861096553</v>
      </c>
      <c r="T94" s="51">
        <v>12.9028613820171</v>
      </c>
      <c r="U94" s="51">
        <v>14.8668868034132</v>
      </c>
      <c r="V94" s="51">
        <v>12.616641732464201</v>
      </c>
      <c r="W94" s="51">
        <v>12.5260413235745</v>
      </c>
      <c r="X94" s="51">
        <v>12.464351084824299</v>
      </c>
      <c r="Y94" s="51">
        <v>12.402719984163801</v>
      </c>
      <c r="Z94" s="51">
        <v>12.403281074600899</v>
      </c>
      <c r="AA94" s="51">
        <v>12.4567992956352</v>
      </c>
      <c r="AB94" s="51">
        <v>12.512111121532801</v>
      </c>
      <c r="AC94" s="51">
        <v>12.6345367085042</v>
      </c>
      <c r="AD94" s="51">
        <v>12.6844786400488</v>
      </c>
      <c r="AE94" s="51">
        <v>12.7558477531602</v>
      </c>
      <c r="AF94" s="51">
        <v>12.829904057240901</v>
      </c>
    </row>
    <row r="95" spans="1:32" s="55" customFormat="1" x14ac:dyDescent="0.3">
      <c r="A95" s="37" t="s">
        <v>422</v>
      </c>
      <c r="B95" s="38" t="s">
        <v>6</v>
      </c>
      <c r="C95" s="41">
        <v>13.9189559709774</v>
      </c>
      <c r="D95" s="41">
        <v>15.966356074445899</v>
      </c>
      <c r="E95" s="41">
        <v>13.727392245109399</v>
      </c>
      <c r="F95" s="41">
        <v>13.8600484734239</v>
      </c>
      <c r="G95" s="41">
        <v>13.340607940920499</v>
      </c>
      <c r="H95" s="41">
        <v>12.793224072158999</v>
      </c>
      <c r="I95" s="41">
        <v>12.0739579783581</v>
      </c>
      <c r="J95" s="41">
        <v>12.596321398695601</v>
      </c>
      <c r="K95" s="41">
        <v>12.2810485935026</v>
      </c>
      <c r="L95" s="41">
        <v>11.6590799416417</v>
      </c>
      <c r="M95" s="41">
        <v>11.1152339326336</v>
      </c>
      <c r="N95" s="41">
        <v>10.8669198032282</v>
      </c>
      <c r="O95" s="41">
        <v>10.4006630908912</v>
      </c>
      <c r="P95" s="41">
        <v>11.867633951575201</v>
      </c>
      <c r="Q95" s="41">
        <v>11.419468938873999</v>
      </c>
      <c r="R95" s="41">
        <v>11.022914053486</v>
      </c>
      <c r="S95" s="41">
        <v>11.549439111501201</v>
      </c>
      <c r="T95" s="41">
        <v>10.9280996549736</v>
      </c>
      <c r="U95" s="41">
        <v>9.7375756216584097</v>
      </c>
      <c r="V95" s="41">
        <v>9.2662629898398503</v>
      </c>
      <c r="W95" s="41">
        <v>9.0613117986804905</v>
      </c>
      <c r="X95" s="41">
        <v>9.4716326618793492</v>
      </c>
      <c r="Y95" s="41">
        <v>11.3148149707204</v>
      </c>
      <c r="Z95" s="41">
        <v>12.097840372153399</v>
      </c>
      <c r="AA95" s="41">
        <v>13.117201488429799</v>
      </c>
      <c r="AB95" s="41">
        <v>12.3203618161715</v>
      </c>
      <c r="AC95" s="41">
        <v>12.173529661393699</v>
      </c>
      <c r="AD95" s="41">
        <v>11.1964981328652</v>
      </c>
      <c r="AE95" s="41">
        <v>10.242158564805999</v>
      </c>
      <c r="AF95" s="41">
        <v>9.7792744635105802</v>
      </c>
    </row>
    <row r="96" spans="1:32" s="55" customFormat="1" x14ac:dyDescent="0.3">
      <c r="A96" s="42" t="s">
        <v>422</v>
      </c>
      <c r="B96" s="43" t="s">
        <v>7</v>
      </c>
      <c r="C96" s="46">
        <v>17.887115440511199</v>
      </c>
      <c r="D96" s="46">
        <v>19.4148310552842</v>
      </c>
      <c r="E96" s="46">
        <v>16.772759085942901</v>
      </c>
      <c r="F96" s="46">
        <v>16.498422187336001</v>
      </c>
      <c r="G96" s="46">
        <v>15.8109761991553</v>
      </c>
      <c r="H96" s="46">
        <v>14.7792808981885</v>
      </c>
      <c r="I96" s="46">
        <v>13.794313577347101</v>
      </c>
      <c r="J96" s="46">
        <v>14.284359236842301</v>
      </c>
      <c r="K96" s="46">
        <v>13.665692322392101</v>
      </c>
      <c r="L96" s="46">
        <v>12.9676195172067</v>
      </c>
      <c r="M96" s="46">
        <v>12.151467667582001</v>
      </c>
      <c r="N96" s="46">
        <v>11.8035555773568</v>
      </c>
      <c r="O96" s="46">
        <v>11.2133308525144</v>
      </c>
      <c r="P96" s="46">
        <v>12.770662577366</v>
      </c>
      <c r="Q96" s="46">
        <v>12.282608102851</v>
      </c>
      <c r="R96" s="46">
        <v>11.8151192281488</v>
      </c>
      <c r="S96" s="46">
        <v>12.4311741972565</v>
      </c>
      <c r="T96" s="46">
        <v>11.738949291873199</v>
      </c>
      <c r="U96" s="46">
        <v>10.418595335332199</v>
      </c>
      <c r="V96" s="46">
        <v>9.9258213934674302</v>
      </c>
      <c r="W96" s="46">
        <v>9.7265850347051401</v>
      </c>
      <c r="X96" s="46">
        <v>10.149250831595801</v>
      </c>
      <c r="Y96" s="46">
        <v>12.052004872444</v>
      </c>
      <c r="Z96" s="46">
        <v>12.9553323642756</v>
      </c>
      <c r="AA96" s="46">
        <v>14.182183725010299</v>
      </c>
      <c r="AB96" s="46">
        <v>13.3664332499631</v>
      </c>
      <c r="AC96" s="46">
        <v>13.2708336021454</v>
      </c>
      <c r="AD96" s="46">
        <v>12.2326621058538</v>
      </c>
      <c r="AE96" s="46">
        <v>11.1598223014817</v>
      </c>
      <c r="AF96" s="46">
        <v>10.6493501445183</v>
      </c>
    </row>
    <row r="97" spans="1:32" s="55" customFormat="1" x14ac:dyDescent="0.3">
      <c r="A97" s="47" t="s">
        <v>422</v>
      </c>
      <c r="B97" s="48" t="s">
        <v>8</v>
      </c>
      <c r="C97" s="51">
        <v>40.975166721000299</v>
      </c>
      <c r="D97" s="51">
        <v>35.563440133712596</v>
      </c>
      <c r="E97" s="51">
        <v>28.427047195113801</v>
      </c>
      <c r="F97" s="51">
        <v>25.164931787423299</v>
      </c>
      <c r="G97" s="51">
        <v>22.824392275074299</v>
      </c>
      <c r="H97" s="51">
        <v>19.635765070810201</v>
      </c>
      <c r="I97" s="51">
        <v>17.455506332919001</v>
      </c>
      <c r="J97" s="51">
        <v>17.449572899855301</v>
      </c>
      <c r="K97" s="51">
        <v>15.9095230419189</v>
      </c>
      <c r="L97" s="51">
        <v>14.995704159720599</v>
      </c>
      <c r="M97" s="51">
        <v>13.650366306296</v>
      </c>
      <c r="N97" s="51">
        <v>13.079844170776999</v>
      </c>
      <c r="O97" s="51">
        <v>12.2943764317783</v>
      </c>
      <c r="P97" s="51">
        <v>13.9733223200698</v>
      </c>
      <c r="Q97" s="51">
        <v>13.427957483659201</v>
      </c>
      <c r="R97" s="51">
        <v>12.8685089637723</v>
      </c>
      <c r="S97" s="51">
        <v>13.610156972529399</v>
      </c>
      <c r="T97" s="51">
        <v>12.8217641453942</v>
      </c>
      <c r="U97" s="51">
        <v>11.3340391498263</v>
      </c>
      <c r="V97" s="51">
        <v>10.805311181445401</v>
      </c>
      <c r="W97" s="51">
        <v>10.615224967490001</v>
      </c>
      <c r="X97" s="51">
        <v>11.070739150584901</v>
      </c>
      <c r="Y97" s="51">
        <v>13.0717741042884</v>
      </c>
      <c r="Z97" s="51">
        <v>14.1754343113688</v>
      </c>
      <c r="AA97" s="51">
        <v>15.6967313961205</v>
      </c>
      <c r="AB97" s="51">
        <v>14.9005109996437</v>
      </c>
      <c r="AC97" s="51">
        <v>14.9340537300018</v>
      </c>
      <c r="AD97" s="51">
        <v>13.883251714174</v>
      </c>
      <c r="AE97" s="51">
        <v>12.675789439225101</v>
      </c>
      <c r="AF97" s="51">
        <v>12.085636087818299</v>
      </c>
    </row>
    <row r="98" spans="1:32" x14ac:dyDescent="0.3">
      <c r="A98" s="42" t="s">
        <v>423</v>
      </c>
      <c r="B98" s="43" t="s">
        <v>6</v>
      </c>
      <c r="C98" s="46">
        <v>10.3589683172476</v>
      </c>
      <c r="D98" s="46">
        <v>15.0497243160059</v>
      </c>
      <c r="E98" s="46">
        <v>11.1994625035341</v>
      </c>
      <c r="F98" s="46">
        <v>11.5808940547047</v>
      </c>
      <c r="G98" s="46">
        <v>11.016508472422601</v>
      </c>
      <c r="H98" s="46">
        <v>9.9905318670426801</v>
      </c>
      <c r="I98" s="46">
        <v>9.4154553928609506</v>
      </c>
      <c r="J98" s="46">
        <v>9.5224588647684207</v>
      </c>
      <c r="K98" s="46">
        <v>9.1800726769115304</v>
      </c>
      <c r="L98" s="46">
        <v>9.5921911806953908</v>
      </c>
      <c r="M98" s="46">
        <v>8.4668219324824108</v>
      </c>
      <c r="N98" s="46">
        <v>8.2875476594436304</v>
      </c>
      <c r="O98" s="46">
        <v>8.1500159264939693</v>
      </c>
      <c r="P98" s="46">
        <v>10.4874417263407</v>
      </c>
      <c r="Q98" s="46">
        <v>9.9686110395933607</v>
      </c>
      <c r="R98" s="46">
        <v>10.0818287967054</v>
      </c>
      <c r="S98" s="46">
        <v>11.309748960310399</v>
      </c>
      <c r="T98" s="46">
        <v>10.3921690463894</v>
      </c>
      <c r="U98" s="46">
        <v>8.4566417524264494</v>
      </c>
      <c r="V98" s="46">
        <v>7.7008469399772697</v>
      </c>
      <c r="W98" s="46">
        <v>7.3487825055788996</v>
      </c>
      <c r="X98" s="46">
        <v>7.80027746732965</v>
      </c>
      <c r="Y98" s="46">
        <v>11.4965674823057</v>
      </c>
      <c r="Z98" s="46">
        <v>12.907103145751799</v>
      </c>
      <c r="AA98" s="46">
        <v>14.663892232894201</v>
      </c>
      <c r="AB98" s="46">
        <v>13.258219078310599</v>
      </c>
      <c r="AC98" s="46">
        <v>12.985646732194301</v>
      </c>
      <c r="AD98" s="46">
        <v>11.216269403419799</v>
      </c>
      <c r="AE98" s="46">
        <v>9.4745510146031293</v>
      </c>
      <c r="AF98" s="46">
        <v>8.6313197919950504</v>
      </c>
    </row>
    <row r="99" spans="1:32" x14ac:dyDescent="0.3">
      <c r="A99" s="42" t="s">
        <v>423</v>
      </c>
      <c r="B99" s="43" t="s">
        <v>7</v>
      </c>
      <c r="C99" s="46">
        <v>18.046626334485801</v>
      </c>
      <c r="D99" s="46">
        <v>21.7365262737923</v>
      </c>
      <c r="E99" s="46">
        <v>16.9732776044975</v>
      </c>
      <c r="F99" s="46">
        <v>16.553968134884698</v>
      </c>
      <c r="G99" s="46">
        <v>15.717812588098999</v>
      </c>
      <c r="H99" s="46">
        <v>13.678409530741201</v>
      </c>
      <c r="I99" s="46">
        <v>12.527603148892601</v>
      </c>
      <c r="J99" s="46">
        <v>12.436795865491201</v>
      </c>
      <c r="K99" s="46">
        <v>11.3542111706162</v>
      </c>
      <c r="L99" s="46">
        <v>11.7775285979647</v>
      </c>
      <c r="M99" s="46">
        <v>9.9321393532338895</v>
      </c>
      <c r="N99" s="46">
        <v>9.4823845510084706</v>
      </c>
      <c r="O99" s="46">
        <v>9.1374615656126803</v>
      </c>
      <c r="P99" s="46">
        <v>11.7166989957037</v>
      </c>
      <c r="Q99" s="46">
        <v>11.0232966456137</v>
      </c>
      <c r="R99" s="46">
        <v>11.1555177768498</v>
      </c>
      <c r="S99" s="46">
        <v>12.6697070212153</v>
      </c>
      <c r="T99" s="46">
        <v>11.5664218629563</v>
      </c>
      <c r="U99" s="46">
        <v>9.1830137604593798</v>
      </c>
      <c r="V99" s="46">
        <v>8.3338051601474792</v>
      </c>
      <c r="W99" s="46">
        <v>7.9906359213266498</v>
      </c>
      <c r="X99" s="46">
        <v>8.4892671115241995</v>
      </c>
      <c r="Y99" s="46">
        <v>12.3843915405799</v>
      </c>
      <c r="Z99" s="46">
        <v>14.1470632499774</v>
      </c>
      <c r="AA99" s="46">
        <v>16.3664831775836</v>
      </c>
      <c r="AB99" s="46">
        <v>14.922490191091001</v>
      </c>
      <c r="AC99" s="46">
        <v>14.739383304607401</v>
      </c>
      <c r="AD99" s="46">
        <v>12.8436794175258</v>
      </c>
      <c r="AE99" s="46">
        <v>10.828666547101699</v>
      </c>
      <c r="AF99" s="46">
        <v>9.8229242629961409</v>
      </c>
    </row>
    <row r="100" spans="1:32" x14ac:dyDescent="0.3">
      <c r="A100" s="47" t="s">
        <v>423</v>
      </c>
      <c r="B100" s="48" t="s">
        <v>8</v>
      </c>
      <c r="C100" s="51">
        <v>62.461223908905701</v>
      </c>
      <c r="D100" s="51">
        <v>52.655874411276102</v>
      </c>
      <c r="E100" s="51">
        <v>39.506435343808498</v>
      </c>
      <c r="F100" s="51">
        <v>33.253137932548299</v>
      </c>
      <c r="G100" s="51">
        <v>29.305779298271801</v>
      </c>
      <c r="H100" s="51">
        <v>22.962680117882499</v>
      </c>
      <c r="I100" s="51">
        <v>19.304413111515501</v>
      </c>
      <c r="J100" s="51">
        <v>18.037660971369</v>
      </c>
      <c r="K100" s="51">
        <v>15.1463865196506</v>
      </c>
      <c r="L100" s="51">
        <v>15.2051465214322</v>
      </c>
      <c r="M100" s="51">
        <v>12.0528067294164</v>
      </c>
      <c r="N100" s="51">
        <v>11.0818581481764</v>
      </c>
      <c r="O100" s="51">
        <v>10.3888282853609</v>
      </c>
      <c r="P100" s="51">
        <v>13.2514364889779</v>
      </c>
      <c r="Q100" s="51">
        <v>12.349202645502</v>
      </c>
      <c r="R100" s="51">
        <v>12.5106282053451</v>
      </c>
      <c r="S100" s="51">
        <v>14.424591755770001</v>
      </c>
      <c r="T100" s="51">
        <v>13.075056531125499</v>
      </c>
      <c r="U100" s="51">
        <v>10.112065483161601</v>
      </c>
      <c r="V100" s="51">
        <v>9.1842793777054208</v>
      </c>
      <c r="W100" s="51">
        <v>8.8748908427584006</v>
      </c>
      <c r="X100" s="51">
        <v>9.4519536481980904</v>
      </c>
      <c r="Y100" s="51">
        <v>13.611234579685</v>
      </c>
      <c r="Z100" s="51">
        <v>15.846759632204501</v>
      </c>
      <c r="AA100" s="51">
        <v>18.778730128797601</v>
      </c>
      <c r="AB100" s="51">
        <v>17.349434057959598</v>
      </c>
      <c r="AC100" s="51">
        <v>17.438186192782901</v>
      </c>
      <c r="AD100" s="51">
        <v>15.5044733508328</v>
      </c>
      <c r="AE100" s="51">
        <v>13.120805063354799</v>
      </c>
      <c r="AF100" s="51">
        <v>11.9340543358955</v>
      </c>
    </row>
    <row r="101" spans="1:32" x14ac:dyDescent="0.3">
      <c r="A101" s="37" t="s">
        <v>424</v>
      </c>
      <c r="B101" s="38" t="s">
        <v>6</v>
      </c>
      <c r="C101" s="41">
        <v>15.9216016144149</v>
      </c>
      <c r="D101" s="41">
        <v>15.235167719814999</v>
      </c>
      <c r="E101" s="41">
        <v>14.837975411918499</v>
      </c>
      <c r="F101" s="41">
        <v>14.694540362467899</v>
      </c>
      <c r="G101" s="41">
        <v>14.308763089822801</v>
      </c>
      <c r="H101" s="41">
        <v>14.3420051971192</v>
      </c>
      <c r="I101" s="41">
        <v>13.584583637432299</v>
      </c>
      <c r="J101" s="41">
        <v>14.533642481553899</v>
      </c>
      <c r="K101" s="41">
        <v>14.385313520657199</v>
      </c>
      <c r="L101" s="41">
        <v>12.7692522090456</v>
      </c>
      <c r="M101" s="41">
        <v>12.9106541966619</v>
      </c>
      <c r="N101" s="41">
        <v>12.697638042766</v>
      </c>
      <c r="O101" s="41">
        <v>12.0102626037935</v>
      </c>
      <c r="P101" s="41">
        <v>12.4306823612743</v>
      </c>
      <c r="Q101" s="41">
        <v>12.130647109664</v>
      </c>
      <c r="R101" s="41">
        <v>11.251777956359801</v>
      </c>
      <c r="S101" s="41">
        <v>10.9672593597966</v>
      </c>
      <c r="T101" s="41">
        <v>10.7176454981568</v>
      </c>
      <c r="U101" s="41">
        <v>10.5318209671841</v>
      </c>
      <c r="V101" s="41">
        <v>10.437535056288599</v>
      </c>
      <c r="W101" s="41">
        <v>10.4004630794719</v>
      </c>
      <c r="X101" s="41">
        <v>10.755539614987599</v>
      </c>
      <c r="Y101" s="41">
        <v>10.4487433356711</v>
      </c>
      <c r="Z101" s="41">
        <v>10.3661677582714</v>
      </c>
      <c r="AA101" s="41">
        <v>10.4527771247402</v>
      </c>
      <c r="AB101" s="41">
        <v>10.3337272709462</v>
      </c>
      <c r="AC101" s="41">
        <v>10.3052242027962</v>
      </c>
      <c r="AD101" s="41">
        <v>10.237369362620701</v>
      </c>
      <c r="AE101" s="41">
        <v>10.231348859566699</v>
      </c>
      <c r="AF101" s="41">
        <v>10.2849333555837</v>
      </c>
    </row>
    <row r="102" spans="1:32" x14ac:dyDescent="0.3">
      <c r="A102" s="42" t="s">
        <v>424</v>
      </c>
      <c r="B102" s="43" t="s">
        <v>7</v>
      </c>
      <c r="C102" s="46">
        <v>17.735148032563899</v>
      </c>
      <c r="D102" s="46">
        <v>16.985195999430001</v>
      </c>
      <c r="E102" s="46">
        <v>16.581882666853001</v>
      </c>
      <c r="F102" s="46">
        <v>16.459613923361498</v>
      </c>
      <c r="G102" s="46">
        <v>15.923738685478501</v>
      </c>
      <c r="H102" s="46">
        <v>15.9321645038121</v>
      </c>
      <c r="I102" s="46">
        <v>15.1193422396745</v>
      </c>
      <c r="J102" s="46">
        <v>16.206761925547401</v>
      </c>
      <c r="K102" s="46">
        <v>16.0601795275096</v>
      </c>
      <c r="L102" s="46">
        <v>14.2019820046959</v>
      </c>
      <c r="M102" s="46">
        <v>14.415934387896</v>
      </c>
      <c r="N102" s="46">
        <v>14.1704891150076</v>
      </c>
      <c r="O102" s="46">
        <v>13.3289456486188</v>
      </c>
      <c r="P102" s="46">
        <v>13.848053073360701</v>
      </c>
      <c r="Q102" s="46">
        <v>13.566159778621399</v>
      </c>
      <c r="R102" s="46">
        <v>12.489194787852499</v>
      </c>
      <c r="S102" s="46">
        <v>12.186279289637</v>
      </c>
      <c r="T102" s="46">
        <v>11.9210307122207</v>
      </c>
      <c r="U102" s="46">
        <v>11.7319479112388</v>
      </c>
      <c r="V102" s="46">
        <v>11.6349946627177</v>
      </c>
      <c r="W102" s="46">
        <v>11.6045188156564</v>
      </c>
      <c r="X102" s="46">
        <v>11.9719108643013</v>
      </c>
      <c r="Y102" s="46">
        <v>11.6821148497125</v>
      </c>
      <c r="Z102" s="46">
        <v>11.616837558637499</v>
      </c>
      <c r="AA102" s="46">
        <v>11.7175602022257</v>
      </c>
      <c r="AB102" s="46">
        <v>11.612296510552699</v>
      </c>
      <c r="AC102" s="46">
        <v>11.599426202593399</v>
      </c>
      <c r="AD102" s="46">
        <v>11.534028205459499</v>
      </c>
      <c r="AE102" s="46">
        <v>11.538058817124201</v>
      </c>
      <c r="AF102" s="46">
        <v>11.590925342897201</v>
      </c>
    </row>
    <row r="103" spans="1:32" x14ac:dyDescent="0.3">
      <c r="A103" s="47" t="s">
        <v>424</v>
      </c>
      <c r="B103" s="48" t="s">
        <v>8</v>
      </c>
      <c r="C103" s="51">
        <v>20.177237988979901</v>
      </c>
      <c r="D103" s="51">
        <v>19.328670144788202</v>
      </c>
      <c r="E103" s="51">
        <v>18.904061087517402</v>
      </c>
      <c r="F103" s="51">
        <v>18.825649498502901</v>
      </c>
      <c r="G103" s="51">
        <v>18.089678738249201</v>
      </c>
      <c r="H103" s="51">
        <v>18.069643960861399</v>
      </c>
      <c r="I103" s="51">
        <v>17.200340270467699</v>
      </c>
      <c r="J103" s="51">
        <v>18.465096891247399</v>
      </c>
      <c r="K103" s="51">
        <v>18.299733993610399</v>
      </c>
      <c r="L103" s="51">
        <v>16.107255589993098</v>
      </c>
      <c r="M103" s="51">
        <v>16.427283103141502</v>
      </c>
      <c r="N103" s="51">
        <v>16.143755304739901</v>
      </c>
      <c r="O103" s="51">
        <v>15.082816320983101</v>
      </c>
      <c r="P103" s="51">
        <v>15.7378240124114</v>
      </c>
      <c r="Q103" s="51">
        <v>15.474648751187701</v>
      </c>
      <c r="R103" s="51">
        <v>14.1475815710366</v>
      </c>
      <c r="S103" s="51">
        <v>13.8134089585211</v>
      </c>
      <c r="T103" s="51">
        <v>13.528622933868499</v>
      </c>
      <c r="U103" s="51">
        <v>13.3244588171952</v>
      </c>
      <c r="V103" s="51">
        <v>13.225133247224701</v>
      </c>
      <c r="W103" s="51">
        <v>13.1909086879882</v>
      </c>
      <c r="X103" s="51">
        <v>13.579849686710901</v>
      </c>
      <c r="Y103" s="51">
        <v>13.316440997410901</v>
      </c>
      <c r="Z103" s="51">
        <v>13.270203215498601</v>
      </c>
      <c r="AA103" s="51">
        <v>13.4009718815082</v>
      </c>
      <c r="AB103" s="51">
        <v>13.3113674975845</v>
      </c>
      <c r="AC103" s="51">
        <v>13.3194816603595</v>
      </c>
      <c r="AD103" s="51">
        <v>13.2628899875022</v>
      </c>
      <c r="AE103" s="51">
        <v>13.282708911371801</v>
      </c>
      <c r="AF103" s="51">
        <v>13.3397059925198</v>
      </c>
    </row>
    <row r="104" spans="1:32" x14ac:dyDescent="0.3">
      <c r="A104" s="42" t="s">
        <v>397</v>
      </c>
      <c r="B104" s="43" t="s">
        <v>6</v>
      </c>
      <c r="C104" s="46">
        <v>40.1150628765497</v>
      </c>
      <c r="D104" s="46">
        <v>38.445241766279203</v>
      </c>
      <c r="E104" s="46">
        <v>38.0297797660226</v>
      </c>
      <c r="F104" s="46">
        <v>40.720167003057703</v>
      </c>
      <c r="G104" s="46">
        <v>45.798367875410598</v>
      </c>
      <c r="H104" s="46">
        <v>38.056481106750397</v>
      </c>
      <c r="I104" s="46">
        <v>38.065620218115399</v>
      </c>
      <c r="J104" s="46">
        <v>37.806896933339402</v>
      </c>
      <c r="K104" s="46">
        <v>36.667766370421397</v>
      </c>
      <c r="L104" s="46">
        <v>36.484575202106697</v>
      </c>
      <c r="M104" s="46">
        <v>35.682238608950499</v>
      </c>
      <c r="N104" s="46">
        <v>34.491514246051302</v>
      </c>
      <c r="O104" s="46">
        <v>33.659158972163297</v>
      </c>
      <c r="P104" s="46">
        <v>32.837801904269099</v>
      </c>
      <c r="Q104" s="46">
        <v>31.904507968187598</v>
      </c>
      <c r="R104" s="46">
        <v>31.0520980286115</v>
      </c>
      <c r="S104" s="46">
        <v>30.254930364612601</v>
      </c>
      <c r="T104" s="46">
        <v>29.324609380255001</v>
      </c>
      <c r="U104" s="46">
        <v>28.473437147391099</v>
      </c>
      <c r="V104" s="46">
        <v>27.714414342047402</v>
      </c>
      <c r="W104" s="46">
        <v>26.889736918745701</v>
      </c>
      <c r="X104" s="46">
        <v>26.157940927120301</v>
      </c>
      <c r="Y104" s="46">
        <v>25.511194728556902</v>
      </c>
      <c r="Z104" s="46">
        <v>24.939647281457599</v>
      </c>
      <c r="AA104" s="46">
        <v>24.477554780187798</v>
      </c>
      <c r="AB104" s="46">
        <v>23.674483407188699</v>
      </c>
      <c r="AC104" s="46">
        <v>23.138253655674198</v>
      </c>
      <c r="AD104" s="46">
        <v>22.652545385132999</v>
      </c>
      <c r="AE104" s="46">
        <v>22.0818141712416</v>
      </c>
      <c r="AF104" s="46">
        <v>21.578082097401801</v>
      </c>
    </row>
    <row r="105" spans="1:32" x14ac:dyDescent="0.3">
      <c r="A105" s="42" t="s">
        <v>397</v>
      </c>
      <c r="B105" s="43" t="s">
        <v>7</v>
      </c>
      <c r="C105" s="46">
        <v>42.784551312825798</v>
      </c>
      <c r="D105" s="46">
        <v>40.819099016141799</v>
      </c>
      <c r="E105" s="46">
        <v>40.236769752922598</v>
      </c>
      <c r="F105" s="46">
        <v>42.8473273038325</v>
      </c>
      <c r="G105" s="46">
        <v>49.177209293814101</v>
      </c>
      <c r="H105" s="46">
        <v>39.838893411313997</v>
      </c>
      <c r="I105" s="46">
        <v>39.862599397918302</v>
      </c>
      <c r="J105" s="46">
        <v>39.373764953427802</v>
      </c>
      <c r="K105" s="46">
        <v>38.075857028727199</v>
      </c>
      <c r="L105" s="46">
        <v>37.832275389242298</v>
      </c>
      <c r="M105" s="46">
        <v>36.952551850303301</v>
      </c>
      <c r="N105" s="46">
        <v>35.6654456722896</v>
      </c>
      <c r="O105" s="46">
        <v>34.754631152469997</v>
      </c>
      <c r="P105" s="46">
        <v>33.899499442349999</v>
      </c>
      <c r="Q105" s="46">
        <v>32.9220932347963</v>
      </c>
      <c r="R105" s="46">
        <v>32.046903577167299</v>
      </c>
      <c r="S105" s="46">
        <v>31.2382043272201</v>
      </c>
      <c r="T105" s="46">
        <v>30.3064445833521</v>
      </c>
      <c r="U105" s="46">
        <v>29.4682266733329</v>
      </c>
      <c r="V105" s="46">
        <v>28.7301784739306</v>
      </c>
      <c r="W105" s="46">
        <v>27.9190815729985</v>
      </c>
      <c r="X105" s="46">
        <v>27.223612988411698</v>
      </c>
      <c r="Y105" s="46">
        <v>26.639872855043201</v>
      </c>
      <c r="Z105" s="46">
        <v>26.134278289197098</v>
      </c>
      <c r="AA105" s="46">
        <v>25.739136455263999</v>
      </c>
      <c r="AB105" s="46">
        <v>25.001091120510701</v>
      </c>
      <c r="AC105" s="46">
        <v>24.512631822683002</v>
      </c>
      <c r="AD105" s="46">
        <v>24.089249406175401</v>
      </c>
      <c r="AE105" s="46">
        <v>23.562668490905398</v>
      </c>
      <c r="AF105" s="46">
        <v>23.101324065166398</v>
      </c>
    </row>
    <row r="106" spans="1:32" x14ac:dyDescent="0.3">
      <c r="A106" s="47" t="s">
        <v>397</v>
      </c>
      <c r="B106" s="48" t="s">
        <v>8</v>
      </c>
      <c r="C106" s="51">
        <v>49.903044952070402</v>
      </c>
      <c r="D106" s="51">
        <v>46.1932480126409</v>
      </c>
      <c r="E106" s="51">
        <v>44.648720265635902</v>
      </c>
      <c r="F106" s="51">
        <v>46.785333488257002</v>
      </c>
      <c r="G106" s="51">
        <v>55.368159932748704</v>
      </c>
      <c r="H106" s="51">
        <v>42.664851475178402</v>
      </c>
      <c r="I106" s="51">
        <v>42.509476146180099</v>
      </c>
      <c r="J106" s="51">
        <v>41.656421946433497</v>
      </c>
      <c r="K106" s="51">
        <v>40.110327429298501</v>
      </c>
      <c r="L106" s="51">
        <v>39.705268307995503</v>
      </c>
      <c r="M106" s="51">
        <v>38.695249931609702</v>
      </c>
      <c r="N106" s="51">
        <v>37.267505544108403</v>
      </c>
      <c r="O106" s="51">
        <v>36.2683846457141</v>
      </c>
      <c r="P106" s="51">
        <v>35.319880216453001</v>
      </c>
      <c r="Q106" s="51">
        <v>34.313290426451502</v>
      </c>
      <c r="R106" s="51">
        <v>33.426021988833597</v>
      </c>
      <c r="S106" s="51">
        <v>32.614406745682501</v>
      </c>
      <c r="T106" s="51">
        <v>31.6800277888279</v>
      </c>
      <c r="U106" s="51">
        <v>30.879173484029899</v>
      </c>
      <c r="V106" s="51">
        <v>30.212821103549398</v>
      </c>
      <c r="W106" s="51">
        <v>29.476789387330101</v>
      </c>
      <c r="X106" s="51">
        <v>28.900409195182199</v>
      </c>
      <c r="Y106" s="51">
        <v>28.465388888795001</v>
      </c>
      <c r="Z106" s="51">
        <v>28.199226141866799</v>
      </c>
      <c r="AA106" s="51">
        <v>28.052645143002099</v>
      </c>
      <c r="AB106" s="51">
        <v>27.5362149820543</v>
      </c>
      <c r="AC106" s="51">
        <v>27.336426056052801</v>
      </c>
      <c r="AD106" s="51">
        <v>27.2035080416974</v>
      </c>
      <c r="AE106" s="51">
        <v>27.0300473182294</v>
      </c>
      <c r="AF106" s="51">
        <v>26.8794294987905</v>
      </c>
    </row>
    <row r="107" spans="1:32" x14ac:dyDescent="0.3">
      <c r="A107" s="37" t="s">
        <v>425</v>
      </c>
      <c r="B107" s="38" t="s">
        <v>6</v>
      </c>
      <c r="C107" s="41">
        <v>10.3999612899519</v>
      </c>
      <c r="D107" s="41">
        <v>10.0096283028327</v>
      </c>
      <c r="E107" s="41">
        <v>9.7336890371196407</v>
      </c>
      <c r="F107" s="41">
        <v>9.5856768162367398</v>
      </c>
      <c r="G107" s="41">
        <v>9.5452065522305798</v>
      </c>
      <c r="H107" s="41">
        <v>9.5813856174394907</v>
      </c>
      <c r="I107" s="41">
        <v>9.6521880749677997</v>
      </c>
      <c r="J107" s="41">
        <v>9.72916150057792</v>
      </c>
      <c r="K107" s="41">
        <v>10.2097704946537</v>
      </c>
      <c r="L107" s="41">
        <v>9.4848587962975195</v>
      </c>
      <c r="M107" s="41">
        <v>9.2071011981138007</v>
      </c>
      <c r="N107" s="41">
        <v>8.8525432175852998</v>
      </c>
      <c r="O107" s="41">
        <v>8.5525911935827601</v>
      </c>
      <c r="P107" s="41">
        <v>8.2995054920064</v>
      </c>
      <c r="Q107" s="41">
        <v>8.1046866198076</v>
      </c>
      <c r="R107" s="41">
        <v>7.9414359583114802</v>
      </c>
      <c r="S107" s="41">
        <v>7.7559132097162902</v>
      </c>
      <c r="T107" s="41">
        <v>7.5724907916623003</v>
      </c>
      <c r="U107" s="41">
        <v>7.3968504280235399</v>
      </c>
      <c r="V107" s="41">
        <v>7.2827407921144403</v>
      </c>
      <c r="W107" s="41">
        <v>7.1147807473152502</v>
      </c>
      <c r="X107" s="41">
        <v>7.0010767894888097</v>
      </c>
      <c r="Y107" s="41">
        <v>6.8950343963750802</v>
      </c>
      <c r="Z107" s="41">
        <v>6.7882819281313598</v>
      </c>
      <c r="AA107" s="41">
        <v>6.6939400966843596</v>
      </c>
      <c r="AB107" s="41">
        <v>6.6239294911533904</v>
      </c>
      <c r="AC107" s="41">
        <v>6.5730006146867899</v>
      </c>
      <c r="AD107" s="41">
        <v>6.5340487414122999</v>
      </c>
      <c r="AE107" s="41">
        <v>6.4962822257871196</v>
      </c>
      <c r="AF107" s="41">
        <v>6.4396998090419704</v>
      </c>
    </row>
    <row r="108" spans="1:32" x14ac:dyDescent="0.3">
      <c r="A108" s="42" t="s">
        <v>425</v>
      </c>
      <c r="B108" s="43" t="s">
        <v>7</v>
      </c>
      <c r="C108" s="46">
        <v>11.3038768233196</v>
      </c>
      <c r="D108" s="46">
        <v>10.9291500424336</v>
      </c>
      <c r="E108" s="46">
        <v>10.6695080266517</v>
      </c>
      <c r="F108" s="46">
        <v>10.5295210331214</v>
      </c>
      <c r="G108" s="46">
        <v>10.4982978494234</v>
      </c>
      <c r="H108" s="46">
        <v>10.555036385251301</v>
      </c>
      <c r="I108" s="46">
        <v>10.6412082758743</v>
      </c>
      <c r="J108" s="46">
        <v>10.732102972452299</v>
      </c>
      <c r="K108" s="46">
        <v>11.389803779020999</v>
      </c>
      <c r="L108" s="46">
        <v>10.518034976425801</v>
      </c>
      <c r="M108" s="46">
        <v>10.255724267600399</v>
      </c>
      <c r="N108" s="46">
        <v>9.8899310049526097</v>
      </c>
      <c r="O108" s="46">
        <v>9.5753331364043497</v>
      </c>
      <c r="P108" s="46">
        <v>9.3131430822122105</v>
      </c>
      <c r="Q108" s="46">
        <v>9.1018425901533409</v>
      </c>
      <c r="R108" s="46">
        <v>8.9184818890881701</v>
      </c>
      <c r="S108" s="46">
        <v>8.7117343576341693</v>
      </c>
      <c r="T108" s="46">
        <v>8.5168112222541197</v>
      </c>
      <c r="U108" s="46">
        <v>8.3284148200333306</v>
      </c>
      <c r="V108" s="46">
        <v>8.2053332277355295</v>
      </c>
      <c r="W108" s="46">
        <v>8.0333202132646395</v>
      </c>
      <c r="X108" s="46">
        <v>7.9207338770483897</v>
      </c>
      <c r="Y108" s="46">
        <v>7.8139399446185402</v>
      </c>
      <c r="Z108" s="46">
        <v>7.7005528935815102</v>
      </c>
      <c r="AA108" s="46">
        <v>7.6110030248968101</v>
      </c>
      <c r="AB108" s="46">
        <v>7.5511489389151798</v>
      </c>
      <c r="AC108" s="46">
        <v>7.5078509968292702</v>
      </c>
      <c r="AD108" s="46">
        <v>7.47797530412186</v>
      </c>
      <c r="AE108" s="46">
        <v>7.4449026730005796</v>
      </c>
      <c r="AF108" s="46">
        <v>7.3873606835450598</v>
      </c>
    </row>
    <row r="109" spans="1:32" x14ac:dyDescent="0.3">
      <c r="A109" s="47" t="s">
        <v>425</v>
      </c>
      <c r="B109" s="48" t="s">
        <v>8</v>
      </c>
      <c r="C109" s="51">
        <v>12.631711266949299</v>
      </c>
      <c r="D109" s="51">
        <v>12.2042225728045</v>
      </c>
      <c r="E109" s="51">
        <v>11.9288956208659</v>
      </c>
      <c r="F109" s="51">
        <v>11.776021676033899</v>
      </c>
      <c r="G109" s="51">
        <v>11.737643891107</v>
      </c>
      <c r="H109" s="51">
        <v>11.7995110299955</v>
      </c>
      <c r="I109" s="51">
        <v>11.9072810428775</v>
      </c>
      <c r="J109" s="51">
        <v>12.022918974942799</v>
      </c>
      <c r="K109" s="51">
        <v>12.9057401863426</v>
      </c>
      <c r="L109" s="51">
        <v>11.8472394909187</v>
      </c>
      <c r="M109" s="51">
        <v>11.5900363528988</v>
      </c>
      <c r="N109" s="51">
        <v>11.221799257658599</v>
      </c>
      <c r="O109" s="51">
        <v>10.896463101608999</v>
      </c>
      <c r="P109" s="51">
        <v>10.598171892734699</v>
      </c>
      <c r="Q109" s="51">
        <v>10.375736057892301</v>
      </c>
      <c r="R109" s="51">
        <v>10.184521044557201</v>
      </c>
      <c r="S109" s="51">
        <v>9.9526172879594306</v>
      </c>
      <c r="T109" s="51">
        <v>9.7318766760804607</v>
      </c>
      <c r="U109" s="51">
        <v>9.5232615744096805</v>
      </c>
      <c r="V109" s="51">
        <v>9.3839680373432994</v>
      </c>
      <c r="W109" s="51">
        <v>9.2121084152250301</v>
      </c>
      <c r="X109" s="51">
        <v>9.0977179218680799</v>
      </c>
      <c r="Y109" s="51">
        <v>8.9927638162859491</v>
      </c>
      <c r="Z109" s="51">
        <v>8.8913588392906604</v>
      </c>
      <c r="AA109" s="51">
        <v>8.8024170898416596</v>
      </c>
      <c r="AB109" s="51">
        <v>8.7488656385480805</v>
      </c>
      <c r="AC109" s="51">
        <v>8.7087980284771707</v>
      </c>
      <c r="AD109" s="51">
        <v>8.6804683825210294</v>
      </c>
      <c r="AE109" s="51">
        <v>8.6560012955713503</v>
      </c>
      <c r="AF109" s="51">
        <v>8.6082486452679294</v>
      </c>
    </row>
    <row r="110" spans="1:32" x14ac:dyDescent="0.3">
      <c r="A110" s="42" t="s">
        <v>426</v>
      </c>
      <c r="B110" s="43" t="s">
        <v>6</v>
      </c>
      <c r="C110" s="46">
        <v>15.8560122724696</v>
      </c>
      <c r="D110" s="46">
        <v>15.6924660783456</v>
      </c>
      <c r="E110" s="46">
        <v>15.527356470133</v>
      </c>
      <c r="F110" s="46">
        <v>15.341721291236301</v>
      </c>
      <c r="G110" s="46">
        <v>15.193170150876201</v>
      </c>
      <c r="H110" s="46">
        <v>15.038568658712901</v>
      </c>
      <c r="I110" s="46">
        <v>14.9020455817165</v>
      </c>
      <c r="J110" s="46">
        <v>14.8414159446495</v>
      </c>
      <c r="K110" s="46">
        <v>16.317167745054601</v>
      </c>
      <c r="L110" s="46">
        <v>14.4845461985726</v>
      </c>
      <c r="M110" s="46">
        <v>14.357452332899999</v>
      </c>
      <c r="N110" s="46">
        <v>14.2279361681771</v>
      </c>
      <c r="O110" s="46">
        <v>14.1469609124093</v>
      </c>
      <c r="P110" s="46">
        <v>13.979066441636901</v>
      </c>
      <c r="Q110" s="46">
        <v>13.850758844906901</v>
      </c>
      <c r="R110" s="46">
        <v>13.720543909720099</v>
      </c>
      <c r="S110" s="46">
        <v>13.5705847564212</v>
      </c>
      <c r="T110" s="46">
        <v>13.420416632736</v>
      </c>
      <c r="U110" s="46">
        <v>13.263261231873001</v>
      </c>
      <c r="V110" s="46">
        <v>13.2247088118734</v>
      </c>
      <c r="W110" s="46">
        <v>12.9532263049457</v>
      </c>
      <c r="X110" s="46">
        <v>12.7910618467434</v>
      </c>
      <c r="Y110" s="46">
        <v>12.630174480695199</v>
      </c>
      <c r="Z110" s="46">
        <v>12.4738063019969</v>
      </c>
      <c r="AA110" s="46">
        <v>12.313180942194</v>
      </c>
      <c r="AB110" s="46">
        <v>12.159003316403901</v>
      </c>
      <c r="AC110" s="46">
        <v>11.979896619574401</v>
      </c>
      <c r="AD110" s="46">
        <v>11.8068188688398</v>
      </c>
      <c r="AE110" s="46">
        <v>11.632168659147201</v>
      </c>
      <c r="AF110" s="46">
        <v>11.452115471491</v>
      </c>
    </row>
    <row r="111" spans="1:32" x14ac:dyDescent="0.3">
      <c r="A111" s="42" t="s">
        <v>426</v>
      </c>
      <c r="B111" s="43" t="s">
        <v>7</v>
      </c>
      <c r="C111" s="46">
        <v>19.113850480815699</v>
      </c>
      <c r="D111" s="46">
        <v>18.927278380703601</v>
      </c>
      <c r="E111" s="46">
        <v>18.739612224210699</v>
      </c>
      <c r="F111" s="46">
        <v>18.558109898269802</v>
      </c>
      <c r="G111" s="46">
        <v>18.390025666594902</v>
      </c>
      <c r="H111" s="46">
        <v>18.228780978696001</v>
      </c>
      <c r="I111" s="46">
        <v>18.052417477894</v>
      </c>
      <c r="J111" s="46">
        <v>17.987918178675699</v>
      </c>
      <c r="K111" s="46">
        <v>19.892573322135298</v>
      </c>
      <c r="L111" s="46">
        <v>17.553861927218001</v>
      </c>
      <c r="M111" s="46">
        <v>17.430141448625601</v>
      </c>
      <c r="N111" s="46">
        <v>17.268869219301301</v>
      </c>
      <c r="O111" s="46">
        <v>17.158245670572001</v>
      </c>
      <c r="P111" s="46">
        <v>16.9992417602814</v>
      </c>
      <c r="Q111" s="46">
        <v>16.8348053552509</v>
      </c>
      <c r="R111" s="46">
        <v>16.661315527502801</v>
      </c>
      <c r="S111" s="46">
        <v>16.4848457668473</v>
      </c>
      <c r="T111" s="46">
        <v>16.317182194616102</v>
      </c>
      <c r="U111" s="46">
        <v>16.141702076666</v>
      </c>
      <c r="V111" s="46">
        <v>16.0798665005406</v>
      </c>
      <c r="W111" s="46">
        <v>15.765840268267301</v>
      </c>
      <c r="X111" s="46">
        <v>15.587343013542499</v>
      </c>
      <c r="Y111" s="46">
        <v>15.4073546371124</v>
      </c>
      <c r="Z111" s="46">
        <v>15.2065351981111</v>
      </c>
      <c r="AA111" s="46">
        <v>15.023897873594599</v>
      </c>
      <c r="AB111" s="46">
        <v>14.8498315159213</v>
      </c>
      <c r="AC111" s="46">
        <v>14.6432471449349</v>
      </c>
      <c r="AD111" s="46">
        <v>14.443433176983699</v>
      </c>
      <c r="AE111" s="46">
        <v>14.2383724194287</v>
      </c>
      <c r="AF111" s="46">
        <v>14.002001293085</v>
      </c>
    </row>
    <row r="112" spans="1:32" x14ac:dyDescent="0.3">
      <c r="A112" s="47" t="s">
        <v>426</v>
      </c>
      <c r="B112" s="48" t="s">
        <v>8</v>
      </c>
      <c r="C112" s="51">
        <v>23.864761108265999</v>
      </c>
      <c r="D112" s="51">
        <v>23.450680821028701</v>
      </c>
      <c r="E112" s="51">
        <v>23.115444007561099</v>
      </c>
      <c r="F112" s="51">
        <v>22.8296730434684</v>
      </c>
      <c r="G112" s="51">
        <v>22.551955946589899</v>
      </c>
      <c r="H112" s="51">
        <v>22.329608476164999</v>
      </c>
      <c r="I112" s="51">
        <v>22.100771226054999</v>
      </c>
      <c r="J112" s="51">
        <v>22.020612054638001</v>
      </c>
      <c r="K112" s="51">
        <v>24.497209933561201</v>
      </c>
      <c r="L112" s="51">
        <v>21.543635825721299</v>
      </c>
      <c r="M112" s="51">
        <v>21.371499256390202</v>
      </c>
      <c r="N112" s="51">
        <v>21.169483125262602</v>
      </c>
      <c r="O112" s="51">
        <v>21.035840947607898</v>
      </c>
      <c r="P112" s="51">
        <v>20.8139980302326</v>
      </c>
      <c r="Q112" s="51">
        <v>20.640644577233701</v>
      </c>
      <c r="R112" s="51">
        <v>20.4495038241602</v>
      </c>
      <c r="S112" s="51">
        <v>20.245464669714298</v>
      </c>
      <c r="T112" s="51">
        <v>20.036754160979399</v>
      </c>
      <c r="U112" s="51">
        <v>19.827915616889801</v>
      </c>
      <c r="V112" s="51">
        <v>19.726603034789999</v>
      </c>
      <c r="W112" s="51">
        <v>19.3912491130225</v>
      </c>
      <c r="X112" s="51">
        <v>19.186313331229499</v>
      </c>
      <c r="Y112" s="51">
        <v>18.962416331068901</v>
      </c>
      <c r="Z112" s="51">
        <v>18.748804332316801</v>
      </c>
      <c r="AA112" s="51">
        <v>18.5347119838606</v>
      </c>
      <c r="AB112" s="51">
        <v>18.3160931573046</v>
      </c>
      <c r="AC112" s="51">
        <v>18.073192229255898</v>
      </c>
      <c r="AD112" s="51">
        <v>17.834922883987002</v>
      </c>
      <c r="AE112" s="51">
        <v>17.588726751305401</v>
      </c>
      <c r="AF112" s="51">
        <v>17.307855706087999</v>
      </c>
    </row>
    <row r="113" spans="1:32" x14ac:dyDescent="0.3">
      <c r="A113" s="37" t="s">
        <v>427</v>
      </c>
      <c r="B113" s="38" t="s">
        <v>6</v>
      </c>
      <c r="C113" s="41">
        <v>8.1706449856233707</v>
      </c>
      <c r="D113" s="41">
        <v>7.66216112189566</v>
      </c>
      <c r="E113" s="41">
        <v>7.2920183933846303</v>
      </c>
      <c r="F113" s="41">
        <v>7.0942460093792503</v>
      </c>
      <c r="G113" s="41">
        <v>7.0141913392755804</v>
      </c>
      <c r="H113" s="41">
        <v>7.0629441157098203</v>
      </c>
      <c r="I113" s="41">
        <v>7.1536930190394497</v>
      </c>
      <c r="J113" s="41">
        <v>7.1879885949930102</v>
      </c>
      <c r="K113" s="41">
        <v>7.1049801902980096</v>
      </c>
      <c r="L113" s="41">
        <v>6.8468760483277604</v>
      </c>
      <c r="M113" s="41">
        <v>6.4504987304944104</v>
      </c>
      <c r="N113" s="41">
        <v>5.9765047191898804</v>
      </c>
      <c r="O113" s="41">
        <v>5.57320882887268</v>
      </c>
      <c r="P113" s="41">
        <v>5.3187954331929097</v>
      </c>
      <c r="Q113" s="41">
        <v>5.13127302250677</v>
      </c>
      <c r="R113" s="41">
        <v>4.98415348236699</v>
      </c>
      <c r="S113" s="41">
        <v>4.8359475815654003</v>
      </c>
      <c r="T113" s="41">
        <v>4.6793312557396796</v>
      </c>
      <c r="U113" s="41">
        <v>4.5240151628764904</v>
      </c>
      <c r="V113" s="41">
        <v>4.3658669468901197</v>
      </c>
      <c r="W113" s="41">
        <v>4.2392681596093604</v>
      </c>
      <c r="X113" s="41">
        <v>4.12361922388635</v>
      </c>
      <c r="Y113" s="41">
        <v>3.9985014202687799</v>
      </c>
      <c r="Z113" s="41">
        <v>3.8732212622363398</v>
      </c>
      <c r="AA113" s="41">
        <v>3.7476699954896802</v>
      </c>
      <c r="AB113" s="41">
        <v>3.6623611824667299</v>
      </c>
      <c r="AC113" s="41">
        <v>3.5977495390012701</v>
      </c>
      <c r="AD113" s="41">
        <v>3.5413802313201801</v>
      </c>
      <c r="AE113" s="41">
        <v>3.4545112605607802</v>
      </c>
      <c r="AF113" s="41">
        <v>3.3120816584039501</v>
      </c>
    </row>
    <row r="114" spans="1:32" x14ac:dyDescent="0.3">
      <c r="A114" s="42" t="s">
        <v>427</v>
      </c>
      <c r="B114" s="43" t="s">
        <v>7</v>
      </c>
      <c r="C114" s="46">
        <v>8.3356695683251001</v>
      </c>
      <c r="D114" s="46">
        <v>7.8161032708707898</v>
      </c>
      <c r="E114" s="46">
        <v>7.4443871930550696</v>
      </c>
      <c r="F114" s="46">
        <v>7.2278900350225603</v>
      </c>
      <c r="G114" s="46">
        <v>7.1541352329070902</v>
      </c>
      <c r="H114" s="46">
        <v>7.2018296613257604</v>
      </c>
      <c r="I114" s="46">
        <v>7.2897404177165699</v>
      </c>
      <c r="J114" s="46">
        <v>7.3293794365341096</v>
      </c>
      <c r="K114" s="46">
        <v>7.24714642036861</v>
      </c>
      <c r="L114" s="46">
        <v>6.9944353322186599</v>
      </c>
      <c r="M114" s="46">
        <v>6.5768488182333904</v>
      </c>
      <c r="N114" s="46">
        <v>6.0991740814647599</v>
      </c>
      <c r="O114" s="46">
        <v>5.7006369316344703</v>
      </c>
      <c r="P114" s="46">
        <v>5.4268400440626898</v>
      </c>
      <c r="Q114" s="46">
        <v>5.2365294538723202</v>
      </c>
      <c r="R114" s="46">
        <v>5.0835633578400996</v>
      </c>
      <c r="S114" s="46">
        <v>4.9345193357639401</v>
      </c>
      <c r="T114" s="46">
        <v>4.7800718091362002</v>
      </c>
      <c r="U114" s="46">
        <v>4.6141965424475497</v>
      </c>
      <c r="V114" s="46">
        <v>4.4630326404735401</v>
      </c>
      <c r="W114" s="46">
        <v>4.3318286486501201</v>
      </c>
      <c r="X114" s="46">
        <v>4.2124727322125901</v>
      </c>
      <c r="Y114" s="46">
        <v>4.0896378000639899</v>
      </c>
      <c r="Z114" s="46">
        <v>3.9565704014479199</v>
      </c>
      <c r="AA114" s="46">
        <v>3.8403125931626398</v>
      </c>
      <c r="AB114" s="46">
        <v>3.7549900848928801</v>
      </c>
      <c r="AC114" s="46">
        <v>3.6975048802407899</v>
      </c>
      <c r="AD114" s="46">
        <v>3.6542324687818302</v>
      </c>
      <c r="AE114" s="46">
        <v>3.6108525560359901</v>
      </c>
      <c r="AF114" s="46">
        <v>3.5612215122758899</v>
      </c>
    </row>
    <row r="115" spans="1:32" x14ac:dyDescent="0.3">
      <c r="A115" s="47" t="s">
        <v>427</v>
      </c>
      <c r="B115" s="48" t="s">
        <v>8</v>
      </c>
      <c r="C115" s="51">
        <v>8.5110739941891804</v>
      </c>
      <c r="D115" s="51">
        <v>7.9671177748553701</v>
      </c>
      <c r="E115" s="51">
        <v>7.5909632385031998</v>
      </c>
      <c r="F115" s="51">
        <v>7.3635270233338996</v>
      </c>
      <c r="G115" s="51">
        <v>7.2971608013421303</v>
      </c>
      <c r="H115" s="51">
        <v>7.3366769172780799</v>
      </c>
      <c r="I115" s="51">
        <v>7.4296087889092002</v>
      </c>
      <c r="J115" s="51">
        <v>7.4848916280687403</v>
      </c>
      <c r="K115" s="51">
        <v>7.3946809174752604</v>
      </c>
      <c r="L115" s="51">
        <v>7.1487654766865401</v>
      </c>
      <c r="M115" s="51">
        <v>6.7037368060629001</v>
      </c>
      <c r="N115" s="51">
        <v>6.2195688997880403</v>
      </c>
      <c r="O115" s="51">
        <v>5.8227670859261602</v>
      </c>
      <c r="P115" s="51">
        <v>5.5350048722637197</v>
      </c>
      <c r="Q115" s="51">
        <v>5.3486850364037597</v>
      </c>
      <c r="R115" s="51">
        <v>5.1916969719452402</v>
      </c>
      <c r="S115" s="51">
        <v>5.0390034741832901</v>
      </c>
      <c r="T115" s="51">
        <v>4.8841092374991</v>
      </c>
      <c r="U115" s="51">
        <v>4.7108277008119401</v>
      </c>
      <c r="V115" s="51">
        <v>4.5611646272305402</v>
      </c>
      <c r="W115" s="51">
        <v>4.4247509992253802</v>
      </c>
      <c r="X115" s="51">
        <v>4.3069046719398703</v>
      </c>
      <c r="Y115" s="51">
        <v>4.1862213242477999</v>
      </c>
      <c r="Z115" s="51">
        <v>4.0469326076360304</v>
      </c>
      <c r="AA115" s="51">
        <v>3.9343252351067299</v>
      </c>
      <c r="AB115" s="51">
        <v>3.8481981511365402</v>
      </c>
      <c r="AC115" s="51">
        <v>3.79725485846713</v>
      </c>
      <c r="AD115" s="51">
        <v>3.7737104863184299</v>
      </c>
      <c r="AE115" s="51">
        <v>3.7812989404285999</v>
      </c>
      <c r="AF115" s="51">
        <v>3.8433894610958701</v>
      </c>
    </row>
    <row r="116" spans="1:32" x14ac:dyDescent="0.3">
      <c r="A116" s="42" t="s">
        <v>408</v>
      </c>
      <c r="B116" s="43" t="s">
        <v>6</v>
      </c>
      <c r="C116" s="46">
        <v>16.508763974497501</v>
      </c>
      <c r="D116" s="46">
        <v>16.543512685086601</v>
      </c>
      <c r="E116" s="46">
        <v>16.228972891340199</v>
      </c>
      <c r="F116" s="46">
        <v>16.457000537369801</v>
      </c>
      <c r="G116" s="46">
        <v>16.9492103533102</v>
      </c>
      <c r="H116" s="46">
        <v>16.0107965743005</v>
      </c>
      <c r="I116" s="46">
        <v>15.8138944602387</v>
      </c>
      <c r="J116" s="46">
        <v>15.718290077878899</v>
      </c>
      <c r="K116" s="46">
        <v>15.509644872494899</v>
      </c>
      <c r="L116" s="46">
        <v>15.3942994132381</v>
      </c>
      <c r="M116" s="46">
        <v>15.1356685668058</v>
      </c>
      <c r="N116" s="46">
        <v>14.8285127671378</v>
      </c>
      <c r="O116" s="46">
        <v>14.512010989881601</v>
      </c>
      <c r="P116" s="46">
        <v>14.315993321216</v>
      </c>
      <c r="Q116" s="46">
        <v>14.201148721324101</v>
      </c>
      <c r="R116" s="46">
        <v>13.612915411985099</v>
      </c>
      <c r="S116" s="46">
        <v>13.375829373547299</v>
      </c>
      <c r="T116" s="46">
        <v>13.046986107251399</v>
      </c>
      <c r="U116" s="46">
        <v>12.9912582118664</v>
      </c>
      <c r="V116" s="46">
        <v>12.462565961687</v>
      </c>
      <c r="W116" s="46">
        <v>12.4022900901134</v>
      </c>
      <c r="X116" s="46">
        <v>11.959291255223301</v>
      </c>
      <c r="Y116" s="46">
        <v>11.891412213300899</v>
      </c>
      <c r="Z116" s="46">
        <v>11.771037123439701</v>
      </c>
      <c r="AA116" s="46">
        <v>11.706937223447101</v>
      </c>
      <c r="AB116" s="46">
        <v>11.4545459903573</v>
      </c>
      <c r="AC116" s="46">
        <v>11.283109991620901</v>
      </c>
      <c r="AD116" s="46">
        <v>11.0805274593974</v>
      </c>
      <c r="AE116" s="46">
        <v>10.854139998179701</v>
      </c>
      <c r="AF116" s="46">
        <v>10.6817699579427</v>
      </c>
    </row>
    <row r="117" spans="1:32" x14ac:dyDescent="0.3">
      <c r="A117" s="42" t="s">
        <v>408</v>
      </c>
      <c r="B117" s="43" t="s">
        <v>7</v>
      </c>
      <c r="C117" s="46">
        <v>17.054384766527299</v>
      </c>
      <c r="D117" s="46">
        <v>17.044076545377401</v>
      </c>
      <c r="E117" s="46">
        <v>16.6899191786015</v>
      </c>
      <c r="F117" s="46">
        <v>16.884617320697899</v>
      </c>
      <c r="G117" s="46">
        <v>17.438742655593199</v>
      </c>
      <c r="H117" s="46">
        <v>16.405063539372499</v>
      </c>
      <c r="I117" s="46">
        <v>16.1928574538377</v>
      </c>
      <c r="J117" s="46">
        <v>16.071453395712101</v>
      </c>
      <c r="K117" s="46">
        <v>15.834244893575301</v>
      </c>
      <c r="L117" s="46">
        <v>15.710328639024</v>
      </c>
      <c r="M117" s="46">
        <v>15.431039467118399</v>
      </c>
      <c r="N117" s="46">
        <v>15.1064075255424</v>
      </c>
      <c r="O117" s="46">
        <v>14.7749347016707</v>
      </c>
      <c r="P117" s="46">
        <v>14.5740644363462</v>
      </c>
      <c r="Q117" s="46">
        <v>14.4641864389022</v>
      </c>
      <c r="R117" s="46">
        <v>13.8538314908406</v>
      </c>
      <c r="S117" s="46">
        <v>13.610749002772399</v>
      </c>
      <c r="T117" s="46">
        <v>13.2773328625556</v>
      </c>
      <c r="U117" s="46">
        <v>13.224874176959499</v>
      </c>
      <c r="V117" s="46">
        <v>12.6922568013575</v>
      </c>
      <c r="W117" s="46">
        <v>12.6413030948446</v>
      </c>
      <c r="X117" s="46">
        <v>12.215195085589301</v>
      </c>
      <c r="Y117" s="46">
        <v>12.154266486577701</v>
      </c>
      <c r="Z117" s="46">
        <v>12.058767188654199</v>
      </c>
      <c r="AA117" s="46">
        <v>12.031006680446101</v>
      </c>
      <c r="AB117" s="46">
        <v>11.813521525826401</v>
      </c>
      <c r="AC117" s="46">
        <v>11.6771704817731</v>
      </c>
      <c r="AD117" s="46">
        <v>11.5165113909318</v>
      </c>
      <c r="AE117" s="46">
        <v>11.333985328786</v>
      </c>
      <c r="AF117" s="46">
        <v>11.201536764012801</v>
      </c>
    </row>
    <row r="118" spans="1:32" x14ac:dyDescent="0.3">
      <c r="A118" s="47" t="s">
        <v>408</v>
      </c>
      <c r="B118" s="48" t="s">
        <v>8</v>
      </c>
      <c r="C118" s="51">
        <v>18.891466116274199</v>
      </c>
      <c r="D118" s="51">
        <v>18.5091982885038</v>
      </c>
      <c r="E118" s="51">
        <v>17.855175093307501</v>
      </c>
      <c r="F118" s="51">
        <v>17.884139145231099</v>
      </c>
      <c r="G118" s="51">
        <v>18.482142616207199</v>
      </c>
      <c r="H118" s="51">
        <v>17.1534446958958</v>
      </c>
      <c r="I118" s="51">
        <v>16.8692910714595</v>
      </c>
      <c r="J118" s="51">
        <v>16.6871876116736</v>
      </c>
      <c r="K118" s="51">
        <v>16.389770032701399</v>
      </c>
      <c r="L118" s="51">
        <v>16.223187862701401</v>
      </c>
      <c r="M118" s="51">
        <v>15.894171439668201</v>
      </c>
      <c r="N118" s="51">
        <v>15.5273261440281</v>
      </c>
      <c r="O118" s="51">
        <v>15.1690623769135</v>
      </c>
      <c r="P118" s="51">
        <v>14.950068830217701</v>
      </c>
      <c r="Q118" s="51">
        <v>14.8350176374376</v>
      </c>
      <c r="R118" s="51">
        <v>14.1999960863607</v>
      </c>
      <c r="S118" s="51">
        <v>13.952517436075199</v>
      </c>
      <c r="T118" s="51">
        <v>13.6193145900674</v>
      </c>
      <c r="U118" s="51">
        <v>13.587450173048801</v>
      </c>
      <c r="V118" s="51">
        <v>13.0538239685986</v>
      </c>
      <c r="W118" s="51">
        <v>13.036783332753799</v>
      </c>
      <c r="X118" s="51">
        <v>12.6458238367928</v>
      </c>
      <c r="Y118" s="51">
        <v>12.6304377128988</v>
      </c>
      <c r="Z118" s="51">
        <v>12.608939336513799</v>
      </c>
      <c r="AA118" s="51">
        <v>12.6670177456707</v>
      </c>
      <c r="AB118" s="51">
        <v>12.5478928167711</v>
      </c>
      <c r="AC118" s="51">
        <v>12.521915675880299</v>
      </c>
      <c r="AD118" s="51">
        <v>12.4804420333165</v>
      </c>
      <c r="AE118" s="51">
        <v>12.451324461077</v>
      </c>
      <c r="AF118" s="51">
        <v>12.4845850012273</v>
      </c>
    </row>
    <row r="120" spans="1:32" ht="15.6" x14ac:dyDescent="0.3">
      <c r="A120" s="7"/>
      <c r="B120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FD59-AE47-4E8D-80BF-AC8F690CE238}">
  <dimension ref="A1:BW602"/>
  <sheetViews>
    <sheetView showGridLines="0" workbookViewId="0">
      <selection sqref="A1:B2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33" width="10.6640625" customWidth="1"/>
    <col min="34" max="73" width="10.6640625" style="61" customWidth="1"/>
    <col min="74" max="75" width="8.77734375" style="61"/>
  </cols>
  <sheetData>
    <row r="1" spans="1:73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73" ht="15.75" customHeight="1" x14ac:dyDescent="0.3">
      <c r="A2" s="64"/>
      <c r="B2" s="64"/>
      <c r="C2" s="65"/>
      <c r="D2" s="65"/>
      <c r="E2" s="65"/>
      <c r="F2" s="65"/>
      <c r="G2" s="65"/>
    </row>
    <row r="3" spans="1:73" x14ac:dyDescent="0.3">
      <c r="A3" s="18"/>
      <c r="B3" s="18"/>
      <c r="C3" s="18"/>
      <c r="D3" s="18"/>
      <c r="E3" s="18"/>
      <c r="F3" s="18"/>
      <c r="G3" s="18"/>
    </row>
    <row r="4" spans="1:73" ht="21" x14ac:dyDescent="0.4">
      <c r="A4" s="19" t="s">
        <v>0</v>
      </c>
      <c r="B4" s="18"/>
      <c r="C4" s="18"/>
      <c r="D4" s="18"/>
      <c r="E4" s="18"/>
      <c r="F4" s="18"/>
      <c r="G4" s="18"/>
    </row>
    <row r="5" spans="1:73" x14ac:dyDescent="0.3">
      <c r="A5" s="34" t="s">
        <v>496</v>
      </c>
      <c r="B5" s="18"/>
      <c r="C5" s="18"/>
      <c r="D5" s="18"/>
      <c r="E5" s="18"/>
      <c r="F5" s="18"/>
      <c r="G5" s="18"/>
    </row>
    <row r="6" spans="1:73" x14ac:dyDescent="0.3">
      <c r="A6" s="18"/>
      <c r="B6" s="18"/>
      <c r="C6" s="18"/>
      <c r="D6" s="18"/>
      <c r="E6" s="18"/>
      <c r="F6" s="18"/>
      <c r="G6" s="18"/>
    </row>
    <row r="7" spans="1:73" x14ac:dyDescent="0.3">
      <c r="A7" s="72" t="s">
        <v>3</v>
      </c>
      <c r="B7" s="73"/>
      <c r="C7" s="74"/>
      <c r="D7" s="74"/>
      <c r="E7" s="74"/>
      <c r="F7" s="74"/>
      <c r="G7" s="74"/>
    </row>
    <row r="8" spans="1:73" x14ac:dyDescent="0.3">
      <c r="A8" s="75" t="s">
        <v>1</v>
      </c>
      <c r="B8" s="73"/>
      <c r="C8" s="74"/>
      <c r="D8" s="74"/>
      <c r="E8" s="74"/>
      <c r="F8" s="74"/>
      <c r="G8" s="74"/>
    </row>
    <row r="9" spans="1:73" x14ac:dyDescent="0.3">
      <c r="A9" s="18"/>
      <c r="B9" s="18"/>
      <c r="C9" s="18"/>
      <c r="D9" s="18"/>
      <c r="E9" s="18"/>
      <c r="F9" s="18"/>
      <c r="G9" s="18"/>
    </row>
    <row r="10" spans="1:73" x14ac:dyDescent="0.3">
      <c r="A10" s="34" t="s">
        <v>435</v>
      </c>
      <c r="B10" s="18"/>
      <c r="C10" s="18"/>
      <c r="D10" s="18"/>
      <c r="E10" s="18"/>
      <c r="F10" s="18"/>
      <c r="G10" s="18"/>
    </row>
    <row r="11" spans="1:73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73" x14ac:dyDescent="0.3">
      <c r="A12" s="18"/>
      <c r="B12" s="18"/>
      <c r="C12" s="18"/>
      <c r="D12" s="18"/>
      <c r="E12" s="18"/>
      <c r="F12" s="18"/>
      <c r="G12" s="18"/>
    </row>
    <row r="13" spans="1:73" x14ac:dyDescent="0.3">
      <c r="A13" s="76" t="s">
        <v>434</v>
      </c>
      <c r="B13" s="74"/>
      <c r="C13" s="74"/>
      <c r="D13" s="74"/>
      <c r="E13" s="74"/>
      <c r="F13" s="74"/>
      <c r="G13" s="74"/>
    </row>
    <row r="14" spans="1:73" x14ac:dyDescent="0.3">
      <c r="A14" s="18"/>
      <c r="B14" s="18"/>
      <c r="C14" s="18"/>
      <c r="D14" s="18"/>
      <c r="E14" s="18"/>
      <c r="F14" s="18"/>
      <c r="G14" s="18"/>
    </row>
    <row r="15" spans="1:73" x14ac:dyDescent="0.3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</row>
    <row r="16" spans="1:73" x14ac:dyDescent="0.3">
      <c r="A16" s="37" t="s">
        <v>4</v>
      </c>
      <c r="B16" s="38" t="s">
        <v>5</v>
      </c>
      <c r="C16" s="39" t="s">
        <v>6</v>
      </c>
      <c r="D16" s="40">
        <v>39.008833747672703</v>
      </c>
      <c r="E16" s="41">
        <v>37.302066987880103</v>
      </c>
      <c r="F16" s="41">
        <v>35.909727024973499</v>
      </c>
      <c r="G16" s="41">
        <v>34.797269371097897</v>
      </c>
      <c r="H16" s="41">
        <v>33.709537893660404</v>
      </c>
      <c r="I16" s="41">
        <v>32.764502493299901</v>
      </c>
      <c r="J16" s="41">
        <v>31.939198325722401</v>
      </c>
      <c r="K16" s="41">
        <v>31.2040995273547</v>
      </c>
      <c r="L16" s="41">
        <v>30.440245121525901</v>
      </c>
      <c r="M16" s="41">
        <v>29.589898558611601</v>
      </c>
      <c r="N16" s="41">
        <v>28.528278124229701</v>
      </c>
      <c r="O16" s="41">
        <v>27.327582549617802</v>
      </c>
      <c r="P16" s="41">
        <v>26.1071411518624</v>
      </c>
      <c r="Q16" s="41">
        <v>25.000069974867699</v>
      </c>
      <c r="R16" s="41">
        <v>24.206180138709101</v>
      </c>
      <c r="S16" s="41">
        <v>23.815554458045199</v>
      </c>
      <c r="T16" s="41">
        <v>23.8258945707599</v>
      </c>
      <c r="U16" s="41">
        <v>24.192313967753702</v>
      </c>
      <c r="V16" s="41">
        <v>24.870842242604699</v>
      </c>
      <c r="W16" s="41">
        <v>25.7641097657378</v>
      </c>
      <c r="X16" s="41">
        <v>26.5361837424479</v>
      </c>
      <c r="Y16" s="41">
        <v>27.2862347970649</v>
      </c>
      <c r="Z16" s="41">
        <v>27.828361751747899</v>
      </c>
      <c r="AA16" s="41">
        <v>27.880742236336399</v>
      </c>
      <c r="AB16" s="41">
        <v>27.550362145082399</v>
      </c>
      <c r="AC16" s="41">
        <v>26.5212893707576</v>
      </c>
      <c r="AD16" s="41">
        <v>25.219804191867201</v>
      </c>
      <c r="AE16" s="41">
        <v>23.9347106875572</v>
      </c>
      <c r="AF16" s="41">
        <v>22.682700080758099</v>
      </c>
      <c r="AG16" s="41">
        <v>21.5891170314021</v>
      </c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</row>
    <row r="17" spans="1:73" x14ac:dyDescent="0.3">
      <c r="A17" s="42" t="s">
        <v>4</v>
      </c>
      <c r="B17" s="43" t="s">
        <v>5</v>
      </c>
      <c r="C17" s="44" t="s">
        <v>7</v>
      </c>
      <c r="D17" s="45">
        <v>67.027422649916303</v>
      </c>
      <c r="E17" s="46">
        <v>62.7944873795064</v>
      </c>
      <c r="F17" s="46">
        <v>58.661617812849101</v>
      </c>
      <c r="G17" s="46">
        <v>54.890778015304498</v>
      </c>
      <c r="H17" s="46">
        <v>51.263891140157298</v>
      </c>
      <c r="I17" s="46">
        <v>47.942641372320701</v>
      </c>
      <c r="J17" s="46">
        <v>44.781798753706902</v>
      </c>
      <c r="K17" s="46">
        <v>41.894801775618703</v>
      </c>
      <c r="L17" s="46">
        <v>39.3430053452498</v>
      </c>
      <c r="M17" s="46">
        <v>36.878025205602697</v>
      </c>
      <c r="N17" s="46">
        <v>34.588793870994898</v>
      </c>
      <c r="O17" s="46">
        <v>32.5767831494653</v>
      </c>
      <c r="P17" s="46">
        <v>30.714737097712401</v>
      </c>
      <c r="Q17" s="46">
        <v>29.194695333765999</v>
      </c>
      <c r="R17" s="46">
        <v>28.095122369346001</v>
      </c>
      <c r="S17" s="46">
        <v>27.449414081015899</v>
      </c>
      <c r="T17" s="46">
        <v>27.328884887111599</v>
      </c>
      <c r="U17" s="46">
        <v>27.712016094436901</v>
      </c>
      <c r="V17" s="46">
        <v>28.516890867592899</v>
      </c>
      <c r="W17" s="46">
        <v>29.560138806759198</v>
      </c>
      <c r="X17" s="46">
        <v>30.737926129718399</v>
      </c>
      <c r="Y17" s="46">
        <v>31.921271909515401</v>
      </c>
      <c r="Z17" s="46">
        <v>33.163320148673499</v>
      </c>
      <c r="AA17" s="46">
        <v>34.439523442193398</v>
      </c>
      <c r="AB17" s="46">
        <v>35.509774150658998</v>
      </c>
      <c r="AC17" s="46">
        <v>36.190214442832001</v>
      </c>
      <c r="AD17" s="46">
        <v>36.362081662164698</v>
      </c>
      <c r="AE17" s="46">
        <v>36.163483183866198</v>
      </c>
      <c r="AF17" s="46">
        <v>35.620866849173503</v>
      </c>
      <c r="AG17" s="46">
        <v>35.099767993689198</v>
      </c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</row>
    <row r="18" spans="1:73" x14ac:dyDescent="0.3">
      <c r="A18" s="47" t="s">
        <v>4</v>
      </c>
      <c r="B18" s="48" t="s">
        <v>5</v>
      </c>
      <c r="C18" s="49" t="s">
        <v>8</v>
      </c>
      <c r="D18" s="50">
        <v>164.99464044404101</v>
      </c>
      <c r="E18" s="51">
        <v>147.26380513331199</v>
      </c>
      <c r="F18" s="51">
        <v>129.62346210997401</v>
      </c>
      <c r="G18" s="51">
        <v>113.144043292221</v>
      </c>
      <c r="H18" s="51">
        <v>97.715201183324893</v>
      </c>
      <c r="I18" s="51">
        <v>83.096030689199495</v>
      </c>
      <c r="J18" s="51">
        <v>71.014410909871799</v>
      </c>
      <c r="K18" s="51">
        <v>61.323285051846298</v>
      </c>
      <c r="L18" s="51">
        <v>53.514474836697502</v>
      </c>
      <c r="M18" s="51">
        <v>47.425806018038898</v>
      </c>
      <c r="N18" s="51">
        <v>42.938632953546303</v>
      </c>
      <c r="O18" s="51">
        <v>39.491691835395798</v>
      </c>
      <c r="P18" s="51">
        <v>36.485334855162201</v>
      </c>
      <c r="Q18" s="51">
        <v>34.223802718516403</v>
      </c>
      <c r="R18" s="51">
        <v>32.526915098973603</v>
      </c>
      <c r="S18" s="51">
        <v>31.649667366827199</v>
      </c>
      <c r="T18" s="51">
        <v>31.459266764188399</v>
      </c>
      <c r="U18" s="51">
        <v>31.8709487362791</v>
      </c>
      <c r="V18" s="51">
        <v>32.883931430362601</v>
      </c>
      <c r="W18" s="51">
        <v>34.349372807041398</v>
      </c>
      <c r="X18" s="51">
        <v>36.294713218734799</v>
      </c>
      <c r="Y18" s="51">
        <v>38.443324559573099</v>
      </c>
      <c r="Z18" s="51">
        <v>40.672776685967598</v>
      </c>
      <c r="AA18" s="51">
        <v>43.193027618177602</v>
      </c>
      <c r="AB18" s="51">
        <v>46.516815658949</v>
      </c>
      <c r="AC18" s="51">
        <v>50.501301227771698</v>
      </c>
      <c r="AD18" s="51">
        <v>53.670391144245897</v>
      </c>
      <c r="AE18" s="51">
        <v>56.100551406809302</v>
      </c>
      <c r="AF18" s="51">
        <v>57.729030564515803</v>
      </c>
      <c r="AG18" s="51">
        <v>59.2433100391479</v>
      </c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</row>
    <row r="19" spans="1:73" x14ac:dyDescent="0.3">
      <c r="A19" s="42" t="s">
        <v>9</v>
      </c>
      <c r="B19" s="43" t="s">
        <v>10</v>
      </c>
      <c r="C19" s="44" t="s">
        <v>6</v>
      </c>
      <c r="D19" s="40">
        <v>13.9059820194419</v>
      </c>
      <c r="E19" s="41">
        <v>14.1181645630875</v>
      </c>
      <c r="F19" s="41">
        <v>14.243313582935301</v>
      </c>
      <c r="G19" s="41">
        <v>14.2569376107173</v>
      </c>
      <c r="H19" s="41">
        <v>14.1923839674982</v>
      </c>
      <c r="I19" s="41">
        <v>14.0634641997322</v>
      </c>
      <c r="J19" s="41">
        <v>13.9588153485372</v>
      </c>
      <c r="K19" s="41">
        <v>25.026377171325802</v>
      </c>
      <c r="L19" s="41">
        <v>13.4724754385692</v>
      </c>
      <c r="M19" s="41">
        <v>12.920042969637301</v>
      </c>
      <c r="N19" s="41">
        <v>12.2087701509178</v>
      </c>
      <c r="O19" s="41">
        <v>11.4411020226738</v>
      </c>
      <c r="P19" s="41">
        <v>10.6754735882514</v>
      </c>
      <c r="Q19" s="41">
        <v>9.9922308560388906</v>
      </c>
      <c r="R19" s="41">
        <v>9.4398207421580302</v>
      </c>
      <c r="S19" s="41">
        <v>9.0071376633693792</v>
      </c>
      <c r="T19" s="41">
        <v>8.6889666943597206</v>
      </c>
      <c r="U19" s="41">
        <v>8.4530821743476903</v>
      </c>
      <c r="V19" s="41">
        <v>8.2779946267845901</v>
      </c>
      <c r="W19" s="41">
        <v>8.1653067128471601</v>
      </c>
      <c r="X19" s="41">
        <v>8.0543768426265796</v>
      </c>
      <c r="Y19" s="41">
        <v>7.9187249496207901</v>
      </c>
      <c r="Z19" s="41">
        <v>7.73186500150325</v>
      </c>
      <c r="AA19" s="41">
        <v>7.4402715004987199</v>
      </c>
      <c r="AB19" s="41">
        <v>7.0719339602762599</v>
      </c>
      <c r="AC19" s="41">
        <v>6.6529501383763003</v>
      </c>
      <c r="AD19" s="41">
        <v>6.2513762418262697</v>
      </c>
      <c r="AE19" s="41">
        <v>5.8633504256266002</v>
      </c>
      <c r="AF19" s="41">
        <v>5.4868893910092202</v>
      </c>
      <c r="AG19" s="41">
        <v>5.1150753631290904</v>
      </c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</row>
    <row r="20" spans="1:73" x14ac:dyDescent="0.3">
      <c r="A20" s="42" t="s">
        <v>9</v>
      </c>
      <c r="B20" s="43" t="s">
        <v>10</v>
      </c>
      <c r="C20" s="44" t="s">
        <v>7</v>
      </c>
      <c r="D20" s="45">
        <v>14.2954745182483</v>
      </c>
      <c r="E20" s="46">
        <v>14.466748234699701</v>
      </c>
      <c r="F20" s="46">
        <v>14.5824784349818</v>
      </c>
      <c r="G20" s="46">
        <v>14.6090241755169</v>
      </c>
      <c r="H20" s="46">
        <v>14.537867932238701</v>
      </c>
      <c r="I20" s="46">
        <v>14.4283701812872</v>
      </c>
      <c r="J20" s="46">
        <v>14.336177441835099</v>
      </c>
      <c r="K20" s="46">
        <v>25.787638528401999</v>
      </c>
      <c r="L20" s="46">
        <v>13.8489800319386</v>
      </c>
      <c r="M20" s="46">
        <v>13.2674569813875</v>
      </c>
      <c r="N20" s="46">
        <v>12.545296681258799</v>
      </c>
      <c r="O20" s="46">
        <v>11.788945383666899</v>
      </c>
      <c r="P20" s="46">
        <v>11.0828943543323</v>
      </c>
      <c r="Q20" s="46">
        <v>10.4962378485647</v>
      </c>
      <c r="R20" s="46">
        <v>10.048197997510901</v>
      </c>
      <c r="S20" s="46">
        <v>9.7051660812657001</v>
      </c>
      <c r="T20" s="46">
        <v>9.43364928733026</v>
      </c>
      <c r="U20" s="46">
        <v>9.2216993770489708</v>
      </c>
      <c r="V20" s="46">
        <v>9.0363554069269298</v>
      </c>
      <c r="W20" s="46">
        <v>8.8509997975654304</v>
      </c>
      <c r="X20" s="46">
        <v>8.6501923847211994</v>
      </c>
      <c r="Y20" s="46">
        <v>8.4091928812485293</v>
      </c>
      <c r="Z20" s="46">
        <v>8.1151568682152906</v>
      </c>
      <c r="AA20" s="46">
        <v>7.7579803594821604</v>
      </c>
      <c r="AB20" s="46">
        <v>7.35149775077537</v>
      </c>
      <c r="AC20" s="46">
        <v>6.9303300502399097</v>
      </c>
      <c r="AD20" s="46">
        <v>6.5241892306583402</v>
      </c>
      <c r="AE20" s="46">
        <v>6.1520430972867901</v>
      </c>
      <c r="AF20" s="46">
        <v>5.8084195904298799</v>
      </c>
      <c r="AG20" s="46">
        <v>5.5065456317528998</v>
      </c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</row>
    <row r="21" spans="1:73" x14ac:dyDescent="0.3">
      <c r="A21" s="47" t="s">
        <v>9</v>
      </c>
      <c r="B21" s="48" t="s">
        <v>10</v>
      </c>
      <c r="C21" s="49" t="s">
        <v>8</v>
      </c>
      <c r="D21" s="50">
        <v>14.7059200997813</v>
      </c>
      <c r="E21" s="51">
        <v>14.825169257887399</v>
      </c>
      <c r="F21" s="51">
        <v>14.930700840091401</v>
      </c>
      <c r="G21" s="51">
        <v>14.9700947880143</v>
      </c>
      <c r="H21" s="51">
        <v>14.8992303753257</v>
      </c>
      <c r="I21" s="51">
        <v>14.812886217169</v>
      </c>
      <c r="J21" s="51">
        <v>14.721957880470899</v>
      </c>
      <c r="K21" s="51">
        <v>26.5467063324433</v>
      </c>
      <c r="L21" s="51">
        <v>14.227322323574599</v>
      </c>
      <c r="M21" s="51">
        <v>13.6194521764893</v>
      </c>
      <c r="N21" s="51">
        <v>12.8916508182909</v>
      </c>
      <c r="O21" s="51">
        <v>12.1603187693644</v>
      </c>
      <c r="P21" s="51">
        <v>11.5306415389257</v>
      </c>
      <c r="Q21" s="51">
        <v>11.048871455266401</v>
      </c>
      <c r="R21" s="51">
        <v>10.717463875664199</v>
      </c>
      <c r="S21" s="51">
        <v>10.491831971041799</v>
      </c>
      <c r="T21" s="51">
        <v>10.283952446179899</v>
      </c>
      <c r="U21" s="51">
        <v>10.075064669917399</v>
      </c>
      <c r="V21" s="51">
        <v>9.8461452578706101</v>
      </c>
      <c r="W21" s="51">
        <v>9.5970395628687797</v>
      </c>
      <c r="X21" s="51">
        <v>9.2939249893187394</v>
      </c>
      <c r="Y21" s="51">
        <v>8.9251378520648306</v>
      </c>
      <c r="Z21" s="51">
        <v>8.5196402782224592</v>
      </c>
      <c r="AA21" s="51">
        <v>8.0985732759158306</v>
      </c>
      <c r="AB21" s="51">
        <v>7.6552764840269196</v>
      </c>
      <c r="AC21" s="51">
        <v>7.2190604689950799</v>
      </c>
      <c r="AD21" s="51">
        <v>6.81050622902087</v>
      </c>
      <c r="AE21" s="51">
        <v>6.4480795793716696</v>
      </c>
      <c r="AF21" s="51">
        <v>6.1496420026064298</v>
      </c>
      <c r="AG21" s="51">
        <v>5.9328160267420298</v>
      </c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</row>
    <row r="22" spans="1:73" x14ac:dyDescent="0.3">
      <c r="A22" s="37" t="s">
        <v>11</v>
      </c>
      <c r="B22" s="38" t="s">
        <v>12</v>
      </c>
      <c r="C22" s="39" t="s">
        <v>6</v>
      </c>
      <c r="D22" s="40">
        <v>17.8766579279146</v>
      </c>
      <c r="E22" s="41">
        <v>17.395579023329599</v>
      </c>
      <c r="F22" s="41">
        <v>17.040946418289298</v>
      </c>
      <c r="G22" s="41">
        <v>16.763353370881699</v>
      </c>
      <c r="H22" s="41">
        <v>18.874546236817899</v>
      </c>
      <c r="I22" s="41">
        <v>19.808034289460899</v>
      </c>
      <c r="J22" s="41">
        <v>16.1208575505051</v>
      </c>
      <c r="K22" s="41">
        <v>19.393706562981599</v>
      </c>
      <c r="L22" s="41">
        <v>19.266047621803999</v>
      </c>
      <c r="M22" s="41">
        <v>15.3798279663648</v>
      </c>
      <c r="N22" s="41">
        <v>14.9009224734928</v>
      </c>
      <c r="O22" s="41">
        <v>14.233454840190699</v>
      </c>
      <c r="P22" s="41">
        <v>13.4703470077591</v>
      </c>
      <c r="Q22" s="41">
        <v>14.5931981611081</v>
      </c>
      <c r="R22" s="41">
        <v>12.224288542929401</v>
      </c>
      <c r="S22" s="41">
        <v>11.793184233220099</v>
      </c>
      <c r="T22" s="41">
        <v>11.476322958534301</v>
      </c>
      <c r="U22" s="41">
        <v>11.218684543565001</v>
      </c>
      <c r="V22" s="41">
        <v>10.9500370194997</v>
      </c>
      <c r="W22" s="41">
        <v>10.6591841544353</v>
      </c>
      <c r="X22" s="41">
        <v>10.3723646844768</v>
      </c>
      <c r="Y22" s="41">
        <v>10.1605562945374</v>
      </c>
      <c r="Z22" s="41">
        <v>10.003330339781201</v>
      </c>
      <c r="AA22" s="41">
        <v>9.8639868734129106</v>
      </c>
      <c r="AB22" s="41">
        <v>9.7361404436816503</v>
      </c>
      <c r="AC22" s="41">
        <v>9.5918176049805304</v>
      </c>
      <c r="AD22" s="41">
        <v>9.46075074210815</v>
      </c>
      <c r="AE22" s="41">
        <v>9.3392247949851495</v>
      </c>
      <c r="AF22" s="41">
        <v>9.2108061009709097</v>
      </c>
      <c r="AG22" s="41">
        <v>9.0355506674071808</v>
      </c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</row>
    <row r="23" spans="1:73" x14ac:dyDescent="0.3">
      <c r="A23" s="42" t="s">
        <v>11</v>
      </c>
      <c r="B23" s="43" t="s">
        <v>12</v>
      </c>
      <c r="C23" s="44" t="s">
        <v>7</v>
      </c>
      <c r="D23" s="45">
        <v>19.628145594467899</v>
      </c>
      <c r="E23" s="46">
        <v>19.281501972592402</v>
      </c>
      <c r="F23" s="46">
        <v>18.951515159435999</v>
      </c>
      <c r="G23" s="46">
        <v>18.631647014242901</v>
      </c>
      <c r="H23" s="46">
        <v>20.957939248834801</v>
      </c>
      <c r="I23" s="46">
        <v>21.848326248830698</v>
      </c>
      <c r="J23" s="46">
        <v>17.5201192648166</v>
      </c>
      <c r="K23" s="46">
        <v>20.827250343311501</v>
      </c>
      <c r="L23" s="46">
        <v>20.326548455976901</v>
      </c>
      <c r="M23" s="46">
        <v>15.9241103785014</v>
      </c>
      <c r="N23" s="46">
        <v>15.2352625006108</v>
      </c>
      <c r="O23" s="46">
        <v>14.4688204635014</v>
      </c>
      <c r="P23" s="46">
        <v>13.690960838101599</v>
      </c>
      <c r="Q23" s="46">
        <v>14.8399556815785</v>
      </c>
      <c r="R23" s="46">
        <v>12.416337853858</v>
      </c>
      <c r="S23" s="46">
        <v>11.9684854654463</v>
      </c>
      <c r="T23" s="46">
        <v>11.6386148820052</v>
      </c>
      <c r="U23" s="46">
        <v>11.376621260967701</v>
      </c>
      <c r="V23" s="46">
        <v>11.1083684895543</v>
      </c>
      <c r="W23" s="46">
        <v>10.8097816679681</v>
      </c>
      <c r="X23" s="46">
        <v>10.526822626740501</v>
      </c>
      <c r="Y23" s="46">
        <v>10.3088077091752</v>
      </c>
      <c r="Z23" s="46">
        <v>10.149704424436701</v>
      </c>
      <c r="AA23" s="46">
        <v>10.0160661351456</v>
      </c>
      <c r="AB23" s="46">
        <v>9.88911818911353</v>
      </c>
      <c r="AC23" s="46">
        <v>9.7610971947348393</v>
      </c>
      <c r="AD23" s="46">
        <v>9.6259511002981792</v>
      </c>
      <c r="AE23" s="46">
        <v>9.4918585408944107</v>
      </c>
      <c r="AF23" s="46">
        <v>9.3706642608588595</v>
      </c>
      <c r="AG23" s="46">
        <v>9.2596702541630798</v>
      </c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</row>
    <row r="24" spans="1:73" x14ac:dyDescent="0.3">
      <c r="A24" s="47" t="s">
        <v>11</v>
      </c>
      <c r="B24" s="48" t="s">
        <v>12</v>
      </c>
      <c r="C24" s="49" t="s">
        <v>8</v>
      </c>
      <c r="D24" s="50">
        <v>21.574432395833199</v>
      </c>
      <c r="E24" s="51">
        <v>21.400009082675201</v>
      </c>
      <c r="F24" s="51">
        <v>21.153243380077299</v>
      </c>
      <c r="G24" s="51">
        <v>20.8267306366646</v>
      </c>
      <c r="H24" s="51">
        <v>23.388599078861098</v>
      </c>
      <c r="I24" s="51">
        <v>24.184812433585499</v>
      </c>
      <c r="J24" s="51">
        <v>19.0410920434907</v>
      </c>
      <c r="K24" s="51">
        <v>22.330089970321101</v>
      </c>
      <c r="L24" s="51">
        <v>21.3969739151763</v>
      </c>
      <c r="M24" s="51">
        <v>16.465397711164702</v>
      </c>
      <c r="N24" s="51">
        <v>15.5652093528597</v>
      </c>
      <c r="O24" s="51">
        <v>14.714035918080899</v>
      </c>
      <c r="P24" s="51">
        <v>13.9220945658052</v>
      </c>
      <c r="Q24" s="51">
        <v>15.10223300687</v>
      </c>
      <c r="R24" s="51">
        <v>12.6161976338459</v>
      </c>
      <c r="S24" s="51">
        <v>12.149245872751701</v>
      </c>
      <c r="T24" s="51">
        <v>11.802345276529</v>
      </c>
      <c r="U24" s="51">
        <v>11.5362110270759</v>
      </c>
      <c r="V24" s="51">
        <v>11.2724981253553</v>
      </c>
      <c r="W24" s="51">
        <v>10.961136667393401</v>
      </c>
      <c r="X24" s="51">
        <v>10.6826721971146</v>
      </c>
      <c r="Y24" s="51">
        <v>10.4608294435165</v>
      </c>
      <c r="Z24" s="51">
        <v>10.3003814424755</v>
      </c>
      <c r="AA24" s="51">
        <v>10.176655698474001</v>
      </c>
      <c r="AB24" s="51">
        <v>10.053123560633599</v>
      </c>
      <c r="AC24" s="51">
        <v>9.9353296307552093</v>
      </c>
      <c r="AD24" s="51">
        <v>9.7952816322078</v>
      </c>
      <c r="AE24" s="51">
        <v>9.6503015312993305</v>
      </c>
      <c r="AF24" s="51">
        <v>9.5335464705942492</v>
      </c>
      <c r="AG24" s="51">
        <v>9.4958338301675607</v>
      </c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</row>
    <row r="25" spans="1:73" x14ac:dyDescent="0.3">
      <c r="A25" s="42" t="s">
        <v>13</v>
      </c>
      <c r="B25" s="43" t="s">
        <v>14</v>
      </c>
      <c r="C25" s="44" t="s">
        <v>6</v>
      </c>
      <c r="D25" s="40">
        <v>9.0107466899998201</v>
      </c>
      <c r="E25" s="41">
        <v>8.6530438620325292</v>
      </c>
      <c r="F25" s="41">
        <v>8.3471038712911199</v>
      </c>
      <c r="G25" s="41">
        <v>8.04920510634782</v>
      </c>
      <c r="H25" s="41">
        <v>7.75944102362965</v>
      </c>
      <c r="I25" s="41">
        <v>7.4766803879540698</v>
      </c>
      <c r="J25" s="41">
        <v>7.2180221890196501</v>
      </c>
      <c r="K25" s="41">
        <v>6.9501095981219603</v>
      </c>
      <c r="L25" s="41">
        <v>6.7038363046285001</v>
      </c>
      <c r="M25" s="41">
        <v>6.4725381387711902</v>
      </c>
      <c r="N25" s="41">
        <v>6.2465471801821302</v>
      </c>
      <c r="O25" s="41">
        <v>6.0305835419570704</v>
      </c>
      <c r="P25" s="41">
        <v>5.8401077030735804</v>
      </c>
      <c r="Q25" s="41">
        <v>5.6314270415105803</v>
      </c>
      <c r="R25" s="41">
        <v>5.4543208959591398</v>
      </c>
      <c r="S25" s="41">
        <v>5.27345599827248</v>
      </c>
      <c r="T25" s="41">
        <v>5.0912849388080899</v>
      </c>
      <c r="U25" s="41">
        <v>4.92478027301099</v>
      </c>
      <c r="V25" s="41">
        <v>4.7410857024652904</v>
      </c>
      <c r="W25" s="41">
        <v>4.5686991821876104</v>
      </c>
      <c r="X25" s="41">
        <v>4.4064463662857998</v>
      </c>
      <c r="Y25" s="41">
        <v>4.2370378659086096</v>
      </c>
      <c r="Z25" s="41">
        <v>4.0826833623741896</v>
      </c>
      <c r="AA25" s="41">
        <v>3.9348052616650899</v>
      </c>
      <c r="AB25" s="41">
        <v>3.7953923593074999</v>
      </c>
      <c r="AC25" s="41">
        <v>3.6691241601188298</v>
      </c>
      <c r="AD25" s="41">
        <v>3.55517084236017</v>
      </c>
      <c r="AE25" s="41">
        <v>3.4457971758105699</v>
      </c>
      <c r="AF25" s="41">
        <v>3.3475175415321199</v>
      </c>
      <c r="AG25" s="41">
        <v>3.2585924738369898</v>
      </c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</row>
    <row r="26" spans="1:73" x14ac:dyDescent="0.3">
      <c r="A26" s="42" t="s">
        <v>13</v>
      </c>
      <c r="B26" s="43" t="s">
        <v>14</v>
      </c>
      <c r="C26" s="44" t="s">
        <v>7</v>
      </c>
      <c r="D26" s="45">
        <v>11.500424921360599</v>
      </c>
      <c r="E26" s="46">
        <v>11.0441116132515</v>
      </c>
      <c r="F26" s="46">
        <v>10.6538155257656</v>
      </c>
      <c r="G26" s="46">
        <v>10.2737642227405</v>
      </c>
      <c r="H26" s="46">
        <v>9.9040780791136402</v>
      </c>
      <c r="I26" s="46">
        <v>9.5433148880136294</v>
      </c>
      <c r="J26" s="46">
        <v>9.2132925640422396</v>
      </c>
      <c r="K26" s="46">
        <v>8.8714520292897401</v>
      </c>
      <c r="L26" s="46">
        <v>8.55721254580377</v>
      </c>
      <c r="M26" s="46">
        <v>8.2620728350173405</v>
      </c>
      <c r="N26" s="46">
        <v>7.9736975804538499</v>
      </c>
      <c r="O26" s="46">
        <v>7.6981106601893297</v>
      </c>
      <c r="P26" s="46">
        <v>7.4550425555057798</v>
      </c>
      <c r="Q26" s="46">
        <v>7.1887370298761004</v>
      </c>
      <c r="R26" s="46">
        <v>6.9627200175208497</v>
      </c>
      <c r="S26" s="46">
        <v>6.7319015305932197</v>
      </c>
      <c r="T26" s="46">
        <v>6.49941136794674</v>
      </c>
      <c r="U26" s="46">
        <v>6.2869107906900998</v>
      </c>
      <c r="V26" s="46">
        <v>6.0524671064803304</v>
      </c>
      <c r="W26" s="46">
        <v>5.8324511704109803</v>
      </c>
      <c r="X26" s="46">
        <v>5.6253649786436304</v>
      </c>
      <c r="Y26" s="46">
        <v>5.4091418964967701</v>
      </c>
      <c r="Z26" s="46">
        <v>5.2121293458765603</v>
      </c>
      <c r="AA26" s="46">
        <v>5.0233799203359704</v>
      </c>
      <c r="AB26" s="46">
        <v>4.8454325625037997</v>
      </c>
      <c r="AC26" s="46">
        <v>4.6842608485478898</v>
      </c>
      <c r="AD26" s="46">
        <v>4.5388062517001098</v>
      </c>
      <c r="AE26" s="46">
        <v>4.3991956271439703</v>
      </c>
      <c r="AF26" s="46">
        <v>4.2737446444374196</v>
      </c>
      <c r="AG26" s="46">
        <v>4.1602333474879396</v>
      </c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</row>
    <row r="27" spans="1:73" x14ac:dyDescent="0.3">
      <c r="A27" s="47" t="s">
        <v>13</v>
      </c>
      <c r="B27" s="48" t="s">
        <v>14</v>
      </c>
      <c r="C27" s="49" t="s">
        <v>8</v>
      </c>
      <c r="D27" s="50">
        <v>14.6516268500217</v>
      </c>
      <c r="E27" s="51">
        <v>14.0706409000306</v>
      </c>
      <c r="F27" s="51">
        <v>13.5736842406183</v>
      </c>
      <c r="G27" s="51">
        <v>13.089750040079499</v>
      </c>
      <c r="H27" s="51">
        <v>12.618993428585201</v>
      </c>
      <c r="I27" s="51">
        <v>12.159579592562</v>
      </c>
      <c r="J27" s="51">
        <v>11.7392957610751</v>
      </c>
      <c r="K27" s="51">
        <v>11.303944419369699</v>
      </c>
      <c r="L27" s="51">
        <v>10.9037292211428</v>
      </c>
      <c r="M27" s="51">
        <v>10.5278262735527</v>
      </c>
      <c r="N27" s="51">
        <v>10.1605265285752</v>
      </c>
      <c r="O27" s="51">
        <v>9.8095037941153596</v>
      </c>
      <c r="P27" s="51">
        <v>9.49989203306931</v>
      </c>
      <c r="Q27" s="51">
        <v>9.1606714436395098</v>
      </c>
      <c r="R27" s="51">
        <v>8.8727624437740396</v>
      </c>
      <c r="S27" s="51">
        <v>8.5787295827121195</v>
      </c>
      <c r="T27" s="51">
        <v>8.2825595289870897</v>
      </c>
      <c r="U27" s="51">
        <v>8.0118475520484598</v>
      </c>
      <c r="V27" s="51">
        <v>7.7131740532951198</v>
      </c>
      <c r="W27" s="51">
        <v>7.4328739739245897</v>
      </c>
      <c r="X27" s="51">
        <v>7.1690401627886997</v>
      </c>
      <c r="Y27" s="51">
        <v>6.8935592876297997</v>
      </c>
      <c r="Z27" s="51">
        <v>6.6425480872845997</v>
      </c>
      <c r="AA27" s="51">
        <v>6.4020597839467497</v>
      </c>
      <c r="AB27" s="51">
        <v>6.1753300450341202</v>
      </c>
      <c r="AC27" s="51">
        <v>5.9699710599742097</v>
      </c>
      <c r="AD27" s="51">
        <v>5.7846351877667601</v>
      </c>
      <c r="AE27" s="51">
        <v>5.6067428974988802</v>
      </c>
      <c r="AF27" s="51">
        <v>5.4468906092082303</v>
      </c>
      <c r="AG27" s="51">
        <v>5.3022502854173696</v>
      </c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</row>
    <row r="28" spans="1:73" x14ac:dyDescent="0.3">
      <c r="A28" s="37" t="s">
        <v>15</v>
      </c>
      <c r="B28" s="38" t="s">
        <v>16</v>
      </c>
      <c r="C28" s="39" t="s">
        <v>6</v>
      </c>
      <c r="D28" s="40">
        <v>89.646478190101504</v>
      </c>
      <c r="E28" s="41">
        <v>84.668455446942801</v>
      </c>
      <c r="F28" s="41">
        <v>84.676668192871105</v>
      </c>
      <c r="G28" s="41">
        <v>113.007235076391</v>
      </c>
      <c r="H28" s="41">
        <v>91.282612649082097</v>
      </c>
      <c r="I28" s="41">
        <v>84.418674660121098</v>
      </c>
      <c r="J28" s="41">
        <v>83.9763277240977</v>
      </c>
      <c r="K28" s="41">
        <v>83.1939607825515</v>
      </c>
      <c r="L28" s="41">
        <v>82.190072321502001</v>
      </c>
      <c r="M28" s="41">
        <v>80.925484307770205</v>
      </c>
      <c r="N28" s="41">
        <v>79.370501309999895</v>
      </c>
      <c r="O28" s="41">
        <v>77.5762273621866</v>
      </c>
      <c r="P28" s="41">
        <v>75.5355277240931</v>
      </c>
      <c r="Q28" s="41">
        <v>73.235275703059301</v>
      </c>
      <c r="R28" s="41">
        <v>70.621166370992498</v>
      </c>
      <c r="S28" s="41">
        <v>67.848698152711805</v>
      </c>
      <c r="T28" s="41">
        <v>64.929897908592494</v>
      </c>
      <c r="U28" s="41">
        <v>61.989435227848404</v>
      </c>
      <c r="V28" s="41">
        <v>58.978998656251697</v>
      </c>
      <c r="W28" s="41">
        <v>56.125355125530199</v>
      </c>
      <c r="X28" s="41">
        <v>53.389075901645398</v>
      </c>
      <c r="Y28" s="41">
        <v>50.725606307237797</v>
      </c>
      <c r="Z28" s="41">
        <v>48.2459199768101</v>
      </c>
      <c r="AA28" s="41">
        <v>46.042396059125203</v>
      </c>
      <c r="AB28" s="41">
        <v>44.075246513841797</v>
      </c>
      <c r="AC28" s="41">
        <v>42.376116498698202</v>
      </c>
      <c r="AD28" s="41">
        <v>40.945302551009398</v>
      </c>
      <c r="AE28" s="41">
        <v>39.644256387226598</v>
      </c>
      <c r="AF28" s="41">
        <v>38.564784745586799</v>
      </c>
      <c r="AG28" s="41">
        <v>37.462358480554201</v>
      </c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</row>
    <row r="29" spans="1:73" x14ac:dyDescent="0.3">
      <c r="A29" s="42" t="s">
        <v>15</v>
      </c>
      <c r="B29" s="43" t="s">
        <v>16</v>
      </c>
      <c r="C29" s="44" t="s">
        <v>7</v>
      </c>
      <c r="D29" s="45">
        <v>114.229324072591</v>
      </c>
      <c r="E29" s="46">
        <v>107.914212589283</v>
      </c>
      <c r="F29" s="46">
        <v>107.92460877199601</v>
      </c>
      <c r="G29" s="46">
        <v>143.75957028305001</v>
      </c>
      <c r="H29" s="46">
        <v>116.30524728333999</v>
      </c>
      <c r="I29" s="46">
        <v>107.59801833338599</v>
      </c>
      <c r="J29" s="46">
        <v>107.038024475009</v>
      </c>
      <c r="K29" s="46">
        <v>106.047476612943</v>
      </c>
      <c r="L29" s="46">
        <v>104.77627151400399</v>
      </c>
      <c r="M29" s="46">
        <v>103.174642523389</v>
      </c>
      <c r="N29" s="46">
        <v>101.204756284364</v>
      </c>
      <c r="O29" s="46">
        <v>98.931093945554196</v>
      </c>
      <c r="P29" s="46">
        <v>96.344338388559294</v>
      </c>
      <c r="Q29" s="46">
        <v>93.427523969180896</v>
      </c>
      <c r="R29" s="46">
        <v>90.111371600884596</v>
      </c>
      <c r="S29" s="46">
        <v>86.592761681276897</v>
      </c>
      <c r="T29" s="46">
        <v>82.886696683736005</v>
      </c>
      <c r="U29" s="46">
        <v>79.151325737935494</v>
      </c>
      <c r="V29" s="46">
        <v>75.3251981531741</v>
      </c>
      <c r="W29" s="46">
        <v>71.696609718102394</v>
      </c>
      <c r="X29" s="46">
        <v>68.215674459379599</v>
      </c>
      <c r="Y29" s="46">
        <v>64.825879969206696</v>
      </c>
      <c r="Z29" s="46">
        <v>61.668675256913097</v>
      </c>
      <c r="AA29" s="46">
        <v>58.862030884198298</v>
      </c>
      <c r="AB29" s="46">
        <v>56.355620433128898</v>
      </c>
      <c r="AC29" s="46">
        <v>54.190068299465899</v>
      </c>
      <c r="AD29" s="46">
        <v>52.366032007914598</v>
      </c>
      <c r="AE29" s="46">
        <v>50.707066852657</v>
      </c>
      <c r="AF29" s="46">
        <v>49.330371900545302</v>
      </c>
      <c r="AG29" s="46">
        <v>47.924159421014203</v>
      </c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</row>
    <row r="30" spans="1:73" x14ac:dyDescent="0.3">
      <c r="A30" s="47" t="s">
        <v>15</v>
      </c>
      <c r="B30" s="48" t="s">
        <v>16</v>
      </c>
      <c r="C30" s="49" t="s">
        <v>8</v>
      </c>
      <c r="D30" s="50">
        <v>144.346833832356</v>
      </c>
      <c r="E30" s="51">
        <v>136.41129395623699</v>
      </c>
      <c r="F30" s="51">
        <v>136.42432174085201</v>
      </c>
      <c r="G30" s="51">
        <v>181.286030790041</v>
      </c>
      <c r="H30" s="51">
        <v>146.95595079637499</v>
      </c>
      <c r="I30" s="51">
        <v>136.01504994037799</v>
      </c>
      <c r="J30" s="51">
        <v>135.31323213100299</v>
      </c>
      <c r="K30" s="51">
        <v>134.071654609782</v>
      </c>
      <c r="L30" s="51">
        <v>132.47798820573701</v>
      </c>
      <c r="M30" s="51">
        <v>130.46959156299701</v>
      </c>
      <c r="N30" s="51">
        <v>127.998664457929</v>
      </c>
      <c r="O30" s="51">
        <v>125.14567432203501</v>
      </c>
      <c r="P30" s="51">
        <v>121.89848745872401</v>
      </c>
      <c r="Q30" s="51">
        <v>118.23528359313801</v>
      </c>
      <c r="R30" s="51">
        <v>114.06838586953501</v>
      </c>
      <c r="S30" s="51">
        <v>109.64457748365299</v>
      </c>
      <c r="T30" s="51">
        <v>104.982302582698</v>
      </c>
      <c r="U30" s="51">
        <v>100.28028021467701</v>
      </c>
      <c r="V30" s="51">
        <v>95.461030997689406</v>
      </c>
      <c r="W30" s="51">
        <v>90.887818080394894</v>
      </c>
      <c r="X30" s="51">
        <v>86.498168311487404</v>
      </c>
      <c r="Y30" s="51">
        <v>82.221083802250604</v>
      </c>
      <c r="Z30" s="51">
        <v>78.235378215467193</v>
      </c>
      <c r="AA30" s="51">
        <v>74.690539187796901</v>
      </c>
      <c r="AB30" s="51">
        <v>71.523564715061497</v>
      </c>
      <c r="AC30" s="51">
        <v>68.786270718139704</v>
      </c>
      <c r="AD30" s="51">
        <v>66.479933845613203</v>
      </c>
      <c r="AE30" s="51">
        <v>64.381741723536507</v>
      </c>
      <c r="AF30" s="51">
        <v>62.640139951682599</v>
      </c>
      <c r="AG30" s="51">
        <v>60.860810488905102</v>
      </c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</row>
    <row r="31" spans="1:73" x14ac:dyDescent="0.3">
      <c r="A31" s="42" t="s">
        <v>17</v>
      </c>
      <c r="B31" s="43" t="s">
        <v>18</v>
      </c>
      <c r="C31" s="44" t="s">
        <v>6</v>
      </c>
      <c r="D31" s="40">
        <v>9.1528800708552502</v>
      </c>
      <c r="E31" s="41">
        <v>9.5724968621322706</v>
      </c>
      <c r="F31" s="41">
        <v>10.0243264169636</v>
      </c>
      <c r="G31" s="41">
        <v>10.427469196657301</v>
      </c>
      <c r="H31" s="41">
        <v>10.8272718891753</v>
      </c>
      <c r="I31" s="41">
        <v>11.135201457553499</v>
      </c>
      <c r="J31" s="41">
        <v>11.409846783740001</v>
      </c>
      <c r="K31" s="41">
        <v>11.539296194565299</v>
      </c>
      <c r="L31" s="41">
        <v>11.5216642944252</v>
      </c>
      <c r="M31" s="41">
        <v>11.386242342076301</v>
      </c>
      <c r="N31" s="41">
        <v>11.137267296207201</v>
      </c>
      <c r="O31" s="41">
        <v>10.851322008438199</v>
      </c>
      <c r="P31" s="41">
        <v>10.5725049033469</v>
      </c>
      <c r="Q31" s="41">
        <v>10.3081817575295</v>
      </c>
      <c r="R31" s="41">
        <v>10.0737319219515</v>
      </c>
      <c r="S31" s="41">
        <v>9.8565733632731707</v>
      </c>
      <c r="T31" s="41">
        <v>9.6600825394579708</v>
      </c>
      <c r="U31" s="41">
        <v>9.44679870081616</v>
      </c>
      <c r="V31" s="41">
        <v>9.2511742752538808</v>
      </c>
      <c r="W31" s="41">
        <v>8.9754079851728807</v>
      </c>
      <c r="X31" s="41">
        <v>8.6960340812367107</v>
      </c>
      <c r="Y31" s="41">
        <v>8.3819962902353709</v>
      </c>
      <c r="Z31" s="41">
        <v>8.0847863671129492</v>
      </c>
      <c r="AA31" s="41">
        <v>7.7399207507165597</v>
      </c>
      <c r="AB31" s="41">
        <v>7.3831366025949698</v>
      </c>
      <c r="AC31" s="41">
        <v>6.9777278768558197</v>
      </c>
      <c r="AD31" s="41">
        <v>6.5236594003161299</v>
      </c>
      <c r="AE31" s="41">
        <v>6.0731870309149798</v>
      </c>
      <c r="AF31" s="41">
        <v>5.6510630519882703</v>
      </c>
      <c r="AG31" s="41">
        <v>5.3516004905741497</v>
      </c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</row>
    <row r="32" spans="1:73" x14ac:dyDescent="0.3">
      <c r="A32" s="42" t="s">
        <v>17</v>
      </c>
      <c r="B32" s="43" t="s">
        <v>18</v>
      </c>
      <c r="C32" s="44" t="s">
        <v>7</v>
      </c>
      <c r="D32" s="45">
        <v>16.439453917127299</v>
      </c>
      <c r="E32" s="46">
        <v>15.958833013867901</v>
      </c>
      <c r="F32" s="46">
        <v>15.5131081869719</v>
      </c>
      <c r="G32" s="46">
        <v>15.1194918076151</v>
      </c>
      <c r="H32" s="46">
        <v>14.7380071232025</v>
      </c>
      <c r="I32" s="46">
        <v>14.3913941687104</v>
      </c>
      <c r="J32" s="46">
        <v>14.031739981265501</v>
      </c>
      <c r="K32" s="46">
        <v>13.6690576387831</v>
      </c>
      <c r="L32" s="46">
        <v>13.317532285634501</v>
      </c>
      <c r="M32" s="46">
        <v>12.9664228204376</v>
      </c>
      <c r="N32" s="46">
        <v>12.6399306107573</v>
      </c>
      <c r="O32" s="46">
        <v>12.309766107798801</v>
      </c>
      <c r="P32" s="46">
        <v>11.9923573468244</v>
      </c>
      <c r="Q32" s="46">
        <v>11.693410075416001</v>
      </c>
      <c r="R32" s="46">
        <v>11.4274784786501</v>
      </c>
      <c r="S32" s="46">
        <v>11.1956634507919</v>
      </c>
      <c r="T32" s="46">
        <v>10.9785433140456</v>
      </c>
      <c r="U32" s="46">
        <v>10.755877002791999</v>
      </c>
      <c r="V32" s="46">
        <v>10.534437866708201</v>
      </c>
      <c r="W32" s="46">
        <v>10.2779458689675</v>
      </c>
      <c r="X32" s="46">
        <v>9.9999527251989306</v>
      </c>
      <c r="Y32" s="46">
        <v>9.6889584165569307</v>
      </c>
      <c r="Z32" s="46">
        <v>9.3594610213718603</v>
      </c>
      <c r="AA32" s="46">
        <v>9.03102494981189</v>
      </c>
      <c r="AB32" s="46">
        <v>8.6947186548990096</v>
      </c>
      <c r="AC32" s="46">
        <v>8.3820349363580302</v>
      </c>
      <c r="AD32" s="46">
        <v>8.0702725689335608</v>
      </c>
      <c r="AE32" s="46">
        <v>7.7585717058035204</v>
      </c>
      <c r="AF32" s="46">
        <v>7.48749284163297</v>
      </c>
      <c r="AG32" s="46">
        <v>7.2663054456241198</v>
      </c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</row>
    <row r="33" spans="1:73" x14ac:dyDescent="0.3">
      <c r="A33" s="47" t="s">
        <v>17</v>
      </c>
      <c r="B33" s="48" t="s">
        <v>18</v>
      </c>
      <c r="C33" s="49" t="s">
        <v>8</v>
      </c>
      <c r="D33" s="50">
        <v>32.772047370994301</v>
      </c>
      <c r="E33" s="51">
        <v>28.960361499590601</v>
      </c>
      <c r="F33" s="51">
        <v>25.701003058065002</v>
      </c>
      <c r="G33" s="51">
        <v>22.934250784147199</v>
      </c>
      <c r="H33" s="51">
        <v>20.7477577020775</v>
      </c>
      <c r="I33" s="51">
        <v>18.917792201508199</v>
      </c>
      <c r="J33" s="51">
        <v>17.486163988081699</v>
      </c>
      <c r="K33" s="51">
        <v>16.365318900945098</v>
      </c>
      <c r="L33" s="51">
        <v>15.540838732246799</v>
      </c>
      <c r="M33" s="51">
        <v>14.8803703224674</v>
      </c>
      <c r="N33" s="51">
        <v>14.405449301208099</v>
      </c>
      <c r="O33" s="51">
        <v>14.003000849837999</v>
      </c>
      <c r="P33" s="51">
        <v>13.651870577205701</v>
      </c>
      <c r="Q33" s="51">
        <v>13.331329110327101</v>
      </c>
      <c r="R33" s="51">
        <v>13.079530217947701</v>
      </c>
      <c r="S33" s="51">
        <v>12.817799427415601</v>
      </c>
      <c r="T33" s="51">
        <v>12.556839597626499</v>
      </c>
      <c r="U33" s="51">
        <v>12.3313490189172</v>
      </c>
      <c r="V33" s="51">
        <v>12.0807679526329</v>
      </c>
      <c r="W33" s="51">
        <v>11.8252858452268</v>
      </c>
      <c r="X33" s="51">
        <v>11.545997554314599</v>
      </c>
      <c r="Y33" s="51">
        <v>11.2358166809616</v>
      </c>
      <c r="Z33" s="51">
        <v>10.922601724885601</v>
      </c>
      <c r="AA33" s="51">
        <v>10.6069989372878</v>
      </c>
      <c r="AB33" s="51">
        <v>10.322553056229401</v>
      </c>
      <c r="AC33" s="51">
        <v>10.1655661106336</v>
      </c>
      <c r="AD33" s="51">
        <v>10.123805676354101</v>
      </c>
      <c r="AE33" s="51">
        <v>10.129816851149901</v>
      </c>
      <c r="AF33" s="51">
        <v>10.2065184543806</v>
      </c>
      <c r="AG33" s="51">
        <v>10.231296796423001</v>
      </c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</row>
    <row r="34" spans="1:73" x14ac:dyDescent="0.3">
      <c r="A34" s="37" t="s">
        <v>19</v>
      </c>
      <c r="B34" s="38" t="s">
        <v>20</v>
      </c>
      <c r="C34" s="39" t="s">
        <v>6</v>
      </c>
      <c r="D34" s="40">
        <v>11.822356194393601</v>
      </c>
      <c r="E34" s="41">
        <v>11.745979052828901</v>
      </c>
      <c r="F34" s="41">
        <v>11.719354321050201</v>
      </c>
      <c r="G34" s="41">
        <v>11.7517102665082</v>
      </c>
      <c r="H34" s="41">
        <v>11.7639300038472</v>
      </c>
      <c r="I34" s="41">
        <v>11.773034482119099</v>
      </c>
      <c r="J34" s="41">
        <v>11.7695659360849</v>
      </c>
      <c r="K34" s="41">
        <v>11.774489668191499</v>
      </c>
      <c r="L34" s="41">
        <v>11.818839201828</v>
      </c>
      <c r="M34" s="41">
        <v>11.814015389470599</v>
      </c>
      <c r="N34" s="41">
        <v>11.745875800176201</v>
      </c>
      <c r="O34" s="41">
        <v>11.564017030488399</v>
      </c>
      <c r="P34" s="41">
        <v>11.289025147180901</v>
      </c>
      <c r="Q34" s="41">
        <v>10.973717313477399</v>
      </c>
      <c r="R34" s="41">
        <v>10.684472913172</v>
      </c>
      <c r="S34" s="41">
        <v>10.6176954238988</v>
      </c>
      <c r="T34" s="41">
        <v>10.714872451186899</v>
      </c>
      <c r="U34" s="41">
        <v>10.858680322428301</v>
      </c>
      <c r="V34" s="41">
        <v>11.0200247714588</v>
      </c>
      <c r="W34" s="41">
        <v>11.143742586904199</v>
      </c>
      <c r="X34" s="41">
        <v>11.238019787090501</v>
      </c>
      <c r="Y34" s="41">
        <v>11.2773270338439</v>
      </c>
      <c r="Z34" s="41">
        <v>11.232555614701001</v>
      </c>
      <c r="AA34" s="41">
        <v>11.122412416755299</v>
      </c>
      <c r="AB34" s="41">
        <v>10.9295831263534</v>
      </c>
      <c r="AC34" s="41">
        <v>10.7072590566769</v>
      </c>
      <c r="AD34" s="41">
        <v>10.4570678045376</v>
      </c>
      <c r="AE34" s="41">
        <v>10.2340030866185</v>
      </c>
      <c r="AF34" s="41">
        <v>9.9596041115999991</v>
      </c>
      <c r="AG34" s="41">
        <v>9.5454656751173594</v>
      </c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</row>
    <row r="35" spans="1:73" x14ac:dyDescent="0.3">
      <c r="A35" s="42" t="s">
        <v>19</v>
      </c>
      <c r="B35" s="43" t="s">
        <v>20</v>
      </c>
      <c r="C35" s="44" t="s">
        <v>7</v>
      </c>
      <c r="D35" s="45">
        <v>12.0355393657403</v>
      </c>
      <c r="E35" s="46">
        <v>11.9534316824763</v>
      </c>
      <c r="F35" s="46">
        <v>11.9282665634683</v>
      </c>
      <c r="G35" s="46">
        <v>11.941013999687099</v>
      </c>
      <c r="H35" s="46">
        <v>11.966275503038901</v>
      </c>
      <c r="I35" s="46">
        <v>11.9710006358423</v>
      </c>
      <c r="J35" s="46">
        <v>11.9671154536339</v>
      </c>
      <c r="K35" s="46">
        <v>11.981721534143</v>
      </c>
      <c r="L35" s="46">
        <v>12.0165719313261</v>
      </c>
      <c r="M35" s="46">
        <v>12.022552853432099</v>
      </c>
      <c r="N35" s="46">
        <v>11.946755159656901</v>
      </c>
      <c r="O35" s="46">
        <v>11.7651933267214</v>
      </c>
      <c r="P35" s="46">
        <v>11.4880460818454</v>
      </c>
      <c r="Q35" s="46">
        <v>11.154241689286399</v>
      </c>
      <c r="R35" s="46">
        <v>10.8989030813299</v>
      </c>
      <c r="S35" s="46">
        <v>10.8197647869978</v>
      </c>
      <c r="T35" s="46">
        <v>10.901504184181601</v>
      </c>
      <c r="U35" s="46">
        <v>11.0505128147033</v>
      </c>
      <c r="V35" s="46">
        <v>11.203350304885999</v>
      </c>
      <c r="W35" s="46">
        <v>11.3342640764733</v>
      </c>
      <c r="X35" s="46">
        <v>11.428661376026501</v>
      </c>
      <c r="Y35" s="46">
        <v>11.4677840189471</v>
      </c>
      <c r="Z35" s="46">
        <v>11.432130270278799</v>
      </c>
      <c r="AA35" s="46">
        <v>11.313032026378201</v>
      </c>
      <c r="AB35" s="46">
        <v>11.12828220724</v>
      </c>
      <c r="AC35" s="46">
        <v>10.9028672002599</v>
      </c>
      <c r="AD35" s="46">
        <v>10.662904290544599</v>
      </c>
      <c r="AE35" s="46">
        <v>10.4411796808359</v>
      </c>
      <c r="AF35" s="46">
        <v>10.2537574905163</v>
      </c>
      <c r="AG35" s="46">
        <v>10.0773315327326</v>
      </c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</row>
    <row r="36" spans="1:73" x14ac:dyDescent="0.3">
      <c r="A36" s="47" t="s">
        <v>19</v>
      </c>
      <c r="B36" s="48" t="s">
        <v>20</v>
      </c>
      <c r="C36" s="49" t="s">
        <v>8</v>
      </c>
      <c r="D36" s="50">
        <v>12.2536712595171</v>
      </c>
      <c r="E36" s="51">
        <v>12.1570666876737</v>
      </c>
      <c r="F36" s="51">
        <v>12.131485562380201</v>
      </c>
      <c r="G36" s="51">
        <v>12.1353882668321</v>
      </c>
      <c r="H36" s="51">
        <v>12.179241269922899</v>
      </c>
      <c r="I36" s="51">
        <v>12.176398425257799</v>
      </c>
      <c r="J36" s="51">
        <v>12.166592239057101</v>
      </c>
      <c r="K36" s="51">
        <v>12.1889748092532</v>
      </c>
      <c r="L36" s="51">
        <v>12.2191775257839</v>
      </c>
      <c r="M36" s="51">
        <v>12.234992892317299</v>
      </c>
      <c r="N36" s="51">
        <v>12.157510443771001</v>
      </c>
      <c r="O36" s="51">
        <v>11.994667797431701</v>
      </c>
      <c r="P36" s="51">
        <v>11.7047676437814</v>
      </c>
      <c r="Q36" s="51">
        <v>11.338192644126501</v>
      </c>
      <c r="R36" s="51">
        <v>11.095974768143201</v>
      </c>
      <c r="S36" s="51">
        <v>11.0131302462247</v>
      </c>
      <c r="T36" s="51">
        <v>11.0888791966702</v>
      </c>
      <c r="U36" s="51">
        <v>11.2499948083652</v>
      </c>
      <c r="V36" s="51">
        <v>11.393998465552899</v>
      </c>
      <c r="W36" s="51">
        <v>11.5367402680521</v>
      </c>
      <c r="X36" s="51">
        <v>11.628099605741101</v>
      </c>
      <c r="Y36" s="51">
        <v>11.6750294536008</v>
      </c>
      <c r="Z36" s="51">
        <v>11.648928423591</v>
      </c>
      <c r="AA36" s="51">
        <v>11.511655823085601</v>
      </c>
      <c r="AB36" s="51">
        <v>11.3317831530281</v>
      </c>
      <c r="AC36" s="51">
        <v>11.091925977626</v>
      </c>
      <c r="AD36" s="51">
        <v>10.8565045484448</v>
      </c>
      <c r="AE36" s="51">
        <v>10.6455882093467</v>
      </c>
      <c r="AF36" s="51">
        <v>10.550602547343599</v>
      </c>
      <c r="AG36" s="51">
        <v>10.648691609537</v>
      </c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</row>
    <row r="37" spans="1:73" x14ac:dyDescent="0.3">
      <c r="A37" s="42" t="s">
        <v>21</v>
      </c>
      <c r="B37" s="43" t="s">
        <v>22</v>
      </c>
      <c r="C37" s="44" t="s">
        <v>6</v>
      </c>
      <c r="D37" s="40">
        <v>9.7754874171860102</v>
      </c>
      <c r="E37" s="41">
        <v>9.0751106259943199</v>
      </c>
      <c r="F37" s="41">
        <v>15.546048925647</v>
      </c>
      <c r="G37" s="41">
        <v>20.5956938201758</v>
      </c>
      <c r="H37" s="41">
        <v>15.4181055912946</v>
      </c>
      <c r="I37" s="41">
        <v>9.2899314337507306</v>
      </c>
      <c r="J37" s="41">
        <v>9.0924853366580294</v>
      </c>
      <c r="K37" s="41">
        <v>8.3332048199441004</v>
      </c>
      <c r="L37" s="41">
        <v>7.31830762330166</v>
      </c>
      <c r="M37" s="41">
        <v>6.3583893554477999</v>
      </c>
      <c r="N37" s="41">
        <v>5.7975602079142403</v>
      </c>
      <c r="O37" s="41">
        <v>5.5306047646516099</v>
      </c>
      <c r="P37" s="41">
        <v>5.43655479017281</v>
      </c>
      <c r="Q37" s="41">
        <v>5.4892498085575303</v>
      </c>
      <c r="R37" s="41">
        <v>5.6164389996850401</v>
      </c>
      <c r="S37" s="41">
        <v>5.8344919776277697</v>
      </c>
      <c r="T37" s="41">
        <v>6.0704648905697702</v>
      </c>
      <c r="U37" s="41">
        <v>6.2900159567205103</v>
      </c>
      <c r="V37" s="41">
        <v>6.4901704501120401</v>
      </c>
      <c r="W37" s="41">
        <v>6.5811117553252103</v>
      </c>
      <c r="X37" s="41">
        <v>6.62749134280471</v>
      </c>
      <c r="Y37" s="41">
        <v>6.6115250727567103</v>
      </c>
      <c r="Z37" s="41">
        <v>6.6059674250171296</v>
      </c>
      <c r="AA37" s="41">
        <v>6.6972082724784903</v>
      </c>
      <c r="AB37" s="41">
        <v>6.8398737472296096</v>
      </c>
      <c r="AC37" s="41">
        <v>7.1458757643441402</v>
      </c>
      <c r="AD37" s="41">
        <v>7.3155968332702903</v>
      </c>
      <c r="AE37" s="41">
        <v>7.1347793019045502</v>
      </c>
      <c r="AF37" s="41">
        <v>6.3679861263014699</v>
      </c>
      <c r="AG37" s="41">
        <v>5.3530929449679903</v>
      </c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</row>
    <row r="38" spans="1:73" x14ac:dyDescent="0.3">
      <c r="A38" s="42" t="s">
        <v>21</v>
      </c>
      <c r="B38" s="43" t="s">
        <v>22</v>
      </c>
      <c r="C38" s="44" t="s">
        <v>7</v>
      </c>
      <c r="D38" s="45">
        <v>10.164546001464901</v>
      </c>
      <c r="E38" s="46">
        <v>9.5727803196116206</v>
      </c>
      <c r="F38" s="46">
        <v>16.920017034134499</v>
      </c>
      <c r="G38" s="46">
        <v>22.430636438304202</v>
      </c>
      <c r="H38" s="46">
        <v>16.608685236369801</v>
      </c>
      <c r="I38" s="46">
        <v>9.7563158485698391</v>
      </c>
      <c r="J38" s="46">
        <v>9.4569573551055406</v>
      </c>
      <c r="K38" s="46">
        <v>8.67732041631497</v>
      </c>
      <c r="L38" s="46">
        <v>7.6023848657253996</v>
      </c>
      <c r="M38" s="46">
        <v>6.6567681250230297</v>
      </c>
      <c r="N38" s="46">
        <v>6.0595068092839099</v>
      </c>
      <c r="O38" s="46">
        <v>5.7633667221848004</v>
      </c>
      <c r="P38" s="46">
        <v>5.6729651124739497</v>
      </c>
      <c r="Q38" s="46">
        <v>5.7229833628095204</v>
      </c>
      <c r="R38" s="46">
        <v>5.87445388649921</v>
      </c>
      <c r="S38" s="46">
        <v>6.0939172030872699</v>
      </c>
      <c r="T38" s="46">
        <v>6.3459985801236396</v>
      </c>
      <c r="U38" s="46">
        <v>6.5882987655435699</v>
      </c>
      <c r="V38" s="46">
        <v>6.7792705013940404</v>
      </c>
      <c r="W38" s="46">
        <v>6.8992361584630002</v>
      </c>
      <c r="X38" s="46">
        <v>6.9388966798593597</v>
      </c>
      <c r="Y38" s="46">
        <v>6.9336087559422896</v>
      </c>
      <c r="Z38" s="46">
        <v>6.9530387175190702</v>
      </c>
      <c r="AA38" s="46">
        <v>7.0422741118610901</v>
      </c>
      <c r="AB38" s="46">
        <v>7.2343982873680499</v>
      </c>
      <c r="AC38" s="46">
        <v>7.52229285471895</v>
      </c>
      <c r="AD38" s="46">
        <v>7.7364273538614903</v>
      </c>
      <c r="AE38" s="46">
        <v>7.5606270596465501</v>
      </c>
      <c r="AF38" s="46">
        <v>6.95200382900296</v>
      </c>
      <c r="AG38" s="46">
        <v>6.2991959746387902</v>
      </c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</row>
    <row r="39" spans="1:73" x14ac:dyDescent="0.3">
      <c r="A39" s="47" t="s">
        <v>21</v>
      </c>
      <c r="B39" s="48" t="s">
        <v>22</v>
      </c>
      <c r="C39" s="49" t="s">
        <v>8</v>
      </c>
      <c r="D39" s="50">
        <v>10.576460778040399</v>
      </c>
      <c r="E39" s="51">
        <v>10.083614346666501</v>
      </c>
      <c r="F39" s="51">
        <v>18.2785054706357</v>
      </c>
      <c r="G39" s="51">
        <v>24.2662488527227</v>
      </c>
      <c r="H39" s="51">
        <v>17.8335330717942</v>
      </c>
      <c r="I39" s="51">
        <v>10.2615626747109</v>
      </c>
      <c r="J39" s="51">
        <v>9.8467828689615402</v>
      </c>
      <c r="K39" s="51">
        <v>9.0427598312202804</v>
      </c>
      <c r="L39" s="51">
        <v>7.8971949968881496</v>
      </c>
      <c r="M39" s="51">
        <v>6.9556160358030503</v>
      </c>
      <c r="N39" s="51">
        <v>6.3282382868180198</v>
      </c>
      <c r="O39" s="51">
        <v>6.01984618352287</v>
      </c>
      <c r="P39" s="51">
        <v>5.9341619702367998</v>
      </c>
      <c r="Q39" s="51">
        <v>5.97244127578029</v>
      </c>
      <c r="R39" s="51">
        <v>6.15033974479877</v>
      </c>
      <c r="S39" s="51">
        <v>6.3653896411817499</v>
      </c>
      <c r="T39" s="51">
        <v>6.62860575862336</v>
      </c>
      <c r="U39" s="51">
        <v>6.9043623677032802</v>
      </c>
      <c r="V39" s="51">
        <v>7.08710111151363</v>
      </c>
      <c r="W39" s="51">
        <v>7.2477882238749203</v>
      </c>
      <c r="X39" s="51">
        <v>7.2719108578074403</v>
      </c>
      <c r="Y39" s="51">
        <v>7.2753153748166897</v>
      </c>
      <c r="Z39" s="51">
        <v>7.3147212947186597</v>
      </c>
      <c r="AA39" s="51">
        <v>7.40552273712097</v>
      </c>
      <c r="AB39" s="51">
        <v>7.6353592376397996</v>
      </c>
      <c r="AC39" s="51">
        <v>7.9354481767215201</v>
      </c>
      <c r="AD39" s="51">
        <v>8.2036967696081309</v>
      </c>
      <c r="AE39" s="51">
        <v>8.0265887630849999</v>
      </c>
      <c r="AF39" s="51">
        <v>7.5793723165978903</v>
      </c>
      <c r="AG39" s="51">
        <v>7.3027423976516896</v>
      </c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</row>
    <row r="40" spans="1:73" x14ac:dyDescent="0.3">
      <c r="A40" s="37" t="s">
        <v>23</v>
      </c>
      <c r="B40" s="38" t="s">
        <v>24</v>
      </c>
      <c r="C40" s="39" t="s">
        <v>6</v>
      </c>
      <c r="D40" s="40">
        <v>9.3826886291117795</v>
      </c>
      <c r="E40" s="41">
        <v>8.8412609546157999</v>
      </c>
      <c r="F40" s="41">
        <v>8.4423996736639797</v>
      </c>
      <c r="G40" s="41">
        <v>8.2257510904928495</v>
      </c>
      <c r="H40" s="41">
        <v>8.1365754909931294</v>
      </c>
      <c r="I40" s="41">
        <v>8.1976261624067508</v>
      </c>
      <c r="J40" s="41">
        <v>8.3172772437676397</v>
      </c>
      <c r="K40" s="41">
        <v>8.3751436699328305</v>
      </c>
      <c r="L40" s="41">
        <v>8.3005090836596604</v>
      </c>
      <c r="M40" s="41">
        <v>8.0139720161721097</v>
      </c>
      <c r="N40" s="41">
        <v>7.5422183459551002</v>
      </c>
      <c r="O40" s="41">
        <v>6.9757148158288897</v>
      </c>
      <c r="P40" s="41">
        <v>6.4751989278924196</v>
      </c>
      <c r="Q40" s="41">
        <v>6.1506187410725497</v>
      </c>
      <c r="R40" s="41">
        <v>5.9012245340459097</v>
      </c>
      <c r="S40" s="41">
        <v>5.7107333507145803</v>
      </c>
      <c r="T40" s="41">
        <v>5.5331196712785102</v>
      </c>
      <c r="U40" s="41">
        <v>5.3522257899665702</v>
      </c>
      <c r="V40" s="41">
        <v>5.1743988226816997</v>
      </c>
      <c r="W40" s="41">
        <v>4.9955587357738498</v>
      </c>
      <c r="X40" s="41">
        <v>4.8644062798251797</v>
      </c>
      <c r="Y40" s="41">
        <v>4.7484294502724804</v>
      </c>
      <c r="Z40" s="41">
        <v>4.6240202769281202</v>
      </c>
      <c r="AA40" s="41">
        <v>4.50056827435965</v>
      </c>
      <c r="AB40" s="41">
        <v>4.3809083101552604</v>
      </c>
      <c r="AC40" s="41">
        <v>4.3057766723208699</v>
      </c>
      <c r="AD40" s="41">
        <v>4.2551411961098102</v>
      </c>
      <c r="AE40" s="41">
        <v>4.210818092127</v>
      </c>
      <c r="AF40" s="41">
        <v>4.1195171881094499</v>
      </c>
      <c r="AG40" s="41">
        <v>3.95759102460493</v>
      </c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</row>
    <row r="41" spans="1:73" x14ac:dyDescent="0.3">
      <c r="A41" s="42" t="s">
        <v>23</v>
      </c>
      <c r="B41" s="43" t="s">
        <v>24</v>
      </c>
      <c r="C41" s="44" t="s">
        <v>7</v>
      </c>
      <c r="D41" s="45">
        <v>9.5822810251169308</v>
      </c>
      <c r="E41" s="46">
        <v>9.0225079450336807</v>
      </c>
      <c r="F41" s="46">
        <v>8.61807908515744</v>
      </c>
      <c r="G41" s="46">
        <v>8.3805001098942196</v>
      </c>
      <c r="H41" s="46">
        <v>8.2984052203808307</v>
      </c>
      <c r="I41" s="46">
        <v>8.3537870457589491</v>
      </c>
      <c r="J41" s="46">
        <v>8.4736970362172492</v>
      </c>
      <c r="K41" s="46">
        <v>8.5421531947732507</v>
      </c>
      <c r="L41" s="46">
        <v>8.4639337316714194</v>
      </c>
      <c r="M41" s="46">
        <v>8.1830496217109001</v>
      </c>
      <c r="N41" s="46">
        <v>7.6908505540842498</v>
      </c>
      <c r="O41" s="46">
        <v>7.1165685598059101</v>
      </c>
      <c r="P41" s="46">
        <v>6.6269036047312797</v>
      </c>
      <c r="Q41" s="46">
        <v>6.2809427381289602</v>
      </c>
      <c r="R41" s="46">
        <v>6.0330662782131004</v>
      </c>
      <c r="S41" s="46">
        <v>5.8346444183600097</v>
      </c>
      <c r="T41" s="46">
        <v>5.6546283976732798</v>
      </c>
      <c r="U41" s="46">
        <v>5.4708965734627801</v>
      </c>
      <c r="V41" s="46">
        <v>5.2816388975748296</v>
      </c>
      <c r="W41" s="46">
        <v>5.1080784665539198</v>
      </c>
      <c r="X41" s="46">
        <v>4.9684534597936896</v>
      </c>
      <c r="Y41" s="46">
        <v>4.8487083089470104</v>
      </c>
      <c r="Z41" s="46">
        <v>4.72789105634752</v>
      </c>
      <c r="AA41" s="46">
        <v>4.5991475856597104</v>
      </c>
      <c r="AB41" s="46">
        <v>4.48535493636704</v>
      </c>
      <c r="AC41" s="46">
        <v>4.4081445040054001</v>
      </c>
      <c r="AD41" s="46">
        <v>4.3607302192049104</v>
      </c>
      <c r="AE41" s="46">
        <v>4.3214904776490703</v>
      </c>
      <c r="AF41" s="46">
        <v>4.2759491577097899</v>
      </c>
      <c r="AG41" s="46">
        <v>4.2175653874834103</v>
      </c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</row>
    <row r="42" spans="1:73" x14ac:dyDescent="0.3">
      <c r="A42" s="47" t="s">
        <v>23</v>
      </c>
      <c r="B42" s="48" t="s">
        <v>24</v>
      </c>
      <c r="C42" s="49" t="s">
        <v>8</v>
      </c>
      <c r="D42" s="50">
        <v>9.7810680721874004</v>
      </c>
      <c r="E42" s="51">
        <v>9.1952177421906907</v>
      </c>
      <c r="F42" s="51">
        <v>8.7849930708358706</v>
      </c>
      <c r="G42" s="51">
        <v>8.5364622071790102</v>
      </c>
      <c r="H42" s="51">
        <v>8.4647461294088693</v>
      </c>
      <c r="I42" s="51">
        <v>8.5166672981685902</v>
      </c>
      <c r="J42" s="51">
        <v>8.63946289635075</v>
      </c>
      <c r="K42" s="51">
        <v>8.7245206032939802</v>
      </c>
      <c r="L42" s="51">
        <v>8.6363233660321104</v>
      </c>
      <c r="M42" s="51">
        <v>8.3625053548355499</v>
      </c>
      <c r="N42" s="51">
        <v>7.8384132059879796</v>
      </c>
      <c r="O42" s="51">
        <v>7.2616566628956596</v>
      </c>
      <c r="P42" s="51">
        <v>6.7722847996460702</v>
      </c>
      <c r="Q42" s="51">
        <v>6.4089232847189503</v>
      </c>
      <c r="R42" s="51">
        <v>6.1630788926973601</v>
      </c>
      <c r="S42" s="51">
        <v>5.9559880447947204</v>
      </c>
      <c r="T42" s="51">
        <v>5.7755104124145404</v>
      </c>
      <c r="U42" s="51">
        <v>5.5937469382615097</v>
      </c>
      <c r="V42" s="51">
        <v>5.39155230971165</v>
      </c>
      <c r="W42" s="51">
        <v>5.2192463148610004</v>
      </c>
      <c r="X42" s="51">
        <v>5.0751996858271999</v>
      </c>
      <c r="Y42" s="51">
        <v>4.9583768678644899</v>
      </c>
      <c r="Z42" s="51">
        <v>4.8406537557845004</v>
      </c>
      <c r="AA42" s="51">
        <v>4.7035802191340599</v>
      </c>
      <c r="AB42" s="51">
        <v>4.5987812268912602</v>
      </c>
      <c r="AC42" s="51">
        <v>4.5183521523088004</v>
      </c>
      <c r="AD42" s="51">
        <v>4.4703475311433003</v>
      </c>
      <c r="AE42" s="51">
        <v>4.4369119567827404</v>
      </c>
      <c r="AF42" s="51">
        <v>4.4362857322599103</v>
      </c>
      <c r="AG42" s="51">
        <v>4.5063314495598998</v>
      </c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</row>
    <row r="43" spans="1:73" x14ac:dyDescent="0.3">
      <c r="A43" s="42" t="s">
        <v>25</v>
      </c>
      <c r="B43" s="43" t="s">
        <v>26</v>
      </c>
      <c r="C43" s="44" t="s">
        <v>6</v>
      </c>
      <c r="D43" s="40">
        <v>9.3975456285013106</v>
      </c>
      <c r="E43" s="41">
        <v>9.4046117988344999</v>
      </c>
      <c r="F43" s="41">
        <v>9.3754674983679802</v>
      </c>
      <c r="G43" s="41">
        <v>9.2352071493349701</v>
      </c>
      <c r="H43" s="41">
        <v>9.0024151229098806</v>
      </c>
      <c r="I43" s="41">
        <v>8.6976189177044603</v>
      </c>
      <c r="J43" s="41">
        <v>8.3294685550724203</v>
      </c>
      <c r="K43" s="41">
        <v>7.9702936497812296</v>
      </c>
      <c r="L43" s="41">
        <v>7.6465297928684697</v>
      </c>
      <c r="M43" s="41">
        <v>7.3952573719897901</v>
      </c>
      <c r="N43" s="41">
        <v>7.2141093401828602</v>
      </c>
      <c r="O43" s="41">
        <v>7.0660842774091099</v>
      </c>
      <c r="P43" s="41">
        <v>6.9463969185187597</v>
      </c>
      <c r="Q43" s="41">
        <v>6.80517701865727</v>
      </c>
      <c r="R43" s="41">
        <v>6.6448373058281298</v>
      </c>
      <c r="S43" s="41">
        <v>6.4570624232687903</v>
      </c>
      <c r="T43" s="41">
        <v>6.2457396385503996</v>
      </c>
      <c r="U43" s="41">
        <v>6.01708067381995</v>
      </c>
      <c r="V43" s="41">
        <v>5.7646698333602</v>
      </c>
      <c r="W43" s="41">
        <v>5.50196691140557</v>
      </c>
      <c r="X43" s="41">
        <v>5.2216806910537903</v>
      </c>
      <c r="Y43" s="41">
        <v>4.9312848466672703</v>
      </c>
      <c r="Z43" s="41">
        <v>4.6437293676105504</v>
      </c>
      <c r="AA43" s="41">
        <v>4.3744622484115299</v>
      </c>
      <c r="AB43" s="41">
        <v>4.16778406806276</v>
      </c>
      <c r="AC43" s="41">
        <v>3.9946107859939701</v>
      </c>
      <c r="AD43" s="41">
        <v>3.8091222136626599</v>
      </c>
      <c r="AE43" s="41">
        <v>3.6010578974120699</v>
      </c>
      <c r="AF43" s="41">
        <v>3.39249030427756</v>
      </c>
      <c r="AG43" s="41">
        <v>3.18830910092744</v>
      </c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</row>
    <row r="44" spans="1:73" x14ac:dyDescent="0.3">
      <c r="A44" s="42" t="s">
        <v>25</v>
      </c>
      <c r="B44" s="43" t="s">
        <v>26</v>
      </c>
      <c r="C44" s="44" t="s">
        <v>7</v>
      </c>
      <c r="D44" s="45">
        <v>9.6908634007071299</v>
      </c>
      <c r="E44" s="46">
        <v>9.6619715388388503</v>
      </c>
      <c r="F44" s="46">
        <v>9.6157105708746293</v>
      </c>
      <c r="G44" s="46">
        <v>9.4975593996797798</v>
      </c>
      <c r="H44" s="46">
        <v>9.2546095145702392</v>
      </c>
      <c r="I44" s="46">
        <v>8.9149523041702796</v>
      </c>
      <c r="J44" s="46">
        <v>8.5434027110331492</v>
      </c>
      <c r="K44" s="46">
        <v>8.1884294761587206</v>
      </c>
      <c r="L44" s="46">
        <v>7.8751101995504502</v>
      </c>
      <c r="M44" s="46">
        <v>7.6220681170460196</v>
      </c>
      <c r="N44" s="46">
        <v>7.4255602867341297</v>
      </c>
      <c r="O44" s="46">
        <v>7.2685045671543298</v>
      </c>
      <c r="P44" s="46">
        <v>7.1307727381780799</v>
      </c>
      <c r="Q44" s="46">
        <v>6.9911617155731198</v>
      </c>
      <c r="R44" s="46">
        <v>6.8289729842492299</v>
      </c>
      <c r="S44" s="46">
        <v>6.6378013036327799</v>
      </c>
      <c r="T44" s="46">
        <v>6.4235388457618603</v>
      </c>
      <c r="U44" s="46">
        <v>6.1887421873515498</v>
      </c>
      <c r="V44" s="46">
        <v>5.9361391952514904</v>
      </c>
      <c r="W44" s="46">
        <v>5.6624218958914998</v>
      </c>
      <c r="X44" s="46">
        <v>5.3783567133936003</v>
      </c>
      <c r="Y44" s="46">
        <v>5.0885865348786501</v>
      </c>
      <c r="Z44" s="46">
        <v>4.8055306543413101</v>
      </c>
      <c r="AA44" s="46">
        <v>4.5490492957523898</v>
      </c>
      <c r="AB44" s="46">
        <v>4.3322947012445203</v>
      </c>
      <c r="AC44" s="46">
        <v>4.1485183973255504</v>
      </c>
      <c r="AD44" s="46">
        <v>3.9824601441030798</v>
      </c>
      <c r="AE44" s="46">
        <v>3.82737085971441</v>
      </c>
      <c r="AF44" s="46">
        <v>3.68912437176416</v>
      </c>
      <c r="AG44" s="46">
        <v>3.5766347894405901</v>
      </c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</row>
    <row r="45" spans="1:73" x14ac:dyDescent="0.3">
      <c r="A45" s="47" t="s">
        <v>25</v>
      </c>
      <c r="B45" s="48" t="s">
        <v>26</v>
      </c>
      <c r="C45" s="49" t="s">
        <v>8</v>
      </c>
      <c r="D45" s="50">
        <v>9.9902495066199393</v>
      </c>
      <c r="E45" s="51">
        <v>9.9212012300616408</v>
      </c>
      <c r="F45" s="51">
        <v>9.8801236121990996</v>
      </c>
      <c r="G45" s="51">
        <v>9.7929999171685704</v>
      </c>
      <c r="H45" s="51">
        <v>9.5328844771548606</v>
      </c>
      <c r="I45" s="51">
        <v>9.1561496946227106</v>
      </c>
      <c r="J45" s="51">
        <v>8.7621788593116801</v>
      </c>
      <c r="K45" s="51">
        <v>8.4003790304503205</v>
      </c>
      <c r="L45" s="51">
        <v>8.0928619178442798</v>
      </c>
      <c r="M45" s="51">
        <v>7.8410347130101501</v>
      </c>
      <c r="N45" s="51">
        <v>7.6342113938185703</v>
      </c>
      <c r="O45" s="51">
        <v>7.4667873877547501</v>
      </c>
      <c r="P45" s="51">
        <v>7.3210323789223803</v>
      </c>
      <c r="Q45" s="51">
        <v>7.1939369519340399</v>
      </c>
      <c r="R45" s="51">
        <v>7.0271491975875398</v>
      </c>
      <c r="S45" s="51">
        <v>6.8329563597608098</v>
      </c>
      <c r="T45" s="51">
        <v>6.6158422992997101</v>
      </c>
      <c r="U45" s="51">
        <v>6.3739303316381699</v>
      </c>
      <c r="V45" s="51">
        <v>6.1278514442369403</v>
      </c>
      <c r="W45" s="51">
        <v>5.8419406411258104</v>
      </c>
      <c r="X45" s="51">
        <v>5.5517707109605299</v>
      </c>
      <c r="Y45" s="51">
        <v>5.2559624926572202</v>
      </c>
      <c r="Z45" s="51">
        <v>4.9677228377072202</v>
      </c>
      <c r="AA45" s="51">
        <v>4.7099254151146699</v>
      </c>
      <c r="AB45" s="51">
        <v>4.4909777227361696</v>
      </c>
      <c r="AC45" s="51">
        <v>4.3107710580516398</v>
      </c>
      <c r="AD45" s="51">
        <v>4.1720147047492997</v>
      </c>
      <c r="AE45" s="51">
        <v>4.0791179408808098</v>
      </c>
      <c r="AF45" s="51">
        <v>4.0405993817747596</v>
      </c>
      <c r="AG45" s="51">
        <v>4.0571885814632997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</row>
    <row r="46" spans="1:73" x14ac:dyDescent="0.3">
      <c r="A46" s="37" t="s">
        <v>27</v>
      </c>
      <c r="B46" s="38" t="s">
        <v>28</v>
      </c>
      <c r="C46" s="39" t="s">
        <v>6</v>
      </c>
      <c r="D46" s="40">
        <v>14.9260665747254</v>
      </c>
      <c r="E46" s="41">
        <v>16.125551179621599</v>
      </c>
      <c r="F46" s="41">
        <v>34.617866703625403</v>
      </c>
      <c r="G46" s="41">
        <v>45.976303533880298</v>
      </c>
      <c r="H46" s="41">
        <v>34.006236973285198</v>
      </c>
      <c r="I46" s="41">
        <v>19.698188037252901</v>
      </c>
      <c r="J46" s="41">
        <v>19.2364237996306</v>
      </c>
      <c r="K46" s="41">
        <v>18.104689462446501</v>
      </c>
      <c r="L46" s="41">
        <v>16.636774073554399</v>
      </c>
      <c r="M46" s="41">
        <v>15.185793322182001</v>
      </c>
      <c r="N46" s="41">
        <v>13.909311942775901</v>
      </c>
      <c r="O46" s="41">
        <v>12.926041786920401</v>
      </c>
      <c r="P46" s="41">
        <v>12.2574535324901</v>
      </c>
      <c r="Q46" s="41">
        <v>11.7818387875956</v>
      </c>
      <c r="R46" s="41">
        <v>11.4455227048133</v>
      </c>
      <c r="S46" s="41">
        <v>11.158548653423599</v>
      </c>
      <c r="T46" s="41">
        <v>10.866239477754901</v>
      </c>
      <c r="U46" s="41">
        <v>10.550267243223599</v>
      </c>
      <c r="V46" s="41">
        <v>10.248070974390901</v>
      </c>
      <c r="W46" s="41">
        <v>10.0351961708243</v>
      </c>
      <c r="X46" s="41">
        <v>9.8777305384268494</v>
      </c>
      <c r="Y46" s="41">
        <v>9.7346176009296794</v>
      </c>
      <c r="Z46" s="41">
        <v>9.6074919446014793</v>
      </c>
      <c r="AA46" s="41">
        <v>9.4792811812023494</v>
      </c>
      <c r="AB46" s="41">
        <v>9.3800402779207399</v>
      </c>
      <c r="AC46" s="41">
        <v>9.2903072103662208</v>
      </c>
      <c r="AD46" s="41">
        <v>9.1399387830844798</v>
      </c>
      <c r="AE46" s="41">
        <v>8.8690418589791502</v>
      </c>
      <c r="AF46" s="41">
        <v>8.4942130199743708</v>
      </c>
      <c r="AG46" s="41">
        <v>8.0629665929935204</v>
      </c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</row>
    <row r="47" spans="1:73" x14ac:dyDescent="0.3">
      <c r="A47" s="42" t="s">
        <v>27</v>
      </c>
      <c r="B47" s="43" t="s">
        <v>28</v>
      </c>
      <c r="C47" s="44" t="s">
        <v>7</v>
      </c>
      <c r="D47" s="45">
        <v>15.230405160896799</v>
      </c>
      <c r="E47" s="46">
        <v>16.471934375784201</v>
      </c>
      <c r="F47" s="46">
        <v>35.709156092561798</v>
      </c>
      <c r="G47" s="46">
        <v>47.590982691666397</v>
      </c>
      <c r="H47" s="46">
        <v>35.001729453442202</v>
      </c>
      <c r="I47" s="46">
        <v>20.0883138674502</v>
      </c>
      <c r="J47" s="46">
        <v>19.556940732419999</v>
      </c>
      <c r="K47" s="46">
        <v>18.381065088623799</v>
      </c>
      <c r="L47" s="46">
        <v>16.902614706045</v>
      </c>
      <c r="M47" s="46">
        <v>15.421018182393301</v>
      </c>
      <c r="N47" s="46">
        <v>14.1297871269149</v>
      </c>
      <c r="O47" s="46">
        <v>13.1388712473999</v>
      </c>
      <c r="P47" s="46">
        <v>12.454221036928599</v>
      </c>
      <c r="Q47" s="46">
        <v>11.9811198424115</v>
      </c>
      <c r="R47" s="46">
        <v>11.6357942560747</v>
      </c>
      <c r="S47" s="46">
        <v>11.3508795360626</v>
      </c>
      <c r="T47" s="46">
        <v>11.057420143221099</v>
      </c>
      <c r="U47" s="46">
        <v>10.7331804494548</v>
      </c>
      <c r="V47" s="46">
        <v>10.4412905948285</v>
      </c>
      <c r="W47" s="46">
        <v>10.2267749110104</v>
      </c>
      <c r="X47" s="46">
        <v>10.086937575033501</v>
      </c>
      <c r="Y47" s="46">
        <v>9.9825517288274508</v>
      </c>
      <c r="Z47" s="46">
        <v>9.8877269619986894</v>
      </c>
      <c r="AA47" s="46">
        <v>9.7870935342476706</v>
      </c>
      <c r="AB47" s="46">
        <v>9.6793497597803508</v>
      </c>
      <c r="AC47" s="46">
        <v>9.5490303383501995</v>
      </c>
      <c r="AD47" s="46">
        <v>9.3823503567076507</v>
      </c>
      <c r="AE47" s="46">
        <v>9.1853262806782503</v>
      </c>
      <c r="AF47" s="46">
        <v>8.9773516966476006</v>
      </c>
      <c r="AG47" s="46">
        <v>8.7787397082607104</v>
      </c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</row>
    <row r="48" spans="1:73" x14ac:dyDescent="0.3">
      <c r="A48" s="47" t="s">
        <v>27</v>
      </c>
      <c r="B48" s="48" t="s">
        <v>28</v>
      </c>
      <c r="C48" s="49" t="s">
        <v>8</v>
      </c>
      <c r="D48" s="50">
        <v>15.5366967308625</v>
      </c>
      <c r="E48" s="51">
        <v>16.829313847594999</v>
      </c>
      <c r="F48" s="51">
        <v>36.838761948015097</v>
      </c>
      <c r="G48" s="51">
        <v>49.2911323563956</v>
      </c>
      <c r="H48" s="51">
        <v>36.036472301244203</v>
      </c>
      <c r="I48" s="51">
        <v>20.480355686211301</v>
      </c>
      <c r="J48" s="51">
        <v>19.890020855488999</v>
      </c>
      <c r="K48" s="51">
        <v>18.664246937912299</v>
      </c>
      <c r="L48" s="51">
        <v>17.165645751701</v>
      </c>
      <c r="M48" s="51">
        <v>15.661424383811999</v>
      </c>
      <c r="N48" s="51">
        <v>14.3572015560548</v>
      </c>
      <c r="O48" s="51">
        <v>13.355192731131501</v>
      </c>
      <c r="P48" s="51">
        <v>12.654444502728399</v>
      </c>
      <c r="Q48" s="51">
        <v>12.185251576816301</v>
      </c>
      <c r="R48" s="51">
        <v>11.8359342085812</v>
      </c>
      <c r="S48" s="51">
        <v>11.544483751926601</v>
      </c>
      <c r="T48" s="51">
        <v>11.2544893836528</v>
      </c>
      <c r="U48" s="51">
        <v>10.9258221865816</v>
      </c>
      <c r="V48" s="51">
        <v>10.6394246493641</v>
      </c>
      <c r="W48" s="51">
        <v>10.425149078364299</v>
      </c>
      <c r="X48" s="51">
        <v>10.3021652665918</v>
      </c>
      <c r="Y48" s="51">
        <v>10.2378524020644</v>
      </c>
      <c r="Z48" s="51">
        <v>10.1826470649476</v>
      </c>
      <c r="AA48" s="51">
        <v>10.115441007990301</v>
      </c>
      <c r="AB48" s="51">
        <v>9.9900793640219803</v>
      </c>
      <c r="AC48" s="51">
        <v>9.8167573229766205</v>
      </c>
      <c r="AD48" s="51">
        <v>9.6377717132177594</v>
      </c>
      <c r="AE48" s="51">
        <v>9.5188050573745393</v>
      </c>
      <c r="AF48" s="51">
        <v>9.4966261978930397</v>
      </c>
      <c r="AG48" s="51">
        <v>9.6080361058361401</v>
      </c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</row>
    <row r="49" spans="1:73" x14ac:dyDescent="0.3">
      <c r="A49" s="42" t="s">
        <v>29</v>
      </c>
      <c r="B49" s="43" t="s">
        <v>30</v>
      </c>
      <c r="C49" s="44" t="s">
        <v>6</v>
      </c>
      <c r="D49" s="40">
        <v>15.0460394627372</v>
      </c>
      <c r="E49" s="41">
        <v>15.806463270321199</v>
      </c>
      <c r="F49" s="41">
        <v>16.4387944760959</v>
      </c>
      <c r="G49" s="41">
        <v>16.943604597838199</v>
      </c>
      <c r="H49" s="41">
        <v>17.3653007575465</v>
      </c>
      <c r="I49" s="41">
        <v>17.700715786415099</v>
      </c>
      <c r="J49" s="41">
        <v>17.933919683099901</v>
      </c>
      <c r="K49" s="41">
        <v>17.997863375703702</v>
      </c>
      <c r="L49" s="41">
        <v>17.830440789838502</v>
      </c>
      <c r="M49" s="41">
        <v>17.506277527769502</v>
      </c>
      <c r="N49" s="41">
        <v>17.0667021208364</v>
      </c>
      <c r="O49" s="41">
        <v>16.596295937603202</v>
      </c>
      <c r="P49" s="41">
        <v>16.234642597776499</v>
      </c>
      <c r="Q49" s="41">
        <v>15.9881526930881</v>
      </c>
      <c r="R49" s="41">
        <v>15.911384463903</v>
      </c>
      <c r="S49" s="41">
        <v>16.001069504883802</v>
      </c>
      <c r="T49" s="41">
        <v>16.215305207640501</v>
      </c>
      <c r="U49" s="41">
        <v>16.5660625365987</v>
      </c>
      <c r="V49" s="41">
        <v>16.979533767511299</v>
      </c>
      <c r="W49" s="41">
        <v>17.4419263836472</v>
      </c>
      <c r="X49" s="41">
        <v>17.9035464545418</v>
      </c>
      <c r="Y49" s="41">
        <v>18.314815531278899</v>
      </c>
      <c r="Z49" s="41">
        <v>18.656013474422</v>
      </c>
      <c r="AA49" s="41">
        <v>18.873024867078801</v>
      </c>
      <c r="AB49" s="41">
        <v>18.856151720156401</v>
      </c>
      <c r="AC49" s="41">
        <v>18.600896895424</v>
      </c>
      <c r="AD49" s="41">
        <v>18.097710742893302</v>
      </c>
      <c r="AE49" s="41">
        <v>17.3493205519691</v>
      </c>
      <c r="AF49" s="41">
        <v>16.364227005253301</v>
      </c>
      <c r="AG49" s="41">
        <v>15.3510990322093</v>
      </c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</row>
    <row r="50" spans="1:73" x14ac:dyDescent="0.3">
      <c r="A50" s="42" t="s">
        <v>29</v>
      </c>
      <c r="B50" s="43" t="s">
        <v>30</v>
      </c>
      <c r="C50" s="44" t="s">
        <v>7</v>
      </c>
      <c r="D50" s="45">
        <v>16.785685582052999</v>
      </c>
      <c r="E50" s="46">
        <v>17.228454412908199</v>
      </c>
      <c r="F50" s="46">
        <v>17.672046175511898</v>
      </c>
      <c r="G50" s="46">
        <v>18.098687280455501</v>
      </c>
      <c r="H50" s="46">
        <v>18.4936574431193</v>
      </c>
      <c r="I50" s="46">
        <v>18.811625269337799</v>
      </c>
      <c r="J50" s="46">
        <v>19.023845341171999</v>
      </c>
      <c r="K50" s="46">
        <v>19.0388915413624</v>
      </c>
      <c r="L50" s="46">
        <v>18.871972535135601</v>
      </c>
      <c r="M50" s="46">
        <v>18.526132867116502</v>
      </c>
      <c r="N50" s="46">
        <v>18.0711706329684</v>
      </c>
      <c r="O50" s="46">
        <v>17.595088650692698</v>
      </c>
      <c r="P50" s="46">
        <v>17.2067874854317</v>
      </c>
      <c r="Q50" s="46">
        <v>16.9555619039843</v>
      </c>
      <c r="R50" s="46">
        <v>16.8600460692039</v>
      </c>
      <c r="S50" s="46">
        <v>16.9424009364791</v>
      </c>
      <c r="T50" s="46">
        <v>17.172625761855901</v>
      </c>
      <c r="U50" s="46">
        <v>17.534029595644999</v>
      </c>
      <c r="V50" s="46">
        <v>17.988364001169099</v>
      </c>
      <c r="W50" s="46">
        <v>18.480751395057901</v>
      </c>
      <c r="X50" s="46">
        <v>18.9661317024756</v>
      </c>
      <c r="Y50" s="46">
        <v>19.413925501048499</v>
      </c>
      <c r="Z50" s="46">
        <v>19.781664811469899</v>
      </c>
      <c r="AA50" s="46">
        <v>20.059455992186599</v>
      </c>
      <c r="AB50" s="46">
        <v>20.288444664491902</v>
      </c>
      <c r="AC50" s="46">
        <v>20.437919790470399</v>
      </c>
      <c r="AD50" s="46">
        <v>20.4563177903933</v>
      </c>
      <c r="AE50" s="46">
        <v>20.3567249175569</v>
      </c>
      <c r="AF50" s="46">
        <v>20.0929852835995</v>
      </c>
      <c r="AG50" s="46">
        <v>19.802249145242101</v>
      </c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</row>
    <row r="51" spans="1:73" x14ac:dyDescent="0.3">
      <c r="A51" s="47" t="s">
        <v>29</v>
      </c>
      <c r="B51" s="48" t="s">
        <v>30</v>
      </c>
      <c r="C51" s="49" t="s">
        <v>8</v>
      </c>
      <c r="D51" s="50">
        <v>18.813334281888402</v>
      </c>
      <c r="E51" s="51">
        <v>18.812115116839099</v>
      </c>
      <c r="F51" s="51">
        <v>19.0042503843483</v>
      </c>
      <c r="G51" s="51">
        <v>19.333217821644801</v>
      </c>
      <c r="H51" s="51">
        <v>19.7070225774739</v>
      </c>
      <c r="I51" s="51">
        <v>20.022931871340599</v>
      </c>
      <c r="J51" s="51">
        <v>20.217307395052799</v>
      </c>
      <c r="K51" s="51">
        <v>20.2018505941009</v>
      </c>
      <c r="L51" s="51">
        <v>20.001030499993998</v>
      </c>
      <c r="M51" s="51">
        <v>19.64026967381</v>
      </c>
      <c r="N51" s="51">
        <v>19.132945742800899</v>
      </c>
      <c r="O51" s="51">
        <v>18.656345310470002</v>
      </c>
      <c r="P51" s="51">
        <v>18.233345775317499</v>
      </c>
      <c r="Q51" s="51">
        <v>17.971149904819399</v>
      </c>
      <c r="R51" s="51">
        <v>17.8928323718571</v>
      </c>
      <c r="S51" s="51">
        <v>17.952888110352401</v>
      </c>
      <c r="T51" s="51">
        <v>18.190813214780999</v>
      </c>
      <c r="U51" s="51">
        <v>18.5583692288034</v>
      </c>
      <c r="V51" s="51">
        <v>19.022544480660098</v>
      </c>
      <c r="W51" s="51">
        <v>19.576617624409302</v>
      </c>
      <c r="X51" s="51">
        <v>20.092218665229399</v>
      </c>
      <c r="Y51" s="51">
        <v>20.5620759021275</v>
      </c>
      <c r="Z51" s="51">
        <v>20.9644912962566</v>
      </c>
      <c r="AA51" s="51">
        <v>21.332688961884699</v>
      </c>
      <c r="AB51" s="51">
        <v>21.843276696991801</v>
      </c>
      <c r="AC51" s="51">
        <v>22.520865083543299</v>
      </c>
      <c r="AD51" s="51">
        <v>23.305454061179699</v>
      </c>
      <c r="AE51" s="51">
        <v>24.062247290867202</v>
      </c>
      <c r="AF51" s="51">
        <v>24.856265677536399</v>
      </c>
      <c r="AG51" s="51">
        <v>25.746310358922202</v>
      </c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</row>
    <row r="52" spans="1:73" x14ac:dyDescent="0.3">
      <c r="A52" s="37" t="s">
        <v>31</v>
      </c>
      <c r="B52" s="38" t="s">
        <v>32</v>
      </c>
      <c r="C52" s="39" t="s">
        <v>6</v>
      </c>
      <c r="D52" s="40">
        <v>8.9779807816473607</v>
      </c>
      <c r="E52" s="41">
        <v>9.1029140662445798</v>
      </c>
      <c r="F52" s="41">
        <v>9.1751776344749096</v>
      </c>
      <c r="G52" s="41">
        <v>9.2164259007523608</v>
      </c>
      <c r="H52" s="41">
        <v>9.2362025538185701</v>
      </c>
      <c r="I52" s="41">
        <v>9.2384532228908807</v>
      </c>
      <c r="J52" s="41">
        <v>9.2032758109405908</v>
      </c>
      <c r="K52" s="41">
        <v>9.1326458520244707</v>
      </c>
      <c r="L52" s="41">
        <v>9.0312538889977194</v>
      </c>
      <c r="M52" s="41">
        <v>8.9019370334874601</v>
      </c>
      <c r="N52" s="41">
        <v>8.7643615971602298</v>
      </c>
      <c r="O52" s="41">
        <v>8.5993934959995393</v>
      </c>
      <c r="P52" s="41">
        <v>8.4179508291138205</v>
      </c>
      <c r="Q52" s="41">
        <v>8.2271130203281793</v>
      </c>
      <c r="R52" s="41">
        <v>8.0442462593030992</v>
      </c>
      <c r="S52" s="41">
        <v>7.8686560213630203</v>
      </c>
      <c r="T52" s="41">
        <v>7.70577528385253</v>
      </c>
      <c r="U52" s="41">
        <v>7.5637452721444802</v>
      </c>
      <c r="V52" s="41">
        <v>7.4295911637356999</v>
      </c>
      <c r="W52" s="41">
        <v>7.2927682002734899</v>
      </c>
      <c r="X52" s="41">
        <v>7.16559466872586</v>
      </c>
      <c r="Y52" s="41">
        <v>7.9957393967630503</v>
      </c>
      <c r="Z52" s="41">
        <v>6.8987338943266803</v>
      </c>
      <c r="AA52" s="41">
        <v>6.7448620967935202</v>
      </c>
      <c r="AB52" s="41">
        <v>6.5669761405210698</v>
      </c>
      <c r="AC52" s="41">
        <v>6.3709094694348103</v>
      </c>
      <c r="AD52" s="41">
        <v>6.1168478187456499</v>
      </c>
      <c r="AE52" s="41">
        <v>5.7934962198373396</v>
      </c>
      <c r="AF52" s="41">
        <v>5.4695891930005001</v>
      </c>
      <c r="AG52" s="41">
        <v>5.1809748692478497</v>
      </c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</row>
    <row r="53" spans="1:73" x14ac:dyDescent="0.3">
      <c r="A53" s="42" t="s">
        <v>31</v>
      </c>
      <c r="B53" s="43" t="s">
        <v>32</v>
      </c>
      <c r="C53" s="44" t="s">
        <v>7</v>
      </c>
      <c r="D53" s="45">
        <v>9.7981987932266303</v>
      </c>
      <c r="E53" s="46">
        <v>9.7885132749108195</v>
      </c>
      <c r="F53" s="46">
        <v>9.7833658751507198</v>
      </c>
      <c r="G53" s="46">
        <v>9.7697716289465397</v>
      </c>
      <c r="H53" s="46">
        <v>9.7486632212373507</v>
      </c>
      <c r="I53" s="46">
        <v>9.7186976183376608</v>
      </c>
      <c r="J53" s="46">
        <v>9.6738447321938992</v>
      </c>
      <c r="K53" s="46">
        <v>9.6068803235685998</v>
      </c>
      <c r="L53" s="46">
        <v>9.5059947258042694</v>
      </c>
      <c r="M53" s="46">
        <v>9.3776215980980702</v>
      </c>
      <c r="N53" s="46">
        <v>9.2208871922057103</v>
      </c>
      <c r="O53" s="46">
        <v>9.0381513669331994</v>
      </c>
      <c r="P53" s="46">
        <v>8.8432327562633102</v>
      </c>
      <c r="Q53" s="46">
        <v>8.6489285268460705</v>
      </c>
      <c r="R53" s="46">
        <v>8.4660155289511003</v>
      </c>
      <c r="S53" s="46">
        <v>8.2945025549528992</v>
      </c>
      <c r="T53" s="46">
        <v>8.1320308074267498</v>
      </c>
      <c r="U53" s="46">
        <v>7.9813284317555899</v>
      </c>
      <c r="V53" s="46">
        <v>7.8399929301766802</v>
      </c>
      <c r="W53" s="46">
        <v>7.7021353399345802</v>
      </c>
      <c r="X53" s="46">
        <v>7.5780569356570497</v>
      </c>
      <c r="Y53" s="46">
        <v>8.4767177630451496</v>
      </c>
      <c r="Z53" s="46">
        <v>7.3611002897107101</v>
      </c>
      <c r="AA53" s="46">
        <v>7.2672564371140096</v>
      </c>
      <c r="AB53" s="46">
        <v>7.1726075917658596</v>
      </c>
      <c r="AC53" s="46">
        <v>7.06870798802706</v>
      </c>
      <c r="AD53" s="46">
        <v>6.9493246992847801</v>
      </c>
      <c r="AE53" s="46">
        <v>6.82546292477726</v>
      </c>
      <c r="AF53" s="46">
        <v>6.6769614530604002</v>
      </c>
      <c r="AG53" s="46">
        <v>6.5398615544109999</v>
      </c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</row>
    <row r="54" spans="1:73" x14ac:dyDescent="0.3">
      <c r="A54" s="47" t="s">
        <v>31</v>
      </c>
      <c r="B54" s="48" t="s">
        <v>32</v>
      </c>
      <c r="C54" s="49" t="s">
        <v>8</v>
      </c>
      <c r="D54" s="50">
        <v>10.678560840043801</v>
      </c>
      <c r="E54" s="51">
        <v>10.5314952784606</v>
      </c>
      <c r="F54" s="51">
        <v>10.4349001319076</v>
      </c>
      <c r="G54" s="51">
        <v>10.362326348423601</v>
      </c>
      <c r="H54" s="51">
        <v>10.307758944840501</v>
      </c>
      <c r="I54" s="51">
        <v>10.2777461245214</v>
      </c>
      <c r="J54" s="51">
        <v>10.2472356800864</v>
      </c>
      <c r="K54" s="51">
        <v>10.213085086096701</v>
      </c>
      <c r="L54" s="51">
        <v>10.128272664565401</v>
      </c>
      <c r="M54" s="51">
        <v>9.9789841917325592</v>
      </c>
      <c r="N54" s="51">
        <v>9.7868306608146707</v>
      </c>
      <c r="O54" s="51">
        <v>9.5523974053288594</v>
      </c>
      <c r="P54" s="51">
        <v>9.3130364491657893</v>
      </c>
      <c r="Q54" s="51">
        <v>9.0927453679648806</v>
      </c>
      <c r="R54" s="51">
        <v>8.8961442657239402</v>
      </c>
      <c r="S54" s="51">
        <v>8.7068702862696803</v>
      </c>
      <c r="T54" s="51">
        <v>8.5317763052828308</v>
      </c>
      <c r="U54" s="51">
        <v>8.3767955961607203</v>
      </c>
      <c r="V54" s="51">
        <v>8.2365631290332306</v>
      </c>
      <c r="W54" s="51">
        <v>8.1081472865337894</v>
      </c>
      <c r="X54" s="51">
        <v>8.0007111732962901</v>
      </c>
      <c r="Y54" s="51">
        <v>8.9909704183698</v>
      </c>
      <c r="Z54" s="51">
        <v>7.8431261048493903</v>
      </c>
      <c r="AA54" s="51">
        <v>7.82604714810053</v>
      </c>
      <c r="AB54" s="51">
        <v>7.8493183947799796</v>
      </c>
      <c r="AC54" s="51">
        <v>7.8956501252968696</v>
      </c>
      <c r="AD54" s="51">
        <v>8.0015825808975993</v>
      </c>
      <c r="AE54" s="51">
        <v>8.1479019399101293</v>
      </c>
      <c r="AF54" s="51">
        <v>8.3516157994801894</v>
      </c>
      <c r="AG54" s="51">
        <v>8.5413316745069192</v>
      </c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</row>
    <row r="55" spans="1:73" x14ac:dyDescent="0.3">
      <c r="A55" s="42" t="s">
        <v>33</v>
      </c>
      <c r="B55" s="43" t="s">
        <v>34</v>
      </c>
      <c r="C55" s="44" t="s">
        <v>6</v>
      </c>
      <c r="D55" s="40">
        <v>44.180395781950601</v>
      </c>
      <c r="E55" s="41">
        <v>56.978139507571299</v>
      </c>
      <c r="F55" s="41">
        <v>41.5688422789244</v>
      </c>
      <c r="G55" s="41">
        <v>40.600160356014598</v>
      </c>
      <c r="H55" s="41">
        <v>39.528510672643002</v>
      </c>
      <c r="I55" s="41">
        <v>38.277931524875598</v>
      </c>
      <c r="J55" s="41">
        <v>36.2935301384315</v>
      </c>
      <c r="K55" s="41">
        <v>33.467870231152098</v>
      </c>
      <c r="L55" s="41">
        <v>30.050583386585298</v>
      </c>
      <c r="M55" s="41">
        <v>26.646927687991099</v>
      </c>
      <c r="N55" s="41">
        <v>23.814752093752301</v>
      </c>
      <c r="O55" s="41">
        <v>21.8780480517038</v>
      </c>
      <c r="P55" s="41">
        <v>21.036294954875</v>
      </c>
      <c r="Q55" s="41">
        <v>20.989348280720598</v>
      </c>
      <c r="R55" s="41">
        <v>21.3083771991036</v>
      </c>
      <c r="S55" s="41">
        <v>21.712925122552502</v>
      </c>
      <c r="T55" s="41">
        <v>21.8045892257866</v>
      </c>
      <c r="U55" s="41">
        <v>21.5125036173621</v>
      </c>
      <c r="V55" s="41">
        <v>20.810562770413998</v>
      </c>
      <c r="W55" s="41">
        <v>19.8281601326334</v>
      </c>
      <c r="X55" s="41">
        <v>18.814846011880999</v>
      </c>
      <c r="Y55" s="41">
        <v>17.857584544556001</v>
      </c>
      <c r="Z55" s="41">
        <v>17.156286220856401</v>
      </c>
      <c r="AA55" s="41">
        <v>16.712229807201499</v>
      </c>
      <c r="AB55" s="41">
        <v>16.4338326613689</v>
      </c>
      <c r="AC55" s="41">
        <v>16.2045278580093</v>
      </c>
      <c r="AD55" s="41">
        <v>15.9851953664396</v>
      </c>
      <c r="AE55" s="41">
        <v>15.6923723075331</v>
      </c>
      <c r="AF55" s="41">
        <v>15.1974678615986</v>
      </c>
      <c r="AG55" s="41">
        <v>14.6644126708452</v>
      </c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</row>
    <row r="56" spans="1:73" x14ac:dyDescent="0.3">
      <c r="A56" s="42" t="s">
        <v>33</v>
      </c>
      <c r="B56" s="43" t="s">
        <v>34</v>
      </c>
      <c r="C56" s="44" t="s">
        <v>7</v>
      </c>
      <c r="D56" s="45">
        <v>47.509223363303299</v>
      </c>
      <c r="E56" s="46">
        <v>61.4020732064999</v>
      </c>
      <c r="F56" s="46">
        <v>44.618040705674296</v>
      </c>
      <c r="G56" s="46">
        <v>43.270862748791103</v>
      </c>
      <c r="H56" s="46">
        <v>41.967322287435103</v>
      </c>
      <c r="I56" s="46">
        <v>40.499287385430797</v>
      </c>
      <c r="J56" s="46">
        <v>38.404527208107503</v>
      </c>
      <c r="K56" s="46">
        <v>35.259490123267703</v>
      </c>
      <c r="L56" s="46">
        <v>31.549618296851399</v>
      </c>
      <c r="M56" s="46">
        <v>28.069849895202601</v>
      </c>
      <c r="N56" s="46">
        <v>25.204150768863698</v>
      </c>
      <c r="O56" s="46">
        <v>23.257585320089301</v>
      </c>
      <c r="P56" s="46">
        <v>22.319007994710802</v>
      </c>
      <c r="Q56" s="46">
        <v>22.182360982645498</v>
      </c>
      <c r="R56" s="46">
        <v>22.458953047865499</v>
      </c>
      <c r="S56" s="46">
        <v>22.793997200350098</v>
      </c>
      <c r="T56" s="46">
        <v>22.916513451999499</v>
      </c>
      <c r="U56" s="46">
        <v>22.5922130692359</v>
      </c>
      <c r="V56" s="46">
        <v>21.831257155784499</v>
      </c>
      <c r="W56" s="46">
        <v>20.8262451246746</v>
      </c>
      <c r="X56" s="46">
        <v>19.769131293712899</v>
      </c>
      <c r="Y56" s="46">
        <v>18.820954582432201</v>
      </c>
      <c r="Z56" s="46">
        <v>18.129683416291499</v>
      </c>
      <c r="AA56" s="46">
        <v>17.7385507222846</v>
      </c>
      <c r="AB56" s="46">
        <v>17.602578097300501</v>
      </c>
      <c r="AC56" s="46">
        <v>17.660614539955802</v>
      </c>
      <c r="AD56" s="46">
        <v>17.8343746491052</v>
      </c>
      <c r="AE56" s="46">
        <v>18.091684988555699</v>
      </c>
      <c r="AF56" s="46">
        <v>18.327615194599701</v>
      </c>
      <c r="AG56" s="46">
        <v>18.482294633072701</v>
      </c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</row>
    <row r="57" spans="1:73" x14ac:dyDescent="0.3">
      <c r="A57" s="47" t="s">
        <v>33</v>
      </c>
      <c r="B57" s="48" t="s">
        <v>34</v>
      </c>
      <c r="C57" s="49" t="s">
        <v>8</v>
      </c>
      <c r="D57" s="50">
        <v>51.415226494734704</v>
      </c>
      <c r="E57" s="51">
        <v>66.637169063830996</v>
      </c>
      <c r="F57" s="51">
        <v>48.1418623517689</v>
      </c>
      <c r="G57" s="51">
        <v>46.325202357439998</v>
      </c>
      <c r="H57" s="51">
        <v>44.658975475268299</v>
      </c>
      <c r="I57" s="51">
        <v>43.021444762255001</v>
      </c>
      <c r="J57" s="51">
        <v>40.758261100523498</v>
      </c>
      <c r="K57" s="51">
        <v>37.2791792914309</v>
      </c>
      <c r="L57" s="51">
        <v>33.209541833045897</v>
      </c>
      <c r="M57" s="51">
        <v>29.511040756750099</v>
      </c>
      <c r="N57" s="51">
        <v>26.598842295418599</v>
      </c>
      <c r="O57" s="51">
        <v>24.647020013558699</v>
      </c>
      <c r="P57" s="51">
        <v>23.6223456333502</v>
      </c>
      <c r="Q57" s="51">
        <v>23.386471016431699</v>
      </c>
      <c r="R57" s="51">
        <v>23.617829272371299</v>
      </c>
      <c r="S57" s="51">
        <v>23.974016390011698</v>
      </c>
      <c r="T57" s="51">
        <v>24.167259920456601</v>
      </c>
      <c r="U57" s="51">
        <v>23.8066772096035</v>
      </c>
      <c r="V57" s="51">
        <v>22.953440159731901</v>
      </c>
      <c r="W57" s="51">
        <v>21.889672135611701</v>
      </c>
      <c r="X57" s="51">
        <v>20.754733174840201</v>
      </c>
      <c r="Y57" s="51">
        <v>19.8189700346846</v>
      </c>
      <c r="Z57" s="51">
        <v>19.1399596173151</v>
      </c>
      <c r="AA57" s="51">
        <v>18.78140299164</v>
      </c>
      <c r="AB57" s="51">
        <v>18.842476854387002</v>
      </c>
      <c r="AC57" s="51">
        <v>19.354015666505902</v>
      </c>
      <c r="AD57" s="51">
        <v>20.231278986086799</v>
      </c>
      <c r="AE57" s="51">
        <v>21.325095292608399</v>
      </c>
      <c r="AF57" s="51">
        <v>22.727541757281301</v>
      </c>
      <c r="AG57" s="51">
        <v>24.3041823145881</v>
      </c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</row>
    <row r="58" spans="1:73" x14ac:dyDescent="0.3">
      <c r="A58" s="37" t="s">
        <v>35</v>
      </c>
      <c r="B58" s="38" t="s">
        <v>36</v>
      </c>
      <c r="C58" s="39" t="s">
        <v>6</v>
      </c>
      <c r="D58" s="40">
        <v>11.6035534789106</v>
      </c>
      <c r="E58" s="41">
        <v>11.3076399899027</v>
      </c>
      <c r="F58" s="41">
        <v>10.970033884833001</v>
      </c>
      <c r="G58" s="41">
        <v>10.6405171548944</v>
      </c>
      <c r="H58" s="41">
        <v>10.3531594706409</v>
      </c>
      <c r="I58" s="41">
        <v>10.116053195154899</v>
      </c>
      <c r="J58" s="41">
        <v>9.9625880886537495</v>
      </c>
      <c r="K58" s="41">
        <v>9.8680009020887596</v>
      </c>
      <c r="L58" s="41">
        <v>9.8376927658356106</v>
      </c>
      <c r="M58" s="41">
        <v>9.8634435222067296</v>
      </c>
      <c r="N58" s="41">
        <v>9.93616921814127</v>
      </c>
      <c r="O58" s="41">
        <v>10.0086279911104</v>
      </c>
      <c r="P58" s="41">
        <v>10.091154597265501</v>
      </c>
      <c r="Q58" s="41">
        <v>10.143943858035501</v>
      </c>
      <c r="R58" s="41">
        <v>10.169102000951799</v>
      </c>
      <c r="S58" s="41">
        <v>10.123975387861799</v>
      </c>
      <c r="T58" s="41">
        <v>10.0327133244588</v>
      </c>
      <c r="U58" s="41">
        <v>9.8596537742106793</v>
      </c>
      <c r="V58" s="41">
        <v>9.6445888409918599</v>
      </c>
      <c r="W58" s="41">
        <v>9.3595376254694092</v>
      </c>
      <c r="X58" s="41">
        <v>9.0190266084725899</v>
      </c>
      <c r="Y58" s="41">
        <v>8.6277949412248702</v>
      </c>
      <c r="Z58" s="41">
        <v>8.1477597708068394</v>
      </c>
      <c r="AA58" s="41">
        <v>7.6534898513035596</v>
      </c>
      <c r="AB58" s="41">
        <v>7.2130654946190802</v>
      </c>
      <c r="AC58" s="41">
        <v>6.8140689203506204</v>
      </c>
      <c r="AD58" s="41">
        <v>6.4296886195528904</v>
      </c>
      <c r="AE58" s="41">
        <v>6.0788012566857903</v>
      </c>
      <c r="AF58" s="41">
        <v>5.7343181374365901</v>
      </c>
      <c r="AG58" s="41">
        <v>5.4658208238277002</v>
      </c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</row>
    <row r="59" spans="1:73" x14ac:dyDescent="0.3">
      <c r="A59" s="42" t="s">
        <v>35</v>
      </c>
      <c r="B59" s="43" t="s">
        <v>36</v>
      </c>
      <c r="C59" s="44" t="s">
        <v>7</v>
      </c>
      <c r="D59" s="45">
        <v>12.840233476773401</v>
      </c>
      <c r="E59" s="46">
        <v>12.3449580217417</v>
      </c>
      <c r="F59" s="46">
        <v>11.9139137049754</v>
      </c>
      <c r="G59" s="46">
        <v>11.543958307195901</v>
      </c>
      <c r="H59" s="46">
        <v>11.226234772530701</v>
      </c>
      <c r="I59" s="46">
        <v>10.9782846376383</v>
      </c>
      <c r="J59" s="46">
        <v>10.7970640127848</v>
      </c>
      <c r="K59" s="46">
        <v>10.704563613383201</v>
      </c>
      <c r="L59" s="46">
        <v>10.683256638903099</v>
      </c>
      <c r="M59" s="46">
        <v>10.7135132403778</v>
      </c>
      <c r="N59" s="46">
        <v>10.793851633246099</v>
      </c>
      <c r="O59" s="46">
        <v>10.8890106699775</v>
      </c>
      <c r="P59" s="46">
        <v>10.9805736884526</v>
      </c>
      <c r="Q59" s="46">
        <v>11.039492179277101</v>
      </c>
      <c r="R59" s="46">
        <v>11.050474891533399</v>
      </c>
      <c r="S59" s="46">
        <v>11.0173292489579</v>
      </c>
      <c r="T59" s="46">
        <v>10.9146099227183</v>
      </c>
      <c r="U59" s="46">
        <v>10.738789667833901</v>
      </c>
      <c r="V59" s="46">
        <v>10.506210185982701</v>
      </c>
      <c r="W59" s="46">
        <v>10.2421899988636</v>
      </c>
      <c r="X59" s="46">
        <v>9.9385370799163208</v>
      </c>
      <c r="Y59" s="46">
        <v>9.6237117779287598</v>
      </c>
      <c r="Z59" s="46">
        <v>9.2991717982325905</v>
      </c>
      <c r="AA59" s="46">
        <v>8.9890585017384801</v>
      </c>
      <c r="AB59" s="46">
        <v>8.6976227203315908</v>
      </c>
      <c r="AC59" s="46">
        <v>8.4733748092318297</v>
      </c>
      <c r="AD59" s="46">
        <v>8.2536564053268293</v>
      </c>
      <c r="AE59" s="46">
        <v>8.0544605175794093</v>
      </c>
      <c r="AF59" s="46">
        <v>7.89338585385158</v>
      </c>
      <c r="AG59" s="46">
        <v>7.7004115416468002</v>
      </c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</row>
    <row r="60" spans="1:73" x14ac:dyDescent="0.3">
      <c r="A60" s="47" t="s">
        <v>35</v>
      </c>
      <c r="B60" s="48" t="s">
        <v>36</v>
      </c>
      <c r="C60" s="49" t="s">
        <v>8</v>
      </c>
      <c r="D60" s="50">
        <v>14.3334727827385</v>
      </c>
      <c r="E60" s="51">
        <v>13.5651632709605</v>
      </c>
      <c r="F60" s="51">
        <v>12.994501077066801</v>
      </c>
      <c r="G60" s="51">
        <v>12.5524855192596</v>
      </c>
      <c r="H60" s="51">
        <v>12.211291293572399</v>
      </c>
      <c r="I60" s="51">
        <v>11.9560905609674</v>
      </c>
      <c r="J60" s="51">
        <v>11.7722002458068</v>
      </c>
      <c r="K60" s="51">
        <v>11.676303925233499</v>
      </c>
      <c r="L60" s="51">
        <v>11.6424724688059</v>
      </c>
      <c r="M60" s="51">
        <v>11.680606642197599</v>
      </c>
      <c r="N60" s="51">
        <v>11.769436827531299</v>
      </c>
      <c r="O60" s="51">
        <v>11.8630477952518</v>
      </c>
      <c r="P60" s="51">
        <v>11.940016203493901</v>
      </c>
      <c r="Q60" s="51">
        <v>12.0026784297178</v>
      </c>
      <c r="R60" s="51">
        <v>12.039947569211501</v>
      </c>
      <c r="S60" s="51">
        <v>12.014768488659399</v>
      </c>
      <c r="T60" s="51">
        <v>11.9230050729414</v>
      </c>
      <c r="U60" s="51">
        <v>11.756952283197201</v>
      </c>
      <c r="V60" s="51">
        <v>11.527480873678201</v>
      </c>
      <c r="W60" s="51">
        <v>11.2525983340875</v>
      </c>
      <c r="X60" s="51">
        <v>10.9816959564049</v>
      </c>
      <c r="Y60" s="51">
        <v>10.7723901428811</v>
      </c>
      <c r="Z60" s="51">
        <v>10.648625819124399</v>
      </c>
      <c r="AA60" s="51">
        <v>10.5815049306115</v>
      </c>
      <c r="AB60" s="51">
        <v>10.582126076085499</v>
      </c>
      <c r="AC60" s="51">
        <v>10.6540529170429</v>
      </c>
      <c r="AD60" s="51">
        <v>10.795581252345301</v>
      </c>
      <c r="AE60" s="51">
        <v>10.998214161208001</v>
      </c>
      <c r="AF60" s="51">
        <v>11.1937646262095</v>
      </c>
      <c r="AG60" s="51">
        <v>11.3378855526192</v>
      </c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</row>
    <row r="61" spans="1:73" x14ac:dyDescent="0.3">
      <c r="A61" s="42" t="s">
        <v>37</v>
      </c>
      <c r="B61" s="43" t="s">
        <v>38</v>
      </c>
      <c r="C61" s="44" t="s">
        <v>6</v>
      </c>
      <c r="D61" s="40">
        <v>15.0753087960111</v>
      </c>
      <c r="E61" s="41">
        <v>15.411574558641499</v>
      </c>
      <c r="F61" s="41">
        <v>15.612345415004601</v>
      </c>
      <c r="G61" s="41">
        <v>15.697559938945201</v>
      </c>
      <c r="H61" s="41">
        <v>15.644597579389799</v>
      </c>
      <c r="I61" s="41">
        <v>15.5409662187115</v>
      </c>
      <c r="J61" s="41">
        <v>15.433525353426599</v>
      </c>
      <c r="K61" s="41">
        <v>15.434006058818801</v>
      </c>
      <c r="L61" s="41">
        <v>15.5729976895904</v>
      </c>
      <c r="M61" s="41">
        <v>15.54673568013</v>
      </c>
      <c r="N61" s="41">
        <v>15.285056864425499</v>
      </c>
      <c r="O61" s="41">
        <v>14.793598316472201</v>
      </c>
      <c r="P61" s="41">
        <v>14.164337242819</v>
      </c>
      <c r="Q61" s="41">
        <v>13.5389745828267</v>
      </c>
      <c r="R61" s="41">
        <v>12.9102285141027</v>
      </c>
      <c r="S61" s="41">
        <v>12.355223655848301</v>
      </c>
      <c r="T61" s="41">
        <v>11.8580515560005</v>
      </c>
      <c r="U61" s="41">
        <v>11.433358512308599</v>
      </c>
      <c r="V61" s="41">
        <v>11.0905250368608</v>
      </c>
      <c r="W61" s="41">
        <v>10.725382371785299</v>
      </c>
      <c r="X61" s="41">
        <v>10.3129513167298</v>
      </c>
      <c r="Y61" s="41">
        <v>9.8006715252685108</v>
      </c>
      <c r="Z61" s="41">
        <v>9.1782706518356001</v>
      </c>
      <c r="AA61" s="41">
        <v>8.4653631575353891</v>
      </c>
      <c r="AB61" s="41">
        <v>7.7130210024971504</v>
      </c>
      <c r="AC61" s="41">
        <v>7.0081320282787196</v>
      </c>
      <c r="AD61" s="41">
        <v>6.3609705128904199</v>
      </c>
      <c r="AE61" s="41">
        <v>5.7510749272677497</v>
      </c>
      <c r="AF61" s="41">
        <v>5.1626758569239799</v>
      </c>
      <c r="AG61" s="41">
        <v>4.6372056691115997</v>
      </c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</row>
    <row r="62" spans="1:73" x14ac:dyDescent="0.3">
      <c r="A62" s="42" t="s">
        <v>37</v>
      </c>
      <c r="B62" s="43" t="s">
        <v>38</v>
      </c>
      <c r="C62" s="44" t="s">
        <v>7</v>
      </c>
      <c r="D62" s="45">
        <v>15.3650691829124</v>
      </c>
      <c r="E62" s="46">
        <v>15.693046767716</v>
      </c>
      <c r="F62" s="46">
        <v>15.9036106265967</v>
      </c>
      <c r="G62" s="46">
        <v>15.9697999192216</v>
      </c>
      <c r="H62" s="46">
        <v>15.9258000168915</v>
      </c>
      <c r="I62" s="46">
        <v>15.825231520316301</v>
      </c>
      <c r="J62" s="46">
        <v>15.734000312903699</v>
      </c>
      <c r="K62" s="46">
        <v>15.74203117367</v>
      </c>
      <c r="L62" s="46">
        <v>15.8425357652063</v>
      </c>
      <c r="M62" s="46">
        <v>15.848022959001099</v>
      </c>
      <c r="N62" s="46">
        <v>15.5895253877329</v>
      </c>
      <c r="O62" s="46">
        <v>15.0733144519088</v>
      </c>
      <c r="P62" s="46">
        <v>14.4421527732675</v>
      </c>
      <c r="Q62" s="46">
        <v>13.7919914129878</v>
      </c>
      <c r="R62" s="46">
        <v>13.1677613729365</v>
      </c>
      <c r="S62" s="46">
        <v>12.6015689678317</v>
      </c>
      <c r="T62" s="46">
        <v>12.108039938449201</v>
      </c>
      <c r="U62" s="46">
        <v>11.693696765097901</v>
      </c>
      <c r="V62" s="46">
        <v>11.3340576282848</v>
      </c>
      <c r="W62" s="46">
        <v>10.976542190024499</v>
      </c>
      <c r="X62" s="46">
        <v>10.558841302552599</v>
      </c>
      <c r="Y62" s="46">
        <v>10.047277989272301</v>
      </c>
      <c r="Z62" s="46">
        <v>9.4210173377461395</v>
      </c>
      <c r="AA62" s="46">
        <v>8.6955239410803102</v>
      </c>
      <c r="AB62" s="46">
        <v>7.9464488485871998</v>
      </c>
      <c r="AC62" s="46">
        <v>7.2325342108218198</v>
      </c>
      <c r="AD62" s="46">
        <v>6.5728427903922704</v>
      </c>
      <c r="AE62" s="46">
        <v>5.9731924466428499</v>
      </c>
      <c r="AF62" s="46">
        <v>5.4467282350876296</v>
      </c>
      <c r="AG62" s="46">
        <v>5.02284563536071</v>
      </c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</row>
    <row r="63" spans="1:73" x14ac:dyDescent="0.3">
      <c r="A63" s="47" t="s">
        <v>37</v>
      </c>
      <c r="B63" s="48" t="s">
        <v>38</v>
      </c>
      <c r="C63" s="49" t="s">
        <v>8</v>
      </c>
      <c r="D63" s="50">
        <v>15.663907829926</v>
      </c>
      <c r="E63" s="51">
        <v>15.9953394972305</v>
      </c>
      <c r="F63" s="51">
        <v>16.218734621072301</v>
      </c>
      <c r="G63" s="51">
        <v>16.259240459696699</v>
      </c>
      <c r="H63" s="51">
        <v>16.2275001394156</v>
      </c>
      <c r="I63" s="51">
        <v>16.111570264428</v>
      </c>
      <c r="J63" s="51">
        <v>16.033699530172601</v>
      </c>
      <c r="K63" s="51">
        <v>16.052013975265201</v>
      </c>
      <c r="L63" s="51">
        <v>16.1277916378979</v>
      </c>
      <c r="M63" s="51">
        <v>16.191192401531001</v>
      </c>
      <c r="N63" s="51">
        <v>15.9054755110997</v>
      </c>
      <c r="O63" s="51">
        <v>15.3593371777794</v>
      </c>
      <c r="P63" s="51">
        <v>14.7171842859275</v>
      </c>
      <c r="Q63" s="51">
        <v>14.046167983614801</v>
      </c>
      <c r="R63" s="51">
        <v>13.4380229169457</v>
      </c>
      <c r="S63" s="51">
        <v>12.8582383451424</v>
      </c>
      <c r="T63" s="51">
        <v>12.3688042746439</v>
      </c>
      <c r="U63" s="51">
        <v>11.962847468704901</v>
      </c>
      <c r="V63" s="51">
        <v>11.5908662718125</v>
      </c>
      <c r="W63" s="51">
        <v>11.2475693072405</v>
      </c>
      <c r="X63" s="51">
        <v>10.831146552148001</v>
      </c>
      <c r="Y63" s="51">
        <v>10.326805069966101</v>
      </c>
      <c r="Z63" s="51">
        <v>9.6894968767679703</v>
      </c>
      <c r="AA63" s="51">
        <v>8.9398366541462604</v>
      </c>
      <c r="AB63" s="51">
        <v>8.1830287795456496</v>
      </c>
      <c r="AC63" s="51">
        <v>7.4566650565712802</v>
      </c>
      <c r="AD63" s="51">
        <v>6.7903664680835298</v>
      </c>
      <c r="AE63" s="51">
        <v>6.2115607657524601</v>
      </c>
      <c r="AF63" s="51">
        <v>5.7506448442934204</v>
      </c>
      <c r="AG63" s="51">
        <v>5.4418079810958702</v>
      </c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</row>
    <row r="64" spans="1:73" x14ac:dyDescent="0.3">
      <c r="A64" s="37" t="s">
        <v>39</v>
      </c>
      <c r="B64" s="38" t="s">
        <v>40</v>
      </c>
      <c r="C64" s="39" t="s">
        <v>6</v>
      </c>
      <c r="D64" s="40">
        <v>9.3711097860616306</v>
      </c>
      <c r="E64" s="41">
        <v>9.2020442675623908</v>
      </c>
      <c r="F64" s="41">
        <v>9.0289814460042095</v>
      </c>
      <c r="G64" s="41">
        <v>8.8702300347549397</v>
      </c>
      <c r="H64" s="41">
        <v>8.6904964349432294</v>
      </c>
      <c r="I64" s="41">
        <v>8.4872744502253994</v>
      </c>
      <c r="J64" s="41">
        <v>8.2571679103303399</v>
      </c>
      <c r="K64" s="41">
        <v>8.0649383881605097</v>
      </c>
      <c r="L64" s="41">
        <v>7.9505645355859604</v>
      </c>
      <c r="M64" s="41">
        <v>7.7975106795996902</v>
      </c>
      <c r="N64" s="41">
        <v>7.5800424567771998</v>
      </c>
      <c r="O64" s="41">
        <v>7.3200257693572199</v>
      </c>
      <c r="P64" s="41">
        <v>7.02987132815616</v>
      </c>
      <c r="Q64" s="41">
        <v>6.6913357462993801</v>
      </c>
      <c r="R64" s="41">
        <v>6.3049789518817798</v>
      </c>
      <c r="S64" s="41">
        <v>6.0000580071037604</v>
      </c>
      <c r="T64" s="41">
        <v>5.7695744953019803</v>
      </c>
      <c r="U64" s="41">
        <v>5.5715777988608304</v>
      </c>
      <c r="V64" s="41">
        <v>5.3804824133251801</v>
      </c>
      <c r="W64" s="41">
        <v>5.1847280609303299</v>
      </c>
      <c r="X64" s="41">
        <v>4.9895175218455696</v>
      </c>
      <c r="Y64" s="41">
        <v>4.7903529949063204</v>
      </c>
      <c r="Z64" s="41">
        <v>4.5962743906364603</v>
      </c>
      <c r="AA64" s="41">
        <v>4.4141296128635004</v>
      </c>
      <c r="AB64" s="41">
        <v>4.23713461945521</v>
      </c>
      <c r="AC64" s="41">
        <v>4.0730734634477601</v>
      </c>
      <c r="AD64" s="41">
        <v>3.91435791469259</v>
      </c>
      <c r="AE64" s="41">
        <v>3.7492167414323001</v>
      </c>
      <c r="AF64" s="41">
        <v>3.5666613142917201</v>
      </c>
      <c r="AG64" s="41">
        <v>3.3794585516818398</v>
      </c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</row>
    <row r="65" spans="1:73" x14ac:dyDescent="0.3">
      <c r="A65" s="42" t="s">
        <v>39</v>
      </c>
      <c r="B65" s="43" t="s">
        <v>40</v>
      </c>
      <c r="C65" s="44" t="s">
        <v>7</v>
      </c>
      <c r="D65" s="45">
        <v>9.6061683657441304</v>
      </c>
      <c r="E65" s="46">
        <v>9.4141130407308093</v>
      </c>
      <c r="F65" s="46">
        <v>9.2351792546101503</v>
      </c>
      <c r="G65" s="46">
        <v>9.0639203635410901</v>
      </c>
      <c r="H65" s="46">
        <v>8.8817553926792101</v>
      </c>
      <c r="I65" s="46">
        <v>8.6764371013916506</v>
      </c>
      <c r="J65" s="46">
        <v>8.4675914697240895</v>
      </c>
      <c r="K65" s="46">
        <v>8.2870082489027208</v>
      </c>
      <c r="L65" s="46">
        <v>8.1340775709084507</v>
      </c>
      <c r="M65" s="46">
        <v>7.9756463825285699</v>
      </c>
      <c r="N65" s="46">
        <v>7.7766218320853797</v>
      </c>
      <c r="O65" s="46">
        <v>7.5173568277387997</v>
      </c>
      <c r="P65" s="46">
        <v>7.2023250756412196</v>
      </c>
      <c r="Q65" s="46">
        <v>6.8471947406866196</v>
      </c>
      <c r="R65" s="46">
        <v>6.5043569870436597</v>
      </c>
      <c r="S65" s="46">
        <v>6.2034026053436904</v>
      </c>
      <c r="T65" s="46">
        <v>5.9489884733953096</v>
      </c>
      <c r="U65" s="46">
        <v>5.7243224300956896</v>
      </c>
      <c r="V65" s="46">
        <v>5.5197808735580898</v>
      </c>
      <c r="W65" s="46">
        <v>5.3202256762332496</v>
      </c>
      <c r="X65" s="46">
        <v>5.1199775343043799</v>
      </c>
      <c r="Y65" s="46">
        <v>4.9200912324289803</v>
      </c>
      <c r="Z65" s="46">
        <v>4.7271621994749999</v>
      </c>
      <c r="AA65" s="46">
        <v>4.5402148626969598</v>
      </c>
      <c r="AB65" s="46">
        <v>4.3641263835919597</v>
      </c>
      <c r="AC65" s="46">
        <v>4.1977803579282797</v>
      </c>
      <c r="AD65" s="46">
        <v>4.03997773004106</v>
      </c>
      <c r="AE65" s="46">
        <v>3.8898205320633301</v>
      </c>
      <c r="AF65" s="46">
        <v>3.7462365019207402</v>
      </c>
      <c r="AG65" s="46">
        <v>3.6195749115807101</v>
      </c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</row>
    <row r="66" spans="1:73" x14ac:dyDescent="0.3">
      <c r="A66" s="47" t="s">
        <v>39</v>
      </c>
      <c r="B66" s="48" t="s">
        <v>40</v>
      </c>
      <c r="C66" s="49" t="s">
        <v>8</v>
      </c>
      <c r="D66" s="50">
        <v>9.8505357760575905</v>
      </c>
      <c r="E66" s="51">
        <v>9.6275126125987995</v>
      </c>
      <c r="F66" s="51">
        <v>9.4428511745645807</v>
      </c>
      <c r="G66" s="51">
        <v>9.2650177395144393</v>
      </c>
      <c r="H66" s="51">
        <v>9.0886690612019905</v>
      </c>
      <c r="I66" s="51">
        <v>8.8631644232312503</v>
      </c>
      <c r="J66" s="51">
        <v>8.6532400404024195</v>
      </c>
      <c r="K66" s="51">
        <v>8.4720173011578002</v>
      </c>
      <c r="L66" s="51">
        <v>8.3169841301522194</v>
      </c>
      <c r="M66" s="51">
        <v>8.1842077303334797</v>
      </c>
      <c r="N66" s="51">
        <v>8.0192137294408603</v>
      </c>
      <c r="O66" s="51">
        <v>7.7707676538314798</v>
      </c>
      <c r="P66" s="51">
        <v>7.4096294051519997</v>
      </c>
      <c r="Q66" s="51">
        <v>7.0084454180479998</v>
      </c>
      <c r="R66" s="51">
        <v>6.6658901311973304</v>
      </c>
      <c r="S66" s="51">
        <v>6.3666919674051199</v>
      </c>
      <c r="T66" s="51">
        <v>6.1030484876108204</v>
      </c>
      <c r="U66" s="51">
        <v>5.8687300841854704</v>
      </c>
      <c r="V66" s="51">
        <v>5.6578003802722696</v>
      </c>
      <c r="W66" s="51">
        <v>5.4668702817409596</v>
      </c>
      <c r="X66" s="51">
        <v>5.2609074501767799</v>
      </c>
      <c r="Y66" s="51">
        <v>5.0569259688436698</v>
      </c>
      <c r="Z66" s="51">
        <v>4.85922147123929</v>
      </c>
      <c r="AA66" s="51">
        <v>4.6653276633395997</v>
      </c>
      <c r="AB66" s="51">
        <v>4.4914144605882802</v>
      </c>
      <c r="AC66" s="51">
        <v>4.3232528032305897</v>
      </c>
      <c r="AD66" s="51">
        <v>4.1711533391259197</v>
      </c>
      <c r="AE66" s="51">
        <v>4.0426396084435803</v>
      </c>
      <c r="AF66" s="51">
        <v>3.9435891377624701</v>
      </c>
      <c r="AG66" s="51">
        <v>3.8949659250705699</v>
      </c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</row>
    <row r="67" spans="1:73" x14ac:dyDescent="0.3">
      <c r="A67" s="42" t="s">
        <v>41</v>
      </c>
      <c r="B67" s="43" t="s">
        <v>42</v>
      </c>
      <c r="C67" s="44" t="s">
        <v>6</v>
      </c>
      <c r="D67" s="40">
        <v>12.5151978636106</v>
      </c>
      <c r="E67" s="41">
        <v>13.775103362187</v>
      </c>
      <c r="F67" s="41">
        <v>15.0729198037129</v>
      </c>
      <c r="G67" s="41">
        <v>16.378229093305499</v>
      </c>
      <c r="H67" s="41">
        <v>17.591723706217198</v>
      </c>
      <c r="I67" s="41">
        <v>18.734656441008099</v>
      </c>
      <c r="J67" s="41">
        <v>19.702817932953401</v>
      </c>
      <c r="K67" s="41">
        <v>20.355459535669699</v>
      </c>
      <c r="L67" s="41">
        <v>20.654348329246201</v>
      </c>
      <c r="M67" s="41">
        <v>20.5761174001025</v>
      </c>
      <c r="N67" s="41">
        <v>20.247419797856502</v>
      </c>
      <c r="O67" s="41">
        <v>19.814073401291399</v>
      </c>
      <c r="P67" s="41">
        <v>19.349102992454899</v>
      </c>
      <c r="Q67" s="41">
        <v>18.934381977731</v>
      </c>
      <c r="R67" s="41">
        <v>18.567565868889599</v>
      </c>
      <c r="S67" s="41">
        <v>18.2663365219402</v>
      </c>
      <c r="T67" s="41">
        <v>18.002909729932501</v>
      </c>
      <c r="U67" s="41">
        <v>17.794576628077799</v>
      </c>
      <c r="V67" s="41">
        <v>17.607921361400599</v>
      </c>
      <c r="W67" s="41">
        <v>17.410184388927899</v>
      </c>
      <c r="X67" s="41">
        <v>17.206414167895101</v>
      </c>
      <c r="Y67" s="41">
        <v>16.9354855429408</v>
      </c>
      <c r="Z67" s="41">
        <v>16.6081927469532</v>
      </c>
      <c r="AA67" s="41">
        <v>16.2216301606204</v>
      </c>
      <c r="AB67" s="41">
        <v>15.7525669240658</v>
      </c>
      <c r="AC67" s="41">
        <v>15.2197192922029</v>
      </c>
      <c r="AD67" s="41">
        <v>14.5893110391589</v>
      </c>
      <c r="AE67" s="41">
        <v>13.8239471745526</v>
      </c>
      <c r="AF67" s="41">
        <v>12.987353112388501</v>
      </c>
      <c r="AG67" s="41">
        <v>12.1855348379419</v>
      </c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</row>
    <row r="68" spans="1:73" x14ac:dyDescent="0.3">
      <c r="A68" s="42" t="s">
        <v>41</v>
      </c>
      <c r="B68" s="43" t="s">
        <v>42</v>
      </c>
      <c r="C68" s="44" t="s">
        <v>7</v>
      </c>
      <c r="D68" s="45">
        <v>14.4408565637134</v>
      </c>
      <c r="E68" s="46">
        <v>15.4138278316479</v>
      </c>
      <c r="F68" s="46">
        <v>16.468152413710101</v>
      </c>
      <c r="G68" s="46">
        <v>17.589972385324799</v>
      </c>
      <c r="H68" s="46">
        <v>18.764223532548701</v>
      </c>
      <c r="I68" s="46">
        <v>19.890165897483499</v>
      </c>
      <c r="J68" s="46">
        <v>20.871156036994499</v>
      </c>
      <c r="K68" s="46">
        <v>21.535614570848502</v>
      </c>
      <c r="L68" s="46">
        <v>21.813496669259699</v>
      </c>
      <c r="M68" s="46">
        <v>21.742543994922499</v>
      </c>
      <c r="N68" s="46">
        <v>21.401493040616302</v>
      </c>
      <c r="O68" s="46">
        <v>20.9262233587929</v>
      </c>
      <c r="P68" s="46">
        <v>20.4280905682993</v>
      </c>
      <c r="Q68" s="46">
        <v>19.987755445686201</v>
      </c>
      <c r="R68" s="46">
        <v>19.613281528021801</v>
      </c>
      <c r="S68" s="46">
        <v>19.283909748975201</v>
      </c>
      <c r="T68" s="46">
        <v>19.007609608968</v>
      </c>
      <c r="U68" s="46">
        <v>18.773174567816799</v>
      </c>
      <c r="V68" s="46">
        <v>18.580335294480001</v>
      </c>
      <c r="W68" s="46">
        <v>18.379571572533902</v>
      </c>
      <c r="X68" s="46">
        <v>18.153985080212401</v>
      </c>
      <c r="Y68" s="46">
        <v>17.882913181805801</v>
      </c>
      <c r="Z68" s="46">
        <v>17.5468413506693</v>
      </c>
      <c r="AA68" s="46">
        <v>17.1407677911454</v>
      </c>
      <c r="AB68" s="46">
        <v>16.690862171781301</v>
      </c>
      <c r="AC68" s="46">
        <v>16.195970749071002</v>
      </c>
      <c r="AD68" s="46">
        <v>15.659326817830401</v>
      </c>
      <c r="AE68" s="46">
        <v>15.095052563240801</v>
      </c>
      <c r="AF68" s="46">
        <v>14.540077633775001</v>
      </c>
      <c r="AG68" s="46">
        <v>14.029909667693101</v>
      </c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</row>
    <row r="69" spans="1:73" x14ac:dyDescent="0.3">
      <c r="A69" s="47" t="s">
        <v>41</v>
      </c>
      <c r="B69" s="48" t="s">
        <v>42</v>
      </c>
      <c r="C69" s="49" t="s">
        <v>8</v>
      </c>
      <c r="D69" s="50">
        <v>16.783246929449401</v>
      </c>
      <c r="E69" s="51">
        <v>17.306513941746299</v>
      </c>
      <c r="F69" s="51">
        <v>18.0335985105513</v>
      </c>
      <c r="G69" s="51">
        <v>18.961111003848899</v>
      </c>
      <c r="H69" s="51">
        <v>20.024544563644699</v>
      </c>
      <c r="I69" s="51">
        <v>21.103089905741001</v>
      </c>
      <c r="J69" s="51">
        <v>22.105571028183601</v>
      </c>
      <c r="K69" s="51">
        <v>22.803055219961301</v>
      </c>
      <c r="L69" s="51">
        <v>23.065710272105001</v>
      </c>
      <c r="M69" s="51">
        <v>22.9927470536622</v>
      </c>
      <c r="N69" s="51">
        <v>22.628487130463601</v>
      </c>
      <c r="O69" s="51">
        <v>22.1249993977404</v>
      </c>
      <c r="P69" s="51">
        <v>21.5932978442627</v>
      </c>
      <c r="Q69" s="51">
        <v>21.129217175411299</v>
      </c>
      <c r="R69" s="51">
        <v>20.720890024583898</v>
      </c>
      <c r="S69" s="51">
        <v>20.3683282910245</v>
      </c>
      <c r="T69" s="51">
        <v>20.070757344115901</v>
      </c>
      <c r="U69" s="51">
        <v>19.816501723488201</v>
      </c>
      <c r="V69" s="51">
        <v>19.5953721564278</v>
      </c>
      <c r="W69" s="51">
        <v>19.3894857248352</v>
      </c>
      <c r="X69" s="51">
        <v>19.154304328062199</v>
      </c>
      <c r="Y69" s="51">
        <v>18.861292166371999</v>
      </c>
      <c r="Z69" s="51">
        <v>18.5176621087464</v>
      </c>
      <c r="AA69" s="51">
        <v>18.1185769693193</v>
      </c>
      <c r="AB69" s="51">
        <v>17.683845662161499</v>
      </c>
      <c r="AC69" s="51">
        <v>17.242514199763701</v>
      </c>
      <c r="AD69" s="51">
        <v>16.817714607579699</v>
      </c>
      <c r="AE69" s="51">
        <v>16.511870017070802</v>
      </c>
      <c r="AF69" s="51">
        <v>16.312373457933901</v>
      </c>
      <c r="AG69" s="51">
        <v>16.252643177981302</v>
      </c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</row>
    <row r="70" spans="1:73" x14ac:dyDescent="0.3">
      <c r="A70" s="37" t="s">
        <v>43</v>
      </c>
      <c r="B70" s="38" t="s">
        <v>44</v>
      </c>
      <c r="C70" s="39" t="s">
        <v>6</v>
      </c>
      <c r="D70" s="40">
        <v>62.0130199512733</v>
      </c>
      <c r="E70" s="41">
        <v>60.3508850845311</v>
      </c>
      <c r="F70" s="41">
        <v>58.754386869632903</v>
      </c>
      <c r="G70" s="41">
        <v>57.347584955545102</v>
      </c>
      <c r="H70" s="41">
        <v>55.943784567051402</v>
      </c>
      <c r="I70" s="41">
        <v>54.522991713212903</v>
      </c>
      <c r="J70" s="41">
        <v>53.090002207131597</v>
      </c>
      <c r="K70" s="41">
        <v>51.726537436921497</v>
      </c>
      <c r="L70" s="41">
        <v>50.424468368771798</v>
      </c>
      <c r="M70" s="41">
        <v>49.305834035035701</v>
      </c>
      <c r="N70" s="41">
        <v>48.207150782654999</v>
      </c>
      <c r="O70" s="41">
        <v>47.215203441153399</v>
      </c>
      <c r="P70" s="41">
        <v>46.184252012784597</v>
      </c>
      <c r="Q70" s="41">
        <v>45.237265926232297</v>
      </c>
      <c r="R70" s="41">
        <v>44.328262495899303</v>
      </c>
      <c r="S70" s="41">
        <v>43.504100599597699</v>
      </c>
      <c r="T70" s="41">
        <v>42.739125424996899</v>
      </c>
      <c r="U70" s="41">
        <v>42.037663083485398</v>
      </c>
      <c r="V70" s="41">
        <v>41.316587829333798</v>
      </c>
      <c r="W70" s="41">
        <v>40.670966029071103</v>
      </c>
      <c r="X70" s="41">
        <v>40.202849258377697</v>
      </c>
      <c r="Y70" s="41">
        <v>39.7432625376359</v>
      </c>
      <c r="Z70" s="41">
        <v>39.232153879715703</v>
      </c>
      <c r="AA70" s="41">
        <v>38.656018855608203</v>
      </c>
      <c r="AB70" s="41">
        <v>38.170442784377499</v>
      </c>
      <c r="AC70" s="41">
        <v>37.496270519625703</v>
      </c>
      <c r="AD70" s="41">
        <v>36.740172627660201</v>
      </c>
      <c r="AE70" s="41">
        <v>35.748547785768103</v>
      </c>
      <c r="AF70" s="41">
        <v>34.727949414274299</v>
      </c>
      <c r="AG70" s="41">
        <v>33.543931924230598</v>
      </c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</row>
    <row r="71" spans="1:73" x14ac:dyDescent="0.3">
      <c r="A71" s="42" t="s">
        <v>43</v>
      </c>
      <c r="B71" s="43" t="s">
        <v>44</v>
      </c>
      <c r="C71" s="44" t="s">
        <v>7</v>
      </c>
      <c r="D71" s="45">
        <v>69.304034617920095</v>
      </c>
      <c r="E71" s="46">
        <v>67.198631040626907</v>
      </c>
      <c r="F71" s="46">
        <v>65.241853365385396</v>
      </c>
      <c r="G71" s="46">
        <v>63.415035569546298</v>
      </c>
      <c r="H71" s="46">
        <v>61.721253128670298</v>
      </c>
      <c r="I71" s="46">
        <v>60.113068012900101</v>
      </c>
      <c r="J71" s="46">
        <v>58.545700916365497</v>
      </c>
      <c r="K71" s="46">
        <v>57.037810339536598</v>
      </c>
      <c r="L71" s="46">
        <v>55.645180715494199</v>
      </c>
      <c r="M71" s="46">
        <v>54.308995488521802</v>
      </c>
      <c r="N71" s="46">
        <v>53.0756202998299</v>
      </c>
      <c r="O71" s="46">
        <v>51.909763124205803</v>
      </c>
      <c r="P71" s="46">
        <v>50.835373115869302</v>
      </c>
      <c r="Q71" s="46">
        <v>49.8227210414355</v>
      </c>
      <c r="R71" s="46">
        <v>48.848300189261003</v>
      </c>
      <c r="S71" s="46">
        <v>47.960722750980302</v>
      </c>
      <c r="T71" s="46">
        <v>47.1188040674256</v>
      </c>
      <c r="U71" s="46">
        <v>46.382316510314503</v>
      </c>
      <c r="V71" s="46">
        <v>45.7376770288326</v>
      </c>
      <c r="W71" s="46">
        <v>45.200348196283898</v>
      </c>
      <c r="X71" s="46">
        <v>44.7712527282943</v>
      </c>
      <c r="Y71" s="46">
        <v>44.448652609076703</v>
      </c>
      <c r="Z71" s="46">
        <v>44.159234895962499</v>
      </c>
      <c r="AA71" s="46">
        <v>43.914127694019903</v>
      </c>
      <c r="AB71" s="46">
        <v>43.695755472032602</v>
      </c>
      <c r="AC71" s="46">
        <v>43.430893887930097</v>
      </c>
      <c r="AD71" s="46">
        <v>43.1117814510418</v>
      </c>
      <c r="AE71" s="46">
        <v>42.715861626184903</v>
      </c>
      <c r="AF71" s="46">
        <v>42.164793899940499</v>
      </c>
      <c r="AG71" s="46">
        <v>41.371481177316397</v>
      </c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</row>
    <row r="72" spans="1:73" x14ac:dyDescent="0.3">
      <c r="A72" s="47" t="s">
        <v>43</v>
      </c>
      <c r="B72" s="48" t="s">
        <v>44</v>
      </c>
      <c r="C72" s="49" t="s">
        <v>8</v>
      </c>
      <c r="D72" s="50">
        <v>77.642389467493899</v>
      </c>
      <c r="E72" s="51">
        <v>74.9595444479897</v>
      </c>
      <c r="F72" s="51">
        <v>72.433606549299398</v>
      </c>
      <c r="G72" s="51">
        <v>70.214237939514206</v>
      </c>
      <c r="H72" s="51">
        <v>68.097063148425093</v>
      </c>
      <c r="I72" s="51">
        <v>66.206314449973107</v>
      </c>
      <c r="J72" s="51">
        <v>64.409560741766199</v>
      </c>
      <c r="K72" s="51">
        <v>62.838207486678797</v>
      </c>
      <c r="L72" s="51">
        <v>61.3287354629717</v>
      </c>
      <c r="M72" s="51">
        <v>59.864099122990901</v>
      </c>
      <c r="N72" s="51">
        <v>58.482037127729697</v>
      </c>
      <c r="O72" s="51">
        <v>57.2660424974381</v>
      </c>
      <c r="P72" s="51">
        <v>56.099309247157002</v>
      </c>
      <c r="Q72" s="51">
        <v>54.994447586916003</v>
      </c>
      <c r="R72" s="51">
        <v>53.953179514877398</v>
      </c>
      <c r="S72" s="51">
        <v>53.002072968908202</v>
      </c>
      <c r="T72" s="51">
        <v>52.171603695491697</v>
      </c>
      <c r="U72" s="51">
        <v>51.505163105744899</v>
      </c>
      <c r="V72" s="51">
        <v>50.976873478403697</v>
      </c>
      <c r="W72" s="51">
        <v>50.598113100331197</v>
      </c>
      <c r="X72" s="51">
        <v>50.2986990629148</v>
      </c>
      <c r="Y72" s="51">
        <v>50.1547362427496</v>
      </c>
      <c r="Z72" s="51">
        <v>50.1580029528103</v>
      </c>
      <c r="AA72" s="51">
        <v>50.294561237092097</v>
      </c>
      <c r="AB72" s="51">
        <v>50.594659418724497</v>
      </c>
      <c r="AC72" s="51">
        <v>51.097762357320903</v>
      </c>
      <c r="AD72" s="51">
        <v>51.875814531972402</v>
      </c>
      <c r="AE72" s="51">
        <v>52.615795823169002</v>
      </c>
      <c r="AF72" s="51">
        <v>53.017031580205703</v>
      </c>
      <c r="AG72" s="51">
        <v>53.240564899390399</v>
      </c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</row>
    <row r="73" spans="1:73" x14ac:dyDescent="0.3">
      <c r="A73" s="42" t="s">
        <v>45</v>
      </c>
      <c r="B73" s="43" t="s">
        <v>46</v>
      </c>
      <c r="C73" s="44" t="s">
        <v>6</v>
      </c>
      <c r="D73" s="40">
        <v>34.970223641178102</v>
      </c>
      <c r="E73" s="41">
        <v>34.585616375278597</v>
      </c>
      <c r="F73" s="41">
        <v>34.103175506839399</v>
      </c>
      <c r="G73" s="41">
        <v>33.3583571348044</v>
      </c>
      <c r="H73" s="41">
        <v>32.524307145905702</v>
      </c>
      <c r="I73" s="41">
        <v>31.564722975371499</v>
      </c>
      <c r="J73" s="41">
        <v>30.552234050642401</v>
      </c>
      <c r="K73" s="41">
        <v>29.492388301421599</v>
      </c>
      <c r="L73" s="41">
        <v>28.3495211064104</v>
      </c>
      <c r="M73" s="41">
        <v>27.384015452620599</v>
      </c>
      <c r="N73" s="41">
        <v>28.2053871704918</v>
      </c>
      <c r="O73" s="41">
        <v>25.578509402781201</v>
      </c>
      <c r="P73" s="41">
        <v>24.825384978116599</v>
      </c>
      <c r="Q73" s="41">
        <v>24.044339638862901</v>
      </c>
      <c r="R73" s="41">
        <v>23.341634149283799</v>
      </c>
      <c r="S73" s="41">
        <v>22.6667900325358</v>
      </c>
      <c r="T73" s="41">
        <v>21.973166218107401</v>
      </c>
      <c r="U73" s="41">
        <v>21.2678203104775</v>
      </c>
      <c r="V73" s="41">
        <v>20.596904853636399</v>
      </c>
      <c r="W73" s="41">
        <v>19.854389625730999</v>
      </c>
      <c r="X73" s="41">
        <v>19.170012592789298</v>
      </c>
      <c r="Y73" s="41">
        <v>18.339105503112499</v>
      </c>
      <c r="Z73" s="41">
        <v>17.439698664576401</v>
      </c>
      <c r="AA73" s="41">
        <v>16.547413416845998</v>
      </c>
      <c r="AB73" s="41">
        <v>15.750130521343999</v>
      </c>
      <c r="AC73" s="41">
        <v>15.0781954835925</v>
      </c>
      <c r="AD73" s="41">
        <v>14.398220921574399</v>
      </c>
      <c r="AE73" s="41">
        <v>13.7404966276316</v>
      </c>
      <c r="AF73" s="41">
        <v>13.109221299481799</v>
      </c>
      <c r="AG73" s="41">
        <v>12.5458571036444</v>
      </c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</row>
    <row r="74" spans="1:73" x14ac:dyDescent="0.3">
      <c r="A74" s="42" t="s">
        <v>45</v>
      </c>
      <c r="B74" s="43" t="s">
        <v>46</v>
      </c>
      <c r="C74" s="44" t="s">
        <v>7</v>
      </c>
      <c r="D74" s="45">
        <v>48.930910819523604</v>
      </c>
      <c r="E74" s="46">
        <v>46.613786853645998</v>
      </c>
      <c r="F74" s="46">
        <v>44.402425213746703</v>
      </c>
      <c r="G74" s="46">
        <v>42.3299327799105</v>
      </c>
      <c r="H74" s="46">
        <v>40.254281736241602</v>
      </c>
      <c r="I74" s="46">
        <v>38.442823870227599</v>
      </c>
      <c r="J74" s="46">
        <v>36.749188976749799</v>
      </c>
      <c r="K74" s="46">
        <v>35.212391139852897</v>
      </c>
      <c r="L74" s="46">
        <v>33.783546414330601</v>
      </c>
      <c r="M74" s="46">
        <v>32.530713064527298</v>
      </c>
      <c r="N74" s="46">
        <v>33.586584098208</v>
      </c>
      <c r="O74" s="46">
        <v>30.383894918814899</v>
      </c>
      <c r="P74" s="46">
        <v>29.4406895663085</v>
      </c>
      <c r="Q74" s="46">
        <v>28.575924475122999</v>
      </c>
      <c r="R74" s="46">
        <v>27.788111109754901</v>
      </c>
      <c r="S74" s="46">
        <v>27.073598585328799</v>
      </c>
      <c r="T74" s="46">
        <v>26.360741765379199</v>
      </c>
      <c r="U74" s="46">
        <v>25.667856553126999</v>
      </c>
      <c r="V74" s="46">
        <v>25.018270505370399</v>
      </c>
      <c r="W74" s="46">
        <v>24.400727002660801</v>
      </c>
      <c r="X74" s="46">
        <v>23.821271408060198</v>
      </c>
      <c r="Y74" s="46">
        <v>23.229251227738001</v>
      </c>
      <c r="Z74" s="46">
        <v>22.663953122605299</v>
      </c>
      <c r="AA74" s="46">
        <v>22.1386615427697</v>
      </c>
      <c r="AB74" s="46">
        <v>21.620629773482001</v>
      </c>
      <c r="AC74" s="46">
        <v>21.085496202986199</v>
      </c>
      <c r="AD74" s="46">
        <v>20.616241180582801</v>
      </c>
      <c r="AE74" s="46">
        <v>20.129370173286301</v>
      </c>
      <c r="AF74" s="46">
        <v>19.6825779161097</v>
      </c>
      <c r="AG74" s="46">
        <v>19.209670411511102</v>
      </c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</row>
    <row r="75" spans="1:73" x14ac:dyDescent="0.3">
      <c r="A75" s="47" t="s">
        <v>45</v>
      </c>
      <c r="B75" s="48" t="s">
        <v>46</v>
      </c>
      <c r="C75" s="49" t="s">
        <v>8</v>
      </c>
      <c r="D75" s="50">
        <v>72.942094211144806</v>
      </c>
      <c r="E75" s="51">
        <v>65.246096733777804</v>
      </c>
      <c r="F75" s="51">
        <v>59.098283477853002</v>
      </c>
      <c r="G75" s="51">
        <v>54.526376437565297</v>
      </c>
      <c r="H75" s="51">
        <v>50.9685181828116</v>
      </c>
      <c r="I75" s="51">
        <v>47.701660716201197</v>
      </c>
      <c r="J75" s="51">
        <v>44.931331211649102</v>
      </c>
      <c r="K75" s="51">
        <v>42.681641231152298</v>
      </c>
      <c r="L75" s="51">
        <v>40.924557584414899</v>
      </c>
      <c r="M75" s="51">
        <v>39.367667995756797</v>
      </c>
      <c r="N75" s="51">
        <v>40.708941988007197</v>
      </c>
      <c r="O75" s="51">
        <v>36.780227413279199</v>
      </c>
      <c r="P75" s="51">
        <v>35.615345656025099</v>
      </c>
      <c r="Q75" s="51">
        <v>34.603101582629698</v>
      </c>
      <c r="R75" s="51">
        <v>33.7349011434193</v>
      </c>
      <c r="S75" s="51">
        <v>32.929406316256497</v>
      </c>
      <c r="T75" s="51">
        <v>32.2338680488254</v>
      </c>
      <c r="U75" s="51">
        <v>31.5130563178835</v>
      </c>
      <c r="V75" s="51">
        <v>30.9225511056347</v>
      </c>
      <c r="W75" s="51">
        <v>30.451190163635498</v>
      </c>
      <c r="X75" s="51">
        <v>30.1345424714887</v>
      </c>
      <c r="Y75" s="51">
        <v>30.044807641994101</v>
      </c>
      <c r="Z75" s="51">
        <v>30.147262778447502</v>
      </c>
      <c r="AA75" s="51">
        <v>30.348413351579101</v>
      </c>
      <c r="AB75" s="51">
        <v>30.524945191109801</v>
      </c>
      <c r="AC75" s="51">
        <v>30.5953818123945</v>
      </c>
      <c r="AD75" s="51">
        <v>30.801130129908501</v>
      </c>
      <c r="AE75" s="51">
        <v>30.893161874229499</v>
      </c>
      <c r="AF75" s="51">
        <v>30.937019638527101</v>
      </c>
      <c r="AG75" s="51">
        <v>31.0546427633418</v>
      </c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</row>
    <row r="76" spans="1:73" x14ac:dyDescent="0.3">
      <c r="A76" s="37" t="s">
        <v>47</v>
      </c>
      <c r="B76" s="38" t="s">
        <v>48</v>
      </c>
      <c r="C76" s="39" t="s">
        <v>6</v>
      </c>
      <c r="D76" s="40">
        <v>30.6070409241918</v>
      </c>
      <c r="E76" s="41">
        <v>29.408257720433401</v>
      </c>
      <c r="F76" s="41">
        <v>28.3284248738033</v>
      </c>
      <c r="G76" s="41">
        <v>27.339995783351</v>
      </c>
      <c r="H76" s="41">
        <v>26.4597804657237</v>
      </c>
      <c r="I76" s="41">
        <v>25.635164203869799</v>
      </c>
      <c r="J76" s="41">
        <v>24.893370394742298</v>
      </c>
      <c r="K76" s="41">
        <v>24.148188807615899</v>
      </c>
      <c r="L76" s="41">
        <v>23.422026453293601</v>
      </c>
      <c r="M76" s="41">
        <v>22.685753044576199</v>
      </c>
      <c r="N76" s="41">
        <v>21.923720201954801</v>
      </c>
      <c r="O76" s="41">
        <v>21.114031539629799</v>
      </c>
      <c r="P76" s="41">
        <v>20.236569914927301</v>
      </c>
      <c r="Q76" s="41">
        <v>19.3161508635452</v>
      </c>
      <c r="R76" s="41">
        <v>18.4068074101896</v>
      </c>
      <c r="S76" s="41">
        <v>17.478382364914101</v>
      </c>
      <c r="T76" s="41">
        <v>16.528163992273601</v>
      </c>
      <c r="U76" s="41">
        <v>15.5915751117791</v>
      </c>
      <c r="V76" s="41">
        <v>14.7404570610581</v>
      </c>
      <c r="W76" s="41">
        <v>13.987013984727099</v>
      </c>
      <c r="X76" s="41">
        <v>13.2413600902133</v>
      </c>
      <c r="Y76" s="41">
        <v>12.553474903608301</v>
      </c>
      <c r="Z76" s="41">
        <v>11.9121640598177</v>
      </c>
      <c r="AA76" s="41">
        <v>11.3356812479512</v>
      </c>
      <c r="AB76" s="41">
        <v>10.824534503796199</v>
      </c>
      <c r="AC76" s="41">
        <v>10.294961647789799</v>
      </c>
      <c r="AD76" s="41">
        <v>9.8410547082764808</v>
      </c>
      <c r="AE76" s="41">
        <v>9.4564887877754895</v>
      </c>
      <c r="AF76" s="41">
        <v>9.0741063929804309</v>
      </c>
      <c r="AG76" s="41">
        <v>8.6807214796930907</v>
      </c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</row>
    <row r="77" spans="1:73" x14ac:dyDescent="0.3">
      <c r="A77" s="42" t="s">
        <v>47</v>
      </c>
      <c r="B77" s="43" t="s">
        <v>48</v>
      </c>
      <c r="C77" s="44" t="s">
        <v>7</v>
      </c>
      <c r="D77" s="45">
        <v>35.0651581609579</v>
      </c>
      <c r="E77" s="46">
        <v>33.605929944093504</v>
      </c>
      <c r="F77" s="46">
        <v>32.269197295423098</v>
      </c>
      <c r="G77" s="46">
        <v>31.045347733446</v>
      </c>
      <c r="H77" s="46">
        <v>29.932636964324399</v>
      </c>
      <c r="I77" s="46">
        <v>28.914269058767701</v>
      </c>
      <c r="J77" s="46">
        <v>27.984829500717101</v>
      </c>
      <c r="K77" s="46">
        <v>27.111576160690401</v>
      </c>
      <c r="L77" s="46">
        <v>26.2601091079345</v>
      </c>
      <c r="M77" s="46">
        <v>25.4342467093911</v>
      </c>
      <c r="N77" s="46">
        <v>24.620820699577099</v>
      </c>
      <c r="O77" s="46">
        <v>23.770798919080399</v>
      </c>
      <c r="P77" s="46">
        <v>22.924829153483401</v>
      </c>
      <c r="Q77" s="46">
        <v>22.113080818222301</v>
      </c>
      <c r="R77" s="46">
        <v>21.2827205555006</v>
      </c>
      <c r="S77" s="46">
        <v>20.472830121711301</v>
      </c>
      <c r="T77" s="46">
        <v>19.717072339308601</v>
      </c>
      <c r="U77" s="46">
        <v>18.992431648358</v>
      </c>
      <c r="V77" s="46">
        <v>18.312205184637701</v>
      </c>
      <c r="W77" s="46">
        <v>17.732419695241401</v>
      </c>
      <c r="X77" s="46">
        <v>17.257162603046201</v>
      </c>
      <c r="Y77" s="46">
        <v>16.782723844634301</v>
      </c>
      <c r="Z77" s="46">
        <v>16.370656932501099</v>
      </c>
      <c r="AA77" s="46">
        <v>15.9703392545214</v>
      </c>
      <c r="AB77" s="46">
        <v>15.5888356072804</v>
      </c>
      <c r="AC77" s="46">
        <v>15.22441217125</v>
      </c>
      <c r="AD77" s="46">
        <v>14.870922608402299</v>
      </c>
      <c r="AE77" s="46">
        <v>14.553001745534599</v>
      </c>
      <c r="AF77" s="46">
        <v>14.241846098444899</v>
      </c>
      <c r="AG77" s="46">
        <v>13.9163295981504</v>
      </c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</row>
    <row r="78" spans="1:73" x14ac:dyDescent="0.3">
      <c r="A78" s="47" t="s">
        <v>47</v>
      </c>
      <c r="B78" s="48" t="s">
        <v>48</v>
      </c>
      <c r="C78" s="49" t="s">
        <v>8</v>
      </c>
      <c r="D78" s="50">
        <v>39.932769451010799</v>
      </c>
      <c r="E78" s="51">
        <v>38.147633212111003</v>
      </c>
      <c r="F78" s="51">
        <v>36.477636802241904</v>
      </c>
      <c r="G78" s="51">
        <v>34.9608193114071</v>
      </c>
      <c r="H78" s="51">
        <v>33.645452907543202</v>
      </c>
      <c r="I78" s="51">
        <v>32.428430119354303</v>
      </c>
      <c r="J78" s="51">
        <v>31.341164232728602</v>
      </c>
      <c r="K78" s="51">
        <v>30.337960283457399</v>
      </c>
      <c r="L78" s="51">
        <v>29.439804846043</v>
      </c>
      <c r="M78" s="51">
        <v>28.531489423543601</v>
      </c>
      <c r="N78" s="51">
        <v>27.6786668788308</v>
      </c>
      <c r="O78" s="51">
        <v>26.867896801104099</v>
      </c>
      <c r="P78" s="51">
        <v>26.141321796114401</v>
      </c>
      <c r="Q78" s="51">
        <v>25.4635842764873</v>
      </c>
      <c r="R78" s="51">
        <v>24.847005299153</v>
      </c>
      <c r="S78" s="51">
        <v>24.284810474154899</v>
      </c>
      <c r="T78" s="51">
        <v>23.8870881568862</v>
      </c>
      <c r="U78" s="51">
        <v>23.5677462933355</v>
      </c>
      <c r="V78" s="51">
        <v>23.299108200132601</v>
      </c>
      <c r="W78" s="51">
        <v>23.109407112728501</v>
      </c>
      <c r="X78" s="51">
        <v>23.117148100987102</v>
      </c>
      <c r="Y78" s="51">
        <v>23.1202051879152</v>
      </c>
      <c r="Z78" s="51">
        <v>23.313293293368901</v>
      </c>
      <c r="AA78" s="51">
        <v>23.470013534011802</v>
      </c>
      <c r="AB78" s="51">
        <v>23.607326909238299</v>
      </c>
      <c r="AC78" s="51">
        <v>23.711940359306599</v>
      </c>
      <c r="AD78" s="51">
        <v>23.990529066024301</v>
      </c>
      <c r="AE78" s="51">
        <v>24.128929549922301</v>
      </c>
      <c r="AF78" s="51">
        <v>24.213775877386102</v>
      </c>
      <c r="AG78" s="51">
        <v>24.423295318575999</v>
      </c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</row>
    <row r="79" spans="1:73" x14ac:dyDescent="0.3">
      <c r="A79" s="42" t="s">
        <v>49</v>
      </c>
      <c r="B79" s="43" t="s">
        <v>50</v>
      </c>
      <c r="C79" s="44" t="s">
        <v>6</v>
      </c>
      <c r="D79" s="40">
        <v>8.7824799199748202</v>
      </c>
      <c r="E79" s="41">
        <v>9.0264087376260793</v>
      </c>
      <c r="F79" s="41">
        <v>147.851551561522</v>
      </c>
      <c r="G79" s="41">
        <v>167.83437889853599</v>
      </c>
      <c r="H79" s="41">
        <v>101.56906596599499</v>
      </c>
      <c r="I79" s="41">
        <v>123.81165703990401</v>
      </c>
      <c r="J79" s="41">
        <v>7.745646640915</v>
      </c>
      <c r="K79" s="41">
        <v>7.3356538146495298</v>
      </c>
      <c r="L79" s="41">
        <v>6.9751204521172996</v>
      </c>
      <c r="M79" s="41">
        <v>6.6537581717515897</v>
      </c>
      <c r="N79" s="41">
        <v>6.37873434776842</v>
      </c>
      <c r="O79" s="41">
        <v>6.1504186896482702</v>
      </c>
      <c r="P79" s="41">
        <v>5.9647224982189702</v>
      </c>
      <c r="Q79" s="41">
        <v>5.83504539428277</v>
      </c>
      <c r="R79" s="41">
        <v>5.7369907285677</v>
      </c>
      <c r="S79" s="41">
        <v>5.6435533941938196</v>
      </c>
      <c r="T79" s="41">
        <v>5.5414686905790802</v>
      </c>
      <c r="U79" s="41">
        <v>5.4077869219079799</v>
      </c>
      <c r="V79" s="41">
        <v>5.2448309936653104</v>
      </c>
      <c r="W79" s="41">
        <v>5.05944665070143</v>
      </c>
      <c r="X79" s="41">
        <v>4.8930153532434701</v>
      </c>
      <c r="Y79" s="41">
        <v>4.7765300269519297</v>
      </c>
      <c r="Z79" s="41">
        <v>4.7207294859826998</v>
      </c>
      <c r="AA79" s="41">
        <v>4.7322930201956801</v>
      </c>
      <c r="AB79" s="41">
        <v>4.7871678142342402</v>
      </c>
      <c r="AC79" s="41">
        <v>4.8513363167174397</v>
      </c>
      <c r="AD79" s="41">
        <v>4.8941211685347001</v>
      </c>
      <c r="AE79" s="41">
        <v>4.8614483624368399</v>
      </c>
      <c r="AF79" s="41">
        <v>4.7573883406723398</v>
      </c>
      <c r="AG79" s="41">
        <v>4.5341128989749002</v>
      </c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</row>
    <row r="80" spans="1:73" x14ac:dyDescent="0.3">
      <c r="A80" s="42" t="s">
        <v>49</v>
      </c>
      <c r="B80" s="43" t="s">
        <v>50</v>
      </c>
      <c r="C80" s="44" t="s">
        <v>7</v>
      </c>
      <c r="D80" s="45">
        <v>9.1099501345651692</v>
      </c>
      <c r="E80" s="46">
        <v>9.40077856523747</v>
      </c>
      <c r="F80" s="46">
        <v>157.29597852253499</v>
      </c>
      <c r="G80" s="46">
        <v>180.591626310896</v>
      </c>
      <c r="H80" s="46">
        <v>109.950634643979</v>
      </c>
      <c r="I80" s="46">
        <v>134.09483403297901</v>
      </c>
      <c r="J80" s="46">
        <v>8.2415951754745205</v>
      </c>
      <c r="K80" s="46">
        <v>7.7491981153497997</v>
      </c>
      <c r="L80" s="46">
        <v>7.3098403722494698</v>
      </c>
      <c r="M80" s="46">
        <v>6.93363588645202</v>
      </c>
      <c r="N80" s="46">
        <v>6.62300675299488</v>
      </c>
      <c r="O80" s="46">
        <v>6.3776608891471502</v>
      </c>
      <c r="P80" s="46">
        <v>6.18976306968844</v>
      </c>
      <c r="Q80" s="46">
        <v>6.0585247198782204</v>
      </c>
      <c r="R80" s="46">
        <v>5.9602154878165603</v>
      </c>
      <c r="S80" s="46">
        <v>5.8693836353820297</v>
      </c>
      <c r="T80" s="46">
        <v>5.7591888572186001</v>
      </c>
      <c r="U80" s="46">
        <v>5.6229311775052304</v>
      </c>
      <c r="V80" s="46">
        <v>5.4544363221534802</v>
      </c>
      <c r="W80" s="46">
        <v>5.2752530065146601</v>
      </c>
      <c r="X80" s="46">
        <v>5.1198753393181304</v>
      </c>
      <c r="Y80" s="46">
        <v>5.0112925699547004</v>
      </c>
      <c r="Z80" s="46">
        <v>4.9568799684689404</v>
      </c>
      <c r="AA80" s="46">
        <v>4.9676691889417599</v>
      </c>
      <c r="AB80" s="46">
        <v>5.0369479166208997</v>
      </c>
      <c r="AC80" s="46">
        <v>5.1481770839479903</v>
      </c>
      <c r="AD80" s="46">
        <v>5.2822390413220797</v>
      </c>
      <c r="AE80" s="46">
        <v>5.3925179538314403</v>
      </c>
      <c r="AF80" s="46">
        <v>5.4294464131531299</v>
      </c>
      <c r="AG80" s="46">
        <v>5.4019931511252199</v>
      </c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</row>
    <row r="81" spans="1:73" x14ac:dyDescent="0.3">
      <c r="A81" s="47" t="s">
        <v>49</v>
      </c>
      <c r="B81" s="48" t="s">
        <v>50</v>
      </c>
      <c r="C81" s="49" t="s">
        <v>8</v>
      </c>
      <c r="D81" s="50">
        <v>9.4596183332749106</v>
      </c>
      <c r="E81" s="51">
        <v>9.7978596318789606</v>
      </c>
      <c r="F81" s="51">
        <v>167.54891989384501</v>
      </c>
      <c r="G81" s="51">
        <v>194.62484507233501</v>
      </c>
      <c r="H81" s="51">
        <v>119.351492427043</v>
      </c>
      <c r="I81" s="51">
        <v>145.776750286771</v>
      </c>
      <c r="J81" s="51">
        <v>8.8085028126184692</v>
      </c>
      <c r="K81" s="51">
        <v>8.2140097978235307</v>
      </c>
      <c r="L81" s="51">
        <v>7.6767647189308601</v>
      </c>
      <c r="M81" s="51">
        <v>7.2297036079138399</v>
      </c>
      <c r="N81" s="51">
        <v>6.8821055416249601</v>
      </c>
      <c r="O81" s="51">
        <v>6.6206154725239301</v>
      </c>
      <c r="P81" s="51">
        <v>6.4328773335385101</v>
      </c>
      <c r="Q81" s="51">
        <v>6.2948305050384903</v>
      </c>
      <c r="R81" s="51">
        <v>6.1932759822483101</v>
      </c>
      <c r="S81" s="51">
        <v>6.09751879681364</v>
      </c>
      <c r="T81" s="51">
        <v>5.9860927583775503</v>
      </c>
      <c r="U81" s="51">
        <v>5.8485725831868196</v>
      </c>
      <c r="V81" s="51">
        <v>5.6789053401654996</v>
      </c>
      <c r="W81" s="51">
        <v>5.5035278992608099</v>
      </c>
      <c r="X81" s="51">
        <v>5.3592912489233999</v>
      </c>
      <c r="Y81" s="51">
        <v>5.2584103644132103</v>
      </c>
      <c r="Z81" s="51">
        <v>5.2140134225945598</v>
      </c>
      <c r="AA81" s="51">
        <v>5.2242299632404299</v>
      </c>
      <c r="AB81" s="51">
        <v>5.3000729363155603</v>
      </c>
      <c r="AC81" s="51">
        <v>5.4658368318789696</v>
      </c>
      <c r="AD81" s="51">
        <v>5.7105781385018597</v>
      </c>
      <c r="AE81" s="51">
        <v>5.9946867830961796</v>
      </c>
      <c r="AF81" s="51">
        <v>6.2478853372934102</v>
      </c>
      <c r="AG81" s="51">
        <v>6.5099614325797601</v>
      </c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</row>
    <row r="82" spans="1:73" x14ac:dyDescent="0.3">
      <c r="A82" s="37" t="s">
        <v>51</v>
      </c>
      <c r="B82" s="38" t="s">
        <v>52</v>
      </c>
      <c r="C82" s="39" t="s">
        <v>6</v>
      </c>
      <c r="D82" s="40">
        <v>47.187975486028201</v>
      </c>
      <c r="E82" s="41">
        <v>46.5209763605029</v>
      </c>
      <c r="F82" s="41">
        <v>45.821616853849399</v>
      </c>
      <c r="G82" s="41">
        <v>45.087777717395298</v>
      </c>
      <c r="H82" s="41">
        <v>44.2777734780028</v>
      </c>
      <c r="I82" s="41">
        <v>43.371283735225198</v>
      </c>
      <c r="J82" s="41">
        <v>42.414317534199697</v>
      </c>
      <c r="K82" s="41">
        <v>41.366445271171301</v>
      </c>
      <c r="L82" s="41">
        <v>40.257356809845099</v>
      </c>
      <c r="M82" s="41">
        <v>39.0818658068657</v>
      </c>
      <c r="N82" s="41">
        <v>37.726095935196298</v>
      </c>
      <c r="O82" s="41">
        <v>36.377161763868102</v>
      </c>
      <c r="P82" s="41">
        <v>34.8699726971101</v>
      </c>
      <c r="Q82" s="41">
        <v>33.326659271058197</v>
      </c>
      <c r="R82" s="41">
        <v>31.751237287873099</v>
      </c>
      <c r="S82" s="41">
        <v>30.092026589032098</v>
      </c>
      <c r="T82" s="41">
        <v>28.526227062667299</v>
      </c>
      <c r="U82" s="41">
        <v>26.960019947353</v>
      </c>
      <c r="V82" s="41">
        <v>25.3037523661249</v>
      </c>
      <c r="W82" s="41">
        <v>23.6352813039525</v>
      </c>
      <c r="X82" s="41">
        <v>21.884548385178999</v>
      </c>
      <c r="Y82" s="41">
        <v>20.200216589778499</v>
      </c>
      <c r="Z82" s="41">
        <v>18.812072063772298</v>
      </c>
      <c r="AA82" s="41">
        <v>17.655628970476599</v>
      </c>
      <c r="AB82" s="41">
        <v>16.6837046563953</v>
      </c>
      <c r="AC82" s="41">
        <v>15.8929051844535</v>
      </c>
      <c r="AD82" s="41">
        <v>15.168591157515801</v>
      </c>
      <c r="AE82" s="41">
        <v>14.507468393069299</v>
      </c>
      <c r="AF82" s="41">
        <v>13.9344170827915</v>
      </c>
      <c r="AG82" s="41">
        <v>13.3200565036462</v>
      </c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</row>
    <row r="83" spans="1:73" x14ac:dyDescent="0.3">
      <c r="A83" s="42" t="s">
        <v>51</v>
      </c>
      <c r="B83" s="43" t="s">
        <v>52</v>
      </c>
      <c r="C83" s="44" t="s">
        <v>7</v>
      </c>
      <c r="D83" s="45">
        <v>56.928208005221897</v>
      </c>
      <c r="E83" s="46">
        <v>55.982208065269901</v>
      </c>
      <c r="F83" s="46">
        <v>54.977435672586303</v>
      </c>
      <c r="G83" s="46">
        <v>53.936854142561202</v>
      </c>
      <c r="H83" s="46">
        <v>52.833155276242401</v>
      </c>
      <c r="I83" s="46">
        <v>51.739586336585504</v>
      </c>
      <c r="J83" s="46">
        <v>50.461727614067897</v>
      </c>
      <c r="K83" s="46">
        <v>49.152072306277503</v>
      </c>
      <c r="L83" s="46">
        <v>47.8310281021717</v>
      </c>
      <c r="M83" s="46">
        <v>46.353556137022501</v>
      </c>
      <c r="N83" s="46">
        <v>44.789387137399103</v>
      </c>
      <c r="O83" s="46">
        <v>43.192622062666203</v>
      </c>
      <c r="P83" s="46">
        <v>41.439840685934598</v>
      </c>
      <c r="Q83" s="46">
        <v>39.668340846679001</v>
      </c>
      <c r="R83" s="46">
        <v>37.866634019659799</v>
      </c>
      <c r="S83" s="46">
        <v>36.031048426751397</v>
      </c>
      <c r="T83" s="46">
        <v>34.2077718675555</v>
      </c>
      <c r="U83" s="46">
        <v>32.4377711818221</v>
      </c>
      <c r="V83" s="46">
        <v>30.762566328513898</v>
      </c>
      <c r="W83" s="46">
        <v>29.084540170490399</v>
      </c>
      <c r="X83" s="46">
        <v>27.548473748535901</v>
      </c>
      <c r="Y83" s="46">
        <v>26.186640277622701</v>
      </c>
      <c r="Z83" s="46">
        <v>25.090321391637701</v>
      </c>
      <c r="AA83" s="46">
        <v>24.240447044686</v>
      </c>
      <c r="AB83" s="46">
        <v>23.582097621401299</v>
      </c>
      <c r="AC83" s="46">
        <v>22.965069154594801</v>
      </c>
      <c r="AD83" s="46">
        <v>22.412675646523201</v>
      </c>
      <c r="AE83" s="46">
        <v>21.897781543779502</v>
      </c>
      <c r="AF83" s="46">
        <v>21.3816195273468</v>
      </c>
      <c r="AG83" s="46">
        <v>20.9171565105535</v>
      </c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</row>
    <row r="84" spans="1:73" x14ac:dyDescent="0.3">
      <c r="A84" s="47" t="s">
        <v>51</v>
      </c>
      <c r="B84" s="48" t="s">
        <v>52</v>
      </c>
      <c r="C84" s="49" t="s">
        <v>8</v>
      </c>
      <c r="D84" s="50">
        <v>70.540063192990203</v>
      </c>
      <c r="E84" s="51">
        <v>69.147405642357697</v>
      </c>
      <c r="F84" s="51">
        <v>67.968053546454996</v>
      </c>
      <c r="G84" s="51">
        <v>66.649511625412302</v>
      </c>
      <c r="H84" s="51">
        <v>65.222335221715994</v>
      </c>
      <c r="I84" s="51">
        <v>63.5624129755358</v>
      </c>
      <c r="J84" s="51">
        <v>61.869403020802402</v>
      </c>
      <c r="K84" s="51">
        <v>60.088282386856598</v>
      </c>
      <c r="L84" s="51">
        <v>58.298318656860701</v>
      </c>
      <c r="M84" s="51">
        <v>56.514627432723103</v>
      </c>
      <c r="N84" s="51">
        <v>54.4097715408613</v>
      </c>
      <c r="O84" s="51">
        <v>52.315688645246603</v>
      </c>
      <c r="P84" s="51">
        <v>50.172229788491101</v>
      </c>
      <c r="Q84" s="51">
        <v>47.868131315246401</v>
      </c>
      <c r="R84" s="51">
        <v>45.725342247096002</v>
      </c>
      <c r="S84" s="51">
        <v>43.566551081748798</v>
      </c>
      <c r="T84" s="51">
        <v>41.658857314571698</v>
      </c>
      <c r="U84" s="51">
        <v>40.010402182340499</v>
      </c>
      <c r="V84" s="51">
        <v>38.604452081911298</v>
      </c>
      <c r="W84" s="51">
        <v>37.462716155396102</v>
      </c>
      <c r="X84" s="51">
        <v>36.446659574686201</v>
      </c>
      <c r="Y84" s="51">
        <v>35.922267772846503</v>
      </c>
      <c r="Z84" s="51">
        <v>35.449911764240298</v>
      </c>
      <c r="AA84" s="51">
        <v>35.001548380488401</v>
      </c>
      <c r="AB84" s="51">
        <v>34.913429522814702</v>
      </c>
      <c r="AC84" s="51">
        <v>34.855282898073298</v>
      </c>
      <c r="AD84" s="51">
        <v>34.903274107097801</v>
      </c>
      <c r="AE84" s="51">
        <v>34.900674407628003</v>
      </c>
      <c r="AF84" s="51">
        <v>34.968490911309303</v>
      </c>
      <c r="AG84" s="51">
        <v>35.183684264794401</v>
      </c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</row>
    <row r="85" spans="1:73" x14ac:dyDescent="0.3">
      <c r="A85" s="42" t="s">
        <v>53</v>
      </c>
      <c r="B85" s="43" t="s">
        <v>54</v>
      </c>
      <c r="C85" s="44" t="s">
        <v>6</v>
      </c>
      <c r="D85" s="40">
        <v>17.197287190469499</v>
      </c>
      <c r="E85" s="41">
        <v>16.841476915292901</v>
      </c>
      <c r="F85" s="41">
        <v>16.695670301200899</v>
      </c>
      <c r="G85" s="41">
        <v>16.694147401140999</v>
      </c>
      <c r="H85" s="41">
        <v>16.812265259606299</v>
      </c>
      <c r="I85" s="41">
        <v>16.940477583591399</v>
      </c>
      <c r="J85" s="41">
        <v>16.963356028591502</v>
      </c>
      <c r="K85" s="41">
        <v>16.8775519630235</v>
      </c>
      <c r="L85" s="41">
        <v>16.7013809312703</v>
      </c>
      <c r="M85" s="41">
        <v>16.576506335437699</v>
      </c>
      <c r="N85" s="41">
        <v>16.4838419368415</v>
      </c>
      <c r="O85" s="41">
        <v>16.391886581318001</v>
      </c>
      <c r="P85" s="41">
        <v>16.316222489014301</v>
      </c>
      <c r="Q85" s="41">
        <v>16.168429939046899</v>
      </c>
      <c r="R85" s="41">
        <v>15.9683808467205</v>
      </c>
      <c r="S85" s="41">
        <v>15.761155149706401</v>
      </c>
      <c r="T85" s="41">
        <v>15.6243796400704</v>
      </c>
      <c r="U85" s="41">
        <v>15.6460624362314</v>
      </c>
      <c r="V85" s="41">
        <v>15.7224427269818</v>
      </c>
      <c r="W85" s="41">
        <v>15.888204339121</v>
      </c>
      <c r="X85" s="41">
        <v>16.077151166745299</v>
      </c>
      <c r="Y85" s="41">
        <v>16.2731741760741</v>
      </c>
      <c r="Z85" s="41">
        <v>16.485954849478301</v>
      </c>
      <c r="AA85" s="41">
        <v>16.620680976411901</v>
      </c>
      <c r="AB85" s="41">
        <v>16.669613597375399</v>
      </c>
      <c r="AC85" s="41">
        <v>16.600164500743698</v>
      </c>
      <c r="AD85" s="41">
        <v>16.423383950904199</v>
      </c>
      <c r="AE85" s="41">
        <v>16.032078234586599</v>
      </c>
      <c r="AF85" s="41">
        <v>15.400923497122299</v>
      </c>
      <c r="AG85" s="41">
        <v>14.484824803717901</v>
      </c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</row>
    <row r="86" spans="1:73" x14ac:dyDescent="0.3">
      <c r="A86" s="42" t="s">
        <v>53</v>
      </c>
      <c r="B86" s="43" t="s">
        <v>54</v>
      </c>
      <c r="C86" s="44" t="s">
        <v>7</v>
      </c>
      <c r="D86" s="45">
        <v>17.5137330225886</v>
      </c>
      <c r="E86" s="46">
        <v>17.142560360734901</v>
      </c>
      <c r="F86" s="46">
        <v>16.978117241900598</v>
      </c>
      <c r="G86" s="46">
        <v>16.979860434073</v>
      </c>
      <c r="H86" s="46">
        <v>17.091030895836202</v>
      </c>
      <c r="I86" s="46">
        <v>17.222783200933101</v>
      </c>
      <c r="J86" s="46">
        <v>17.261358509814301</v>
      </c>
      <c r="K86" s="46">
        <v>17.161594982414002</v>
      </c>
      <c r="L86" s="46">
        <v>16.995476907372101</v>
      </c>
      <c r="M86" s="46">
        <v>16.856868688376299</v>
      </c>
      <c r="N86" s="46">
        <v>16.758479683312899</v>
      </c>
      <c r="O86" s="46">
        <v>16.675106729884298</v>
      </c>
      <c r="P86" s="46">
        <v>16.586216029177301</v>
      </c>
      <c r="Q86" s="46">
        <v>16.452999297038701</v>
      </c>
      <c r="R86" s="46">
        <v>16.251807216627899</v>
      </c>
      <c r="S86" s="46">
        <v>16.039297064201801</v>
      </c>
      <c r="T86" s="46">
        <v>15.9078231102056</v>
      </c>
      <c r="U86" s="46">
        <v>15.904351610005</v>
      </c>
      <c r="V86" s="46">
        <v>16.001984747692799</v>
      </c>
      <c r="W86" s="46">
        <v>16.160785210271801</v>
      </c>
      <c r="X86" s="46">
        <v>16.358861712316202</v>
      </c>
      <c r="Y86" s="46">
        <v>16.576075387720302</v>
      </c>
      <c r="Z86" s="46">
        <v>16.782131325495399</v>
      </c>
      <c r="AA86" s="46">
        <v>16.928240743742101</v>
      </c>
      <c r="AB86" s="46">
        <v>16.980128140524702</v>
      </c>
      <c r="AC86" s="46">
        <v>16.919704334657801</v>
      </c>
      <c r="AD86" s="46">
        <v>16.756572971557201</v>
      </c>
      <c r="AE86" s="46">
        <v>16.5096328139396</v>
      </c>
      <c r="AF86" s="46">
        <v>16.2119417324407</v>
      </c>
      <c r="AG86" s="46">
        <v>15.897119213611401</v>
      </c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</row>
    <row r="87" spans="1:73" x14ac:dyDescent="0.3">
      <c r="A87" s="47" t="s">
        <v>53</v>
      </c>
      <c r="B87" s="48" t="s">
        <v>54</v>
      </c>
      <c r="C87" s="49" t="s">
        <v>8</v>
      </c>
      <c r="D87" s="50">
        <v>17.834887975317699</v>
      </c>
      <c r="E87" s="51">
        <v>17.450713005138802</v>
      </c>
      <c r="F87" s="51">
        <v>17.267838752317001</v>
      </c>
      <c r="G87" s="51">
        <v>17.283527794255001</v>
      </c>
      <c r="H87" s="51">
        <v>17.382270931512</v>
      </c>
      <c r="I87" s="51">
        <v>17.518709597110199</v>
      </c>
      <c r="J87" s="51">
        <v>17.571688468059701</v>
      </c>
      <c r="K87" s="51">
        <v>17.442828661689902</v>
      </c>
      <c r="L87" s="51">
        <v>17.2937722674349</v>
      </c>
      <c r="M87" s="51">
        <v>17.144284724702199</v>
      </c>
      <c r="N87" s="51">
        <v>17.0479201123248</v>
      </c>
      <c r="O87" s="51">
        <v>16.976609841827699</v>
      </c>
      <c r="P87" s="51">
        <v>16.8734106634294</v>
      </c>
      <c r="Q87" s="51">
        <v>16.7483362026855</v>
      </c>
      <c r="R87" s="51">
        <v>16.537170949701601</v>
      </c>
      <c r="S87" s="51">
        <v>16.319556602854899</v>
      </c>
      <c r="T87" s="51">
        <v>16.197795164666299</v>
      </c>
      <c r="U87" s="51">
        <v>16.17737061563</v>
      </c>
      <c r="V87" s="51">
        <v>16.289530153259602</v>
      </c>
      <c r="W87" s="51">
        <v>16.448230507745802</v>
      </c>
      <c r="X87" s="51">
        <v>16.654409765994199</v>
      </c>
      <c r="Y87" s="51">
        <v>16.877788316745701</v>
      </c>
      <c r="Z87" s="51">
        <v>17.0707548221895</v>
      </c>
      <c r="AA87" s="51">
        <v>17.2412158782573</v>
      </c>
      <c r="AB87" s="51">
        <v>17.286903332393798</v>
      </c>
      <c r="AC87" s="51">
        <v>17.237977851203802</v>
      </c>
      <c r="AD87" s="51">
        <v>17.093276714370798</v>
      </c>
      <c r="AE87" s="51">
        <v>16.9987340641445</v>
      </c>
      <c r="AF87" s="51">
        <v>17.088442963567999</v>
      </c>
      <c r="AG87" s="51">
        <v>17.4344951142469</v>
      </c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</row>
    <row r="88" spans="1:73" x14ac:dyDescent="0.3">
      <c r="A88" s="37" t="s">
        <v>55</v>
      </c>
      <c r="B88" s="38" t="s">
        <v>56</v>
      </c>
      <c r="C88" s="39" t="s">
        <v>6</v>
      </c>
      <c r="D88" s="40">
        <v>16.385138092478702</v>
      </c>
      <c r="E88" s="41">
        <v>16.3837578884804</v>
      </c>
      <c r="F88" s="41">
        <v>16.226017560616</v>
      </c>
      <c r="G88" s="41">
        <v>15.833915817496999</v>
      </c>
      <c r="H88" s="41">
        <v>15.283338392421401</v>
      </c>
      <c r="I88" s="41">
        <v>14.611262735969399</v>
      </c>
      <c r="J88" s="41">
        <v>13.936777381419899</v>
      </c>
      <c r="K88" s="41">
        <v>13.2203687788595</v>
      </c>
      <c r="L88" s="41">
        <v>12.5131272202524</v>
      </c>
      <c r="M88" s="41">
        <v>11.8392344924557</v>
      </c>
      <c r="N88" s="41">
        <v>11.2150309177457</v>
      </c>
      <c r="O88" s="41">
        <v>10.661684987953199</v>
      </c>
      <c r="P88" s="41">
        <v>10.151220766908599</v>
      </c>
      <c r="Q88" s="41">
        <v>9.7210255173451507</v>
      </c>
      <c r="R88" s="41">
        <v>9.3436133835077406</v>
      </c>
      <c r="S88" s="41">
        <v>9.0155776562264105</v>
      </c>
      <c r="T88" s="41">
        <v>8.7497541068826106</v>
      </c>
      <c r="U88" s="41">
        <v>8.5387838601927104</v>
      </c>
      <c r="V88" s="41">
        <v>8.3504029232966097</v>
      </c>
      <c r="W88" s="41">
        <v>8.1789863149395394</v>
      </c>
      <c r="X88" s="41">
        <v>8.0122955810985292</v>
      </c>
      <c r="Y88" s="41">
        <v>7.84508081776137</v>
      </c>
      <c r="Z88" s="41">
        <v>7.6525767274836802</v>
      </c>
      <c r="AA88" s="41">
        <v>7.4236039483658596</v>
      </c>
      <c r="AB88" s="41">
        <v>7.1671513528572</v>
      </c>
      <c r="AC88" s="41">
        <v>6.8904963556067598</v>
      </c>
      <c r="AD88" s="41">
        <v>6.5778521869623701</v>
      </c>
      <c r="AE88" s="41">
        <v>6.2369504214383298</v>
      </c>
      <c r="AF88" s="41">
        <v>5.8646709092398099</v>
      </c>
      <c r="AG88" s="41">
        <v>5.4977921598625299</v>
      </c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</row>
    <row r="89" spans="1:73" x14ac:dyDescent="0.3">
      <c r="A89" s="42" t="s">
        <v>55</v>
      </c>
      <c r="B89" s="43" t="s">
        <v>56</v>
      </c>
      <c r="C89" s="44" t="s">
        <v>7</v>
      </c>
      <c r="D89" s="45">
        <v>18.822893532031699</v>
      </c>
      <c r="E89" s="46">
        <v>18.198032414699899</v>
      </c>
      <c r="F89" s="46">
        <v>17.572508303641101</v>
      </c>
      <c r="G89" s="46">
        <v>16.944713643047201</v>
      </c>
      <c r="H89" s="46">
        <v>16.2791811412696</v>
      </c>
      <c r="I89" s="46">
        <v>15.585773282099</v>
      </c>
      <c r="J89" s="46">
        <v>14.847980284351101</v>
      </c>
      <c r="K89" s="46">
        <v>14.0986498521026</v>
      </c>
      <c r="L89" s="46">
        <v>13.337581695306399</v>
      </c>
      <c r="M89" s="46">
        <v>12.6194171307824</v>
      </c>
      <c r="N89" s="46">
        <v>11.957808190428899</v>
      </c>
      <c r="O89" s="46">
        <v>11.369322331448</v>
      </c>
      <c r="P89" s="46">
        <v>10.853853956044301</v>
      </c>
      <c r="Q89" s="46">
        <v>10.3913765531375</v>
      </c>
      <c r="R89" s="46">
        <v>9.9994413452299007</v>
      </c>
      <c r="S89" s="46">
        <v>9.6680503015923396</v>
      </c>
      <c r="T89" s="46">
        <v>9.3921892269021008</v>
      </c>
      <c r="U89" s="46">
        <v>9.1552575901966406</v>
      </c>
      <c r="V89" s="46">
        <v>8.9543779189684702</v>
      </c>
      <c r="W89" s="46">
        <v>8.7723513456360305</v>
      </c>
      <c r="X89" s="46">
        <v>8.6000602623362905</v>
      </c>
      <c r="Y89" s="46">
        <v>8.4185081045994306</v>
      </c>
      <c r="Z89" s="46">
        <v>8.2120477656636393</v>
      </c>
      <c r="AA89" s="46">
        <v>7.98427066076035</v>
      </c>
      <c r="AB89" s="46">
        <v>7.7239328051598202</v>
      </c>
      <c r="AC89" s="46">
        <v>7.4451026779995804</v>
      </c>
      <c r="AD89" s="46">
        <v>7.1549624516788999</v>
      </c>
      <c r="AE89" s="46">
        <v>6.8678636503649599</v>
      </c>
      <c r="AF89" s="46">
        <v>6.5825234413977602</v>
      </c>
      <c r="AG89" s="46">
        <v>6.3187211235680198</v>
      </c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</row>
    <row r="90" spans="1:73" x14ac:dyDescent="0.3">
      <c r="A90" s="47" t="s">
        <v>55</v>
      </c>
      <c r="B90" s="48" t="s">
        <v>56</v>
      </c>
      <c r="C90" s="49" t="s">
        <v>8</v>
      </c>
      <c r="D90" s="50">
        <v>21.756354436819599</v>
      </c>
      <c r="E90" s="51">
        <v>20.310148922864201</v>
      </c>
      <c r="F90" s="51">
        <v>19.138126621361199</v>
      </c>
      <c r="G90" s="51">
        <v>18.1949472275268</v>
      </c>
      <c r="H90" s="51">
        <v>17.390447380386298</v>
      </c>
      <c r="I90" s="51">
        <v>16.639551501583998</v>
      </c>
      <c r="J90" s="51">
        <v>15.8364919978599</v>
      </c>
      <c r="K90" s="51">
        <v>15.0480439926837</v>
      </c>
      <c r="L90" s="51">
        <v>14.252382797682699</v>
      </c>
      <c r="M90" s="51">
        <v>13.4938889887723</v>
      </c>
      <c r="N90" s="51">
        <v>12.8026223394974</v>
      </c>
      <c r="O90" s="51">
        <v>12.1507424053313</v>
      </c>
      <c r="P90" s="51">
        <v>11.6026184928654</v>
      </c>
      <c r="Q90" s="51">
        <v>11.112462290042201</v>
      </c>
      <c r="R90" s="51">
        <v>10.7058633011011</v>
      </c>
      <c r="S90" s="51">
        <v>10.3537138292865</v>
      </c>
      <c r="T90" s="51">
        <v>10.0563476334663</v>
      </c>
      <c r="U90" s="51">
        <v>9.8053034834712207</v>
      </c>
      <c r="V90" s="51">
        <v>9.5965372643970301</v>
      </c>
      <c r="W90" s="51">
        <v>9.4171217481929403</v>
      </c>
      <c r="X90" s="51">
        <v>9.2371966883299397</v>
      </c>
      <c r="Y90" s="51">
        <v>9.0450907139415797</v>
      </c>
      <c r="Z90" s="51">
        <v>8.8359150672932696</v>
      </c>
      <c r="AA90" s="51">
        <v>8.6021025730637799</v>
      </c>
      <c r="AB90" s="51">
        <v>8.3498368370368503</v>
      </c>
      <c r="AC90" s="51">
        <v>8.0818689764466001</v>
      </c>
      <c r="AD90" s="51">
        <v>7.82546361610307</v>
      </c>
      <c r="AE90" s="51">
        <v>7.5948452858766604</v>
      </c>
      <c r="AF90" s="51">
        <v>7.4220743404169802</v>
      </c>
      <c r="AG90" s="51">
        <v>7.2921960550508</v>
      </c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</row>
    <row r="91" spans="1:73" x14ac:dyDescent="0.3">
      <c r="A91" s="42" t="s">
        <v>57</v>
      </c>
      <c r="B91" s="43" t="s">
        <v>58</v>
      </c>
      <c r="C91" s="44" t="s">
        <v>6</v>
      </c>
      <c r="D91" s="40">
        <v>11.770326201564099</v>
      </c>
      <c r="E91" s="41">
        <v>11.892437291857499</v>
      </c>
      <c r="F91" s="41">
        <v>11.999571888996901</v>
      </c>
      <c r="G91" s="41">
        <v>12.0376822176095</v>
      </c>
      <c r="H91" s="41">
        <v>12.0012371587564</v>
      </c>
      <c r="I91" s="41">
        <v>11.8526312870159</v>
      </c>
      <c r="J91" s="41">
        <v>11.6301863485316</v>
      </c>
      <c r="K91" s="41">
        <v>11.284423365509401</v>
      </c>
      <c r="L91" s="41">
        <v>10.855339060632501</v>
      </c>
      <c r="M91" s="41">
        <v>10.357071425081401</v>
      </c>
      <c r="N91" s="41">
        <v>9.8115969409263393</v>
      </c>
      <c r="O91" s="41">
        <v>9.3541395376701093</v>
      </c>
      <c r="P91" s="41">
        <v>9.0239770279369207</v>
      </c>
      <c r="Q91" s="41">
        <v>8.8452119450388995</v>
      </c>
      <c r="R91" s="41">
        <v>8.8191262397924106</v>
      </c>
      <c r="S91" s="41">
        <v>8.8627922779824893</v>
      </c>
      <c r="T91" s="41">
        <v>8.9144316490738795</v>
      </c>
      <c r="U91" s="41">
        <v>8.8957915024114698</v>
      </c>
      <c r="V91" s="41">
        <v>8.7654556872495206</v>
      </c>
      <c r="W91" s="41">
        <v>8.5316606404511308</v>
      </c>
      <c r="X91" s="41">
        <v>8.2085760828682499</v>
      </c>
      <c r="Y91" s="41">
        <v>7.8664477099564003</v>
      </c>
      <c r="Z91" s="41">
        <v>7.5477869220493901</v>
      </c>
      <c r="AA91" s="41">
        <v>7.2770937636042996</v>
      </c>
      <c r="AB91" s="41">
        <v>7.0721179016692197</v>
      </c>
      <c r="AC91" s="41">
        <v>6.9072759437791698</v>
      </c>
      <c r="AD91" s="41">
        <v>6.8041336080508596</v>
      </c>
      <c r="AE91" s="41">
        <v>6.7419028891467603</v>
      </c>
      <c r="AF91" s="41">
        <v>6.6988394950137096</v>
      </c>
      <c r="AG91" s="41">
        <v>6.61571605162273</v>
      </c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</row>
    <row r="92" spans="1:73" x14ac:dyDescent="0.3">
      <c r="A92" s="42" t="s">
        <v>57</v>
      </c>
      <c r="B92" s="43" t="s">
        <v>58</v>
      </c>
      <c r="C92" s="44" t="s">
        <v>7</v>
      </c>
      <c r="D92" s="45">
        <v>12.055641085764201</v>
      </c>
      <c r="E92" s="46">
        <v>12.158534102058001</v>
      </c>
      <c r="F92" s="46">
        <v>12.255598264877699</v>
      </c>
      <c r="G92" s="46">
        <v>12.3015991993556</v>
      </c>
      <c r="H92" s="46">
        <v>12.258256509748501</v>
      </c>
      <c r="I92" s="46">
        <v>12.123420597278299</v>
      </c>
      <c r="J92" s="46">
        <v>11.8998918801001</v>
      </c>
      <c r="K92" s="46">
        <v>11.5699691914498</v>
      </c>
      <c r="L92" s="46">
        <v>11.1269900516712</v>
      </c>
      <c r="M92" s="46">
        <v>10.6063622072289</v>
      </c>
      <c r="N92" s="46">
        <v>10.0876523289185</v>
      </c>
      <c r="O92" s="46">
        <v>9.6430730871388501</v>
      </c>
      <c r="P92" s="46">
        <v>9.3175309634944092</v>
      </c>
      <c r="Q92" s="46">
        <v>9.13713558774276</v>
      </c>
      <c r="R92" s="46">
        <v>9.0931150904300893</v>
      </c>
      <c r="S92" s="46">
        <v>9.1229963357565307</v>
      </c>
      <c r="T92" s="46">
        <v>9.1726895089073697</v>
      </c>
      <c r="U92" s="46">
        <v>9.1784424352889804</v>
      </c>
      <c r="V92" s="46">
        <v>9.0607200140294708</v>
      </c>
      <c r="W92" s="46">
        <v>8.8005954002127194</v>
      </c>
      <c r="X92" s="46">
        <v>8.4648890232668101</v>
      </c>
      <c r="Y92" s="46">
        <v>8.1288289360397208</v>
      </c>
      <c r="Z92" s="46">
        <v>7.81419502936886</v>
      </c>
      <c r="AA92" s="46">
        <v>7.5443855086627698</v>
      </c>
      <c r="AB92" s="46">
        <v>7.3266080526286403</v>
      </c>
      <c r="AC92" s="46">
        <v>7.1630491892736803</v>
      </c>
      <c r="AD92" s="46">
        <v>7.0500691707914296</v>
      </c>
      <c r="AE92" s="46">
        <v>6.9860958955700898</v>
      </c>
      <c r="AF92" s="46">
        <v>6.9702630944155102</v>
      </c>
      <c r="AG92" s="46">
        <v>6.9876872819794</v>
      </c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</row>
    <row r="93" spans="1:73" x14ac:dyDescent="0.3">
      <c r="A93" s="47" t="s">
        <v>57</v>
      </c>
      <c r="B93" s="48" t="s">
        <v>58</v>
      </c>
      <c r="C93" s="49" t="s">
        <v>8</v>
      </c>
      <c r="D93" s="50">
        <v>12.3526977555593</v>
      </c>
      <c r="E93" s="51">
        <v>12.434104067389599</v>
      </c>
      <c r="F93" s="51">
        <v>12.5273347773525</v>
      </c>
      <c r="G93" s="51">
        <v>12.5806895229438</v>
      </c>
      <c r="H93" s="51">
        <v>12.53208182375</v>
      </c>
      <c r="I93" s="51">
        <v>12.412326030317301</v>
      </c>
      <c r="J93" s="51">
        <v>12.1891660698662</v>
      </c>
      <c r="K93" s="51">
        <v>11.882646627048301</v>
      </c>
      <c r="L93" s="51">
        <v>11.438268836296199</v>
      </c>
      <c r="M93" s="51">
        <v>10.86565777905</v>
      </c>
      <c r="N93" s="51">
        <v>10.3626953093904</v>
      </c>
      <c r="O93" s="51">
        <v>9.9454514759903603</v>
      </c>
      <c r="P93" s="51">
        <v>9.6308271597711403</v>
      </c>
      <c r="Q93" s="51">
        <v>9.4352778893088107</v>
      </c>
      <c r="R93" s="51">
        <v>9.3556332099813595</v>
      </c>
      <c r="S93" s="51">
        <v>9.3826267396027703</v>
      </c>
      <c r="T93" s="51">
        <v>9.4529363433931994</v>
      </c>
      <c r="U93" s="51">
        <v>9.4898045890421194</v>
      </c>
      <c r="V93" s="51">
        <v>9.3828036215073496</v>
      </c>
      <c r="W93" s="51">
        <v>9.0945182676391401</v>
      </c>
      <c r="X93" s="51">
        <v>8.7443816047041398</v>
      </c>
      <c r="Y93" s="51">
        <v>8.3847071161188396</v>
      </c>
      <c r="Z93" s="51">
        <v>8.0692688532326002</v>
      </c>
      <c r="AA93" s="51">
        <v>7.8042642928222801</v>
      </c>
      <c r="AB93" s="51">
        <v>7.5844563997577898</v>
      </c>
      <c r="AC93" s="51">
        <v>7.4253571843839499</v>
      </c>
      <c r="AD93" s="51">
        <v>7.3028389049056299</v>
      </c>
      <c r="AE93" s="51">
        <v>7.2406053893031102</v>
      </c>
      <c r="AF93" s="51">
        <v>7.2655408308524603</v>
      </c>
      <c r="AG93" s="51">
        <v>7.4261005909151203</v>
      </c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</row>
    <row r="94" spans="1:73" x14ac:dyDescent="0.3">
      <c r="A94" s="37" t="s">
        <v>59</v>
      </c>
      <c r="B94" s="38" t="s">
        <v>60</v>
      </c>
      <c r="C94" s="39" t="s">
        <v>6</v>
      </c>
      <c r="D94" s="40">
        <v>64.837109758872003</v>
      </c>
      <c r="E94" s="41">
        <v>64.942412364201303</v>
      </c>
      <c r="F94" s="41">
        <v>65.148407275854595</v>
      </c>
      <c r="G94" s="41">
        <v>65.178603760108999</v>
      </c>
      <c r="H94" s="41">
        <v>64.930294776270799</v>
      </c>
      <c r="I94" s="41">
        <v>64.320453461942506</v>
      </c>
      <c r="J94" s="41">
        <v>63.490086868405299</v>
      </c>
      <c r="K94" s="41">
        <v>62.282134554975997</v>
      </c>
      <c r="L94" s="41">
        <v>60.640211968025298</v>
      </c>
      <c r="M94" s="41">
        <v>58.693425595975697</v>
      </c>
      <c r="N94" s="41">
        <v>56.392986066490501</v>
      </c>
      <c r="O94" s="41">
        <v>53.910542526047401</v>
      </c>
      <c r="P94" s="41">
        <v>51.6484902875982</v>
      </c>
      <c r="Q94" s="41">
        <v>49.481303084794199</v>
      </c>
      <c r="R94" s="41">
        <v>47.436966705947697</v>
      </c>
      <c r="S94" s="41">
        <v>45.4073829322951</v>
      </c>
      <c r="T94" s="41">
        <v>43.271403385458299</v>
      </c>
      <c r="U94" s="41">
        <v>41.021715769754699</v>
      </c>
      <c r="V94" s="41">
        <v>38.596050888434199</v>
      </c>
      <c r="W94" s="41">
        <v>36.179445625109103</v>
      </c>
      <c r="X94" s="41">
        <v>33.880118924115003</v>
      </c>
      <c r="Y94" s="41">
        <v>31.896212860112499</v>
      </c>
      <c r="Z94" s="41">
        <v>30.1925399615929</v>
      </c>
      <c r="AA94" s="41">
        <v>28.682747257227799</v>
      </c>
      <c r="AB94" s="41">
        <v>27.246163869495899</v>
      </c>
      <c r="AC94" s="41">
        <v>25.959560329825099</v>
      </c>
      <c r="AD94" s="41">
        <v>24.860319927726898</v>
      </c>
      <c r="AE94" s="41">
        <v>23.662774472235</v>
      </c>
      <c r="AF94" s="41">
        <v>22.629887970191302</v>
      </c>
      <c r="AG94" s="41">
        <v>21.776139726316899</v>
      </c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</row>
    <row r="95" spans="1:73" x14ac:dyDescent="0.3">
      <c r="A95" s="42" t="s">
        <v>59</v>
      </c>
      <c r="B95" s="43" t="s">
        <v>60</v>
      </c>
      <c r="C95" s="44" t="s">
        <v>7</v>
      </c>
      <c r="D95" s="45">
        <v>72.504490409243999</v>
      </c>
      <c r="E95" s="46">
        <v>72.316323659590296</v>
      </c>
      <c r="F95" s="46">
        <v>72.114178810670793</v>
      </c>
      <c r="G95" s="46">
        <v>71.932921333212505</v>
      </c>
      <c r="H95" s="46">
        <v>71.738718672011103</v>
      </c>
      <c r="I95" s="46">
        <v>71.244002553308505</v>
      </c>
      <c r="J95" s="46">
        <v>70.248252415535603</v>
      </c>
      <c r="K95" s="46">
        <v>68.859971103718706</v>
      </c>
      <c r="L95" s="46">
        <v>66.997858436405494</v>
      </c>
      <c r="M95" s="46">
        <v>64.781883848155303</v>
      </c>
      <c r="N95" s="46">
        <v>62.449286718430201</v>
      </c>
      <c r="O95" s="46">
        <v>60.092411440804497</v>
      </c>
      <c r="P95" s="46">
        <v>57.753399262688198</v>
      </c>
      <c r="Q95" s="46">
        <v>55.531677230639701</v>
      </c>
      <c r="R95" s="46">
        <v>53.476856484897503</v>
      </c>
      <c r="S95" s="46">
        <v>51.510251118631402</v>
      </c>
      <c r="T95" s="46">
        <v>49.586624939974101</v>
      </c>
      <c r="U95" s="46">
        <v>47.6855251868054</v>
      </c>
      <c r="V95" s="46">
        <v>45.763925733369497</v>
      </c>
      <c r="W95" s="46">
        <v>43.942910809683802</v>
      </c>
      <c r="X95" s="46">
        <v>42.335269610839298</v>
      </c>
      <c r="Y95" s="46">
        <v>40.9498593796894</v>
      </c>
      <c r="Z95" s="46">
        <v>39.738156219806498</v>
      </c>
      <c r="AA95" s="46">
        <v>38.666154338974799</v>
      </c>
      <c r="AB95" s="46">
        <v>37.618236077067003</v>
      </c>
      <c r="AC95" s="46">
        <v>36.692418058963703</v>
      </c>
      <c r="AD95" s="46">
        <v>35.704001361082298</v>
      </c>
      <c r="AE95" s="46">
        <v>34.839154351654997</v>
      </c>
      <c r="AF95" s="46">
        <v>33.960498787890799</v>
      </c>
      <c r="AG95" s="46">
        <v>33.098284173927397</v>
      </c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</row>
    <row r="96" spans="1:73" x14ac:dyDescent="0.3">
      <c r="A96" s="47" t="s">
        <v>59</v>
      </c>
      <c r="B96" s="48" t="s">
        <v>60</v>
      </c>
      <c r="C96" s="49" t="s">
        <v>8</v>
      </c>
      <c r="D96" s="50">
        <v>81.386972936645193</v>
      </c>
      <c r="E96" s="51">
        <v>80.709449674615499</v>
      </c>
      <c r="F96" s="51">
        <v>80.246592084455798</v>
      </c>
      <c r="G96" s="51">
        <v>80.071591933823399</v>
      </c>
      <c r="H96" s="51">
        <v>79.828411389060605</v>
      </c>
      <c r="I96" s="51">
        <v>79.543778686990095</v>
      </c>
      <c r="J96" s="51">
        <v>78.710561442127698</v>
      </c>
      <c r="K96" s="51">
        <v>77.173821709630403</v>
      </c>
      <c r="L96" s="51">
        <v>74.907204984504901</v>
      </c>
      <c r="M96" s="51">
        <v>72.232214989271597</v>
      </c>
      <c r="N96" s="51">
        <v>69.716050833849195</v>
      </c>
      <c r="O96" s="51">
        <v>67.065101886762804</v>
      </c>
      <c r="P96" s="51">
        <v>64.660503530350596</v>
      </c>
      <c r="Q96" s="51">
        <v>62.544090911095402</v>
      </c>
      <c r="R96" s="51">
        <v>60.588799787249201</v>
      </c>
      <c r="S96" s="51">
        <v>58.759180020357299</v>
      </c>
      <c r="T96" s="51">
        <v>57.288826172850797</v>
      </c>
      <c r="U96" s="51">
        <v>55.926517945902603</v>
      </c>
      <c r="V96" s="51">
        <v>54.9026936828663</v>
      </c>
      <c r="W96" s="51">
        <v>53.914173976795503</v>
      </c>
      <c r="X96" s="51">
        <v>53.232735615826201</v>
      </c>
      <c r="Y96" s="51">
        <v>52.879637278753798</v>
      </c>
      <c r="Z96" s="51">
        <v>52.514697798979597</v>
      </c>
      <c r="AA96" s="51">
        <v>52.224222812930499</v>
      </c>
      <c r="AB96" s="51">
        <v>51.975481750692303</v>
      </c>
      <c r="AC96" s="51">
        <v>51.913170904142397</v>
      </c>
      <c r="AD96" s="51">
        <v>51.947980899957798</v>
      </c>
      <c r="AE96" s="51">
        <v>51.920438334200902</v>
      </c>
      <c r="AF96" s="51">
        <v>51.866099848112</v>
      </c>
      <c r="AG96" s="51">
        <v>52.079576373600503</v>
      </c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</row>
    <row r="97" spans="1:73" x14ac:dyDescent="0.3">
      <c r="A97" s="42" t="s">
        <v>61</v>
      </c>
      <c r="B97" s="43" t="s">
        <v>62</v>
      </c>
      <c r="C97" s="44" t="s">
        <v>6</v>
      </c>
      <c r="D97" s="40">
        <v>88.361740377824106</v>
      </c>
      <c r="E97" s="41">
        <v>93.705321779150594</v>
      </c>
      <c r="F97" s="41">
        <v>98.518230192817697</v>
      </c>
      <c r="G97" s="41">
        <v>203.19394425436801</v>
      </c>
      <c r="H97" s="41">
        <v>129.23857831298301</v>
      </c>
      <c r="I97" s="41">
        <v>123.56700117167701</v>
      </c>
      <c r="J97" s="41">
        <v>115.49432775637101</v>
      </c>
      <c r="K97" s="41">
        <v>113.931806083553</v>
      </c>
      <c r="L97" s="41">
        <v>112.50658005639499</v>
      </c>
      <c r="M97" s="41">
        <v>105.322259718137</v>
      </c>
      <c r="N97" s="41">
        <v>108.25519241845601</v>
      </c>
      <c r="O97" s="41">
        <v>102.250231631945</v>
      </c>
      <c r="P97" s="41">
        <v>92.411073624855007</v>
      </c>
      <c r="Q97" s="41">
        <v>79.782820836161306</v>
      </c>
      <c r="R97" s="41">
        <v>71.804502597398596</v>
      </c>
      <c r="S97" s="41">
        <v>63.9636562942814</v>
      </c>
      <c r="T97" s="41">
        <v>56.323111206487098</v>
      </c>
      <c r="U97" s="41">
        <v>49.955958276603198</v>
      </c>
      <c r="V97" s="41">
        <v>44.856180443333898</v>
      </c>
      <c r="W97" s="41">
        <v>41.091337488850201</v>
      </c>
      <c r="X97" s="41">
        <v>38.763364915101398</v>
      </c>
      <c r="Y97" s="41">
        <v>37.303597593138697</v>
      </c>
      <c r="Z97" s="41">
        <v>36.403130490509902</v>
      </c>
      <c r="AA97" s="41">
        <v>35.631277696349201</v>
      </c>
      <c r="AB97" s="41">
        <v>34.776811767816497</v>
      </c>
      <c r="AC97" s="41">
        <v>33.670521664270602</v>
      </c>
      <c r="AD97" s="41">
        <v>32.279491240728902</v>
      </c>
      <c r="AE97" s="41">
        <v>30.715515983575099</v>
      </c>
      <c r="AF97" s="41">
        <v>29.261597780563999</v>
      </c>
      <c r="AG97" s="41">
        <v>27.925322774366801</v>
      </c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</row>
    <row r="98" spans="1:73" x14ac:dyDescent="0.3">
      <c r="A98" s="42" t="s">
        <v>61</v>
      </c>
      <c r="B98" s="43" t="s">
        <v>62</v>
      </c>
      <c r="C98" s="44" t="s">
        <v>7</v>
      </c>
      <c r="D98" s="45">
        <v>114.468246610023</v>
      </c>
      <c r="E98" s="46">
        <v>119.00129722866799</v>
      </c>
      <c r="F98" s="46">
        <v>123.17348523526699</v>
      </c>
      <c r="G98" s="46">
        <v>259.62912811358501</v>
      </c>
      <c r="H98" s="46">
        <v>160.033243733913</v>
      </c>
      <c r="I98" s="46">
        <v>150.763236586825</v>
      </c>
      <c r="J98" s="46">
        <v>140.336918056613</v>
      </c>
      <c r="K98" s="46">
        <v>137.09367888135199</v>
      </c>
      <c r="L98" s="46">
        <v>135.005455884925</v>
      </c>
      <c r="M98" s="46">
        <v>125.103653549645</v>
      </c>
      <c r="N98" s="46">
        <v>128.466489643362</v>
      </c>
      <c r="O98" s="46">
        <v>120.003641605217</v>
      </c>
      <c r="P98" s="46">
        <v>107.214195128771</v>
      </c>
      <c r="Q98" s="46">
        <v>91.515583477026595</v>
      </c>
      <c r="R98" s="46">
        <v>81.529027580309204</v>
      </c>
      <c r="S98" s="46">
        <v>72.281546295822295</v>
      </c>
      <c r="T98" s="46">
        <v>63.900187698582499</v>
      </c>
      <c r="U98" s="46">
        <v>56.9626759712514</v>
      </c>
      <c r="V98" s="46">
        <v>51.512115503990998</v>
      </c>
      <c r="W98" s="46">
        <v>47.616608714506697</v>
      </c>
      <c r="X98" s="46">
        <v>45.045406436383999</v>
      </c>
      <c r="Y98" s="46">
        <v>43.384134128972804</v>
      </c>
      <c r="Z98" s="46">
        <v>42.382702439234798</v>
      </c>
      <c r="AA98" s="46">
        <v>41.726420003608801</v>
      </c>
      <c r="AB98" s="46">
        <v>41.252179533978399</v>
      </c>
      <c r="AC98" s="46">
        <v>40.886114352598597</v>
      </c>
      <c r="AD98" s="46">
        <v>40.507893787222997</v>
      </c>
      <c r="AE98" s="46">
        <v>39.891420388885599</v>
      </c>
      <c r="AF98" s="46">
        <v>39.224122508599599</v>
      </c>
      <c r="AG98" s="46">
        <v>38.498248783108103</v>
      </c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</row>
    <row r="99" spans="1:73" x14ac:dyDescent="0.3">
      <c r="A99" s="47" t="s">
        <v>61</v>
      </c>
      <c r="B99" s="48" t="s">
        <v>62</v>
      </c>
      <c r="C99" s="49" t="s">
        <v>8</v>
      </c>
      <c r="D99" s="50">
        <v>155.391677460522</v>
      </c>
      <c r="E99" s="51">
        <v>157.60953747663501</v>
      </c>
      <c r="F99" s="51">
        <v>160.13815820458399</v>
      </c>
      <c r="G99" s="51">
        <v>345.26996489742402</v>
      </c>
      <c r="H99" s="51">
        <v>207.60167451285</v>
      </c>
      <c r="I99" s="51">
        <v>192.584151466554</v>
      </c>
      <c r="J99" s="51">
        <v>177.695412938304</v>
      </c>
      <c r="K99" s="51">
        <v>171.28184705665899</v>
      </c>
      <c r="L99" s="51">
        <v>166.82077208665899</v>
      </c>
      <c r="M99" s="51">
        <v>151.61455472498699</v>
      </c>
      <c r="N99" s="51">
        <v>154.64503500228801</v>
      </c>
      <c r="O99" s="51">
        <v>142.71558918806099</v>
      </c>
      <c r="P99" s="51">
        <v>126.47062398578601</v>
      </c>
      <c r="Q99" s="51">
        <v>106.409423801087</v>
      </c>
      <c r="R99" s="51">
        <v>93.851728947636303</v>
      </c>
      <c r="S99" s="51">
        <v>82.4202120128232</v>
      </c>
      <c r="T99" s="51">
        <v>72.948213846610599</v>
      </c>
      <c r="U99" s="51">
        <v>65.424987306100306</v>
      </c>
      <c r="V99" s="51">
        <v>59.727293344525599</v>
      </c>
      <c r="W99" s="51">
        <v>55.504071115433597</v>
      </c>
      <c r="X99" s="51">
        <v>52.551773683028301</v>
      </c>
      <c r="Y99" s="51">
        <v>50.707642903438099</v>
      </c>
      <c r="Z99" s="51">
        <v>49.799460248301301</v>
      </c>
      <c r="AA99" s="51">
        <v>49.4806088836839</v>
      </c>
      <c r="AB99" s="51">
        <v>49.7876675301912</v>
      </c>
      <c r="AC99" s="51">
        <v>50.744570188333498</v>
      </c>
      <c r="AD99" s="51">
        <v>52.774213454061602</v>
      </c>
      <c r="AE99" s="51">
        <v>54.945088161369398</v>
      </c>
      <c r="AF99" s="51">
        <v>56.790891275261501</v>
      </c>
      <c r="AG99" s="51">
        <v>58.736763889319398</v>
      </c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</row>
    <row r="100" spans="1:73" x14ac:dyDescent="0.3">
      <c r="A100" s="37" t="s">
        <v>63</v>
      </c>
      <c r="B100" s="38" t="s">
        <v>64</v>
      </c>
      <c r="C100" s="39" t="s">
        <v>6</v>
      </c>
      <c r="D100" s="40">
        <v>13.5042927614112</v>
      </c>
      <c r="E100" s="41">
        <v>14.0483453795824</v>
      </c>
      <c r="F100" s="41">
        <v>14.5041364366057</v>
      </c>
      <c r="G100" s="41">
        <v>14.880092208457899</v>
      </c>
      <c r="H100" s="41">
        <v>15.163752583814199</v>
      </c>
      <c r="I100" s="41">
        <v>15.293088935794099</v>
      </c>
      <c r="J100" s="41">
        <v>15.260929508300199</v>
      </c>
      <c r="K100" s="41">
        <v>15.0546908941594</v>
      </c>
      <c r="L100" s="41">
        <v>14.719695436630399</v>
      </c>
      <c r="M100" s="41">
        <v>14.279497370157999</v>
      </c>
      <c r="N100" s="41">
        <v>13.7836511951911</v>
      </c>
      <c r="O100" s="41">
        <v>13.263678562851901</v>
      </c>
      <c r="P100" s="41">
        <v>12.785346089975601</v>
      </c>
      <c r="Q100" s="41">
        <v>12.3611367075407</v>
      </c>
      <c r="R100" s="41">
        <v>11.971778322891099</v>
      </c>
      <c r="S100" s="41">
        <v>11.6464755088306</v>
      </c>
      <c r="T100" s="41">
        <v>11.337800905560099</v>
      </c>
      <c r="U100" s="41">
        <v>11.0355639417507</v>
      </c>
      <c r="V100" s="41">
        <v>10.734525305494699</v>
      </c>
      <c r="W100" s="41">
        <v>10.4090516776982</v>
      </c>
      <c r="X100" s="41">
        <v>10.0619383697543</v>
      </c>
      <c r="Y100" s="41">
        <v>9.6574321687758697</v>
      </c>
      <c r="Z100" s="41">
        <v>9.1738186507278598</v>
      </c>
      <c r="AA100" s="41">
        <v>8.6637153976095007</v>
      </c>
      <c r="AB100" s="41">
        <v>8.1326809481730091</v>
      </c>
      <c r="AC100" s="41">
        <v>7.6384954569371297</v>
      </c>
      <c r="AD100" s="41">
        <v>7.1517059789680104</v>
      </c>
      <c r="AE100" s="41">
        <v>6.7009499838996804</v>
      </c>
      <c r="AF100" s="41">
        <v>6.2786656607274898</v>
      </c>
      <c r="AG100" s="41">
        <v>5.9175650599759404</v>
      </c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</row>
    <row r="101" spans="1:73" x14ac:dyDescent="0.3">
      <c r="A101" s="42" t="s">
        <v>63</v>
      </c>
      <c r="B101" s="43" t="s">
        <v>64</v>
      </c>
      <c r="C101" s="44" t="s">
        <v>7</v>
      </c>
      <c r="D101" s="45">
        <v>14.927270730679099</v>
      </c>
      <c r="E101" s="46">
        <v>15.290106711369001</v>
      </c>
      <c r="F101" s="46">
        <v>15.6320690795062</v>
      </c>
      <c r="G101" s="46">
        <v>15.9388346048055</v>
      </c>
      <c r="H101" s="46">
        <v>16.152646768796899</v>
      </c>
      <c r="I101" s="46">
        <v>16.208339645536899</v>
      </c>
      <c r="J101" s="46">
        <v>16.0949415075765</v>
      </c>
      <c r="K101" s="46">
        <v>15.824957808503701</v>
      </c>
      <c r="L101" s="46">
        <v>15.430648002826601</v>
      </c>
      <c r="M101" s="46">
        <v>14.9483988068153</v>
      </c>
      <c r="N101" s="46">
        <v>14.431328567848199</v>
      </c>
      <c r="O101" s="46">
        <v>13.9099723146711</v>
      </c>
      <c r="P101" s="46">
        <v>13.4090168365436</v>
      </c>
      <c r="Q101" s="46">
        <v>12.962658277892</v>
      </c>
      <c r="R101" s="46">
        <v>12.567637651058501</v>
      </c>
      <c r="S101" s="46">
        <v>12.224526207365599</v>
      </c>
      <c r="T101" s="46">
        <v>11.9118973255062</v>
      </c>
      <c r="U101" s="46">
        <v>11.6071286536349</v>
      </c>
      <c r="V101" s="46">
        <v>11.3002539189392</v>
      </c>
      <c r="W101" s="46">
        <v>10.9723471136846</v>
      </c>
      <c r="X101" s="46">
        <v>10.626205178797401</v>
      </c>
      <c r="Y101" s="46">
        <v>10.270379027755</v>
      </c>
      <c r="Z101" s="46">
        <v>9.9145437048191507</v>
      </c>
      <c r="AA101" s="46">
        <v>9.5633333986373508</v>
      </c>
      <c r="AB101" s="46">
        <v>9.2445137717135406</v>
      </c>
      <c r="AC101" s="46">
        <v>8.9501068811363993</v>
      </c>
      <c r="AD101" s="46">
        <v>8.6891618071505103</v>
      </c>
      <c r="AE101" s="46">
        <v>8.4336998428347094</v>
      </c>
      <c r="AF101" s="46">
        <v>8.21537001570616</v>
      </c>
      <c r="AG101" s="46">
        <v>8.0420847646439597</v>
      </c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</row>
    <row r="102" spans="1:73" x14ac:dyDescent="0.3">
      <c r="A102" s="47" t="s">
        <v>63</v>
      </c>
      <c r="B102" s="48" t="s">
        <v>64</v>
      </c>
      <c r="C102" s="49" t="s">
        <v>8</v>
      </c>
      <c r="D102" s="50">
        <v>16.608210546636901</v>
      </c>
      <c r="E102" s="51">
        <v>16.7077857609797</v>
      </c>
      <c r="F102" s="51">
        <v>16.9181502895458</v>
      </c>
      <c r="G102" s="51">
        <v>17.1225804066435</v>
      </c>
      <c r="H102" s="51">
        <v>17.2348108345798</v>
      </c>
      <c r="I102" s="51">
        <v>17.182278402754001</v>
      </c>
      <c r="J102" s="51">
        <v>16.971898996641499</v>
      </c>
      <c r="K102" s="51">
        <v>16.6401031558364</v>
      </c>
      <c r="L102" s="51">
        <v>16.200385259634398</v>
      </c>
      <c r="M102" s="51">
        <v>15.690876063249</v>
      </c>
      <c r="N102" s="51">
        <v>15.1316490170599</v>
      </c>
      <c r="O102" s="51">
        <v>14.5809352607191</v>
      </c>
      <c r="P102" s="51">
        <v>14.066813545730501</v>
      </c>
      <c r="Q102" s="51">
        <v>13.6020373655131</v>
      </c>
      <c r="R102" s="51">
        <v>13.192980984755099</v>
      </c>
      <c r="S102" s="51">
        <v>12.8326420999524</v>
      </c>
      <c r="T102" s="51">
        <v>12.511028891385299</v>
      </c>
      <c r="U102" s="51">
        <v>12.2244750251089</v>
      </c>
      <c r="V102" s="51">
        <v>11.904063206954801</v>
      </c>
      <c r="W102" s="51">
        <v>11.578915010303101</v>
      </c>
      <c r="X102" s="51">
        <v>11.246348456731701</v>
      </c>
      <c r="Y102" s="51">
        <v>10.946034592867701</v>
      </c>
      <c r="Z102" s="51">
        <v>10.710301446012499</v>
      </c>
      <c r="AA102" s="51">
        <v>10.577883572270601</v>
      </c>
      <c r="AB102" s="51">
        <v>10.524094458656799</v>
      </c>
      <c r="AC102" s="51">
        <v>10.553704108512701</v>
      </c>
      <c r="AD102" s="51">
        <v>10.6532836951045</v>
      </c>
      <c r="AE102" s="51">
        <v>10.789625711681699</v>
      </c>
      <c r="AF102" s="51">
        <v>10.9331206051283</v>
      </c>
      <c r="AG102" s="51">
        <v>11.141644217956699</v>
      </c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</row>
    <row r="103" spans="1:73" x14ac:dyDescent="0.3">
      <c r="A103" s="42" t="s">
        <v>65</v>
      </c>
      <c r="B103" s="43" t="s">
        <v>66</v>
      </c>
      <c r="C103" s="44" t="s">
        <v>6</v>
      </c>
      <c r="D103" s="40">
        <v>58.151608818565599</v>
      </c>
      <c r="E103" s="41">
        <v>56.781411951577098</v>
      </c>
      <c r="F103" s="41">
        <v>55.060401741759001</v>
      </c>
      <c r="G103" s="41">
        <v>52.945653060829798</v>
      </c>
      <c r="H103" s="41">
        <v>50.611605367402298</v>
      </c>
      <c r="I103" s="41">
        <v>48.125722951211699</v>
      </c>
      <c r="J103" s="41">
        <v>45.4118467205939</v>
      </c>
      <c r="K103" s="41">
        <v>42.618550456726602</v>
      </c>
      <c r="L103" s="41">
        <v>39.8116323087146</v>
      </c>
      <c r="M103" s="41">
        <v>36.952527633550503</v>
      </c>
      <c r="N103" s="41">
        <v>34.120263398778199</v>
      </c>
      <c r="O103" s="41">
        <v>31.3387700076469</v>
      </c>
      <c r="P103" s="41">
        <v>28.709946681963402</v>
      </c>
      <c r="Q103" s="41">
        <v>26.470879965553902</v>
      </c>
      <c r="R103" s="41">
        <v>24.448674939035801</v>
      </c>
      <c r="S103" s="41">
        <v>22.8416399739796</v>
      </c>
      <c r="T103" s="41">
        <v>21.5179890511784</v>
      </c>
      <c r="U103" s="41">
        <v>20.302686529985799</v>
      </c>
      <c r="V103" s="41">
        <v>19.082940822460898</v>
      </c>
      <c r="W103" s="41">
        <v>17.8438166046347</v>
      </c>
      <c r="X103" s="41">
        <v>16.611918123459599</v>
      </c>
      <c r="Y103" s="41">
        <v>15.355257608777899</v>
      </c>
      <c r="Z103" s="41">
        <v>14.0518180841472</v>
      </c>
      <c r="AA103" s="41">
        <v>12.7910956339979</v>
      </c>
      <c r="AB103" s="41">
        <v>11.6333237107762</v>
      </c>
      <c r="AC103" s="41">
        <v>10.7976565268835</v>
      </c>
      <c r="AD103" s="41">
        <v>10.1267092533239</v>
      </c>
      <c r="AE103" s="41">
        <v>9.6200490353607098</v>
      </c>
      <c r="AF103" s="41">
        <v>9.1356197941897506</v>
      </c>
      <c r="AG103" s="41">
        <v>8.7311862928174602</v>
      </c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</row>
    <row r="104" spans="1:73" x14ac:dyDescent="0.3">
      <c r="A104" s="42" t="s">
        <v>65</v>
      </c>
      <c r="B104" s="43" t="s">
        <v>66</v>
      </c>
      <c r="C104" s="44" t="s">
        <v>7</v>
      </c>
      <c r="D104" s="45">
        <v>68.243308890078694</v>
      </c>
      <c r="E104" s="46">
        <v>65.355210414485001</v>
      </c>
      <c r="F104" s="46">
        <v>62.5999949049938</v>
      </c>
      <c r="G104" s="46">
        <v>59.875064993329602</v>
      </c>
      <c r="H104" s="46">
        <v>56.989477221163199</v>
      </c>
      <c r="I104" s="46">
        <v>53.907018403394297</v>
      </c>
      <c r="J104" s="46">
        <v>50.7195289567575</v>
      </c>
      <c r="K104" s="46">
        <v>47.413186699644697</v>
      </c>
      <c r="L104" s="46">
        <v>44.115981646866402</v>
      </c>
      <c r="M104" s="46">
        <v>40.862620289819802</v>
      </c>
      <c r="N104" s="46">
        <v>37.697721761942702</v>
      </c>
      <c r="O104" s="46">
        <v>34.731478288674403</v>
      </c>
      <c r="P104" s="46">
        <v>32.033625605661101</v>
      </c>
      <c r="Q104" s="46">
        <v>29.641553629557801</v>
      </c>
      <c r="R104" s="46">
        <v>27.5862858060155</v>
      </c>
      <c r="S104" s="46">
        <v>25.8238323500203</v>
      </c>
      <c r="T104" s="46">
        <v>24.319175844489902</v>
      </c>
      <c r="U104" s="46">
        <v>23.018570929780498</v>
      </c>
      <c r="V104" s="46">
        <v>21.813196505624699</v>
      </c>
      <c r="W104" s="46">
        <v>20.656135272311801</v>
      </c>
      <c r="X104" s="46">
        <v>19.530486650352501</v>
      </c>
      <c r="Y104" s="46">
        <v>18.398315258036</v>
      </c>
      <c r="Z104" s="46">
        <v>17.264495698851601</v>
      </c>
      <c r="AA104" s="46">
        <v>16.190563983612801</v>
      </c>
      <c r="AB104" s="46">
        <v>15.315053602325101</v>
      </c>
      <c r="AC104" s="46">
        <v>14.653437602198901</v>
      </c>
      <c r="AD104" s="46">
        <v>14.120487828884199</v>
      </c>
      <c r="AE104" s="46">
        <v>13.6591022774977</v>
      </c>
      <c r="AF104" s="46">
        <v>13.291529132340701</v>
      </c>
      <c r="AG104" s="46">
        <v>12.942627695655</v>
      </c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</row>
    <row r="105" spans="1:73" x14ac:dyDescent="0.3">
      <c r="A105" s="47" t="s">
        <v>65</v>
      </c>
      <c r="B105" s="48" t="s">
        <v>66</v>
      </c>
      <c r="C105" s="49" t="s">
        <v>8</v>
      </c>
      <c r="D105" s="50">
        <v>80.042898734358403</v>
      </c>
      <c r="E105" s="51">
        <v>75.527485254778995</v>
      </c>
      <c r="F105" s="51">
        <v>71.593678219609998</v>
      </c>
      <c r="G105" s="51">
        <v>68.024317545818505</v>
      </c>
      <c r="H105" s="51">
        <v>64.667166263563601</v>
      </c>
      <c r="I105" s="51">
        <v>61.201263384999102</v>
      </c>
      <c r="J105" s="51">
        <v>57.566522965153403</v>
      </c>
      <c r="K105" s="51">
        <v>53.623177375427701</v>
      </c>
      <c r="L105" s="51">
        <v>49.603251445562599</v>
      </c>
      <c r="M105" s="51">
        <v>45.662839719199802</v>
      </c>
      <c r="N105" s="51">
        <v>41.892746511231401</v>
      </c>
      <c r="O105" s="51">
        <v>38.531709841181303</v>
      </c>
      <c r="P105" s="51">
        <v>35.615317645047</v>
      </c>
      <c r="Q105" s="51">
        <v>33.077731576115298</v>
      </c>
      <c r="R105" s="51">
        <v>30.865852201225199</v>
      </c>
      <c r="S105" s="51">
        <v>28.926016942390898</v>
      </c>
      <c r="T105" s="51">
        <v>27.350914629883999</v>
      </c>
      <c r="U105" s="51">
        <v>26.074790054113301</v>
      </c>
      <c r="V105" s="51">
        <v>24.943382067858099</v>
      </c>
      <c r="W105" s="51">
        <v>24.058328223348202</v>
      </c>
      <c r="X105" s="51">
        <v>23.0552891708993</v>
      </c>
      <c r="Y105" s="51">
        <v>22.195741521529001</v>
      </c>
      <c r="Z105" s="51">
        <v>21.459240853885401</v>
      </c>
      <c r="AA105" s="51">
        <v>20.906122467000099</v>
      </c>
      <c r="AB105" s="51">
        <v>20.481871921860499</v>
      </c>
      <c r="AC105" s="51">
        <v>20.212122411236798</v>
      </c>
      <c r="AD105" s="51">
        <v>20.118731462861899</v>
      </c>
      <c r="AE105" s="51">
        <v>20.134463576238499</v>
      </c>
      <c r="AF105" s="51">
        <v>20.126053158138902</v>
      </c>
      <c r="AG105" s="51">
        <v>20.244198908356498</v>
      </c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</row>
    <row r="106" spans="1:73" x14ac:dyDescent="0.3">
      <c r="A106" s="37" t="s">
        <v>67</v>
      </c>
      <c r="B106" s="38" t="s">
        <v>68</v>
      </c>
      <c r="C106" s="39" t="s">
        <v>6</v>
      </c>
      <c r="D106" s="40">
        <v>55.764458443091897</v>
      </c>
      <c r="E106" s="41">
        <v>55.933076663317401</v>
      </c>
      <c r="F106" s="41">
        <v>56.211418827318603</v>
      </c>
      <c r="G106" s="41">
        <v>56.5914500928697</v>
      </c>
      <c r="H106" s="41">
        <v>56.942358211929502</v>
      </c>
      <c r="I106" s="41">
        <v>57.236047075267898</v>
      </c>
      <c r="J106" s="41">
        <v>57.490970399782903</v>
      </c>
      <c r="K106" s="41">
        <v>57.675011265831898</v>
      </c>
      <c r="L106" s="41">
        <v>57.8117255671526</v>
      </c>
      <c r="M106" s="41">
        <v>57.813192844729002</v>
      </c>
      <c r="N106" s="41">
        <v>57.574525306798002</v>
      </c>
      <c r="O106" s="41">
        <v>57.351038447449497</v>
      </c>
      <c r="P106" s="41">
        <v>57.000795935445304</v>
      </c>
      <c r="Q106" s="41">
        <v>56.571732940505399</v>
      </c>
      <c r="R106" s="41">
        <v>56.118324303153699</v>
      </c>
      <c r="S106" s="41">
        <v>55.511404874523102</v>
      </c>
      <c r="T106" s="41">
        <v>54.874000157805703</v>
      </c>
      <c r="U106" s="41">
        <v>54.208147862883898</v>
      </c>
      <c r="V106" s="41">
        <v>53.365995444976598</v>
      </c>
      <c r="W106" s="41">
        <v>52.426988913317302</v>
      </c>
      <c r="X106" s="41">
        <v>51.517668372254001</v>
      </c>
      <c r="Y106" s="41">
        <v>50.525647902428702</v>
      </c>
      <c r="Z106" s="41">
        <v>49.637732894305898</v>
      </c>
      <c r="AA106" s="41">
        <v>48.6565035036609</v>
      </c>
      <c r="AB106" s="41">
        <v>47.549815089201402</v>
      </c>
      <c r="AC106" s="41">
        <v>46.464211534209703</v>
      </c>
      <c r="AD106" s="41">
        <v>45.293178055534803</v>
      </c>
      <c r="AE106" s="41">
        <v>44.051255952061403</v>
      </c>
      <c r="AF106" s="41">
        <v>42.785604926817399</v>
      </c>
      <c r="AG106" s="41">
        <v>41.418254567180597</v>
      </c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</row>
    <row r="107" spans="1:73" x14ac:dyDescent="0.3">
      <c r="A107" s="42" t="s">
        <v>67</v>
      </c>
      <c r="B107" s="43" t="s">
        <v>68</v>
      </c>
      <c r="C107" s="44" t="s">
        <v>7</v>
      </c>
      <c r="D107" s="45">
        <v>61.863189399883098</v>
      </c>
      <c r="E107" s="46">
        <v>61.930041084078503</v>
      </c>
      <c r="F107" s="46">
        <v>62.002608001031099</v>
      </c>
      <c r="G107" s="46">
        <v>62.1230346215929</v>
      </c>
      <c r="H107" s="46">
        <v>62.302376122604798</v>
      </c>
      <c r="I107" s="46">
        <v>62.470791051113402</v>
      </c>
      <c r="J107" s="46">
        <v>62.661247598671601</v>
      </c>
      <c r="K107" s="46">
        <v>62.803576259979799</v>
      </c>
      <c r="L107" s="46">
        <v>62.869860755997102</v>
      </c>
      <c r="M107" s="46">
        <v>62.856564664937899</v>
      </c>
      <c r="N107" s="46">
        <v>62.7269247060213</v>
      </c>
      <c r="O107" s="46">
        <v>62.454192668091601</v>
      </c>
      <c r="P107" s="46">
        <v>62.075889347391403</v>
      </c>
      <c r="Q107" s="46">
        <v>61.618007582062603</v>
      </c>
      <c r="R107" s="46">
        <v>61.129013512515897</v>
      </c>
      <c r="S107" s="46">
        <v>60.577712650672403</v>
      </c>
      <c r="T107" s="46">
        <v>59.968850560838199</v>
      </c>
      <c r="U107" s="46">
        <v>59.338615951514598</v>
      </c>
      <c r="V107" s="46">
        <v>58.676002606848002</v>
      </c>
      <c r="W107" s="46">
        <v>58.0023744186974</v>
      </c>
      <c r="X107" s="46">
        <v>57.329731718314697</v>
      </c>
      <c r="Y107" s="46">
        <v>56.635122055151001</v>
      </c>
      <c r="Z107" s="46">
        <v>55.995366181644201</v>
      </c>
      <c r="AA107" s="46">
        <v>55.423656767741001</v>
      </c>
      <c r="AB107" s="46">
        <v>54.851171238382001</v>
      </c>
      <c r="AC107" s="46">
        <v>54.307204772202098</v>
      </c>
      <c r="AD107" s="46">
        <v>53.7690791510107</v>
      </c>
      <c r="AE107" s="46">
        <v>53.220552167329203</v>
      </c>
      <c r="AF107" s="46">
        <v>52.565337687809802</v>
      </c>
      <c r="AG107" s="46">
        <v>51.724783737802497</v>
      </c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</row>
    <row r="108" spans="1:73" x14ac:dyDescent="0.3">
      <c r="A108" s="47" t="s">
        <v>67</v>
      </c>
      <c r="B108" s="48" t="s">
        <v>68</v>
      </c>
      <c r="C108" s="49" t="s">
        <v>8</v>
      </c>
      <c r="D108" s="50">
        <v>68.3158312082344</v>
      </c>
      <c r="E108" s="51">
        <v>68.262922730119897</v>
      </c>
      <c r="F108" s="51">
        <v>68.238575003311198</v>
      </c>
      <c r="G108" s="51">
        <v>68.282035062443597</v>
      </c>
      <c r="H108" s="51">
        <v>68.390242069485893</v>
      </c>
      <c r="I108" s="51">
        <v>68.502014138546599</v>
      </c>
      <c r="J108" s="51">
        <v>68.747733921297794</v>
      </c>
      <c r="K108" s="51">
        <v>69.003710756592696</v>
      </c>
      <c r="L108" s="51">
        <v>69.227813045100504</v>
      </c>
      <c r="M108" s="51">
        <v>69.240770520840499</v>
      </c>
      <c r="N108" s="51">
        <v>69.0538378605318</v>
      </c>
      <c r="O108" s="51">
        <v>68.700033089618103</v>
      </c>
      <c r="P108" s="51">
        <v>68.286319900148399</v>
      </c>
      <c r="Q108" s="51">
        <v>67.726140962883605</v>
      </c>
      <c r="R108" s="51">
        <v>67.180411043160703</v>
      </c>
      <c r="S108" s="51">
        <v>66.6155640092352</v>
      </c>
      <c r="T108" s="51">
        <v>65.843717181316293</v>
      </c>
      <c r="U108" s="51">
        <v>65.278622871029398</v>
      </c>
      <c r="V108" s="51">
        <v>64.700528593630807</v>
      </c>
      <c r="W108" s="51">
        <v>64.211674548728595</v>
      </c>
      <c r="X108" s="51">
        <v>63.776113821093901</v>
      </c>
      <c r="Y108" s="51">
        <v>63.488682688694503</v>
      </c>
      <c r="Z108" s="51">
        <v>63.246081436286303</v>
      </c>
      <c r="AA108" s="51">
        <v>63.218914896918001</v>
      </c>
      <c r="AB108" s="51">
        <v>63.204757470632998</v>
      </c>
      <c r="AC108" s="51">
        <v>63.422039353352702</v>
      </c>
      <c r="AD108" s="51">
        <v>63.727180629592198</v>
      </c>
      <c r="AE108" s="51">
        <v>64.179533450998605</v>
      </c>
      <c r="AF108" s="51">
        <v>64.362575451027396</v>
      </c>
      <c r="AG108" s="51">
        <v>64.510586711715305</v>
      </c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</row>
    <row r="109" spans="1:73" x14ac:dyDescent="0.3">
      <c r="A109" s="42" t="s">
        <v>69</v>
      </c>
      <c r="B109" s="43" t="s">
        <v>70</v>
      </c>
      <c r="C109" s="44" t="s">
        <v>6</v>
      </c>
      <c r="D109" s="40">
        <v>9.3939467987204992</v>
      </c>
      <c r="E109" s="41">
        <v>9.0080706796239394</v>
      </c>
      <c r="F109" s="41">
        <v>8.6335879029103602</v>
      </c>
      <c r="G109" s="41">
        <v>8.3128941608685096</v>
      </c>
      <c r="H109" s="41">
        <v>8.0380569363680507</v>
      </c>
      <c r="I109" s="41">
        <v>7.8130270554734604</v>
      </c>
      <c r="J109" s="41">
        <v>7.6121457022484904</v>
      </c>
      <c r="K109" s="41">
        <v>7.4194144025081696</v>
      </c>
      <c r="L109" s="41">
        <v>7.2307342930102303</v>
      </c>
      <c r="M109" s="41">
        <v>7.0369871139300804</v>
      </c>
      <c r="N109" s="41">
        <v>6.85262111580486</v>
      </c>
      <c r="O109" s="41">
        <v>6.6758129749142601</v>
      </c>
      <c r="P109" s="41">
        <v>6.5231121201592801</v>
      </c>
      <c r="Q109" s="41">
        <v>6.4090677624995198</v>
      </c>
      <c r="R109" s="41">
        <v>6.3089273857769097</v>
      </c>
      <c r="S109" s="41">
        <v>6.21656120399307</v>
      </c>
      <c r="T109" s="41">
        <v>6.1026700025223901</v>
      </c>
      <c r="U109" s="41">
        <v>5.9610864904335603</v>
      </c>
      <c r="V109" s="41">
        <v>5.7959338744723397</v>
      </c>
      <c r="W109" s="41">
        <v>5.6166226490179101</v>
      </c>
      <c r="X109" s="41">
        <v>5.4663769189806297</v>
      </c>
      <c r="Y109" s="41">
        <v>5.36333113815801</v>
      </c>
      <c r="Z109" s="41">
        <v>5.3210793136842804</v>
      </c>
      <c r="AA109" s="41">
        <v>5.3232677428622601</v>
      </c>
      <c r="AB109" s="41">
        <v>5.3282319189781502</v>
      </c>
      <c r="AC109" s="41">
        <v>5.3450358251264998</v>
      </c>
      <c r="AD109" s="41">
        <v>5.3629475330453698</v>
      </c>
      <c r="AE109" s="41">
        <v>5.3648723016615802</v>
      </c>
      <c r="AF109" s="41">
        <v>5.3347193891304396</v>
      </c>
      <c r="AG109" s="41">
        <v>5.2421774941055803</v>
      </c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</row>
    <row r="110" spans="1:73" x14ac:dyDescent="0.3">
      <c r="A110" s="42" t="s">
        <v>69</v>
      </c>
      <c r="B110" s="43" t="s">
        <v>70</v>
      </c>
      <c r="C110" s="44" t="s">
        <v>7</v>
      </c>
      <c r="D110" s="45">
        <v>9.5713972801613192</v>
      </c>
      <c r="E110" s="46">
        <v>9.1555173387042306</v>
      </c>
      <c r="F110" s="46">
        <v>8.7801273792401702</v>
      </c>
      <c r="G110" s="46">
        <v>8.4522519342400404</v>
      </c>
      <c r="H110" s="46">
        <v>8.1738111949758405</v>
      </c>
      <c r="I110" s="46">
        <v>7.93921743300396</v>
      </c>
      <c r="J110" s="46">
        <v>7.7349855704129702</v>
      </c>
      <c r="K110" s="46">
        <v>7.5399270667584304</v>
      </c>
      <c r="L110" s="46">
        <v>7.3456296035446798</v>
      </c>
      <c r="M110" s="46">
        <v>7.1537858636285803</v>
      </c>
      <c r="N110" s="46">
        <v>6.9649039210257797</v>
      </c>
      <c r="O110" s="46">
        <v>6.7925308305710796</v>
      </c>
      <c r="P110" s="46">
        <v>6.6447630391772696</v>
      </c>
      <c r="Q110" s="46">
        <v>6.5246423554474697</v>
      </c>
      <c r="R110" s="46">
        <v>6.4220787135051998</v>
      </c>
      <c r="S110" s="46">
        <v>6.3228284716347902</v>
      </c>
      <c r="T110" s="46">
        <v>6.2103163198854396</v>
      </c>
      <c r="U110" s="46">
        <v>6.0677109226969801</v>
      </c>
      <c r="V110" s="46">
        <v>5.8946190988751201</v>
      </c>
      <c r="W110" s="46">
        <v>5.7213728368403798</v>
      </c>
      <c r="X110" s="46">
        <v>5.5757067300371599</v>
      </c>
      <c r="Y110" s="46">
        <v>5.4753954866208998</v>
      </c>
      <c r="Z110" s="46">
        <v>5.42209980489028</v>
      </c>
      <c r="AA110" s="46">
        <v>5.4144012867982596</v>
      </c>
      <c r="AB110" s="46">
        <v>5.4335771373594799</v>
      </c>
      <c r="AC110" s="46">
        <v>5.4478839878513403</v>
      </c>
      <c r="AD110" s="46">
        <v>5.4569270453560499</v>
      </c>
      <c r="AE110" s="46">
        <v>5.4775478279822698</v>
      </c>
      <c r="AF110" s="46">
        <v>5.5042592155413201</v>
      </c>
      <c r="AG110" s="46">
        <v>5.5150004371211603</v>
      </c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</row>
    <row r="111" spans="1:73" x14ac:dyDescent="0.3">
      <c r="A111" s="47" t="s">
        <v>69</v>
      </c>
      <c r="B111" s="48" t="s">
        <v>70</v>
      </c>
      <c r="C111" s="49" t="s">
        <v>8</v>
      </c>
      <c r="D111" s="50">
        <v>9.7546962045483205</v>
      </c>
      <c r="E111" s="51">
        <v>9.3093752204747808</v>
      </c>
      <c r="F111" s="51">
        <v>8.9291524055579004</v>
      </c>
      <c r="G111" s="51">
        <v>8.5906014058575195</v>
      </c>
      <c r="H111" s="51">
        <v>8.3060457475632603</v>
      </c>
      <c r="I111" s="51">
        <v>8.0650204783531994</v>
      </c>
      <c r="J111" s="51">
        <v>7.8611975217683199</v>
      </c>
      <c r="K111" s="51">
        <v>7.6716465229674098</v>
      </c>
      <c r="L111" s="51">
        <v>7.4709888794722703</v>
      </c>
      <c r="M111" s="51">
        <v>7.2732677121420899</v>
      </c>
      <c r="N111" s="51">
        <v>7.07938419568955</v>
      </c>
      <c r="O111" s="51">
        <v>6.9058105156322096</v>
      </c>
      <c r="P111" s="51">
        <v>6.75803164230744</v>
      </c>
      <c r="Q111" s="51">
        <v>6.6338563855759496</v>
      </c>
      <c r="R111" s="51">
        <v>6.53352923925722</v>
      </c>
      <c r="S111" s="51">
        <v>6.4373467303619796</v>
      </c>
      <c r="T111" s="51">
        <v>6.3331072555322301</v>
      </c>
      <c r="U111" s="51">
        <v>6.1901270549138596</v>
      </c>
      <c r="V111" s="51">
        <v>5.99558000808379</v>
      </c>
      <c r="W111" s="51">
        <v>5.8196171466028703</v>
      </c>
      <c r="X111" s="51">
        <v>5.6767209436914303</v>
      </c>
      <c r="Y111" s="51">
        <v>5.5752232654083098</v>
      </c>
      <c r="Z111" s="51">
        <v>5.5196215452573201</v>
      </c>
      <c r="AA111" s="51">
        <v>5.5129010633919799</v>
      </c>
      <c r="AB111" s="51">
        <v>5.5495658058681698</v>
      </c>
      <c r="AC111" s="51">
        <v>5.5607995309035303</v>
      </c>
      <c r="AD111" s="51">
        <v>5.5573886647977098</v>
      </c>
      <c r="AE111" s="51">
        <v>5.5918900930461399</v>
      </c>
      <c r="AF111" s="51">
        <v>5.6716320424726003</v>
      </c>
      <c r="AG111" s="51">
        <v>5.7954967203511298</v>
      </c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</row>
    <row r="112" spans="1:73" x14ac:dyDescent="0.3">
      <c r="A112" s="37" t="s">
        <v>71</v>
      </c>
      <c r="B112" s="38" t="s">
        <v>72</v>
      </c>
      <c r="C112" s="39" t="s">
        <v>6</v>
      </c>
      <c r="D112" s="40">
        <v>63.561765907764602</v>
      </c>
      <c r="E112" s="41">
        <v>62.893656381245897</v>
      </c>
      <c r="F112" s="41">
        <v>62.069224678591603</v>
      </c>
      <c r="G112" s="41">
        <v>61.134004635764903</v>
      </c>
      <c r="H112" s="41">
        <v>60.212479649873003</v>
      </c>
      <c r="I112" s="41">
        <v>59.174548572051798</v>
      </c>
      <c r="J112" s="41">
        <v>58.223276129147003</v>
      </c>
      <c r="K112" s="41">
        <v>57.3042371100629</v>
      </c>
      <c r="L112" s="41">
        <v>56.434108590255597</v>
      </c>
      <c r="M112" s="41">
        <v>55.497971879637397</v>
      </c>
      <c r="N112" s="41">
        <v>54.570275047086199</v>
      </c>
      <c r="O112" s="41">
        <v>53.654017225534801</v>
      </c>
      <c r="P112" s="41">
        <v>52.745329990546402</v>
      </c>
      <c r="Q112" s="41">
        <v>51.345669586160497</v>
      </c>
      <c r="R112" s="41">
        <v>49.729034920566001</v>
      </c>
      <c r="S112" s="41">
        <v>47.976196365761503</v>
      </c>
      <c r="T112" s="41">
        <v>46.224624920684597</v>
      </c>
      <c r="U112" s="41">
        <v>44.3556856462939</v>
      </c>
      <c r="V112" s="41">
        <v>42.558886615389497</v>
      </c>
      <c r="W112" s="41">
        <v>40.778072549658297</v>
      </c>
      <c r="X112" s="41">
        <v>39.062432114102499</v>
      </c>
      <c r="Y112" s="41">
        <v>37.419153624598501</v>
      </c>
      <c r="Z112" s="41">
        <v>35.855200652628</v>
      </c>
      <c r="AA112" s="41">
        <v>40.205624192177403</v>
      </c>
      <c r="AB112" s="41">
        <v>39.3151152165401</v>
      </c>
      <c r="AC112" s="41">
        <v>31.803278923192</v>
      </c>
      <c r="AD112" s="41">
        <v>30.612599495548501</v>
      </c>
      <c r="AE112" s="41">
        <v>32.648108343198501</v>
      </c>
      <c r="AF112" s="41">
        <v>30.3726050940943</v>
      </c>
      <c r="AG112" s="41">
        <v>27.432479563922598</v>
      </c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</row>
    <row r="113" spans="1:73" x14ac:dyDescent="0.3">
      <c r="A113" s="42" t="s">
        <v>71</v>
      </c>
      <c r="B113" s="43" t="s">
        <v>72</v>
      </c>
      <c r="C113" s="44" t="s">
        <v>7</v>
      </c>
      <c r="D113" s="45">
        <v>73.249434338808896</v>
      </c>
      <c r="E113" s="46">
        <v>72.458622686736405</v>
      </c>
      <c r="F113" s="46">
        <v>71.816003267255496</v>
      </c>
      <c r="G113" s="46">
        <v>71.226015859212595</v>
      </c>
      <c r="H113" s="46">
        <v>70.579913263717899</v>
      </c>
      <c r="I113" s="46">
        <v>70.047463165199702</v>
      </c>
      <c r="J113" s="46">
        <v>69.542096586190695</v>
      </c>
      <c r="K113" s="46">
        <v>69.047022502083095</v>
      </c>
      <c r="L113" s="46">
        <v>68.632571703983004</v>
      </c>
      <c r="M113" s="46">
        <v>68.142301737013696</v>
      </c>
      <c r="N113" s="46">
        <v>67.698907112804903</v>
      </c>
      <c r="O113" s="46">
        <v>67.308540394484197</v>
      </c>
      <c r="P113" s="46">
        <v>66.919725417485907</v>
      </c>
      <c r="Q113" s="46">
        <v>66.475198367853494</v>
      </c>
      <c r="R113" s="46">
        <v>65.812730518804102</v>
      </c>
      <c r="S113" s="46">
        <v>64.854391058648304</v>
      </c>
      <c r="T113" s="46">
        <v>63.683740840262502</v>
      </c>
      <c r="U113" s="46">
        <v>62.535662826120003</v>
      </c>
      <c r="V113" s="46">
        <v>61.318106708541698</v>
      </c>
      <c r="W113" s="46">
        <v>60.048754593284599</v>
      </c>
      <c r="X113" s="46">
        <v>58.876872343687999</v>
      </c>
      <c r="Y113" s="46">
        <v>57.502914598626802</v>
      </c>
      <c r="Z113" s="46">
        <v>56.259219478821301</v>
      </c>
      <c r="AA113" s="46">
        <v>65.909897011771207</v>
      </c>
      <c r="AB113" s="46">
        <v>66.082144999169302</v>
      </c>
      <c r="AC113" s="46">
        <v>52.718800619265402</v>
      </c>
      <c r="AD113" s="46">
        <v>51.554398392444</v>
      </c>
      <c r="AE113" s="46">
        <v>56.668533068864797</v>
      </c>
      <c r="AF113" s="46">
        <v>53.184897199004702</v>
      </c>
      <c r="AG113" s="46">
        <v>48.336479655338302</v>
      </c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</row>
    <row r="114" spans="1:73" x14ac:dyDescent="0.3">
      <c r="A114" s="47" t="s">
        <v>71</v>
      </c>
      <c r="B114" s="48" t="s">
        <v>72</v>
      </c>
      <c r="C114" s="49" t="s">
        <v>8</v>
      </c>
      <c r="D114" s="50">
        <v>84.420281282152501</v>
      </c>
      <c r="E114" s="51">
        <v>83.949430180687798</v>
      </c>
      <c r="F114" s="51">
        <v>84.030170246831304</v>
      </c>
      <c r="G114" s="51">
        <v>84.169559513258903</v>
      </c>
      <c r="H114" s="51">
        <v>84.747198616530895</v>
      </c>
      <c r="I114" s="51">
        <v>85.048551575755596</v>
      </c>
      <c r="J114" s="51">
        <v>85.396045336388298</v>
      </c>
      <c r="K114" s="51">
        <v>85.895979986072504</v>
      </c>
      <c r="L114" s="51">
        <v>86.227141804793504</v>
      </c>
      <c r="M114" s="51">
        <v>86.584425107279998</v>
      </c>
      <c r="N114" s="51">
        <v>87.003277503116607</v>
      </c>
      <c r="O114" s="51">
        <v>87.721683956223202</v>
      </c>
      <c r="P114" s="51">
        <v>88.617259617040503</v>
      </c>
      <c r="Q114" s="51">
        <v>90.053747879065696</v>
      </c>
      <c r="R114" s="51">
        <v>92.045814665730504</v>
      </c>
      <c r="S114" s="51">
        <v>92.886848145660807</v>
      </c>
      <c r="T114" s="51">
        <v>94.252341577083399</v>
      </c>
      <c r="U114" s="51">
        <v>94.726265859689406</v>
      </c>
      <c r="V114" s="51">
        <v>95.198022002078204</v>
      </c>
      <c r="W114" s="51">
        <v>95.360356149258806</v>
      </c>
      <c r="X114" s="51">
        <v>95.736412494249706</v>
      </c>
      <c r="Y114" s="51">
        <v>96.692983954354602</v>
      </c>
      <c r="Z114" s="51">
        <v>97.382956978720102</v>
      </c>
      <c r="AA114" s="51">
        <v>119.67540428773</v>
      </c>
      <c r="AB114" s="51">
        <v>123.850149316612</v>
      </c>
      <c r="AC114" s="51">
        <v>98.818224608922193</v>
      </c>
      <c r="AD114" s="51">
        <v>98.328405804594098</v>
      </c>
      <c r="AE114" s="51">
        <v>112.07090234573801</v>
      </c>
      <c r="AF114" s="51">
        <v>107.062727705895</v>
      </c>
      <c r="AG114" s="51">
        <v>97.8592664302451</v>
      </c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</row>
    <row r="115" spans="1:73" x14ac:dyDescent="0.3">
      <c r="A115" s="42" t="s">
        <v>73</v>
      </c>
      <c r="B115" s="43" t="s">
        <v>74</v>
      </c>
      <c r="C115" s="44" t="s">
        <v>6</v>
      </c>
      <c r="D115" s="40">
        <v>82.622289096757697</v>
      </c>
      <c r="E115" s="41">
        <v>76.335664638050304</v>
      </c>
      <c r="F115" s="41">
        <v>75.8462405057534</v>
      </c>
      <c r="G115" s="41">
        <v>75.216285805842602</v>
      </c>
      <c r="H115" s="41">
        <v>74.598520343812993</v>
      </c>
      <c r="I115" s="41">
        <v>74.006379809742697</v>
      </c>
      <c r="J115" s="41">
        <v>73.321965494969902</v>
      </c>
      <c r="K115" s="41">
        <v>72.627339265685904</v>
      </c>
      <c r="L115" s="41">
        <v>71.829251233458507</v>
      </c>
      <c r="M115" s="41">
        <v>71.183538008232205</v>
      </c>
      <c r="N115" s="41">
        <v>70.369430003556502</v>
      </c>
      <c r="O115" s="41">
        <v>69.449532777910505</v>
      </c>
      <c r="P115" s="41">
        <v>68.663450090625702</v>
      </c>
      <c r="Q115" s="41">
        <v>67.7620436791088</v>
      </c>
      <c r="R115" s="41">
        <v>66.755628193546102</v>
      </c>
      <c r="S115" s="41">
        <v>65.809019968554693</v>
      </c>
      <c r="T115" s="41">
        <v>69.097674261757305</v>
      </c>
      <c r="U115" s="41">
        <v>63.824119328216099</v>
      </c>
      <c r="V115" s="41">
        <v>62.7889082665057</v>
      </c>
      <c r="W115" s="41">
        <v>61.686743367756399</v>
      </c>
      <c r="X115" s="41">
        <v>60.452879147549702</v>
      </c>
      <c r="Y115" s="41">
        <v>59.2412667614893</v>
      </c>
      <c r="Z115" s="41">
        <v>57.791487160129499</v>
      </c>
      <c r="AA115" s="41">
        <v>56.2129234739132</v>
      </c>
      <c r="AB115" s="41">
        <v>54.631103791252897</v>
      </c>
      <c r="AC115" s="41">
        <v>52.882461687077701</v>
      </c>
      <c r="AD115" s="41">
        <v>50.983969752533199</v>
      </c>
      <c r="AE115" s="41">
        <v>48.875756875382997</v>
      </c>
      <c r="AF115" s="41">
        <v>46.751062886024599</v>
      </c>
      <c r="AG115" s="41">
        <v>44.741424288219498</v>
      </c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</row>
    <row r="116" spans="1:73" x14ac:dyDescent="0.3">
      <c r="A116" s="42" t="s">
        <v>73</v>
      </c>
      <c r="B116" s="43" t="s">
        <v>74</v>
      </c>
      <c r="C116" s="44" t="s">
        <v>7</v>
      </c>
      <c r="D116" s="45">
        <v>93.740749739704498</v>
      </c>
      <c r="E116" s="46">
        <v>86.0377172157567</v>
      </c>
      <c r="F116" s="46">
        <v>85.036709819044304</v>
      </c>
      <c r="G116" s="46">
        <v>84.063964390483093</v>
      </c>
      <c r="H116" s="46">
        <v>83.199730818024705</v>
      </c>
      <c r="I116" s="46">
        <v>82.321770129129305</v>
      </c>
      <c r="J116" s="46">
        <v>81.395145910449003</v>
      </c>
      <c r="K116" s="46">
        <v>80.529146971423401</v>
      </c>
      <c r="L116" s="46">
        <v>79.670266470954402</v>
      </c>
      <c r="M116" s="46">
        <v>78.764890845544798</v>
      </c>
      <c r="N116" s="46">
        <v>77.861003980164796</v>
      </c>
      <c r="O116" s="46">
        <v>76.916161175806394</v>
      </c>
      <c r="P116" s="46">
        <v>75.944790312212803</v>
      </c>
      <c r="Q116" s="46">
        <v>75.002689290935294</v>
      </c>
      <c r="R116" s="46">
        <v>74.046487419857201</v>
      </c>
      <c r="S116" s="46">
        <v>73.130583589964303</v>
      </c>
      <c r="T116" s="46">
        <v>77.110851268694105</v>
      </c>
      <c r="U116" s="46">
        <v>71.437231605504195</v>
      </c>
      <c r="V116" s="46">
        <v>70.640662333016095</v>
      </c>
      <c r="W116" s="46">
        <v>69.794811918881805</v>
      </c>
      <c r="X116" s="46">
        <v>68.953322640616705</v>
      </c>
      <c r="Y116" s="46">
        <v>68.176961218572899</v>
      </c>
      <c r="Z116" s="46">
        <v>67.375023936221396</v>
      </c>
      <c r="AA116" s="46">
        <v>66.613171270829</v>
      </c>
      <c r="AB116" s="46">
        <v>65.763481529966398</v>
      </c>
      <c r="AC116" s="46">
        <v>64.714941394935295</v>
      </c>
      <c r="AD116" s="46">
        <v>63.530035037328901</v>
      </c>
      <c r="AE116" s="46">
        <v>62.268612554195798</v>
      </c>
      <c r="AF116" s="46">
        <v>60.9523207260305</v>
      </c>
      <c r="AG116" s="46">
        <v>59.579775450689503</v>
      </c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</row>
    <row r="117" spans="1:73" x14ac:dyDescent="0.3">
      <c r="A117" s="47" t="s">
        <v>73</v>
      </c>
      <c r="B117" s="48" t="s">
        <v>74</v>
      </c>
      <c r="C117" s="49" t="s">
        <v>8</v>
      </c>
      <c r="D117" s="50">
        <v>106.666622535011</v>
      </c>
      <c r="E117" s="51">
        <v>97.313970855194597</v>
      </c>
      <c r="F117" s="51">
        <v>95.746625801270795</v>
      </c>
      <c r="G117" s="51">
        <v>94.224963006893802</v>
      </c>
      <c r="H117" s="51">
        <v>92.920575004215607</v>
      </c>
      <c r="I117" s="51">
        <v>91.770560523529596</v>
      </c>
      <c r="J117" s="51">
        <v>90.669138523028394</v>
      </c>
      <c r="K117" s="51">
        <v>89.655951714413803</v>
      </c>
      <c r="L117" s="51">
        <v>88.691552659133393</v>
      </c>
      <c r="M117" s="51">
        <v>87.642891595254099</v>
      </c>
      <c r="N117" s="51">
        <v>86.624506368140899</v>
      </c>
      <c r="O117" s="51">
        <v>85.555545500553905</v>
      </c>
      <c r="P117" s="51">
        <v>84.377968095421494</v>
      </c>
      <c r="Q117" s="51">
        <v>83.2947490684667</v>
      </c>
      <c r="R117" s="51">
        <v>82.281082718131103</v>
      </c>
      <c r="S117" s="51">
        <v>81.489566046176293</v>
      </c>
      <c r="T117" s="51">
        <v>86.1853915134907</v>
      </c>
      <c r="U117" s="51">
        <v>80.0732524290475</v>
      </c>
      <c r="V117" s="51">
        <v>79.551635178751397</v>
      </c>
      <c r="W117" s="51">
        <v>79.081962531383198</v>
      </c>
      <c r="X117" s="51">
        <v>78.701277486574796</v>
      </c>
      <c r="Y117" s="51">
        <v>78.664240820402597</v>
      </c>
      <c r="Z117" s="51">
        <v>78.742032349019397</v>
      </c>
      <c r="AA117" s="51">
        <v>79.036812006055698</v>
      </c>
      <c r="AB117" s="51">
        <v>79.138419235595094</v>
      </c>
      <c r="AC117" s="51">
        <v>79.444011285913902</v>
      </c>
      <c r="AD117" s="51">
        <v>79.943732741043405</v>
      </c>
      <c r="AE117" s="51">
        <v>80.340917097568394</v>
      </c>
      <c r="AF117" s="51">
        <v>81.174907865789507</v>
      </c>
      <c r="AG117" s="51">
        <v>81.697722304758997</v>
      </c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</row>
    <row r="118" spans="1:73" x14ac:dyDescent="0.3">
      <c r="A118" s="37" t="s">
        <v>75</v>
      </c>
      <c r="B118" s="38" t="s">
        <v>76</v>
      </c>
      <c r="C118" s="39" t="s">
        <v>6</v>
      </c>
      <c r="D118" s="40">
        <v>11.2626481292517</v>
      </c>
      <c r="E118" s="41">
        <v>10.9444921455382</v>
      </c>
      <c r="F118" s="41">
        <v>10.708055903929599</v>
      </c>
      <c r="G118" s="41">
        <v>10.5279820493624</v>
      </c>
      <c r="H118" s="41">
        <v>10.369752675975</v>
      </c>
      <c r="I118" s="41">
        <v>10.191249419128299</v>
      </c>
      <c r="J118" s="41">
        <v>9.9440331561660908</v>
      </c>
      <c r="K118" s="41">
        <v>9.6413020746270295</v>
      </c>
      <c r="L118" s="41">
        <v>9.2731033787521895</v>
      </c>
      <c r="M118" s="41">
        <v>8.9256808794139904</v>
      </c>
      <c r="N118" s="41">
        <v>8.6972731345309509</v>
      </c>
      <c r="O118" s="41">
        <v>8.4880691720241508</v>
      </c>
      <c r="P118" s="41">
        <v>8.2881912115894192</v>
      </c>
      <c r="Q118" s="41">
        <v>8.0939698999758907</v>
      </c>
      <c r="R118" s="41">
        <v>7.9040643074371104</v>
      </c>
      <c r="S118" s="41">
        <v>7.7423794668608297</v>
      </c>
      <c r="T118" s="41">
        <v>7.6263229224961204</v>
      </c>
      <c r="U118" s="41">
        <v>7.6422451502319602</v>
      </c>
      <c r="V118" s="41">
        <v>7.6472668716858099</v>
      </c>
      <c r="W118" s="41">
        <v>7.5747372142791196</v>
      </c>
      <c r="X118" s="41">
        <v>7.8672161512077299</v>
      </c>
      <c r="Y118" s="41">
        <v>7.2392410563036904</v>
      </c>
      <c r="Z118" s="41">
        <v>7.0113528063165598</v>
      </c>
      <c r="AA118" s="41">
        <v>6.8171218198195396</v>
      </c>
      <c r="AB118" s="41">
        <v>6.6945054913093003</v>
      </c>
      <c r="AC118" s="41">
        <v>6.5663875104737599</v>
      </c>
      <c r="AD118" s="41">
        <v>6.3676487436853604</v>
      </c>
      <c r="AE118" s="41">
        <v>6.0459301361669802</v>
      </c>
      <c r="AF118" s="41">
        <v>5.6561577734538897</v>
      </c>
      <c r="AG118" s="41">
        <v>5.2778811396292298</v>
      </c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</row>
    <row r="119" spans="1:73" x14ac:dyDescent="0.3">
      <c r="A119" s="42" t="s">
        <v>75</v>
      </c>
      <c r="B119" s="43" t="s">
        <v>76</v>
      </c>
      <c r="C119" s="44" t="s">
        <v>7</v>
      </c>
      <c r="D119" s="45">
        <v>11.477891059830901</v>
      </c>
      <c r="E119" s="46">
        <v>11.1571132040464</v>
      </c>
      <c r="F119" s="46">
        <v>10.9108979902217</v>
      </c>
      <c r="G119" s="46">
        <v>10.7171859014452</v>
      </c>
      <c r="H119" s="46">
        <v>10.5480592683971</v>
      </c>
      <c r="I119" s="46">
        <v>10.367088377233699</v>
      </c>
      <c r="J119" s="46">
        <v>10.128245982889201</v>
      </c>
      <c r="K119" s="46">
        <v>9.8009400423386701</v>
      </c>
      <c r="L119" s="46">
        <v>9.4355104104486607</v>
      </c>
      <c r="M119" s="46">
        <v>9.1062926576014291</v>
      </c>
      <c r="N119" s="46">
        <v>8.8480092957606793</v>
      </c>
      <c r="O119" s="46">
        <v>8.6339012651330798</v>
      </c>
      <c r="P119" s="46">
        <v>8.4301456647131197</v>
      </c>
      <c r="Q119" s="46">
        <v>8.2325778178561393</v>
      </c>
      <c r="R119" s="46">
        <v>8.0486793853335996</v>
      </c>
      <c r="S119" s="46">
        <v>7.8947085033853597</v>
      </c>
      <c r="T119" s="46">
        <v>7.8010741099460201</v>
      </c>
      <c r="U119" s="46">
        <v>7.7814431567303499</v>
      </c>
      <c r="V119" s="46">
        <v>7.7946789132676804</v>
      </c>
      <c r="W119" s="46">
        <v>7.7457953061621501</v>
      </c>
      <c r="X119" s="46">
        <v>8.0230906830176494</v>
      </c>
      <c r="Y119" s="46">
        <v>7.3750961956652299</v>
      </c>
      <c r="Z119" s="46">
        <v>7.1618204157827297</v>
      </c>
      <c r="AA119" s="46">
        <v>6.9790775644989997</v>
      </c>
      <c r="AB119" s="46">
        <v>6.8475663143055003</v>
      </c>
      <c r="AC119" s="46">
        <v>6.7740291926338099</v>
      </c>
      <c r="AD119" s="46">
        <v>6.7086783514077597</v>
      </c>
      <c r="AE119" s="46">
        <v>6.6336205062650402</v>
      </c>
      <c r="AF119" s="46">
        <v>6.5283496272207104</v>
      </c>
      <c r="AG119" s="46">
        <v>6.40907458988349</v>
      </c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</row>
    <row r="120" spans="1:73" x14ac:dyDescent="0.3">
      <c r="A120" s="47" t="s">
        <v>75</v>
      </c>
      <c r="B120" s="48" t="s">
        <v>76</v>
      </c>
      <c r="C120" s="49" t="s">
        <v>8</v>
      </c>
      <c r="D120" s="50">
        <v>11.6884667211023</v>
      </c>
      <c r="E120" s="51">
        <v>11.357187026731699</v>
      </c>
      <c r="F120" s="51">
        <v>11.0993253668061</v>
      </c>
      <c r="G120" s="51">
        <v>10.894553884660001</v>
      </c>
      <c r="H120" s="51">
        <v>10.733565097365499</v>
      </c>
      <c r="I120" s="51">
        <v>10.558701050151001</v>
      </c>
      <c r="J120" s="51">
        <v>10.339887495925399</v>
      </c>
      <c r="K120" s="51">
        <v>9.9806188952687709</v>
      </c>
      <c r="L120" s="51">
        <v>9.5927171429398204</v>
      </c>
      <c r="M120" s="51">
        <v>9.2669942556012401</v>
      </c>
      <c r="N120" s="51">
        <v>8.9936533255424802</v>
      </c>
      <c r="O120" s="51">
        <v>8.7839993754181798</v>
      </c>
      <c r="P120" s="51">
        <v>8.5778398105457505</v>
      </c>
      <c r="Q120" s="51">
        <v>8.3791894537031393</v>
      </c>
      <c r="R120" s="51">
        <v>8.1938627269728297</v>
      </c>
      <c r="S120" s="51">
        <v>8.0391067180185196</v>
      </c>
      <c r="T120" s="51">
        <v>7.9501200476870499</v>
      </c>
      <c r="U120" s="51">
        <v>7.9187714046393101</v>
      </c>
      <c r="V120" s="51">
        <v>7.9544441569736497</v>
      </c>
      <c r="W120" s="51">
        <v>7.93451268607829</v>
      </c>
      <c r="X120" s="51">
        <v>8.1852936233230604</v>
      </c>
      <c r="Y120" s="51">
        <v>7.5187217794048298</v>
      </c>
      <c r="Z120" s="51">
        <v>7.3026580382997999</v>
      </c>
      <c r="AA120" s="51">
        <v>7.12766750275423</v>
      </c>
      <c r="AB120" s="51">
        <v>7.0026535164367498</v>
      </c>
      <c r="AC120" s="51">
        <v>6.9979822105779599</v>
      </c>
      <c r="AD120" s="51">
        <v>7.1309210882709904</v>
      </c>
      <c r="AE120" s="51">
        <v>7.3408549456021799</v>
      </c>
      <c r="AF120" s="51">
        <v>7.6096787369008698</v>
      </c>
      <c r="AG120" s="51">
        <v>7.8727029021636499</v>
      </c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</row>
    <row r="121" spans="1:73" x14ac:dyDescent="0.3">
      <c r="A121" s="42" t="s">
        <v>77</v>
      </c>
      <c r="B121" s="43" t="s">
        <v>78</v>
      </c>
      <c r="C121" s="44" t="s">
        <v>6</v>
      </c>
      <c r="D121" s="40">
        <v>13.6916442345034</v>
      </c>
      <c r="E121" s="41">
        <v>13.2558444444545</v>
      </c>
      <c r="F121" s="41">
        <v>12.8347788643573</v>
      </c>
      <c r="G121" s="41">
        <v>12.419458372907799</v>
      </c>
      <c r="H121" s="41">
        <v>12.0139241834848</v>
      </c>
      <c r="I121" s="41">
        <v>11.6078945512226</v>
      </c>
      <c r="J121" s="41">
        <v>11.204620502139599</v>
      </c>
      <c r="K121" s="41">
        <v>10.8251985888067</v>
      </c>
      <c r="L121" s="41">
        <v>10.4598159704972</v>
      </c>
      <c r="M121" s="41">
        <v>10.114417995815399</v>
      </c>
      <c r="N121" s="41">
        <v>9.7891861675543392</v>
      </c>
      <c r="O121" s="41">
        <v>9.4851268980640597</v>
      </c>
      <c r="P121" s="41">
        <v>9.1888662367608607</v>
      </c>
      <c r="Q121" s="41">
        <v>8.9125111583143592</v>
      </c>
      <c r="R121" s="41">
        <v>8.6321228521019293</v>
      </c>
      <c r="S121" s="41">
        <v>8.3385244996723191</v>
      </c>
      <c r="T121" s="41">
        <v>8.0423166456169994</v>
      </c>
      <c r="U121" s="41">
        <v>7.73002651996811</v>
      </c>
      <c r="V121" s="41">
        <v>8.8962701425135595</v>
      </c>
      <c r="W121" s="41">
        <v>7.06508361859908</v>
      </c>
      <c r="X121" s="41">
        <v>6.7008171918383299</v>
      </c>
      <c r="Y121" s="41">
        <v>6.34867967005823</v>
      </c>
      <c r="Z121" s="41">
        <v>6.0116112742504999</v>
      </c>
      <c r="AA121" s="41">
        <v>5.6728376923854098</v>
      </c>
      <c r="AB121" s="41">
        <v>5.3357649407799697</v>
      </c>
      <c r="AC121" s="41">
        <v>5.0351263208742498</v>
      </c>
      <c r="AD121" s="41">
        <v>4.76695944412337</v>
      </c>
      <c r="AE121" s="41">
        <v>4.5237635374566496</v>
      </c>
      <c r="AF121" s="41">
        <v>4.2967780988971001</v>
      </c>
      <c r="AG121" s="41">
        <v>4.0900235054138401</v>
      </c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</row>
    <row r="122" spans="1:73" x14ac:dyDescent="0.3">
      <c r="A122" s="42" t="s">
        <v>77</v>
      </c>
      <c r="B122" s="43" t="s">
        <v>78</v>
      </c>
      <c r="C122" s="44" t="s">
        <v>7</v>
      </c>
      <c r="D122" s="45">
        <v>15.703757851670099</v>
      </c>
      <c r="E122" s="46">
        <v>15.157074885582601</v>
      </c>
      <c r="F122" s="46">
        <v>14.6274889922583</v>
      </c>
      <c r="G122" s="46">
        <v>14.0991302777095</v>
      </c>
      <c r="H122" s="46">
        <v>13.5828285981876</v>
      </c>
      <c r="I122" s="46">
        <v>13.0709796380147</v>
      </c>
      <c r="J122" s="46">
        <v>12.579115786516001</v>
      </c>
      <c r="K122" s="46">
        <v>12.0924525092425</v>
      </c>
      <c r="L122" s="46">
        <v>11.6180751938481</v>
      </c>
      <c r="M122" s="46">
        <v>11.1664347148249</v>
      </c>
      <c r="N122" s="46">
        <v>10.7329449127591</v>
      </c>
      <c r="O122" s="46">
        <v>10.312446346656699</v>
      </c>
      <c r="P122" s="46">
        <v>9.9069002222568194</v>
      </c>
      <c r="Q122" s="46">
        <v>9.5277318234029398</v>
      </c>
      <c r="R122" s="46">
        <v>9.1552349389085705</v>
      </c>
      <c r="S122" s="46">
        <v>8.7965024979720408</v>
      </c>
      <c r="T122" s="46">
        <v>8.4521883281034604</v>
      </c>
      <c r="U122" s="46">
        <v>8.1266842163909594</v>
      </c>
      <c r="V122" s="46">
        <v>9.3692842278739796</v>
      </c>
      <c r="W122" s="46">
        <v>7.5194595576722998</v>
      </c>
      <c r="X122" s="46">
        <v>7.2385392444349597</v>
      </c>
      <c r="Y122" s="46">
        <v>6.9787715242871604</v>
      </c>
      <c r="Z122" s="46">
        <v>6.7555855459494598</v>
      </c>
      <c r="AA122" s="46">
        <v>6.5579089518116298</v>
      </c>
      <c r="AB122" s="46">
        <v>6.3942602028802504</v>
      </c>
      <c r="AC122" s="46">
        <v>6.2460798132323303</v>
      </c>
      <c r="AD122" s="46">
        <v>6.0998885502453497</v>
      </c>
      <c r="AE122" s="46">
        <v>5.9643124943012902</v>
      </c>
      <c r="AF122" s="46">
        <v>5.8423757728360801</v>
      </c>
      <c r="AG122" s="46">
        <v>5.7174220896558703</v>
      </c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</row>
    <row r="123" spans="1:73" x14ac:dyDescent="0.3">
      <c r="A123" s="47" t="s">
        <v>77</v>
      </c>
      <c r="B123" s="48" t="s">
        <v>78</v>
      </c>
      <c r="C123" s="49" t="s">
        <v>8</v>
      </c>
      <c r="D123" s="50">
        <v>18.451795942288602</v>
      </c>
      <c r="E123" s="51">
        <v>17.780827092246799</v>
      </c>
      <c r="F123" s="51">
        <v>17.1026734499623</v>
      </c>
      <c r="G123" s="51">
        <v>16.4106481654017</v>
      </c>
      <c r="H123" s="51">
        <v>15.7438362869916</v>
      </c>
      <c r="I123" s="51">
        <v>15.0505351408913</v>
      </c>
      <c r="J123" s="51">
        <v>14.383789804085801</v>
      </c>
      <c r="K123" s="51">
        <v>13.7206224295794</v>
      </c>
      <c r="L123" s="51">
        <v>13.085912880103701</v>
      </c>
      <c r="M123" s="51">
        <v>12.470577814466001</v>
      </c>
      <c r="N123" s="51">
        <v>11.8706485890868</v>
      </c>
      <c r="O123" s="51">
        <v>11.3056905517985</v>
      </c>
      <c r="P123" s="51">
        <v>10.7409811039731</v>
      </c>
      <c r="Q123" s="51">
        <v>10.22003192457</v>
      </c>
      <c r="R123" s="51">
        <v>9.7327825727012804</v>
      </c>
      <c r="S123" s="51">
        <v>9.2780848764457193</v>
      </c>
      <c r="T123" s="51">
        <v>8.8783058032683897</v>
      </c>
      <c r="U123" s="51">
        <v>8.5363310774786498</v>
      </c>
      <c r="V123" s="51">
        <v>9.8782070630687997</v>
      </c>
      <c r="W123" s="51">
        <v>8.0226783508196107</v>
      </c>
      <c r="X123" s="51">
        <v>7.8447837033102497</v>
      </c>
      <c r="Y123" s="51">
        <v>7.7221256614448901</v>
      </c>
      <c r="Z123" s="51">
        <v>7.6981072572771403</v>
      </c>
      <c r="AA123" s="51">
        <v>7.7625922600378097</v>
      </c>
      <c r="AB123" s="51">
        <v>7.8670437715128401</v>
      </c>
      <c r="AC123" s="51">
        <v>7.9419463529428702</v>
      </c>
      <c r="AD123" s="51">
        <v>8.0378427072734695</v>
      </c>
      <c r="AE123" s="51">
        <v>8.1515528992642103</v>
      </c>
      <c r="AF123" s="51">
        <v>8.2494800734457705</v>
      </c>
      <c r="AG123" s="51">
        <v>8.3663376397348603</v>
      </c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</row>
    <row r="124" spans="1:73" x14ac:dyDescent="0.3">
      <c r="A124" s="37" t="s">
        <v>79</v>
      </c>
      <c r="B124" s="38" t="s">
        <v>80</v>
      </c>
      <c r="C124" s="39" t="s">
        <v>6</v>
      </c>
      <c r="D124" s="40">
        <v>26.902293678814001</v>
      </c>
      <c r="E124" s="41">
        <v>27.008681549180601</v>
      </c>
      <c r="F124" s="41">
        <v>26.902011837542499</v>
      </c>
      <c r="G124" s="41">
        <v>26.406440989772001</v>
      </c>
      <c r="H124" s="41">
        <v>25.577927750148501</v>
      </c>
      <c r="I124" s="41">
        <v>24.664004685014199</v>
      </c>
      <c r="J124" s="41">
        <v>24.007068041468699</v>
      </c>
      <c r="K124" s="41">
        <v>23.692119522634901</v>
      </c>
      <c r="L124" s="41">
        <v>23.7893440589114</v>
      </c>
      <c r="M124" s="41">
        <v>24.2789831339635</v>
      </c>
      <c r="N124" s="41">
        <v>24.622077210998398</v>
      </c>
      <c r="O124" s="41">
        <v>24.390419593730002</v>
      </c>
      <c r="P124" s="41">
        <v>23.410762541998299</v>
      </c>
      <c r="Q124" s="41">
        <v>21.813721355249399</v>
      </c>
      <c r="R124" s="41">
        <v>19.9653928722614</v>
      </c>
      <c r="S124" s="41">
        <v>18.308712647767301</v>
      </c>
      <c r="T124" s="41">
        <v>17.249662656142501</v>
      </c>
      <c r="U124" s="41">
        <v>16.684218812144099</v>
      </c>
      <c r="V124" s="41">
        <v>16.393710184702901</v>
      </c>
      <c r="W124" s="41">
        <v>16.2510399688543</v>
      </c>
      <c r="X124" s="41">
        <v>16.031011708786998</v>
      </c>
      <c r="Y124" s="41">
        <v>15.657941130547499</v>
      </c>
      <c r="Z124" s="41">
        <v>15.143973574364001</v>
      </c>
      <c r="AA124" s="41">
        <v>14.619309376305401</v>
      </c>
      <c r="AB124" s="41">
        <v>14.1976592217502</v>
      </c>
      <c r="AC124" s="41">
        <v>13.850754274159801</v>
      </c>
      <c r="AD124" s="41">
        <v>13.6371503523175</v>
      </c>
      <c r="AE124" s="41">
        <v>13.526433232704701</v>
      </c>
      <c r="AF124" s="41">
        <v>13.460763719089501</v>
      </c>
      <c r="AG124" s="41">
        <v>13.319921519203</v>
      </c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</row>
    <row r="125" spans="1:73" x14ac:dyDescent="0.3">
      <c r="A125" s="42" t="s">
        <v>79</v>
      </c>
      <c r="B125" s="43" t="s">
        <v>80</v>
      </c>
      <c r="C125" s="44" t="s">
        <v>7</v>
      </c>
      <c r="D125" s="45">
        <v>30.858151349001201</v>
      </c>
      <c r="E125" s="46">
        <v>29.575049080509899</v>
      </c>
      <c r="F125" s="46">
        <v>28.350155272140999</v>
      </c>
      <c r="G125" s="46">
        <v>27.174824399046699</v>
      </c>
      <c r="H125" s="46">
        <v>26.072439887965</v>
      </c>
      <c r="I125" s="46">
        <v>25.137078606856701</v>
      </c>
      <c r="J125" s="46">
        <v>24.4555043034803</v>
      </c>
      <c r="K125" s="46">
        <v>24.1241097105239</v>
      </c>
      <c r="L125" s="46">
        <v>24.2347540122291</v>
      </c>
      <c r="M125" s="46">
        <v>24.717213841656299</v>
      </c>
      <c r="N125" s="46">
        <v>25.086595233444601</v>
      </c>
      <c r="O125" s="46">
        <v>24.837364926988698</v>
      </c>
      <c r="P125" s="46">
        <v>23.842004405734901</v>
      </c>
      <c r="Q125" s="46">
        <v>22.222703068848499</v>
      </c>
      <c r="R125" s="46">
        <v>20.312251117542601</v>
      </c>
      <c r="S125" s="46">
        <v>18.6385377559176</v>
      </c>
      <c r="T125" s="46">
        <v>17.556239207356299</v>
      </c>
      <c r="U125" s="46">
        <v>16.979238406198998</v>
      </c>
      <c r="V125" s="46">
        <v>16.6963922823067</v>
      </c>
      <c r="W125" s="46">
        <v>16.528506325701699</v>
      </c>
      <c r="X125" s="46">
        <v>16.319073255366899</v>
      </c>
      <c r="Y125" s="46">
        <v>15.928268563588301</v>
      </c>
      <c r="Z125" s="46">
        <v>15.4036164613069</v>
      </c>
      <c r="AA125" s="46">
        <v>14.8766180713287</v>
      </c>
      <c r="AB125" s="46">
        <v>14.4371350998235</v>
      </c>
      <c r="AC125" s="46">
        <v>14.103691174283499</v>
      </c>
      <c r="AD125" s="46">
        <v>13.8855898472113</v>
      </c>
      <c r="AE125" s="46">
        <v>13.7717089754178</v>
      </c>
      <c r="AF125" s="46">
        <v>13.7256791944017</v>
      </c>
      <c r="AG125" s="46">
        <v>13.7047340213556</v>
      </c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</row>
    <row r="126" spans="1:73" x14ac:dyDescent="0.3">
      <c r="A126" s="47" t="s">
        <v>79</v>
      </c>
      <c r="B126" s="48" t="s">
        <v>80</v>
      </c>
      <c r="C126" s="49" t="s">
        <v>8</v>
      </c>
      <c r="D126" s="50">
        <v>35.663005709161901</v>
      </c>
      <c r="E126" s="51">
        <v>32.495797192072096</v>
      </c>
      <c r="F126" s="51">
        <v>29.947718592993201</v>
      </c>
      <c r="G126" s="51">
        <v>28.002916494741399</v>
      </c>
      <c r="H126" s="51">
        <v>26.578841317101801</v>
      </c>
      <c r="I126" s="51">
        <v>25.622268151471399</v>
      </c>
      <c r="J126" s="51">
        <v>24.917832161743899</v>
      </c>
      <c r="K126" s="51">
        <v>24.568879609808501</v>
      </c>
      <c r="L126" s="51">
        <v>24.686731132788399</v>
      </c>
      <c r="M126" s="51">
        <v>25.146867053396701</v>
      </c>
      <c r="N126" s="51">
        <v>25.5518971797893</v>
      </c>
      <c r="O126" s="51">
        <v>25.2908554784667</v>
      </c>
      <c r="P126" s="51">
        <v>24.278503089418798</v>
      </c>
      <c r="Q126" s="51">
        <v>22.646688103272901</v>
      </c>
      <c r="R126" s="51">
        <v>20.671100638714901</v>
      </c>
      <c r="S126" s="51">
        <v>18.980835751865701</v>
      </c>
      <c r="T126" s="51">
        <v>17.866156935114901</v>
      </c>
      <c r="U126" s="51">
        <v>17.2812139134526</v>
      </c>
      <c r="V126" s="51">
        <v>17.001905280100601</v>
      </c>
      <c r="W126" s="51">
        <v>16.821647132779599</v>
      </c>
      <c r="X126" s="51">
        <v>16.616075758080701</v>
      </c>
      <c r="Y126" s="51">
        <v>16.2073417225157</v>
      </c>
      <c r="Z126" s="51">
        <v>15.676432528207</v>
      </c>
      <c r="AA126" s="51">
        <v>15.150578114504899</v>
      </c>
      <c r="AB126" s="51">
        <v>14.6867002717701</v>
      </c>
      <c r="AC126" s="51">
        <v>14.3620168341913</v>
      </c>
      <c r="AD126" s="51">
        <v>14.1379879949742</v>
      </c>
      <c r="AE126" s="51">
        <v>14.0299074104844</v>
      </c>
      <c r="AF126" s="51">
        <v>13.995920939240101</v>
      </c>
      <c r="AG126" s="51">
        <v>14.100995611345001</v>
      </c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</row>
    <row r="127" spans="1:73" x14ac:dyDescent="0.3">
      <c r="A127" s="42" t="s">
        <v>81</v>
      </c>
      <c r="B127" s="43" t="s">
        <v>82</v>
      </c>
      <c r="C127" s="44" t="s">
        <v>6</v>
      </c>
      <c r="D127" s="40">
        <v>31.4957035335105</v>
      </c>
      <c r="E127" s="41">
        <v>30.622669074746099</v>
      </c>
      <c r="F127" s="41">
        <v>29.764993972118599</v>
      </c>
      <c r="G127" s="41">
        <v>28.994220836474799</v>
      </c>
      <c r="H127" s="41">
        <v>28.288119595968201</v>
      </c>
      <c r="I127" s="41">
        <v>27.564896865445899</v>
      </c>
      <c r="J127" s="41">
        <v>26.901058731718098</v>
      </c>
      <c r="K127" s="41">
        <v>28.726159535574201</v>
      </c>
      <c r="L127" s="41">
        <v>25.714749265256401</v>
      </c>
      <c r="M127" s="41">
        <v>25.141028539157901</v>
      </c>
      <c r="N127" s="41">
        <v>24.5104244870431</v>
      </c>
      <c r="O127" s="41">
        <v>23.902362834630399</v>
      </c>
      <c r="P127" s="41">
        <v>23.380013739307401</v>
      </c>
      <c r="Q127" s="41">
        <v>22.7381294053956</v>
      </c>
      <c r="R127" s="41">
        <v>22.041202043453801</v>
      </c>
      <c r="S127" s="41">
        <v>21.2895934368618</v>
      </c>
      <c r="T127" s="41">
        <v>20.487150851270101</v>
      </c>
      <c r="U127" s="41">
        <v>19.613967737124899</v>
      </c>
      <c r="V127" s="41">
        <v>18.7183876490632</v>
      </c>
      <c r="W127" s="41">
        <v>17.8192929887948</v>
      </c>
      <c r="X127" s="41">
        <v>16.938574674579399</v>
      </c>
      <c r="Y127" s="41">
        <v>16.192486775985099</v>
      </c>
      <c r="Z127" s="41">
        <v>15.5000170273041</v>
      </c>
      <c r="AA127" s="41">
        <v>14.893908292875899</v>
      </c>
      <c r="AB127" s="41">
        <v>14.2704616650279</v>
      </c>
      <c r="AC127" s="41">
        <v>13.6465282352594</v>
      </c>
      <c r="AD127" s="41">
        <v>13.071544416652101</v>
      </c>
      <c r="AE127" s="41">
        <v>12.520821428026</v>
      </c>
      <c r="AF127" s="41">
        <v>11.9867136692702</v>
      </c>
      <c r="AG127" s="41">
        <v>11.485017753012601</v>
      </c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</row>
    <row r="128" spans="1:73" x14ac:dyDescent="0.3">
      <c r="A128" s="42" t="s">
        <v>81</v>
      </c>
      <c r="B128" s="43" t="s">
        <v>82</v>
      </c>
      <c r="C128" s="44" t="s">
        <v>7</v>
      </c>
      <c r="D128" s="45">
        <v>40.239349717036603</v>
      </c>
      <c r="E128" s="46">
        <v>39.077891592934499</v>
      </c>
      <c r="F128" s="46">
        <v>37.938382267277298</v>
      </c>
      <c r="G128" s="46">
        <v>36.807648245941301</v>
      </c>
      <c r="H128" s="46">
        <v>35.695912287273799</v>
      </c>
      <c r="I128" s="46">
        <v>34.623098760183801</v>
      </c>
      <c r="J128" s="46">
        <v>33.598927333986502</v>
      </c>
      <c r="K128" s="46">
        <v>35.801351136440303</v>
      </c>
      <c r="L128" s="46">
        <v>31.631957660150398</v>
      </c>
      <c r="M128" s="46">
        <v>30.698528993026301</v>
      </c>
      <c r="N128" s="46">
        <v>29.765495019780701</v>
      </c>
      <c r="O128" s="46">
        <v>28.8417523312113</v>
      </c>
      <c r="P128" s="46">
        <v>27.949720502242901</v>
      </c>
      <c r="Q128" s="46">
        <v>27.0846723572451</v>
      </c>
      <c r="R128" s="46">
        <v>26.2799188794671</v>
      </c>
      <c r="S128" s="46">
        <v>25.4848095234106</v>
      </c>
      <c r="T128" s="46">
        <v>24.7205957646851</v>
      </c>
      <c r="U128" s="46">
        <v>23.946653566445502</v>
      </c>
      <c r="V128" s="46">
        <v>23.210018551514601</v>
      </c>
      <c r="W128" s="46">
        <v>22.459968714818601</v>
      </c>
      <c r="X128" s="46">
        <v>21.785192631157599</v>
      </c>
      <c r="Y128" s="46">
        <v>21.1448879776251</v>
      </c>
      <c r="Z128" s="46">
        <v>20.5938577278623</v>
      </c>
      <c r="AA128" s="46">
        <v>20.079773611546599</v>
      </c>
      <c r="AB128" s="46">
        <v>19.598710559018102</v>
      </c>
      <c r="AC128" s="46">
        <v>19.157680245744899</v>
      </c>
      <c r="AD128" s="46">
        <v>18.695559293812298</v>
      </c>
      <c r="AE128" s="46">
        <v>18.2423725000295</v>
      </c>
      <c r="AF128" s="46">
        <v>17.8126497861901</v>
      </c>
      <c r="AG128" s="46">
        <v>17.369214567180801</v>
      </c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</row>
    <row r="129" spans="1:73" x14ac:dyDescent="0.3">
      <c r="A129" s="47" t="s">
        <v>81</v>
      </c>
      <c r="B129" s="48" t="s">
        <v>82</v>
      </c>
      <c r="C129" s="49" t="s">
        <v>8</v>
      </c>
      <c r="D129" s="50">
        <v>55.0181014481727</v>
      </c>
      <c r="E129" s="51">
        <v>53.237184669107599</v>
      </c>
      <c r="F129" s="51">
        <v>51.538282603226897</v>
      </c>
      <c r="G129" s="51">
        <v>49.660132111239498</v>
      </c>
      <c r="H129" s="51">
        <v>47.801632681179598</v>
      </c>
      <c r="I129" s="51">
        <v>45.9114173692357</v>
      </c>
      <c r="J129" s="51">
        <v>43.736817981789201</v>
      </c>
      <c r="K129" s="51">
        <v>46.370965358677402</v>
      </c>
      <c r="L129" s="51">
        <v>39.989684989484601</v>
      </c>
      <c r="M129" s="51">
        <v>38.090833230733402</v>
      </c>
      <c r="N129" s="51">
        <v>36.309542983996103</v>
      </c>
      <c r="O129" s="51">
        <v>34.789326161227699</v>
      </c>
      <c r="P129" s="51">
        <v>33.449310499093301</v>
      </c>
      <c r="Q129" s="51">
        <v>32.301036851323701</v>
      </c>
      <c r="R129" s="51">
        <v>31.3977065856038</v>
      </c>
      <c r="S129" s="51">
        <v>30.769288476143501</v>
      </c>
      <c r="T129" s="51">
        <v>30.245173037802601</v>
      </c>
      <c r="U129" s="51">
        <v>29.976336079267998</v>
      </c>
      <c r="V129" s="51">
        <v>29.710542088404701</v>
      </c>
      <c r="W129" s="51">
        <v>29.436386766613701</v>
      </c>
      <c r="X129" s="51">
        <v>29.221489686396101</v>
      </c>
      <c r="Y129" s="51">
        <v>29.082480022910001</v>
      </c>
      <c r="Z129" s="51">
        <v>29.159264566057999</v>
      </c>
      <c r="AA129" s="51">
        <v>29.088146772663901</v>
      </c>
      <c r="AB129" s="51">
        <v>29.112385164594698</v>
      </c>
      <c r="AC129" s="51">
        <v>29.119970551860298</v>
      </c>
      <c r="AD129" s="51">
        <v>29.020407261509401</v>
      </c>
      <c r="AE129" s="51">
        <v>29.081289018743099</v>
      </c>
      <c r="AF129" s="51">
        <v>29.0182310882882</v>
      </c>
      <c r="AG129" s="51">
        <v>28.9509637727643</v>
      </c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</row>
    <row r="130" spans="1:73" x14ac:dyDescent="0.3">
      <c r="A130" s="37" t="s">
        <v>83</v>
      </c>
      <c r="B130" s="38" t="s">
        <v>84</v>
      </c>
      <c r="C130" s="39" t="s">
        <v>6</v>
      </c>
      <c r="D130" s="40">
        <v>56.151339311601902</v>
      </c>
      <c r="E130" s="41">
        <v>56.197685694563397</v>
      </c>
      <c r="F130" s="41">
        <v>56.243944715704899</v>
      </c>
      <c r="G130" s="41">
        <v>56.254332114700603</v>
      </c>
      <c r="H130" s="41">
        <v>55.652909078316</v>
      </c>
      <c r="I130" s="41">
        <v>54.800840245309303</v>
      </c>
      <c r="J130" s="41">
        <v>53.549746099647599</v>
      </c>
      <c r="K130" s="41">
        <v>160.6800206714</v>
      </c>
      <c r="L130" s="41">
        <v>88.4950321297557</v>
      </c>
      <c r="M130" s="41">
        <v>54.9995316505535</v>
      </c>
      <c r="N130" s="41">
        <v>46.646312580315801</v>
      </c>
      <c r="O130" s="41">
        <v>44.654606755617898</v>
      </c>
      <c r="P130" s="41">
        <v>42.744841156642202</v>
      </c>
      <c r="Q130" s="41">
        <v>40.730220166569403</v>
      </c>
      <c r="R130" s="41">
        <v>38.771712184326297</v>
      </c>
      <c r="S130" s="41">
        <v>36.886528339623503</v>
      </c>
      <c r="T130" s="41">
        <v>34.974972657182001</v>
      </c>
      <c r="U130" s="41">
        <v>33.0832260287251</v>
      </c>
      <c r="V130" s="41">
        <v>31.246249431128302</v>
      </c>
      <c r="W130" s="41">
        <v>29.3671756031328</v>
      </c>
      <c r="X130" s="41">
        <v>27.596572757190899</v>
      </c>
      <c r="Y130" s="41">
        <v>25.681583868178201</v>
      </c>
      <c r="Z130" s="41">
        <v>23.939243244911101</v>
      </c>
      <c r="AA130" s="41">
        <v>22.331433157729101</v>
      </c>
      <c r="AB130" s="41">
        <v>20.971748458680199</v>
      </c>
      <c r="AC130" s="41">
        <v>19.7869698411873</v>
      </c>
      <c r="AD130" s="41">
        <v>18.7847534023966</v>
      </c>
      <c r="AE130" s="41">
        <v>17.898896036302101</v>
      </c>
      <c r="AF130" s="41">
        <v>16.9948517205254</v>
      </c>
      <c r="AG130" s="41">
        <v>16.2088709126465</v>
      </c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</row>
    <row r="131" spans="1:73" x14ac:dyDescent="0.3">
      <c r="A131" s="42" t="s">
        <v>83</v>
      </c>
      <c r="B131" s="43" t="s">
        <v>84</v>
      </c>
      <c r="C131" s="44" t="s">
        <v>7</v>
      </c>
      <c r="D131" s="45">
        <v>82.066270074494099</v>
      </c>
      <c r="E131" s="46">
        <v>78.584743377798105</v>
      </c>
      <c r="F131" s="46">
        <v>75.350525041447298</v>
      </c>
      <c r="G131" s="46">
        <v>72.261818345882503</v>
      </c>
      <c r="H131" s="46">
        <v>69.350437480625999</v>
      </c>
      <c r="I131" s="46">
        <v>66.4895378799132</v>
      </c>
      <c r="J131" s="46">
        <v>63.781929710623402</v>
      </c>
      <c r="K131" s="46">
        <v>188.131349870555</v>
      </c>
      <c r="L131" s="46">
        <v>102.68872964085401</v>
      </c>
      <c r="M131" s="46">
        <v>63.3435923412544</v>
      </c>
      <c r="N131" s="46">
        <v>53.316913194771402</v>
      </c>
      <c r="O131" s="46">
        <v>50.885490229674602</v>
      </c>
      <c r="P131" s="46">
        <v>48.518904930438303</v>
      </c>
      <c r="Q131" s="46">
        <v>46.249934406318999</v>
      </c>
      <c r="R131" s="46">
        <v>44.058884985604401</v>
      </c>
      <c r="S131" s="46">
        <v>42.035930512729799</v>
      </c>
      <c r="T131" s="46">
        <v>40.062644068008197</v>
      </c>
      <c r="U131" s="46">
        <v>38.203988872556202</v>
      </c>
      <c r="V131" s="46">
        <v>36.445072062962304</v>
      </c>
      <c r="W131" s="46">
        <v>34.733459110953603</v>
      </c>
      <c r="X131" s="46">
        <v>33.037652179604898</v>
      </c>
      <c r="Y131" s="46">
        <v>31.4899076143926</v>
      </c>
      <c r="Z131" s="46">
        <v>30.0433906855854</v>
      </c>
      <c r="AA131" s="46">
        <v>28.766846402113501</v>
      </c>
      <c r="AB131" s="46">
        <v>27.707231971213901</v>
      </c>
      <c r="AC131" s="46">
        <v>26.774044186171999</v>
      </c>
      <c r="AD131" s="46">
        <v>25.993656781927999</v>
      </c>
      <c r="AE131" s="46">
        <v>25.365417371461</v>
      </c>
      <c r="AF131" s="46">
        <v>24.753265972605099</v>
      </c>
      <c r="AG131" s="46">
        <v>24.1391126281864</v>
      </c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</row>
    <row r="132" spans="1:73" x14ac:dyDescent="0.3">
      <c r="A132" s="47" t="s">
        <v>83</v>
      </c>
      <c r="B132" s="48" t="s">
        <v>84</v>
      </c>
      <c r="C132" s="49" t="s">
        <v>8</v>
      </c>
      <c r="D132" s="50">
        <v>123.049763347978</v>
      </c>
      <c r="E132" s="51">
        <v>112.42690301334</v>
      </c>
      <c r="F132" s="51">
        <v>103.07728405540099</v>
      </c>
      <c r="G132" s="51">
        <v>95.009330335637102</v>
      </c>
      <c r="H132" s="51">
        <v>88.366973423483302</v>
      </c>
      <c r="I132" s="51">
        <v>82.644105735693401</v>
      </c>
      <c r="J132" s="51">
        <v>77.525429952716607</v>
      </c>
      <c r="K132" s="51">
        <v>225.99126199904401</v>
      </c>
      <c r="L132" s="51">
        <v>121.828138854258</v>
      </c>
      <c r="M132" s="51">
        <v>74.473454142528496</v>
      </c>
      <c r="N132" s="51">
        <v>61.736487481111901</v>
      </c>
      <c r="O132" s="51">
        <v>58.515682558403903</v>
      </c>
      <c r="P132" s="51">
        <v>55.578364794711803</v>
      </c>
      <c r="Q132" s="51">
        <v>52.857625641286099</v>
      </c>
      <c r="R132" s="51">
        <v>50.524707911748202</v>
      </c>
      <c r="S132" s="51">
        <v>48.360378636590397</v>
      </c>
      <c r="T132" s="51">
        <v>46.460044645496303</v>
      </c>
      <c r="U132" s="51">
        <v>44.636302750778697</v>
      </c>
      <c r="V132" s="51">
        <v>42.935102739916204</v>
      </c>
      <c r="W132" s="51">
        <v>41.517111906513399</v>
      </c>
      <c r="X132" s="51">
        <v>40.141101362221796</v>
      </c>
      <c r="Y132" s="51">
        <v>39.183581792248901</v>
      </c>
      <c r="Z132" s="51">
        <v>38.444390866148801</v>
      </c>
      <c r="AA132" s="51">
        <v>37.9285117342056</v>
      </c>
      <c r="AB132" s="51">
        <v>37.4389734492188</v>
      </c>
      <c r="AC132" s="51">
        <v>37.1986707387669</v>
      </c>
      <c r="AD132" s="51">
        <v>37.093293886797497</v>
      </c>
      <c r="AE132" s="51">
        <v>37.089852231172699</v>
      </c>
      <c r="AF132" s="51">
        <v>37.324348694305101</v>
      </c>
      <c r="AG132" s="51">
        <v>37.608974203612597</v>
      </c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</row>
    <row r="133" spans="1:73" x14ac:dyDescent="0.3">
      <c r="A133" s="42" t="s">
        <v>85</v>
      </c>
      <c r="B133" s="43" t="s">
        <v>86</v>
      </c>
      <c r="C133" s="44" t="s">
        <v>6</v>
      </c>
      <c r="D133" s="40">
        <v>18.5672624804617</v>
      </c>
      <c r="E133" s="41">
        <v>18.7690408034459</v>
      </c>
      <c r="F133" s="41">
        <v>18.832059848894399</v>
      </c>
      <c r="G133" s="41">
        <v>18.714540397544599</v>
      </c>
      <c r="H133" s="41">
        <v>18.603560511051001</v>
      </c>
      <c r="I133" s="41">
        <v>18.410545296208198</v>
      </c>
      <c r="J133" s="41">
        <v>18.090632197737101</v>
      </c>
      <c r="K133" s="41">
        <v>17.690645791468</v>
      </c>
      <c r="L133" s="41">
        <v>17.232004835611502</v>
      </c>
      <c r="M133" s="41">
        <v>16.7507911320102</v>
      </c>
      <c r="N133" s="41">
        <v>16.302300856819201</v>
      </c>
      <c r="O133" s="41">
        <v>15.8390086030038</v>
      </c>
      <c r="P133" s="41">
        <v>15.3611418899049</v>
      </c>
      <c r="Q133" s="41">
        <v>14.809021589432</v>
      </c>
      <c r="R133" s="41">
        <v>14.215642644758701</v>
      </c>
      <c r="S133" s="41">
        <v>13.5441646175599</v>
      </c>
      <c r="T133" s="41">
        <v>12.8387885035573</v>
      </c>
      <c r="U133" s="41">
        <v>12.044379345025099</v>
      </c>
      <c r="V133" s="41">
        <v>11.2715381726341</v>
      </c>
      <c r="W133" s="41">
        <v>10.634357964111</v>
      </c>
      <c r="X133" s="41">
        <v>10.0767480113949</v>
      </c>
      <c r="Y133" s="41">
        <v>9.6208753663980904</v>
      </c>
      <c r="Z133" s="41">
        <v>9.1683910949659602</v>
      </c>
      <c r="AA133" s="41">
        <v>8.7324022391727496</v>
      </c>
      <c r="AB133" s="41">
        <v>8.3363588461579408</v>
      </c>
      <c r="AC133" s="41">
        <v>7.9414237545595601</v>
      </c>
      <c r="AD133" s="41">
        <v>7.5850682100743301</v>
      </c>
      <c r="AE133" s="41">
        <v>7.2612357037054602</v>
      </c>
      <c r="AF133" s="41">
        <v>6.9466702661841904</v>
      </c>
      <c r="AG133" s="41">
        <v>6.6727536292541201</v>
      </c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</row>
    <row r="134" spans="1:73" x14ac:dyDescent="0.3">
      <c r="A134" s="42" t="s">
        <v>85</v>
      </c>
      <c r="B134" s="43" t="s">
        <v>86</v>
      </c>
      <c r="C134" s="44" t="s">
        <v>7</v>
      </c>
      <c r="D134" s="45">
        <v>22.323346357280901</v>
      </c>
      <c r="E134" s="46">
        <v>22.2441083647489</v>
      </c>
      <c r="F134" s="46">
        <v>22.133413511603901</v>
      </c>
      <c r="G134" s="46">
        <v>22.008064373795801</v>
      </c>
      <c r="H134" s="46">
        <v>21.841883341438201</v>
      </c>
      <c r="I134" s="46">
        <v>21.615691055962898</v>
      </c>
      <c r="J134" s="46">
        <v>21.297890485124501</v>
      </c>
      <c r="K134" s="46">
        <v>20.869279021664902</v>
      </c>
      <c r="L134" s="46">
        <v>20.386221890807299</v>
      </c>
      <c r="M134" s="46">
        <v>19.873700735372601</v>
      </c>
      <c r="N134" s="46">
        <v>19.327184965962399</v>
      </c>
      <c r="O134" s="46">
        <v>18.7545821100117</v>
      </c>
      <c r="P134" s="46">
        <v>18.1888927734704</v>
      </c>
      <c r="Q134" s="46">
        <v>17.606206814866798</v>
      </c>
      <c r="R134" s="46">
        <v>16.9950844924706</v>
      </c>
      <c r="S134" s="46">
        <v>16.403383857948</v>
      </c>
      <c r="T134" s="46">
        <v>15.7982525979671</v>
      </c>
      <c r="U134" s="46">
        <v>15.2173131111006</v>
      </c>
      <c r="V134" s="46">
        <v>14.694814256218301</v>
      </c>
      <c r="W134" s="46">
        <v>14.2389035732312</v>
      </c>
      <c r="X134" s="46">
        <v>13.8896382930401</v>
      </c>
      <c r="Y134" s="46">
        <v>13.5594408398839</v>
      </c>
      <c r="Z134" s="46">
        <v>13.2718086497855</v>
      </c>
      <c r="AA134" s="46">
        <v>13.023130380527601</v>
      </c>
      <c r="AB134" s="46">
        <v>12.7507844113214</v>
      </c>
      <c r="AC134" s="46">
        <v>12.484421157007199</v>
      </c>
      <c r="AD134" s="46">
        <v>12.2320503747929</v>
      </c>
      <c r="AE134" s="46">
        <v>11.926402207701001</v>
      </c>
      <c r="AF134" s="46">
        <v>11.6480778484731</v>
      </c>
      <c r="AG134" s="46">
        <v>11.445028731292799</v>
      </c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</row>
    <row r="135" spans="1:73" x14ac:dyDescent="0.3">
      <c r="A135" s="47" t="s">
        <v>85</v>
      </c>
      <c r="B135" s="48" t="s">
        <v>86</v>
      </c>
      <c r="C135" s="49" t="s">
        <v>8</v>
      </c>
      <c r="D135" s="50">
        <v>27.087203630643501</v>
      </c>
      <c r="E135" s="51">
        <v>26.583474240971402</v>
      </c>
      <c r="F135" s="51">
        <v>26.302504100416598</v>
      </c>
      <c r="G135" s="51">
        <v>26.0563651420604</v>
      </c>
      <c r="H135" s="51">
        <v>25.838004738772899</v>
      </c>
      <c r="I135" s="51">
        <v>25.571879786229498</v>
      </c>
      <c r="J135" s="51">
        <v>25.147561693580698</v>
      </c>
      <c r="K135" s="51">
        <v>24.746252343851602</v>
      </c>
      <c r="L135" s="51">
        <v>24.234873058879401</v>
      </c>
      <c r="M135" s="51">
        <v>23.720248389271799</v>
      </c>
      <c r="N135" s="51">
        <v>23.072289023161701</v>
      </c>
      <c r="O135" s="51">
        <v>22.441433683104801</v>
      </c>
      <c r="P135" s="51">
        <v>21.783399696795399</v>
      </c>
      <c r="Q135" s="51">
        <v>21.152822713264001</v>
      </c>
      <c r="R135" s="51">
        <v>20.611578063256601</v>
      </c>
      <c r="S135" s="51">
        <v>20.1489981127574</v>
      </c>
      <c r="T135" s="51">
        <v>19.8141466137014</v>
      </c>
      <c r="U135" s="51">
        <v>19.654099183160099</v>
      </c>
      <c r="V135" s="51">
        <v>19.630223201361702</v>
      </c>
      <c r="W135" s="51">
        <v>19.679269205576599</v>
      </c>
      <c r="X135" s="51">
        <v>19.841131301217299</v>
      </c>
      <c r="Y135" s="51">
        <v>19.993060768042199</v>
      </c>
      <c r="Z135" s="51">
        <v>20.263216468192699</v>
      </c>
      <c r="AA135" s="51">
        <v>20.537644858558998</v>
      </c>
      <c r="AB135" s="51">
        <v>20.763793122842099</v>
      </c>
      <c r="AC135" s="51">
        <v>20.9808648750621</v>
      </c>
      <c r="AD135" s="51">
        <v>21.194315575929402</v>
      </c>
      <c r="AE135" s="51">
        <v>21.298252033487302</v>
      </c>
      <c r="AF135" s="51">
        <v>21.438153914405301</v>
      </c>
      <c r="AG135" s="51">
        <v>21.3417800993894</v>
      </c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</row>
    <row r="136" spans="1:73" x14ac:dyDescent="0.3">
      <c r="A136" s="37" t="s">
        <v>87</v>
      </c>
      <c r="B136" s="38" t="s">
        <v>88</v>
      </c>
      <c r="C136" s="39" t="s">
        <v>6</v>
      </c>
      <c r="D136" s="40">
        <v>9.00438938701787</v>
      </c>
      <c r="E136" s="41">
        <v>9.1336177411211104</v>
      </c>
      <c r="F136" s="41">
        <v>9.2603296658273901</v>
      </c>
      <c r="G136" s="41">
        <v>9.3991452526095607</v>
      </c>
      <c r="H136" s="41">
        <v>9.5620527342381401</v>
      </c>
      <c r="I136" s="41">
        <v>9.6950686636185708</v>
      </c>
      <c r="J136" s="41">
        <v>9.8366013602445097</v>
      </c>
      <c r="K136" s="41">
        <v>9.9071138791406401</v>
      </c>
      <c r="L136" s="41">
        <v>9.8632958144716198</v>
      </c>
      <c r="M136" s="41">
        <v>9.7248711000799393</v>
      </c>
      <c r="N136" s="41">
        <v>9.5041523020508798</v>
      </c>
      <c r="O136" s="41">
        <v>9.3574916733440805</v>
      </c>
      <c r="P136" s="41">
        <v>9.2209501155810294</v>
      </c>
      <c r="Q136" s="41">
        <v>9.0410321618540106</v>
      </c>
      <c r="R136" s="41">
        <v>8.8642383914697405</v>
      </c>
      <c r="S136" s="41">
        <v>8.7460928014548092</v>
      </c>
      <c r="T136" s="41">
        <v>8.9475636021700709</v>
      </c>
      <c r="U136" s="41">
        <v>9.2637708715519498</v>
      </c>
      <c r="V136" s="41">
        <v>9.3720555686192899</v>
      </c>
      <c r="W136" s="41">
        <v>9.2486699047395309</v>
      </c>
      <c r="X136" s="41">
        <v>8.9195865122282498</v>
      </c>
      <c r="Y136" s="41">
        <v>8.5206895593551604</v>
      </c>
      <c r="Z136" s="41">
        <v>8.1849264959905703</v>
      </c>
      <c r="AA136" s="41">
        <v>8.0927485696768091</v>
      </c>
      <c r="AB136" s="41">
        <v>8.3363789280577194</v>
      </c>
      <c r="AC136" s="41">
        <v>8.6954073102140192</v>
      </c>
      <c r="AD136" s="41">
        <v>9.0525318607691094</v>
      </c>
      <c r="AE136" s="41">
        <v>9.2886737989808292</v>
      </c>
      <c r="AF136" s="41">
        <v>9.3338365423600695</v>
      </c>
      <c r="AG136" s="41">
        <v>8.99282470630415</v>
      </c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</row>
    <row r="137" spans="1:73" x14ac:dyDescent="0.3">
      <c r="A137" s="42" t="s">
        <v>87</v>
      </c>
      <c r="B137" s="43" t="s">
        <v>88</v>
      </c>
      <c r="C137" s="44" t="s">
        <v>7</v>
      </c>
      <c r="D137" s="45">
        <v>9.3279384932435399</v>
      </c>
      <c r="E137" s="46">
        <v>9.4367442560228092</v>
      </c>
      <c r="F137" s="46">
        <v>9.5601370384092998</v>
      </c>
      <c r="G137" s="46">
        <v>9.6953281375011802</v>
      </c>
      <c r="H137" s="46">
        <v>9.8405562973482592</v>
      </c>
      <c r="I137" s="46">
        <v>9.9864465599790506</v>
      </c>
      <c r="J137" s="46">
        <v>10.1141278362277</v>
      </c>
      <c r="K137" s="46">
        <v>10.184996304312399</v>
      </c>
      <c r="L137" s="46">
        <v>10.147149374365201</v>
      </c>
      <c r="M137" s="46">
        <v>9.9838406231255199</v>
      </c>
      <c r="N137" s="46">
        <v>9.7827892799951002</v>
      </c>
      <c r="O137" s="46">
        <v>9.6186760890255592</v>
      </c>
      <c r="P137" s="46">
        <v>9.4744528480204</v>
      </c>
      <c r="Q137" s="46">
        <v>9.3012602001495406</v>
      </c>
      <c r="R137" s="46">
        <v>9.1162716094477201</v>
      </c>
      <c r="S137" s="46">
        <v>9.0525242292272008</v>
      </c>
      <c r="T137" s="46">
        <v>9.2288581782625805</v>
      </c>
      <c r="U137" s="46">
        <v>9.5287913252437608</v>
      </c>
      <c r="V137" s="46">
        <v>9.6901893840869509</v>
      </c>
      <c r="W137" s="46">
        <v>9.5455268579216508</v>
      </c>
      <c r="X137" s="46">
        <v>9.1982311910341306</v>
      </c>
      <c r="Y137" s="46">
        <v>8.7932477873262602</v>
      </c>
      <c r="Z137" s="46">
        <v>8.4719856797389497</v>
      </c>
      <c r="AA137" s="46">
        <v>8.3945946703473098</v>
      </c>
      <c r="AB137" s="46">
        <v>8.6074028603258004</v>
      </c>
      <c r="AC137" s="46">
        <v>8.9823924457053099</v>
      </c>
      <c r="AD137" s="46">
        <v>9.3656616044141003</v>
      </c>
      <c r="AE137" s="46">
        <v>9.63499394429879</v>
      </c>
      <c r="AF137" s="46">
        <v>9.6784610131303008</v>
      </c>
      <c r="AG137" s="46">
        <v>9.4821032220972992</v>
      </c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</row>
    <row r="138" spans="1:73" x14ac:dyDescent="0.3">
      <c r="A138" s="47" t="s">
        <v>87</v>
      </c>
      <c r="B138" s="48" t="s">
        <v>88</v>
      </c>
      <c r="C138" s="49" t="s">
        <v>8</v>
      </c>
      <c r="D138" s="50">
        <v>9.6678800350960206</v>
      </c>
      <c r="E138" s="51">
        <v>9.7436344921603197</v>
      </c>
      <c r="F138" s="51">
        <v>9.8579332356940998</v>
      </c>
      <c r="G138" s="51">
        <v>10.0071803879428</v>
      </c>
      <c r="H138" s="51">
        <v>10.1249692169793</v>
      </c>
      <c r="I138" s="51">
        <v>10.286221829013799</v>
      </c>
      <c r="J138" s="51">
        <v>10.4036912292212</v>
      </c>
      <c r="K138" s="51">
        <v>10.4894039862379</v>
      </c>
      <c r="L138" s="51">
        <v>10.455927357215201</v>
      </c>
      <c r="M138" s="51">
        <v>10.259033401599</v>
      </c>
      <c r="N138" s="51">
        <v>10.066224164803501</v>
      </c>
      <c r="O138" s="51">
        <v>9.8819429968932209</v>
      </c>
      <c r="P138" s="51">
        <v>9.7485959042948291</v>
      </c>
      <c r="Q138" s="51">
        <v>9.5792796335590609</v>
      </c>
      <c r="R138" s="51">
        <v>9.3755194532649</v>
      </c>
      <c r="S138" s="51">
        <v>9.3521976181192006</v>
      </c>
      <c r="T138" s="51">
        <v>9.5025744387109992</v>
      </c>
      <c r="U138" s="51">
        <v>9.8112458856918003</v>
      </c>
      <c r="V138" s="51">
        <v>10.0337972455658</v>
      </c>
      <c r="W138" s="51">
        <v>9.8577302001109093</v>
      </c>
      <c r="X138" s="51">
        <v>9.4906704952976906</v>
      </c>
      <c r="Y138" s="51">
        <v>9.0555820435837902</v>
      </c>
      <c r="Z138" s="51">
        <v>8.7726949888007493</v>
      </c>
      <c r="AA138" s="51">
        <v>8.7059283447930493</v>
      </c>
      <c r="AB138" s="51">
        <v>8.8846521144637194</v>
      </c>
      <c r="AC138" s="51">
        <v>9.2895953760067798</v>
      </c>
      <c r="AD138" s="51">
        <v>9.7035597085098306</v>
      </c>
      <c r="AE138" s="51">
        <v>9.9950435595962208</v>
      </c>
      <c r="AF138" s="51">
        <v>10.032325717476599</v>
      </c>
      <c r="AG138" s="51">
        <v>9.9814294767432692</v>
      </c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</row>
    <row r="139" spans="1:73" x14ac:dyDescent="0.3">
      <c r="A139" s="42" t="s">
        <v>89</v>
      </c>
      <c r="B139" s="43" t="s">
        <v>90</v>
      </c>
      <c r="C139" s="44" t="s">
        <v>6</v>
      </c>
      <c r="D139" s="40">
        <v>51.570736889082298</v>
      </c>
      <c r="E139" s="41">
        <v>51.913772392587397</v>
      </c>
      <c r="F139" s="41">
        <v>52.159487369808303</v>
      </c>
      <c r="G139" s="41">
        <v>52.459446256727801</v>
      </c>
      <c r="H139" s="41">
        <v>52.657688541044202</v>
      </c>
      <c r="I139" s="41">
        <v>52.722006302180297</v>
      </c>
      <c r="J139" s="41">
        <v>52.649990986060502</v>
      </c>
      <c r="K139" s="41">
        <v>52.535403643948499</v>
      </c>
      <c r="L139" s="41">
        <v>52.433441151169497</v>
      </c>
      <c r="M139" s="41">
        <v>52.1758103854661</v>
      </c>
      <c r="N139" s="41">
        <v>51.9001945810287</v>
      </c>
      <c r="O139" s="41">
        <v>51.594919680406299</v>
      </c>
      <c r="P139" s="41">
        <v>51.141860209674903</v>
      </c>
      <c r="Q139" s="41">
        <v>50.669361253673301</v>
      </c>
      <c r="R139" s="41">
        <v>50.246188150956797</v>
      </c>
      <c r="S139" s="41">
        <v>49.826190533829497</v>
      </c>
      <c r="T139" s="41">
        <v>49.429496390324204</v>
      </c>
      <c r="U139" s="41">
        <v>48.920030001223303</v>
      </c>
      <c r="V139" s="41">
        <v>48.354223670604803</v>
      </c>
      <c r="W139" s="41">
        <v>47.688541548446501</v>
      </c>
      <c r="X139" s="41">
        <v>46.793736024439802</v>
      </c>
      <c r="Y139" s="41">
        <v>45.909009926798703</v>
      </c>
      <c r="Z139" s="41">
        <v>44.9183314901342</v>
      </c>
      <c r="AA139" s="41">
        <v>43.815602473488198</v>
      </c>
      <c r="AB139" s="41">
        <v>42.6709672949005</v>
      </c>
      <c r="AC139" s="41">
        <v>41.471834465597397</v>
      </c>
      <c r="AD139" s="41">
        <v>40.340557697190498</v>
      </c>
      <c r="AE139" s="41">
        <v>39.041146278703401</v>
      </c>
      <c r="AF139" s="41">
        <v>37.783397084578802</v>
      </c>
      <c r="AG139" s="41">
        <v>36.560777101206803</v>
      </c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</row>
    <row r="140" spans="1:73" x14ac:dyDescent="0.3">
      <c r="A140" s="42" t="s">
        <v>89</v>
      </c>
      <c r="B140" s="43" t="s">
        <v>90</v>
      </c>
      <c r="C140" s="44" t="s">
        <v>7</v>
      </c>
      <c r="D140" s="45">
        <v>58.4833371270526</v>
      </c>
      <c r="E140" s="46">
        <v>58.625177845320501</v>
      </c>
      <c r="F140" s="46">
        <v>58.785271998065902</v>
      </c>
      <c r="G140" s="46">
        <v>58.9593704252622</v>
      </c>
      <c r="H140" s="46">
        <v>59.040512352692303</v>
      </c>
      <c r="I140" s="46">
        <v>59.045247658774301</v>
      </c>
      <c r="J140" s="46">
        <v>59.003955137694497</v>
      </c>
      <c r="K140" s="46">
        <v>58.877654005895003</v>
      </c>
      <c r="L140" s="46">
        <v>58.718696059312798</v>
      </c>
      <c r="M140" s="46">
        <v>58.482074087266099</v>
      </c>
      <c r="N140" s="46">
        <v>58.200427379589897</v>
      </c>
      <c r="O140" s="46">
        <v>57.815834233043702</v>
      </c>
      <c r="P140" s="46">
        <v>57.457533827193998</v>
      </c>
      <c r="Q140" s="46">
        <v>57.054791534691802</v>
      </c>
      <c r="R140" s="46">
        <v>56.698379912144098</v>
      </c>
      <c r="S140" s="46">
        <v>56.420273159778503</v>
      </c>
      <c r="T140" s="46">
        <v>56.243644774971202</v>
      </c>
      <c r="U140" s="46">
        <v>56.044340146661398</v>
      </c>
      <c r="V140" s="46">
        <v>55.8861771535367</v>
      </c>
      <c r="W140" s="46">
        <v>55.812601755682998</v>
      </c>
      <c r="X140" s="46">
        <v>55.712268377843401</v>
      </c>
      <c r="Y140" s="46">
        <v>55.516615387442897</v>
      </c>
      <c r="Z140" s="46">
        <v>55.16365438327</v>
      </c>
      <c r="AA140" s="46">
        <v>54.796600368351797</v>
      </c>
      <c r="AB140" s="46">
        <v>54.321622062663799</v>
      </c>
      <c r="AC140" s="46">
        <v>53.691087304629903</v>
      </c>
      <c r="AD140" s="46">
        <v>52.963632252452797</v>
      </c>
      <c r="AE140" s="46">
        <v>52.2618276325125</v>
      </c>
      <c r="AF140" s="46">
        <v>51.3791971655316</v>
      </c>
      <c r="AG140" s="46">
        <v>50.441657016714998</v>
      </c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</row>
    <row r="141" spans="1:73" x14ac:dyDescent="0.3">
      <c r="A141" s="47" t="s">
        <v>89</v>
      </c>
      <c r="B141" s="48" t="s">
        <v>90</v>
      </c>
      <c r="C141" s="49" t="s">
        <v>8</v>
      </c>
      <c r="D141" s="50">
        <v>66.281630392104205</v>
      </c>
      <c r="E141" s="51">
        <v>66.281318235611906</v>
      </c>
      <c r="F141" s="51">
        <v>66.330629608013794</v>
      </c>
      <c r="G141" s="51">
        <v>66.387655619315893</v>
      </c>
      <c r="H141" s="51">
        <v>66.628991438909196</v>
      </c>
      <c r="I141" s="51">
        <v>66.758839026237297</v>
      </c>
      <c r="J141" s="51">
        <v>66.816864642373702</v>
      </c>
      <c r="K141" s="51">
        <v>66.849730405858395</v>
      </c>
      <c r="L141" s="51">
        <v>66.598597347728202</v>
      </c>
      <c r="M141" s="51">
        <v>66.210518973042497</v>
      </c>
      <c r="N141" s="51">
        <v>65.7648894726225</v>
      </c>
      <c r="O141" s="51">
        <v>65.360365956483093</v>
      </c>
      <c r="P141" s="51">
        <v>64.926776909431197</v>
      </c>
      <c r="Q141" s="51">
        <v>64.434212407831296</v>
      </c>
      <c r="R141" s="51">
        <v>64.2790443880575</v>
      </c>
      <c r="S141" s="51">
        <v>64.174330665909096</v>
      </c>
      <c r="T141" s="51">
        <v>64.330452241439104</v>
      </c>
      <c r="U141" s="51">
        <v>64.643770880214504</v>
      </c>
      <c r="V141" s="51">
        <v>65.105894088582303</v>
      </c>
      <c r="W141" s="51">
        <v>65.831499494467494</v>
      </c>
      <c r="X141" s="51">
        <v>66.792773304316398</v>
      </c>
      <c r="Y141" s="51">
        <v>67.998927403610296</v>
      </c>
      <c r="Z141" s="51">
        <v>69.026500226467604</v>
      </c>
      <c r="AA141" s="51">
        <v>69.729772169336897</v>
      </c>
      <c r="AB141" s="51">
        <v>71.0605639499787</v>
      </c>
      <c r="AC141" s="51">
        <v>72.488437748390695</v>
      </c>
      <c r="AD141" s="51">
        <v>73.464977530702299</v>
      </c>
      <c r="AE141" s="51">
        <v>74.491566229501103</v>
      </c>
      <c r="AF141" s="51">
        <v>75.129974737198907</v>
      </c>
      <c r="AG141" s="51">
        <v>75.7125068534002</v>
      </c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</row>
    <row r="142" spans="1:73" x14ac:dyDescent="0.3">
      <c r="A142" s="37" t="s">
        <v>91</v>
      </c>
      <c r="B142" s="38" t="s">
        <v>92</v>
      </c>
      <c r="C142" s="39" t="s">
        <v>6</v>
      </c>
      <c r="D142" s="40">
        <v>10.0241439133257</v>
      </c>
      <c r="E142" s="41">
        <v>32.498270516071102</v>
      </c>
      <c r="F142" s="41">
        <v>28.977809371529101</v>
      </c>
      <c r="G142" s="41">
        <v>17.760352971108102</v>
      </c>
      <c r="H142" s="41">
        <v>11.378030848415801</v>
      </c>
      <c r="I142" s="41">
        <v>22.783375994666201</v>
      </c>
      <c r="J142" s="41">
        <v>9.1509863884412592</v>
      </c>
      <c r="K142" s="41">
        <v>8.8250894057911609</v>
      </c>
      <c r="L142" s="41">
        <v>8.4789066405434994</v>
      </c>
      <c r="M142" s="41">
        <v>8.1487537288675895</v>
      </c>
      <c r="N142" s="41">
        <v>7.8865521859559902</v>
      </c>
      <c r="O142" s="41">
        <v>7.6704476391807699</v>
      </c>
      <c r="P142" s="41">
        <v>7.4731481483675699</v>
      </c>
      <c r="Q142" s="41">
        <v>7.2835301910750099</v>
      </c>
      <c r="R142" s="41">
        <v>7.0953008241419298</v>
      </c>
      <c r="S142" s="41">
        <v>6.9273852111698702</v>
      </c>
      <c r="T142" s="41">
        <v>6.7495189522393897</v>
      </c>
      <c r="U142" s="41">
        <v>6.5396713054717299</v>
      </c>
      <c r="V142" s="41">
        <v>6.2795562591891096</v>
      </c>
      <c r="W142" s="41">
        <v>5.9842729195853499</v>
      </c>
      <c r="X142" s="41">
        <v>5.6694908113898697</v>
      </c>
      <c r="Y142" s="41">
        <v>5.3517413528020397</v>
      </c>
      <c r="Z142" s="41">
        <v>5.0770293591040199</v>
      </c>
      <c r="AA142" s="41">
        <v>4.8506485282103302</v>
      </c>
      <c r="AB142" s="41">
        <v>4.6695946435471001</v>
      </c>
      <c r="AC142" s="41">
        <v>4.5358212570445398</v>
      </c>
      <c r="AD142" s="41">
        <v>4.41763433678745</v>
      </c>
      <c r="AE142" s="41">
        <v>4.2946363690152598</v>
      </c>
      <c r="AF142" s="41">
        <v>4.1435525331890304</v>
      </c>
      <c r="AG142" s="41">
        <v>3.9777993708117099</v>
      </c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</row>
    <row r="143" spans="1:73" x14ac:dyDescent="0.3">
      <c r="A143" s="42" t="s">
        <v>91</v>
      </c>
      <c r="B143" s="43" t="s">
        <v>92</v>
      </c>
      <c r="C143" s="44" t="s">
        <v>7</v>
      </c>
      <c r="D143" s="45">
        <v>10.4438716112659</v>
      </c>
      <c r="E143" s="46">
        <v>34.319994968846402</v>
      </c>
      <c r="F143" s="46">
        <v>30.853128713318899</v>
      </c>
      <c r="G143" s="46">
        <v>18.906648715958401</v>
      </c>
      <c r="H143" s="46">
        <v>12.060350144776899</v>
      </c>
      <c r="I143" s="46">
        <v>24.011013102714799</v>
      </c>
      <c r="J143" s="46">
        <v>9.5304621597298596</v>
      </c>
      <c r="K143" s="46">
        <v>9.13785759452146</v>
      </c>
      <c r="L143" s="46">
        <v>8.7566026837692092</v>
      </c>
      <c r="M143" s="46">
        <v>8.4180485803079304</v>
      </c>
      <c r="N143" s="46">
        <v>8.1495644401469196</v>
      </c>
      <c r="O143" s="46">
        <v>7.9320082680334201</v>
      </c>
      <c r="P143" s="46">
        <v>7.7318680953039101</v>
      </c>
      <c r="Q143" s="46">
        <v>7.53324484535589</v>
      </c>
      <c r="R143" s="46">
        <v>7.3464023796318001</v>
      </c>
      <c r="S143" s="46">
        <v>7.1746438309206999</v>
      </c>
      <c r="T143" s="46">
        <v>6.9968773502878703</v>
      </c>
      <c r="U143" s="46">
        <v>6.7875584871419603</v>
      </c>
      <c r="V143" s="46">
        <v>6.5267672713327203</v>
      </c>
      <c r="W143" s="46">
        <v>6.2231361865925399</v>
      </c>
      <c r="X143" s="46">
        <v>5.8972513956825301</v>
      </c>
      <c r="Y143" s="46">
        <v>5.5766314761813698</v>
      </c>
      <c r="Z143" s="46">
        <v>5.2936271013074299</v>
      </c>
      <c r="AA143" s="46">
        <v>5.0662272208709096</v>
      </c>
      <c r="AB143" s="46">
        <v>4.8867544538133698</v>
      </c>
      <c r="AC143" s="46">
        <v>4.74831036028311</v>
      </c>
      <c r="AD143" s="46">
        <v>4.6439679434455696</v>
      </c>
      <c r="AE143" s="46">
        <v>4.5655399389713498</v>
      </c>
      <c r="AF143" s="46">
        <v>4.4974425234306503</v>
      </c>
      <c r="AG143" s="46">
        <v>4.4303219762441604</v>
      </c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</row>
    <row r="144" spans="1:73" x14ac:dyDescent="0.3">
      <c r="A144" s="47" t="s">
        <v>91</v>
      </c>
      <c r="B144" s="48" t="s">
        <v>92</v>
      </c>
      <c r="C144" s="49" t="s">
        <v>8</v>
      </c>
      <c r="D144" s="50">
        <v>10.9139222339453</v>
      </c>
      <c r="E144" s="51">
        <v>36.3215106464977</v>
      </c>
      <c r="F144" s="51">
        <v>32.984888317114297</v>
      </c>
      <c r="G144" s="51">
        <v>20.219591609510601</v>
      </c>
      <c r="H144" s="51">
        <v>12.833055303389401</v>
      </c>
      <c r="I144" s="51">
        <v>25.365570157202399</v>
      </c>
      <c r="J144" s="51">
        <v>9.9393073280015294</v>
      </c>
      <c r="K144" s="51">
        <v>9.4624666519028704</v>
      </c>
      <c r="L144" s="51">
        <v>9.0381268953278795</v>
      </c>
      <c r="M144" s="51">
        <v>8.6996067897096694</v>
      </c>
      <c r="N144" s="51">
        <v>8.4218136577188307</v>
      </c>
      <c r="O144" s="51">
        <v>8.2017388804511207</v>
      </c>
      <c r="P144" s="51">
        <v>8.0062513773283595</v>
      </c>
      <c r="Q144" s="51">
        <v>7.7931119240904296</v>
      </c>
      <c r="R144" s="51">
        <v>7.6079634445242599</v>
      </c>
      <c r="S144" s="51">
        <v>7.4371883789801796</v>
      </c>
      <c r="T144" s="51">
        <v>7.2640831582530403</v>
      </c>
      <c r="U144" s="51">
        <v>7.0544814889333898</v>
      </c>
      <c r="V144" s="51">
        <v>6.7783211777989498</v>
      </c>
      <c r="W144" s="51">
        <v>6.4682431029317797</v>
      </c>
      <c r="X144" s="51">
        <v>6.13431120788304</v>
      </c>
      <c r="Y144" s="51">
        <v>5.8095065935297301</v>
      </c>
      <c r="Z144" s="51">
        <v>5.5248764972938904</v>
      </c>
      <c r="AA144" s="51">
        <v>5.2862833606980697</v>
      </c>
      <c r="AB144" s="51">
        <v>5.1096119508566904</v>
      </c>
      <c r="AC144" s="51">
        <v>4.9787317651288303</v>
      </c>
      <c r="AD144" s="51">
        <v>4.8936502378473801</v>
      </c>
      <c r="AE144" s="51">
        <v>4.8619734208885497</v>
      </c>
      <c r="AF144" s="51">
        <v>4.8807259615496896</v>
      </c>
      <c r="AG144" s="51">
        <v>4.9495876962378196</v>
      </c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</row>
    <row r="145" spans="1:73" x14ac:dyDescent="0.3">
      <c r="A145" s="42" t="s">
        <v>93</v>
      </c>
      <c r="B145" s="43" t="s">
        <v>94</v>
      </c>
      <c r="C145" s="44" t="s">
        <v>6</v>
      </c>
      <c r="D145" s="40">
        <v>14.1278612611297</v>
      </c>
      <c r="E145" s="41">
        <v>14.030050096608401</v>
      </c>
      <c r="F145" s="41">
        <v>13.8427420474671</v>
      </c>
      <c r="G145" s="41">
        <v>13.5596995216354</v>
      </c>
      <c r="H145" s="41">
        <v>13.1881794085516</v>
      </c>
      <c r="I145" s="41">
        <v>12.6929181438736</v>
      </c>
      <c r="J145" s="41">
        <v>12.106224059685999</v>
      </c>
      <c r="K145" s="41">
        <v>11.4540618702122</v>
      </c>
      <c r="L145" s="41">
        <v>10.797590132908599</v>
      </c>
      <c r="M145" s="41">
        <v>10.1902123713413</v>
      </c>
      <c r="N145" s="41">
        <v>9.6035922450857303</v>
      </c>
      <c r="O145" s="41">
        <v>9.06027095151215</v>
      </c>
      <c r="P145" s="41">
        <v>8.5511885031058394</v>
      </c>
      <c r="Q145" s="41">
        <v>8.1025191813426698</v>
      </c>
      <c r="R145" s="41">
        <v>7.7312274366828397</v>
      </c>
      <c r="S145" s="41">
        <v>7.4103157268653197</v>
      </c>
      <c r="T145" s="41">
        <v>7.1425305767918097</v>
      </c>
      <c r="U145" s="41">
        <v>6.9182689010217002</v>
      </c>
      <c r="V145" s="41">
        <v>6.7426312840987404</v>
      </c>
      <c r="W145" s="41">
        <v>6.6221594795454202</v>
      </c>
      <c r="X145" s="41">
        <v>6.5375791667162799</v>
      </c>
      <c r="Y145" s="41">
        <v>6.4847431030969602</v>
      </c>
      <c r="Z145" s="41">
        <v>6.4504562867658102</v>
      </c>
      <c r="AA145" s="41">
        <v>6.42300477217435</v>
      </c>
      <c r="AB145" s="41">
        <v>6.4043686405687597</v>
      </c>
      <c r="AC145" s="41">
        <v>6.3997174809288602</v>
      </c>
      <c r="AD145" s="41">
        <v>6.4209686831365698</v>
      </c>
      <c r="AE145" s="41">
        <v>6.45949476250812</v>
      </c>
      <c r="AF145" s="41">
        <v>6.4950402666067397</v>
      </c>
      <c r="AG145" s="41">
        <v>6.4879720298257997</v>
      </c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</row>
    <row r="146" spans="1:73" x14ac:dyDescent="0.3">
      <c r="A146" s="42" t="s">
        <v>93</v>
      </c>
      <c r="B146" s="43" t="s">
        <v>94</v>
      </c>
      <c r="C146" s="44" t="s">
        <v>7</v>
      </c>
      <c r="D146" s="45">
        <v>14.3973184516878</v>
      </c>
      <c r="E146" s="46">
        <v>14.272871873546601</v>
      </c>
      <c r="F146" s="46">
        <v>14.0787767250911</v>
      </c>
      <c r="G146" s="46">
        <v>13.796688473766199</v>
      </c>
      <c r="H146" s="46">
        <v>13.410976582259201</v>
      </c>
      <c r="I146" s="46">
        <v>12.917119145806099</v>
      </c>
      <c r="J146" s="46">
        <v>12.317329537431799</v>
      </c>
      <c r="K146" s="46">
        <v>11.657038143080801</v>
      </c>
      <c r="L146" s="46">
        <v>11.000157679375899</v>
      </c>
      <c r="M146" s="46">
        <v>10.376408386878399</v>
      </c>
      <c r="N146" s="46">
        <v>9.7880710119407901</v>
      </c>
      <c r="O146" s="46">
        <v>9.2269179896099498</v>
      </c>
      <c r="P146" s="46">
        <v>8.7127454765554297</v>
      </c>
      <c r="Q146" s="46">
        <v>8.2655258945333294</v>
      </c>
      <c r="R146" s="46">
        <v>7.8911757390525104</v>
      </c>
      <c r="S146" s="46">
        <v>7.57309517153959</v>
      </c>
      <c r="T146" s="46">
        <v>7.3007196865441104</v>
      </c>
      <c r="U146" s="46">
        <v>7.0738722721842597</v>
      </c>
      <c r="V146" s="46">
        <v>6.8994285514402103</v>
      </c>
      <c r="W146" s="46">
        <v>6.7740590118154902</v>
      </c>
      <c r="X146" s="46">
        <v>6.6893411108361898</v>
      </c>
      <c r="Y146" s="46">
        <v>6.6347301056915997</v>
      </c>
      <c r="Z146" s="46">
        <v>6.5993462311623201</v>
      </c>
      <c r="AA146" s="46">
        <v>6.5726769752785197</v>
      </c>
      <c r="AB146" s="46">
        <v>6.5584736522441602</v>
      </c>
      <c r="AC146" s="46">
        <v>6.5590426661407104</v>
      </c>
      <c r="AD146" s="46">
        <v>6.5829138431379199</v>
      </c>
      <c r="AE146" s="46">
        <v>6.6284954958015803</v>
      </c>
      <c r="AF146" s="46">
        <v>6.6913321237968004</v>
      </c>
      <c r="AG146" s="46">
        <v>6.7561005466878497</v>
      </c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</row>
    <row r="147" spans="1:73" x14ac:dyDescent="0.3">
      <c r="A147" s="47" t="s">
        <v>93</v>
      </c>
      <c r="B147" s="48" t="s">
        <v>94</v>
      </c>
      <c r="C147" s="49" t="s">
        <v>8</v>
      </c>
      <c r="D147" s="50">
        <v>14.6753779268901</v>
      </c>
      <c r="E147" s="51">
        <v>14.5211105361979</v>
      </c>
      <c r="F147" s="51">
        <v>14.3240878153027</v>
      </c>
      <c r="G147" s="51">
        <v>14.041597745959701</v>
      </c>
      <c r="H147" s="51">
        <v>13.6505755159634</v>
      </c>
      <c r="I147" s="51">
        <v>13.156254768873</v>
      </c>
      <c r="J147" s="51">
        <v>12.531934884098099</v>
      </c>
      <c r="K147" s="51">
        <v>11.8626878419979</v>
      </c>
      <c r="L147" s="51">
        <v>11.2045534051856</v>
      </c>
      <c r="M147" s="51">
        <v>10.5657098521545</v>
      </c>
      <c r="N147" s="51">
        <v>9.9752596768900705</v>
      </c>
      <c r="O147" s="51">
        <v>9.4046597653020907</v>
      </c>
      <c r="P147" s="51">
        <v>8.8816372187708801</v>
      </c>
      <c r="Q147" s="51">
        <v>8.4326222249428699</v>
      </c>
      <c r="R147" s="51">
        <v>8.0511193286368492</v>
      </c>
      <c r="S147" s="51">
        <v>7.7378652820008096</v>
      </c>
      <c r="T147" s="51">
        <v>7.4600454583482598</v>
      </c>
      <c r="U147" s="51">
        <v>7.2297169153180896</v>
      </c>
      <c r="V147" s="51">
        <v>7.0574400000267499</v>
      </c>
      <c r="W147" s="51">
        <v>6.9298500325434196</v>
      </c>
      <c r="X147" s="51">
        <v>6.8455679263125404</v>
      </c>
      <c r="Y147" s="51">
        <v>6.7875445507471301</v>
      </c>
      <c r="Z147" s="51">
        <v>6.75463794995059</v>
      </c>
      <c r="AA147" s="51">
        <v>6.73318482064247</v>
      </c>
      <c r="AB147" s="51">
        <v>6.7155267070379301</v>
      </c>
      <c r="AC147" s="51">
        <v>6.71901390438732</v>
      </c>
      <c r="AD147" s="51">
        <v>6.7444301554358104</v>
      </c>
      <c r="AE147" s="51">
        <v>6.8001952910811001</v>
      </c>
      <c r="AF147" s="51">
        <v>6.8989274210722202</v>
      </c>
      <c r="AG147" s="51">
        <v>7.0455984744432296</v>
      </c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</row>
    <row r="148" spans="1:73" x14ac:dyDescent="0.3">
      <c r="A148" s="37" t="s">
        <v>95</v>
      </c>
      <c r="B148" s="38" t="s">
        <v>96</v>
      </c>
      <c r="C148" s="39" t="s">
        <v>6</v>
      </c>
      <c r="D148" s="40">
        <v>7.5799577333592003</v>
      </c>
      <c r="E148" s="41">
        <v>7.9561437440866296</v>
      </c>
      <c r="F148" s="41">
        <v>8.3059389048980599</v>
      </c>
      <c r="G148" s="41">
        <v>8.6155364204463893</v>
      </c>
      <c r="H148" s="41">
        <v>8.8839373779151298</v>
      </c>
      <c r="I148" s="41">
        <v>9.0913366135203209</v>
      </c>
      <c r="J148" s="41">
        <v>9.23075256768219</v>
      </c>
      <c r="K148" s="41">
        <v>9.3108628794500898</v>
      </c>
      <c r="L148" s="41">
        <v>9.3211476127868007</v>
      </c>
      <c r="M148" s="41">
        <v>9.2711279396186601</v>
      </c>
      <c r="N148" s="41">
        <v>9.1585208156567095</v>
      </c>
      <c r="O148" s="41">
        <v>8.9983162725968295</v>
      </c>
      <c r="P148" s="41">
        <v>8.7921249893708104</v>
      </c>
      <c r="Q148" s="41">
        <v>8.52146575341642</v>
      </c>
      <c r="R148" s="41">
        <v>8.1880190967714892</v>
      </c>
      <c r="S148" s="41">
        <v>7.8082349711982602</v>
      </c>
      <c r="T148" s="41">
        <v>7.3673598150599702</v>
      </c>
      <c r="U148" s="41">
        <v>6.8876128453233498</v>
      </c>
      <c r="V148" s="41">
        <v>6.4003960069595101</v>
      </c>
      <c r="W148" s="41">
        <v>5.9382501568536101</v>
      </c>
      <c r="X148" s="41">
        <v>5.5195729183475697</v>
      </c>
      <c r="Y148" s="41">
        <v>5.1535579024475799</v>
      </c>
      <c r="Z148" s="41">
        <v>4.8501238983931199</v>
      </c>
      <c r="AA148" s="41">
        <v>4.5876426363312799</v>
      </c>
      <c r="AB148" s="41">
        <v>4.3576572964406504</v>
      </c>
      <c r="AC148" s="41">
        <v>4.1294726621162701</v>
      </c>
      <c r="AD148" s="41">
        <v>3.8998804888957701</v>
      </c>
      <c r="AE148" s="41">
        <v>3.65951101303438</v>
      </c>
      <c r="AF148" s="41">
        <v>3.4237917011747201</v>
      </c>
      <c r="AG148" s="41">
        <v>3.22255196096267</v>
      </c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</row>
    <row r="149" spans="1:73" x14ac:dyDescent="0.3">
      <c r="A149" s="42" t="s">
        <v>95</v>
      </c>
      <c r="B149" s="43" t="s">
        <v>96</v>
      </c>
      <c r="C149" s="44" t="s">
        <v>7</v>
      </c>
      <c r="D149" s="45">
        <v>8.2153087944432102</v>
      </c>
      <c r="E149" s="46">
        <v>8.5126641591034495</v>
      </c>
      <c r="F149" s="46">
        <v>8.8207825597709206</v>
      </c>
      <c r="G149" s="46">
        <v>9.1263031672416108</v>
      </c>
      <c r="H149" s="46">
        <v>9.3862445337140592</v>
      </c>
      <c r="I149" s="46">
        <v>9.5930731187053908</v>
      </c>
      <c r="J149" s="46">
        <v>9.7403039142023307</v>
      </c>
      <c r="K149" s="46">
        <v>9.8126782336770404</v>
      </c>
      <c r="L149" s="46">
        <v>9.8207245794507099</v>
      </c>
      <c r="M149" s="46">
        <v>9.7653371487129697</v>
      </c>
      <c r="N149" s="46">
        <v>9.6570648084608504</v>
      </c>
      <c r="O149" s="46">
        <v>9.4883796437316192</v>
      </c>
      <c r="P149" s="46">
        <v>9.2656834890098008</v>
      </c>
      <c r="Q149" s="46">
        <v>8.9805909241654795</v>
      </c>
      <c r="R149" s="46">
        <v>8.6402304504986596</v>
      </c>
      <c r="S149" s="46">
        <v>8.2456461081417096</v>
      </c>
      <c r="T149" s="46">
        <v>7.7868962170618596</v>
      </c>
      <c r="U149" s="46">
        <v>7.29589057403446</v>
      </c>
      <c r="V149" s="46">
        <v>6.79608877688886</v>
      </c>
      <c r="W149" s="46">
        <v>6.3185985221304604</v>
      </c>
      <c r="X149" s="46">
        <v>5.8892184826618799</v>
      </c>
      <c r="Y149" s="46">
        <v>5.5131702418674804</v>
      </c>
      <c r="Z149" s="46">
        <v>5.1977970905945403</v>
      </c>
      <c r="AA149" s="46">
        <v>4.9317577615867201</v>
      </c>
      <c r="AB149" s="46">
        <v>4.7054081381025004</v>
      </c>
      <c r="AC149" s="46">
        <v>4.5035948927018001</v>
      </c>
      <c r="AD149" s="46">
        <v>4.3184677095030599</v>
      </c>
      <c r="AE149" s="46">
        <v>4.15493797912647</v>
      </c>
      <c r="AF149" s="46">
        <v>4.01395865574972</v>
      </c>
      <c r="AG149" s="46">
        <v>3.8882688460618602</v>
      </c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</row>
    <row r="150" spans="1:73" x14ac:dyDescent="0.3">
      <c r="A150" s="47" t="s">
        <v>95</v>
      </c>
      <c r="B150" s="48" t="s">
        <v>96</v>
      </c>
      <c r="C150" s="49" t="s">
        <v>8</v>
      </c>
      <c r="D150" s="50">
        <v>8.9343404383084497</v>
      </c>
      <c r="E150" s="51">
        <v>9.1225696513207506</v>
      </c>
      <c r="F150" s="51">
        <v>9.3823573542759995</v>
      </c>
      <c r="G150" s="51">
        <v>9.6784983539021905</v>
      </c>
      <c r="H150" s="51">
        <v>9.9412910525202207</v>
      </c>
      <c r="I150" s="51">
        <v>10.149494984001601</v>
      </c>
      <c r="J150" s="51">
        <v>10.2891507624296</v>
      </c>
      <c r="K150" s="51">
        <v>10.343602201922801</v>
      </c>
      <c r="L150" s="51">
        <v>10.3513495875776</v>
      </c>
      <c r="M150" s="51">
        <v>10.294676431386399</v>
      </c>
      <c r="N150" s="51">
        <v>10.1737372445092</v>
      </c>
      <c r="O150" s="51">
        <v>10.004386650924101</v>
      </c>
      <c r="P150" s="51">
        <v>9.7685315239861801</v>
      </c>
      <c r="Q150" s="51">
        <v>9.4787692348565198</v>
      </c>
      <c r="R150" s="51">
        <v>9.1212646187636199</v>
      </c>
      <c r="S150" s="51">
        <v>8.7003158749882097</v>
      </c>
      <c r="T150" s="51">
        <v>8.2351471177695093</v>
      </c>
      <c r="U150" s="51">
        <v>7.7265448274404802</v>
      </c>
      <c r="V150" s="51">
        <v>7.2160354723185396</v>
      </c>
      <c r="W150" s="51">
        <v>6.7239818131117497</v>
      </c>
      <c r="X150" s="51">
        <v>6.2821789816377898</v>
      </c>
      <c r="Y150" s="51">
        <v>5.8995462773853404</v>
      </c>
      <c r="Z150" s="51">
        <v>5.57099773861776</v>
      </c>
      <c r="AA150" s="51">
        <v>5.3040564076186296</v>
      </c>
      <c r="AB150" s="51">
        <v>5.0759683639826401</v>
      </c>
      <c r="AC150" s="51">
        <v>4.9087846610800003</v>
      </c>
      <c r="AD150" s="51">
        <v>4.7849537965145901</v>
      </c>
      <c r="AE150" s="51">
        <v>4.7327289778822701</v>
      </c>
      <c r="AF150" s="51">
        <v>4.7043987139301704</v>
      </c>
      <c r="AG150" s="51">
        <v>4.7194229987367802</v>
      </c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</row>
    <row r="151" spans="1:73" x14ac:dyDescent="0.3">
      <c r="A151" s="42" t="s">
        <v>97</v>
      </c>
      <c r="B151" s="43" t="s">
        <v>98</v>
      </c>
      <c r="C151" s="44" t="s">
        <v>6</v>
      </c>
      <c r="D151" s="40">
        <v>9.0511651046777803</v>
      </c>
      <c r="E151" s="41">
        <v>9.17118237588382</v>
      </c>
      <c r="F151" s="41">
        <v>9.1691051845764999</v>
      </c>
      <c r="G151" s="41">
        <v>9.0645860706734496</v>
      </c>
      <c r="H151" s="41">
        <v>8.8660904350489798</v>
      </c>
      <c r="I151" s="41">
        <v>8.5823234216413908</v>
      </c>
      <c r="J151" s="41">
        <v>8.2830141744518002</v>
      </c>
      <c r="K151" s="41">
        <v>7.9935404930908298</v>
      </c>
      <c r="L151" s="41">
        <v>7.7577230555324901</v>
      </c>
      <c r="M151" s="41">
        <v>7.5838025408765697</v>
      </c>
      <c r="N151" s="41">
        <v>7.4175536090670304</v>
      </c>
      <c r="O151" s="41">
        <v>7.2442178293210198</v>
      </c>
      <c r="P151" s="41">
        <v>7.0518468407066299</v>
      </c>
      <c r="Q151" s="41">
        <v>6.8394652078768203</v>
      </c>
      <c r="R151" s="41">
        <v>6.6202999379068297</v>
      </c>
      <c r="S151" s="41">
        <v>6.3904897713756901</v>
      </c>
      <c r="T151" s="41">
        <v>6.17489196213283</v>
      </c>
      <c r="U151" s="41">
        <v>5.9691677131475096</v>
      </c>
      <c r="V151" s="41">
        <v>5.7794811430082103</v>
      </c>
      <c r="W151" s="41">
        <v>5.6104922003961297</v>
      </c>
      <c r="X151" s="41">
        <v>5.4438026470706697</v>
      </c>
      <c r="Y151" s="41">
        <v>5.2817647176077598</v>
      </c>
      <c r="Z151" s="41">
        <v>5.1258195496119603</v>
      </c>
      <c r="AA151" s="41">
        <v>4.96751154332203</v>
      </c>
      <c r="AB151" s="41">
        <v>4.8251854111730701</v>
      </c>
      <c r="AC151" s="41">
        <v>4.7073684179170403</v>
      </c>
      <c r="AD151" s="41">
        <v>4.6417682379573701</v>
      </c>
      <c r="AE151" s="41">
        <v>4.6175709271702701</v>
      </c>
      <c r="AF151" s="41">
        <v>4.5975798813463102</v>
      </c>
      <c r="AG151" s="41">
        <v>4.5511735921493299</v>
      </c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</row>
    <row r="152" spans="1:73" x14ac:dyDescent="0.3">
      <c r="A152" s="42" t="s">
        <v>97</v>
      </c>
      <c r="B152" s="43" t="s">
        <v>98</v>
      </c>
      <c r="C152" s="44" t="s">
        <v>7</v>
      </c>
      <c r="D152" s="45">
        <v>9.2536192860436195</v>
      </c>
      <c r="E152" s="46">
        <v>9.3551498700135092</v>
      </c>
      <c r="F152" s="46">
        <v>9.3658137902903302</v>
      </c>
      <c r="G152" s="46">
        <v>9.2630791077538106</v>
      </c>
      <c r="H152" s="46">
        <v>9.0492295379719394</v>
      </c>
      <c r="I152" s="46">
        <v>8.7711179531492203</v>
      </c>
      <c r="J152" s="46">
        <v>8.4752130179186498</v>
      </c>
      <c r="K152" s="46">
        <v>8.1980786166329107</v>
      </c>
      <c r="L152" s="46">
        <v>7.9563289491988396</v>
      </c>
      <c r="M152" s="46">
        <v>7.7637533867697099</v>
      </c>
      <c r="N152" s="46">
        <v>7.5940538331784602</v>
      </c>
      <c r="O152" s="46">
        <v>7.4173577913128099</v>
      </c>
      <c r="P152" s="46">
        <v>7.2242791965471103</v>
      </c>
      <c r="Q152" s="46">
        <v>7.01413389548566</v>
      </c>
      <c r="R152" s="46">
        <v>6.7883468440783599</v>
      </c>
      <c r="S152" s="46">
        <v>6.5584225285219002</v>
      </c>
      <c r="T152" s="46">
        <v>6.3395905843454097</v>
      </c>
      <c r="U152" s="46">
        <v>6.1329219630795704</v>
      </c>
      <c r="V152" s="46">
        <v>5.9423885270473198</v>
      </c>
      <c r="W152" s="46">
        <v>5.7678715898432698</v>
      </c>
      <c r="X152" s="46">
        <v>5.6026337000587603</v>
      </c>
      <c r="Y152" s="46">
        <v>5.4433511434334196</v>
      </c>
      <c r="Z152" s="46">
        <v>5.2863032666188303</v>
      </c>
      <c r="AA152" s="46">
        <v>5.13389855820623</v>
      </c>
      <c r="AB152" s="46">
        <v>4.9941689262383804</v>
      </c>
      <c r="AC152" s="46">
        <v>4.8813160101452997</v>
      </c>
      <c r="AD152" s="46">
        <v>4.8105542331690101</v>
      </c>
      <c r="AE152" s="46">
        <v>4.7791237093396397</v>
      </c>
      <c r="AF152" s="46">
        <v>4.7786432786932602</v>
      </c>
      <c r="AG152" s="46">
        <v>4.7911785987508901</v>
      </c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</row>
    <row r="153" spans="1:73" x14ac:dyDescent="0.3">
      <c r="A153" s="47" t="s">
        <v>97</v>
      </c>
      <c r="B153" s="48" t="s">
        <v>98</v>
      </c>
      <c r="C153" s="49" t="s">
        <v>8</v>
      </c>
      <c r="D153" s="50">
        <v>9.4589783101551408</v>
      </c>
      <c r="E153" s="51">
        <v>9.5527333738186204</v>
      </c>
      <c r="F153" s="51">
        <v>9.5781560093524902</v>
      </c>
      <c r="G153" s="51">
        <v>9.4789834476644703</v>
      </c>
      <c r="H153" s="51">
        <v>9.2485970588972695</v>
      </c>
      <c r="I153" s="51">
        <v>8.9677460276635994</v>
      </c>
      <c r="J153" s="51">
        <v>8.6729649680602492</v>
      </c>
      <c r="K153" s="51">
        <v>8.3974125359701404</v>
      </c>
      <c r="L153" s="51">
        <v>8.1561574044436593</v>
      </c>
      <c r="M153" s="51">
        <v>7.9494915116248199</v>
      </c>
      <c r="N153" s="51">
        <v>7.7809857714211299</v>
      </c>
      <c r="O153" s="51">
        <v>7.60103621826135</v>
      </c>
      <c r="P153" s="51">
        <v>7.4138473600786003</v>
      </c>
      <c r="Q153" s="51">
        <v>7.2005389586616904</v>
      </c>
      <c r="R153" s="51">
        <v>6.9617141969097096</v>
      </c>
      <c r="S153" s="51">
        <v>6.7288905224126401</v>
      </c>
      <c r="T153" s="51">
        <v>6.5026173540844798</v>
      </c>
      <c r="U153" s="51">
        <v>6.2920500634063501</v>
      </c>
      <c r="V153" s="51">
        <v>6.1078501333925601</v>
      </c>
      <c r="W153" s="51">
        <v>5.9333279903432103</v>
      </c>
      <c r="X153" s="51">
        <v>5.7753485462274297</v>
      </c>
      <c r="Y153" s="51">
        <v>5.6116636339693002</v>
      </c>
      <c r="Z153" s="51">
        <v>5.4541531650129196</v>
      </c>
      <c r="AA153" s="51">
        <v>5.3024878191526703</v>
      </c>
      <c r="AB153" s="51">
        <v>5.1582411455209103</v>
      </c>
      <c r="AC153" s="51">
        <v>5.0480380445055504</v>
      </c>
      <c r="AD153" s="51">
        <v>4.97416606600392</v>
      </c>
      <c r="AE153" s="51">
        <v>4.9406337443876103</v>
      </c>
      <c r="AF153" s="51">
        <v>4.9659714385836704</v>
      </c>
      <c r="AG153" s="51">
        <v>5.0634450131272803</v>
      </c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</row>
    <row r="154" spans="1:73" x14ac:dyDescent="0.3">
      <c r="A154" s="37" t="s">
        <v>99</v>
      </c>
      <c r="B154" s="38" t="s">
        <v>100</v>
      </c>
      <c r="C154" s="39" t="s">
        <v>6</v>
      </c>
      <c r="D154" s="40">
        <v>17.802753675859901</v>
      </c>
      <c r="E154" s="41">
        <v>19.080395311941501</v>
      </c>
      <c r="F154" s="41">
        <v>20.541208648385499</v>
      </c>
      <c r="G154" s="41">
        <v>22.010568385109998</v>
      </c>
      <c r="H154" s="41">
        <v>23.404066265753901</v>
      </c>
      <c r="I154" s="41">
        <v>24.481346710891</v>
      </c>
      <c r="J154" s="41">
        <v>25.0820179914455</v>
      </c>
      <c r="K154" s="41">
        <v>25.0820179914455</v>
      </c>
      <c r="L154" s="41">
        <v>24.502198342307999</v>
      </c>
      <c r="M154" s="41">
        <v>23.339819504261801</v>
      </c>
      <c r="N154" s="41">
        <v>21.721316379092801</v>
      </c>
      <c r="O154" s="41">
        <v>19.912737246328799</v>
      </c>
      <c r="P154" s="41">
        <v>18.127107713300099</v>
      </c>
      <c r="Q154" s="41">
        <v>16.651750193020799</v>
      </c>
      <c r="R154" s="41">
        <v>15.614501406104999</v>
      </c>
      <c r="S154" s="41">
        <v>15.0662955502497</v>
      </c>
      <c r="T154" s="41">
        <v>14.899485417945799</v>
      </c>
      <c r="U154" s="41">
        <v>14.843631472975201</v>
      </c>
      <c r="V154" s="41">
        <v>14.7315411146984</v>
      </c>
      <c r="W154" s="41">
        <v>14.505798453502299</v>
      </c>
      <c r="X154" s="41">
        <v>14.0766825140837</v>
      </c>
      <c r="Y154" s="41">
        <v>13.551000553256401</v>
      </c>
      <c r="Z154" s="41">
        <v>12.951898223242299</v>
      </c>
      <c r="AA154" s="41">
        <v>12.428967702942399</v>
      </c>
      <c r="AB154" s="41">
        <v>11.924089160191199</v>
      </c>
      <c r="AC154" s="41">
        <v>11.503913417527</v>
      </c>
      <c r="AD154" s="41">
        <v>11.1407743404052</v>
      </c>
      <c r="AE154" s="41">
        <v>10.8041069317877</v>
      </c>
      <c r="AF154" s="41">
        <v>10.5299618998867</v>
      </c>
      <c r="AG154" s="41">
        <v>10.216073176500201</v>
      </c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</row>
    <row r="155" spans="1:73" x14ac:dyDescent="0.3">
      <c r="A155" s="42" t="s">
        <v>99</v>
      </c>
      <c r="B155" s="43" t="s">
        <v>100</v>
      </c>
      <c r="C155" s="44" t="s">
        <v>7</v>
      </c>
      <c r="D155" s="45">
        <v>22.706914772339001</v>
      </c>
      <c r="E155" s="46">
        <v>24.334225225207099</v>
      </c>
      <c r="F155" s="46">
        <v>26.194452941823801</v>
      </c>
      <c r="G155" s="46">
        <v>28.065148895540599</v>
      </c>
      <c r="H155" s="46">
        <v>29.8388779273937</v>
      </c>
      <c r="I155" s="46">
        <v>31.209849759011998</v>
      </c>
      <c r="J155" s="46">
        <v>31.974180785272701</v>
      </c>
      <c r="K155" s="46">
        <v>31.974180785272701</v>
      </c>
      <c r="L155" s="46">
        <v>31.236383819195002</v>
      </c>
      <c r="M155" s="46">
        <v>29.757108960599702</v>
      </c>
      <c r="N155" s="46">
        <v>27.696924416706299</v>
      </c>
      <c r="O155" s="46">
        <v>25.394195814946801</v>
      </c>
      <c r="P155" s="46">
        <v>23.120068782439901</v>
      </c>
      <c r="Q155" s="46">
        <v>21.2406320282292</v>
      </c>
      <c r="R155" s="46">
        <v>19.919044975555</v>
      </c>
      <c r="S155" s="46">
        <v>19.220477384687001</v>
      </c>
      <c r="T155" s="46">
        <v>19.007903169871401</v>
      </c>
      <c r="U155" s="46">
        <v>18.936724594536201</v>
      </c>
      <c r="V155" s="46">
        <v>18.793878231760001</v>
      </c>
      <c r="W155" s="46">
        <v>18.5061876713252</v>
      </c>
      <c r="X155" s="46">
        <v>17.959287560660002</v>
      </c>
      <c r="Y155" s="46">
        <v>17.289267816333702</v>
      </c>
      <c r="Z155" s="46">
        <v>16.525604033317698</v>
      </c>
      <c r="AA155" s="46">
        <v>15.858978899074399</v>
      </c>
      <c r="AB155" s="46">
        <v>15.2153167248416</v>
      </c>
      <c r="AC155" s="46">
        <v>14.6796039087204</v>
      </c>
      <c r="AD155" s="46">
        <v>14.216584294388801</v>
      </c>
      <c r="AE155" s="46">
        <v>13.7872949782801</v>
      </c>
      <c r="AF155" s="46">
        <v>13.437712967029301</v>
      </c>
      <c r="AG155" s="46">
        <v>13.0374334791499</v>
      </c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</row>
    <row r="156" spans="1:73" x14ac:dyDescent="0.3">
      <c r="A156" s="47" t="s">
        <v>99</v>
      </c>
      <c r="B156" s="48" t="s">
        <v>100</v>
      </c>
      <c r="C156" s="49" t="s">
        <v>8</v>
      </c>
      <c r="D156" s="50">
        <v>29.030004078523898</v>
      </c>
      <c r="E156" s="51">
        <v>31.106676518480299</v>
      </c>
      <c r="F156" s="51">
        <v>33.479943931511102</v>
      </c>
      <c r="G156" s="51">
        <v>35.865878016476202</v>
      </c>
      <c r="H156" s="51">
        <v>38.1274998343604</v>
      </c>
      <c r="I156" s="51">
        <v>39.875153885631903</v>
      </c>
      <c r="J156" s="51">
        <v>40.849328001181803</v>
      </c>
      <c r="K156" s="51">
        <v>40.849328001181803</v>
      </c>
      <c r="L156" s="51">
        <v>39.908974666450298</v>
      </c>
      <c r="M156" s="51">
        <v>38.023252654417803</v>
      </c>
      <c r="N156" s="51">
        <v>35.396289584459502</v>
      </c>
      <c r="O156" s="51">
        <v>32.4590643322448</v>
      </c>
      <c r="P156" s="51">
        <v>29.557294961595701</v>
      </c>
      <c r="Q156" s="51">
        <v>27.158378556827799</v>
      </c>
      <c r="R156" s="51">
        <v>25.471086523383001</v>
      </c>
      <c r="S156" s="51">
        <v>24.5790752005034</v>
      </c>
      <c r="T156" s="51">
        <v>24.307617039689301</v>
      </c>
      <c r="U156" s="51">
        <v>24.216719722194799</v>
      </c>
      <c r="V156" s="51">
        <v>24.034297352389899</v>
      </c>
      <c r="W156" s="51">
        <v>23.666889140497801</v>
      </c>
      <c r="X156" s="51">
        <v>22.9684009995723</v>
      </c>
      <c r="Y156" s="51">
        <v>22.112587593350501</v>
      </c>
      <c r="Z156" s="51">
        <v>21.137056162254201</v>
      </c>
      <c r="AA156" s="51">
        <v>20.285392458120899</v>
      </c>
      <c r="AB156" s="51">
        <v>19.462983642523501</v>
      </c>
      <c r="AC156" s="51">
        <v>18.778440681981401</v>
      </c>
      <c r="AD156" s="51">
        <v>18.1867415434773</v>
      </c>
      <c r="AE156" s="51">
        <v>17.638109787098699</v>
      </c>
      <c r="AF156" s="51">
        <v>17.191317694622001</v>
      </c>
      <c r="AG156" s="51">
        <v>16.6797015056787</v>
      </c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  <c r="BR156" s="63"/>
      <c r="BS156" s="63"/>
      <c r="BT156" s="63"/>
      <c r="BU156" s="63"/>
    </row>
    <row r="157" spans="1:73" x14ac:dyDescent="0.3">
      <c r="A157" s="42" t="s">
        <v>101</v>
      </c>
      <c r="B157" s="43" t="s">
        <v>102</v>
      </c>
      <c r="C157" s="44" t="s">
        <v>6</v>
      </c>
      <c r="D157" s="40">
        <v>62.335924071637002</v>
      </c>
      <c r="E157" s="41">
        <v>62.292981369240799</v>
      </c>
      <c r="F157" s="41">
        <v>62.674530650308398</v>
      </c>
      <c r="G157" s="41">
        <v>62.868985408686598</v>
      </c>
      <c r="H157" s="41">
        <v>62.981143406206598</v>
      </c>
      <c r="I157" s="41">
        <v>63.1643513392778</v>
      </c>
      <c r="J157" s="41">
        <v>73.1279323530608</v>
      </c>
      <c r="K157" s="41">
        <v>67.834333162078906</v>
      </c>
      <c r="L157" s="41">
        <v>63.347119484044697</v>
      </c>
      <c r="M157" s="41">
        <v>63.405592545908199</v>
      </c>
      <c r="N157" s="41">
        <v>63.2481916475312</v>
      </c>
      <c r="O157" s="41">
        <v>62.988195418598998</v>
      </c>
      <c r="P157" s="41">
        <v>62.457260374275897</v>
      </c>
      <c r="Q157" s="41">
        <v>61.948744628180997</v>
      </c>
      <c r="R157" s="41">
        <v>61.252098957107002</v>
      </c>
      <c r="S157" s="41">
        <v>60.466671549416503</v>
      </c>
      <c r="T157" s="41">
        <v>59.709925204140902</v>
      </c>
      <c r="U157" s="41">
        <v>59.013509644745596</v>
      </c>
      <c r="V157" s="41">
        <v>58.458898319449801</v>
      </c>
      <c r="W157" s="41">
        <v>57.904991102358402</v>
      </c>
      <c r="X157" s="41">
        <v>57.122573721924503</v>
      </c>
      <c r="Y157" s="41">
        <v>56.240328523104402</v>
      </c>
      <c r="Z157" s="41">
        <v>55.282136663997001</v>
      </c>
      <c r="AA157" s="41">
        <v>53.986224468816602</v>
      </c>
      <c r="AB157" s="41">
        <v>52.573734427800503</v>
      </c>
      <c r="AC157" s="41">
        <v>50.845315796721103</v>
      </c>
      <c r="AD157" s="41">
        <v>48.946162449455699</v>
      </c>
      <c r="AE157" s="41">
        <v>47.070659588015303</v>
      </c>
      <c r="AF157" s="41">
        <v>45.101780446042</v>
      </c>
      <c r="AG157" s="41">
        <v>43.329756299009802</v>
      </c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</row>
    <row r="158" spans="1:73" x14ac:dyDescent="0.3">
      <c r="A158" s="42" t="s">
        <v>101</v>
      </c>
      <c r="B158" s="43" t="s">
        <v>102</v>
      </c>
      <c r="C158" s="44" t="s">
        <v>7</v>
      </c>
      <c r="D158" s="45">
        <v>81.3128540108804</v>
      </c>
      <c r="E158" s="46">
        <v>80.189267919522095</v>
      </c>
      <c r="F158" s="46">
        <v>79.100393065553504</v>
      </c>
      <c r="G158" s="46">
        <v>78.056647261685995</v>
      </c>
      <c r="H158" s="46">
        <v>77.0824625199091</v>
      </c>
      <c r="I158" s="46">
        <v>76.073303129470006</v>
      </c>
      <c r="J158" s="46">
        <v>88.084067768727806</v>
      </c>
      <c r="K158" s="46">
        <v>79.917923882292698</v>
      </c>
      <c r="L158" s="46">
        <v>73.405924650445797</v>
      </c>
      <c r="M158" s="46">
        <v>72.561922694090796</v>
      </c>
      <c r="N158" s="46">
        <v>71.792844707988195</v>
      </c>
      <c r="O158" s="46">
        <v>71.018953764132107</v>
      </c>
      <c r="P158" s="46">
        <v>70.196227400116598</v>
      </c>
      <c r="Q158" s="46">
        <v>69.352774086643194</v>
      </c>
      <c r="R158" s="46">
        <v>68.569264097149798</v>
      </c>
      <c r="S158" s="46">
        <v>67.818365784010496</v>
      </c>
      <c r="T158" s="46">
        <v>67.220349810456398</v>
      </c>
      <c r="U158" s="46">
        <v>66.773396997190503</v>
      </c>
      <c r="V158" s="46">
        <v>66.397820010543199</v>
      </c>
      <c r="W158" s="46">
        <v>66.089463476603896</v>
      </c>
      <c r="X158" s="46">
        <v>65.801880193248493</v>
      </c>
      <c r="Y158" s="46">
        <v>65.503759157785595</v>
      </c>
      <c r="Z158" s="46">
        <v>65.253812311430394</v>
      </c>
      <c r="AA158" s="46">
        <v>64.7321960137552</v>
      </c>
      <c r="AB158" s="46">
        <v>64.015422547595094</v>
      </c>
      <c r="AC158" s="46">
        <v>63.082918498942398</v>
      </c>
      <c r="AD158" s="46">
        <v>62.077114244684402</v>
      </c>
      <c r="AE158" s="46">
        <v>60.912133230616497</v>
      </c>
      <c r="AF158" s="46">
        <v>59.7726183942627</v>
      </c>
      <c r="AG158" s="46">
        <v>58.573524990838102</v>
      </c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</row>
    <row r="159" spans="1:73" x14ac:dyDescent="0.3">
      <c r="A159" s="47" t="s">
        <v>101</v>
      </c>
      <c r="B159" s="48" t="s">
        <v>102</v>
      </c>
      <c r="C159" s="49" t="s">
        <v>8</v>
      </c>
      <c r="D159" s="50">
        <v>114.734836546716</v>
      </c>
      <c r="E159" s="51">
        <v>109.298680208159</v>
      </c>
      <c r="F159" s="51">
        <v>104.41805414045</v>
      </c>
      <c r="G159" s="51">
        <v>100.797648248935</v>
      </c>
      <c r="H159" s="51">
        <v>97.103888675657501</v>
      </c>
      <c r="I159" s="51">
        <v>93.893526585056506</v>
      </c>
      <c r="J159" s="51">
        <v>107.46205346318899</v>
      </c>
      <c r="K159" s="51">
        <v>94.801433700533394</v>
      </c>
      <c r="L159" s="51">
        <v>85.297712151110801</v>
      </c>
      <c r="M159" s="51">
        <v>83.2647693035386</v>
      </c>
      <c r="N159" s="51">
        <v>81.733318881714496</v>
      </c>
      <c r="O159" s="51">
        <v>80.3294834848043</v>
      </c>
      <c r="P159" s="51">
        <v>79.103626579829694</v>
      </c>
      <c r="Q159" s="51">
        <v>77.919104441010205</v>
      </c>
      <c r="R159" s="51">
        <v>77.017930568767994</v>
      </c>
      <c r="S159" s="51">
        <v>76.303266290834998</v>
      </c>
      <c r="T159" s="51">
        <v>75.882710998335796</v>
      </c>
      <c r="U159" s="51">
        <v>75.7671893713174</v>
      </c>
      <c r="V159" s="51">
        <v>75.803803272311995</v>
      </c>
      <c r="W159" s="51">
        <v>76.217609918522797</v>
      </c>
      <c r="X159" s="51">
        <v>76.847257487404306</v>
      </c>
      <c r="Y159" s="51">
        <v>77.8547627372959</v>
      </c>
      <c r="Z159" s="51">
        <v>79.243855798933794</v>
      </c>
      <c r="AA159" s="51">
        <v>80.338541560595104</v>
      </c>
      <c r="AB159" s="51">
        <v>81.5309382746929</v>
      </c>
      <c r="AC159" s="51">
        <v>82.589707336015493</v>
      </c>
      <c r="AD159" s="51">
        <v>83.172271649041605</v>
      </c>
      <c r="AE159" s="51">
        <v>83.733455165409495</v>
      </c>
      <c r="AF159" s="51">
        <v>84.436706746930497</v>
      </c>
      <c r="AG159" s="51">
        <v>85.198261868689599</v>
      </c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</row>
    <row r="160" spans="1:73" x14ac:dyDescent="0.3">
      <c r="A160" s="37" t="s">
        <v>103</v>
      </c>
      <c r="B160" s="38" t="s">
        <v>104</v>
      </c>
      <c r="C160" s="39" t="s">
        <v>6</v>
      </c>
      <c r="D160" s="40">
        <v>6.9016516551161304</v>
      </c>
      <c r="E160" s="41">
        <v>6.8060550178164503</v>
      </c>
      <c r="F160" s="41">
        <v>6.69815606427865</v>
      </c>
      <c r="G160" s="41">
        <v>6.5915714982937104</v>
      </c>
      <c r="H160" s="41">
        <v>6.4961833112060301</v>
      </c>
      <c r="I160" s="41">
        <v>6.4033937715127003</v>
      </c>
      <c r="J160" s="41">
        <v>6.3099833632913302</v>
      </c>
      <c r="K160" s="41">
        <v>6.2195178725631397</v>
      </c>
      <c r="L160" s="41">
        <v>6.1333593186028503</v>
      </c>
      <c r="M160" s="41">
        <v>6.0524867820929096</v>
      </c>
      <c r="N160" s="41">
        <v>5.94518425554348</v>
      </c>
      <c r="O160" s="41">
        <v>5.8208630949280904</v>
      </c>
      <c r="P160" s="41">
        <v>5.6621011597205699</v>
      </c>
      <c r="Q160" s="41">
        <v>5.4849787113013901</v>
      </c>
      <c r="R160" s="41">
        <v>5.3189932132312201</v>
      </c>
      <c r="S160" s="41">
        <v>5.1461947068235601</v>
      </c>
      <c r="T160" s="41">
        <v>4.96346109873567</v>
      </c>
      <c r="U160" s="41">
        <v>4.7548456295683001</v>
      </c>
      <c r="V160" s="41">
        <v>4.5121062534557801</v>
      </c>
      <c r="W160" s="41">
        <v>4.2434905455995402</v>
      </c>
      <c r="X160" s="41">
        <v>3.9513339605867701</v>
      </c>
      <c r="Y160" s="41">
        <v>3.6644435807970202</v>
      </c>
      <c r="Z160" s="41">
        <v>3.4007398056756699</v>
      </c>
      <c r="AA160" s="41">
        <v>3.1981325668671001</v>
      </c>
      <c r="AB160" s="41">
        <v>3.0697896461704302</v>
      </c>
      <c r="AC160" s="41">
        <v>2.9842535622286599</v>
      </c>
      <c r="AD160" s="41">
        <v>2.9238835707181599</v>
      </c>
      <c r="AE160" s="41">
        <v>2.8699668875611799</v>
      </c>
      <c r="AF160" s="41">
        <v>2.7989657348355199</v>
      </c>
      <c r="AG160" s="41">
        <v>2.7141294177953301</v>
      </c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  <c r="BR160" s="63"/>
      <c r="BS160" s="63"/>
      <c r="BT160" s="63"/>
      <c r="BU160" s="63"/>
    </row>
    <row r="161" spans="1:73" x14ac:dyDescent="0.3">
      <c r="A161" s="42" t="s">
        <v>103</v>
      </c>
      <c r="B161" s="43" t="s">
        <v>104</v>
      </c>
      <c r="C161" s="44" t="s">
        <v>7</v>
      </c>
      <c r="D161" s="45">
        <v>7.1782989862959603</v>
      </c>
      <c r="E161" s="46">
        <v>7.0432583943396097</v>
      </c>
      <c r="F161" s="46">
        <v>6.9258781518390897</v>
      </c>
      <c r="G161" s="46">
        <v>6.8188158537562096</v>
      </c>
      <c r="H161" s="46">
        <v>6.7195770766914604</v>
      </c>
      <c r="I161" s="46">
        <v>6.6244677771099001</v>
      </c>
      <c r="J161" s="46">
        <v>6.5285654487132696</v>
      </c>
      <c r="K161" s="46">
        <v>6.4360169934915001</v>
      </c>
      <c r="L161" s="46">
        <v>6.3463751957044696</v>
      </c>
      <c r="M161" s="46">
        <v>6.2606455222766799</v>
      </c>
      <c r="N161" s="46">
        <v>6.15468029586863</v>
      </c>
      <c r="O161" s="46">
        <v>6.01946388053054</v>
      </c>
      <c r="P161" s="46">
        <v>5.8571736754790003</v>
      </c>
      <c r="Q161" s="46">
        <v>5.6835139210882302</v>
      </c>
      <c r="R161" s="46">
        <v>5.5077694877790897</v>
      </c>
      <c r="S161" s="46">
        <v>5.3284805307298697</v>
      </c>
      <c r="T161" s="46">
        <v>5.1439758516002003</v>
      </c>
      <c r="U161" s="46">
        <v>4.9340895498803903</v>
      </c>
      <c r="V161" s="46">
        <v>4.6857062261095299</v>
      </c>
      <c r="W161" s="46">
        <v>4.4031066252056004</v>
      </c>
      <c r="X161" s="46">
        <v>4.1095729452418404</v>
      </c>
      <c r="Y161" s="46">
        <v>3.8287168772804798</v>
      </c>
      <c r="Z161" s="46">
        <v>3.5794837412996801</v>
      </c>
      <c r="AA161" s="46">
        <v>3.38356123292116</v>
      </c>
      <c r="AB161" s="46">
        <v>3.23950384431215</v>
      </c>
      <c r="AC161" s="46">
        <v>3.13845864281737</v>
      </c>
      <c r="AD161" s="46">
        <v>3.0670475271195001</v>
      </c>
      <c r="AE161" s="46">
        <v>3.0131154553611998</v>
      </c>
      <c r="AF161" s="46">
        <v>2.97349843954431</v>
      </c>
      <c r="AG161" s="46">
        <v>2.93675285830497</v>
      </c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  <c r="BR161" s="63"/>
      <c r="BS161" s="63"/>
      <c r="BT161" s="63"/>
      <c r="BU161" s="63"/>
    </row>
    <row r="162" spans="1:73" x14ac:dyDescent="0.3">
      <c r="A162" s="47" t="s">
        <v>103</v>
      </c>
      <c r="B162" s="48" t="s">
        <v>104</v>
      </c>
      <c r="C162" s="49" t="s">
        <v>8</v>
      </c>
      <c r="D162" s="50">
        <v>7.4593520044499</v>
      </c>
      <c r="E162" s="51">
        <v>7.2891207333903996</v>
      </c>
      <c r="F162" s="51">
        <v>7.1586190381168802</v>
      </c>
      <c r="G162" s="51">
        <v>7.0452215367698603</v>
      </c>
      <c r="H162" s="51">
        <v>6.9430438207229797</v>
      </c>
      <c r="I162" s="51">
        <v>6.8518404545532201</v>
      </c>
      <c r="J162" s="51">
        <v>6.75659924092606</v>
      </c>
      <c r="K162" s="51">
        <v>6.6584002281007502</v>
      </c>
      <c r="L162" s="51">
        <v>6.5688101654657904</v>
      </c>
      <c r="M162" s="51">
        <v>6.47654468045884</v>
      </c>
      <c r="N162" s="51">
        <v>6.3779611007784496</v>
      </c>
      <c r="O162" s="51">
        <v>6.2357869729887501</v>
      </c>
      <c r="P162" s="51">
        <v>6.0640913163710701</v>
      </c>
      <c r="Q162" s="51">
        <v>5.8872834836195604</v>
      </c>
      <c r="R162" s="51">
        <v>5.70328027334729</v>
      </c>
      <c r="S162" s="51">
        <v>5.52515128769139</v>
      </c>
      <c r="T162" s="51">
        <v>5.3399472019935903</v>
      </c>
      <c r="U162" s="51">
        <v>5.1411988661733803</v>
      </c>
      <c r="V162" s="51">
        <v>4.8950554610327597</v>
      </c>
      <c r="W162" s="51">
        <v>4.5875783683861702</v>
      </c>
      <c r="X162" s="51">
        <v>4.2714458948086396</v>
      </c>
      <c r="Y162" s="51">
        <v>3.9825009862692902</v>
      </c>
      <c r="Z162" s="51">
        <v>3.7487141497832401</v>
      </c>
      <c r="AA162" s="51">
        <v>3.5559938655431602</v>
      </c>
      <c r="AB162" s="51">
        <v>3.4045934799876698</v>
      </c>
      <c r="AC162" s="51">
        <v>3.2905832371088102</v>
      </c>
      <c r="AD162" s="51">
        <v>3.2105376543946198</v>
      </c>
      <c r="AE162" s="51">
        <v>3.1726573809343801</v>
      </c>
      <c r="AF162" s="51">
        <v>3.1642865944433001</v>
      </c>
      <c r="AG162" s="51">
        <v>3.1984536235958601</v>
      </c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  <c r="BR162" s="63"/>
      <c r="BS162" s="63"/>
      <c r="BT162" s="63"/>
      <c r="BU162" s="63"/>
    </row>
    <row r="163" spans="1:73" x14ac:dyDescent="0.3">
      <c r="A163" s="42" t="s">
        <v>105</v>
      </c>
      <c r="B163" s="43" t="s">
        <v>106</v>
      </c>
      <c r="C163" s="44" t="s">
        <v>6</v>
      </c>
      <c r="D163" s="40">
        <v>52.567823668810199</v>
      </c>
      <c r="E163" s="41">
        <v>51.8511886318432</v>
      </c>
      <c r="F163" s="41">
        <v>57.876385857628797</v>
      </c>
      <c r="G163" s="41">
        <v>50.681178030497598</v>
      </c>
      <c r="H163" s="41">
        <v>50.255644447544199</v>
      </c>
      <c r="I163" s="41">
        <v>49.822289287088203</v>
      </c>
      <c r="J163" s="41">
        <v>49.352864636709299</v>
      </c>
      <c r="K163" s="41">
        <v>48.824777491510197</v>
      </c>
      <c r="L163" s="41">
        <v>48.280162180850297</v>
      </c>
      <c r="M163" s="41">
        <v>47.617380748963797</v>
      </c>
      <c r="N163" s="41">
        <v>46.8694559318429</v>
      </c>
      <c r="O163" s="41">
        <v>46.077782621186699</v>
      </c>
      <c r="P163" s="41">
        <v>45.224002450594298</v>
      </c>
      <c r="Q163" s="41">
        <v>44.3256860925448</v>
      </c>
      <c r="R163" s="41">
        <v>43.435727520380802</v>
      </c>
      <c r="S163" s="41">
        <v>42.528729035797902</v>
      </c>
      <c r="T163" s="41">
        <v>41.620468491786198</v>
      </c>
      <c r="U163" s="41">
        <v>40.715633474283003</v>
      </c>
      <c r="V163" s="41">
        <v>39.828018890379496</v>
      </c>
      <c r="W163" s="41">
        <v>38.946843209915997</v>
      </c>
      <c r="X163" s="41">
        <v>38.081478781070103</v>
      </c>
      <c r="Y163" s="41">
        <v>37.222090051086298</v>
      </c>
      <c r="Z163" s="41">
        <v>36.356106664668502</v>
      </c>
      <c r="AA163" s="41">
        <v>35.545711751072801</v>
      </c>
      <c r="AB163" s="41">
        <v>34.749365081254602</v>
      </c>
      <c r="AC163" s="41">
        <v>33.903900887296302</v>
      </c>
      <c r="AD163" s="41">
        <v>33.109182104584001</v>
      </c>
      <c r="AE163" s="41">
        <v>32.351543074577101</v>
      </c>
      <c r="AF163" s="41">
        <v>31.586453547361</v>
      </c>
      <c r="AG163" s="41">
        <v>30.8636074367787</v>
      </c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  <c r="BR163" s="63"/>
      <c r="BS163" s="63"/>
      <c r="BT163" s="63"/>
      <c r="BU163" s="63"/>
    </row>
    <row r="164" spans="1:73" x14ac:dyDescent="0.3">
      <c r="A164" s="42" t="s">
        <v>105</v>
      </c>
      <c r="B164" s="43" t="s">
        <v>106</v>
      </c>
      <c r="C164" s="44" t="s">
        <v>7</v>
      </c>
      <c r="D164" s="45">
        <v>67.232348041009104</v>
      </c>
      <c r="E164" s="46">
        <v>66.319487572410495</v>
      </c>
      <c r="F164" s="46">
        <v>74.011744718963897</v>
      </c>
      <c r="G164" s="46">
        <v>64.828882148554598</v>
      </c>
      <c r="H164" s="46">
        <v>64.286677862288002</v>
      </c>
      <c r="I164" s="46">
        <v>63.734469086038601</v>
      </c>
      <c r="J164" s="46">
        <v>63.136254535182097</v>
      </c>
      <c r="K164" s="46">
        <v>62.463228705701802</v>
      </c>
      <c r="L164" s="46">
        <v>61.769078191237803</v>
      </c>
      <c r="M164" s="46">
        <v>60.924234247198498</v>
      </c>
      <c r="N164" s="46">
        <v>59.970749946330201</v>
      </c>
      <c r="O164" s="46">
        <v>58.961368074151203</v>
      </c>
      <c r="P164" s="46">
        <v>57.8726558857716</v>
      </c>
      <c r="Q164" s="46">
        <v>56.7269912835893</v>
      </c>
      <c r="R164" s="46">
        <v>55.591822834009797</v>
      </c>
      <c r="S164" s="46">
        <v>54.434752864992397</v>
      </c>
      <c r="T164" s="46">
        <v>53.275904579157903</v>
      </c>
      <c r="U164" s="46">
        <v>52.1212597160172</v>
      </c>
      <c r="V164" s="46">
        <v>50.988427661438102</v>
      </c>
      <c r="W164" s="46">
        <v>49.863655007030303</v>
      </c>
      <c r="X164" s="46">
        <v>48.7589112462095</v>
      </c>
      <c r="Y164" s="46">
        <v>47.661646097186299</v>
      </c>
      <c r="Z164" s="46">
        <v>46.555809859111797</v>
      </c>
      <c r="AA164" s="46">
        <v>45.520821420626902</v>
      </c>
      <c r="AB164" s="46">
        <v>44.503645660050502</v>
      </c>
      <c r="AC164" s="46">
        <v>43.423592355164701</v>
      </c>
      <c r="AD164" s="46">
        <v>42.408233831322498</v>
      </c>
      <c r="AE164" s="46">
        <v>41.440131759320899</v>
      </c>
      <c r="AF164" s="46">
        <v>40.462393017660297</v>
      </c>
      <c r="AG164" s="46">
        <v>39.538531477408299</v>
      </c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  <c r="BR164" s="63"/>
      <c r="BS164" s="63"/>
      <c r="BT164" s="63"/>
      <c r="BU164" s="63"/>
    </row>
    <row r="165" spans="1:73" x14ac:dyDescent="0.3">
      <c r="A165" s="47" t="s">
        <v>105</v>
      </c>
      <c r="B165" s="48" t="s">
        <v>106</v>
      </c>
      <c r="C165" s="49" t="s">
        <v>8</v>
      </c>
      <c r="D165" s="50">
        <v>85.528527818642104</v>
      </c>
      <c r="E165" s="51">
        <v>84.373200380316803</v>
      </c>
      <c r="F165" s="51">
        <v>94.136591487590593</v>
      </c>
      <c r="G165" s="51">
        <v>82.486301915156304</v>
      </c>
      <c r="H165" s="51">
        <v>81.799833304923595</v>
      </c>
      <c r="I165" s="51">
        <v>81.100636074273297</v>
      </c>
      <c r="J165" s="51">
        <v>80.343116312099994</v>
      </c>
      <c r="K165" s="51">
        <v>79.490774985468605</v>
      </c>
      <c r="L165" s="51">
        <v>78.611583214474607</v>
      </c>
      <c r="M165" s="51">
        <v>77.541393934715202</v>
      </c>
      <c r="N165" s="51">
        <v>76.333410943674707</v>
      </c>
      <c r="O165" s="51">
        <v>75.054407786379997</v>
      </c>
      <c r="P165" s="51">
        <v>73.674650615931199</v>
      </c>
      <c r="Q165" s="51">
        <v>72.222454889339204</v>
      </c>
      <c r="R165" s="51">
        <v>70.783300047482797</v>
      </c>
      <c r="S165" s="51">
        <v>69.316109165928296</v>
      </c>
      <c r="T165" s="51">
        <v>67.846391135396303</v>
      </c>
      <c r="U165" s="51">
        <v>66.381733725486995</v>
      </c>
      <c r="V165" s="51">
        <v>64.944483892886595</v>
      </c>
      <c r="W165" s="51">
        <v>63.517203189270198</v>
      </c>
      <c r="X165" s="51">
        <v>62.115090334681199</v>
      </c>
      <c r="Y165" s="51">
        <v>60.7222265376111</v>
      </c>
      <c r="Z165" s="51">
        <v>59.318238526685398</v>
      </c>
      <c r="AA165" s="51">
        <v>58.003978514067299</v>
      </c>
      <c r="AB165" s="51">
        <v>56.712129315573002</v>
      </c>
      <c r="AC165" s="51">
        <v>55.340197899671097</v>
      </c>
      <c r="AD165" s="51">
        <v>54.050233300462203</v>
      </c>
      <c r="AE165" s="51">
        <v>52.820115448849201</v>
      </c>
      <c r="AF165" s="51">
        <v>51.577564623750597</v>
      </c>
      <c r="AG165" s="51">
        <v>50.403309821583903</v>
      </c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  <c r="BR165" s="63"/>
      <c r="BS165" s="63"/>
      <c r="BT165" s="63"/>
      <c r="BU165" s="63"/>
    </row>
    <row r="166" spans="1:73" x14ac:dyDescent="0.3">
      <c r="A166" s="37" t="s">
        <v>107</v>
      </c>
      <c r="B166" s="38" t="s">
        <v>108</v>
      </c>
      <c r="C166" s="39" t="s">
        <v>6</v>
      </c>
      <c r="D166" s="40">
        <v>8.7513914462254405</v>
      </c>
      <c r="E166" s="41">
        <v>8.8790756186445101</v>
      </c>
      <c r="F166" s="41">
        <v>8.9639076326468405</v>
      </c>
      <c r="G166" s="41">
        <v>9.0532298412152006</v>
      </c>
      <c r="H166" s="41">
        <v>9.1116175228971095</v>
      </c>
      <c r="I166" s="41">
        <v>9.1296871949803702</v>
      </c>
      <c r="J166" s="41">
        <v>9.1505418005256605</v>
      </c>
      <c r="K166" s="41">
        <v>9.1489676855906801</v>
      </c>
      <c r="L166" s="41">
        <v>9.1518352512541696</v>
      </c>
      <c r="M166" s="41">
        <v>9.1702692712101506</v>
      </c>
      <c r="N166" s="41">
        <v>9.1630860307210593</v>
      </c>
      <c r="O166" s="41">
        <v>9.1486995981486707</v>
      </c>
      <c r="P166" s="41">
        <v>9.1357645320105298</v>
      </c>
      <c r="Q166" s="41">
        <v>9.1120625352522602</v>
      </c>
      <c r="R166" s="41">
        <v>9.1274494710881999</v>
      </c>
      <c r="S166" s="41">
        <v>9.1420346439047506</v>
      </c>
      <c r="T166" s="41">
        <v>9.1788841317686902</v>
      </c>
      <c r="U166" s="41">
        <v>9.2015518679510908</v>
      </c>
      <c r="V166" s="41">
        <v>9.2109637560665796</v>
      </c>
      <c r="W166" s="41">
        <v>9.1997860546586008</v>
      </c>
      <c r="X166" s="41">
        <v>9.0934740095322706</v>
      </c>
      <c r="Y166" s="41">
        <v>8.8873162505478192</v>
      </c>
      <c r="Z166" s="41">
        <v>8.6307989144378503</v>
      </c>
      <c r="AA166" s="41">
        <v>8.3398555498674707</v>
      </c>
      <c r="AB166" s="41">
        <v>7.9960250014439698</v>
      </c>
      <c r="AC166" s="41">
        <v>7.62970111654682</v>
      </c>
      <c r="AD166" s="41">
        <v>7.3131344850167004</v>
      </c>
      <c r="AE166" s="41">
        <v>7.0101147650666604</v>
      </c>
      <c r="AF166" s="41">
        <v>6.7330831632669597</v>
      </c>
      <c r="AG166" s="41">
        <v>6.4669622939681801</v>
      </c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  <c r="BR166" s="63"/>
      <c r="BS166" s="63"/>
      <c r="BT166" s="63"/>
      <c r="BU166" s="63"/>
    </row>
    <row r="167" spans="1:73" x14ac:dyDescent="0.3">
      <c r="A167" s="42" t="s">
        <v>107</v>
      </c>
      <c r="B167" s="43" t="s">
        <v>108</v>
      </c>
      <c r="C167" s="44" t="s">
        <v>7</v>
      </c>
      <c r="D167" s="45">
        <v>10.1686264800441</v>
      </c>
      <c r="E167" s="46">
        <v>10.2339877045791</v>
      </c>
      <c r="F167" s="46">
        <v>10.2859693404715</v>
      </c>
      <c r="G167" s="46">
        <v>10.3379702163292</v>
      </c>
      <c r="H167" s="46">
        <v>10.3683846867404</v>
      </c>
      <c r="I167" s="46">
        <v>10.399086087569801</v>
      </c>
      <c r="J167" s="46">
        <v>10.406568276126601</v>
      </c>
      <c r="K167" s="46">
        <v>10.391470292650601</v>
      </c>
      <c r="L167" s="46">
        <v>10.3674542297434</v>
      </c>
      <c r="M167" s="46">
        <v>10.332805271343799</v>
      </c>
      <c r="N167" s="46">
        <v>10.306563075610599</v>
      </c>
      <c r="O167" s="46">
        <v>10.299467950649699</v>
      </c>
      <c r="P167" s="46">
        <v>10.3100829335766</v>
      </c>
      <c r="Q167" s="46">
        <v>10.333736243328</v>
      </c>
      <c r="R167" s="46">
        <v>10.3762057861776</v>
      </c>
      <c r="S167" s="46">
        <v>10.4133676949111</v>
      </c>
      <c r="T167" s="46">
        <v>10.4457192504253</v>
      </c>
      <c r="U167" s="46">
        <v>10.465636208341801</v>
      </c>
      <c r="V167" s="46">
        <v>10.472295571177501</v>
      </c>
      <c r="W167" s="46">
        <v>10.452948173967499</v>
      </c>
      <c r="X167" s="46">
        <v>10.4091431401598</v>
      </c>
      <c r="Y167" s="46">
        <v>10.341471908253901</v>
      </c>
      <c r="Z167" s="46">
        <v>10.242723821338799</v>
      </c>
      <c r="AA167" s="46">
        <v>10.122148164296901</v>
      </c>
      <c r="AB167" s="46">
        <v>10.0020195450613</v>
      </c>
      <c r="AC167" s="46">
        <v>9.8677746475109807</v>
      </c>
      <c r="AD167" s="46">
        <v>9.7261049991611603</v>
      </c>
      <c r="AE167" s="46">
        <v>9.5574046963319308</v>
      </c>
      <c r="AF167" s="46">
        <v>9.3819418121057208</v>
      </c>
      <c r="AG167" s="46">
        <v>9.1998538435674693</v>
      </c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  <c r="BR167" s="63"/>
      <c r="BS167" s="63"/>
      <c r="BT167" s="63"/>
      <c r="BU167" s="63"/>
    </row>
    <row r="168" spans="1:73" x14ac:dyDescent="0.3">
      <c r="A168" s="47" t="s">
        <v>107</v>
      </c>
      <c r="B168" s="48" t="s">
        <v>108</v>
      </c>
      <c r="C168" s="49" t="s">
        <v>8</v>
      </c>
      <c r="D168" s="50">
        <v>11.9800551977539</v>
      </c>
      <c r="E168" s="51">
        <v>11.940290301940999</v>
      </c>
      <c r="F168" s="51">
        <v>11.975630471393201</v>
      </c>
      <c r="G168" s="51">
        <v>11.994332645534699</v>
      </c>
      <c r="H168" s="51">
        <v>11.9868772311118</v>
      </c>
      <c r="I168" s="51">
        <v>11.965081310723599</v>
      </c>
      <c r="J168" s="51">
        <v>11.9317018557557</v>
      </c>
      <c r="K168" s="51">
        <v>11.871938814959099</v>
      </c>
      <c r="L168" s="51">
        <v>11.8290271360458</v>
      </c>
      <c r="M168" s="51">
        <v>11.745688800483601</v>
      </c>
      <c r="N168" s="51">
        <v>11.706730722584799</v>
      </c>
      <c r="O168" s="51">
        <v>11.6710053788435</v>
      </c>
      <c r="P168" s="51">
        <v>11.686215266107901</v>
      </c>
      <c r="Q168" s="51">
        <v>11.7521109844528</v>
      </c>
      <c r="R168" s="51">
        <v>11.818946954217999</v>
      </c>
      <c r="S168" s="51">
        <v>11.8869167200855</v>
      </c>
      <c r="T168" s="51">
        <v>11.9301173279061</v>
      </c>
      <c r="U168" s="51">
        <v>11.9444905832082</v>
      </c>
      <c r="V168" s="51">
        <v>11.953023272103099</v>
      </c>
      <c r="W168" s="51">
        <v>11.951867670041301</v>
      </c>
      <c r="X168" s="51">
        <v>12.009897960700499</v>
      </c>
      <c r="Y168" s="51">
        <v>12.1008039036572</v>
      </c>
      <c r="Z168" s="51">
        <v>12.247673830553801</v>
      </c>
      <c r="AA168" s="51">
        <v>12.476530110938899</v>
      </c>
      <c r="AB168" s="51">
        <v>12.796640739656199</v>
      </c>
      <c r="AC168" s="51">
        <v>13.1059029707856</v>
      </c>
      <c r="AD168" s="51">
        <v>13.3544183981675</v>
      </c>
      <c r="AE168" s="51">
        <v>13.530815432529</v>
      </c>
      <c r="AF168" s="51">
        <v>13.668866618689799</v>
      </c>
      <c r="AG168" s="51">
        <v>13.7656983502996</v>
      </c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  <c r="BR168" s="63"/>
      <c r="BS168" s="63"/>
      <c r="BT168" s="63"/>
      <c r="BU168" s="63"/>
    </row>
    <row r="169" spans="1:73" x14ac:dyDescent="0.3">
      <c r="A169" s="42" t="s">
        <v>109</v>
      </c>
      <c r="B169" s="43" t="s">
        <v>110</v>
      </c>
      <c r="C169" s="44" t="s">
        <v>6</v>
      </c>
      <c r="D169" s="40">
        <v>15.725770083754901</v>
      </c>
      <c r="E169" s="41">
        <v>16.348620949605401</v>
      </c>
      <c r="F169" s="41">
        <v>16.8766921796704</v>
      </c>
      <c r="G169" s="41">
        <v>17.3189648233901</v>
      </c>
      <c r="H169" s="41">
        <v>17.7332020635099</v>
      </c>
      <c r="I169" s="41">
        <v>18.0492382526832</v>
      </c>
      <c r="J169" s="41">
        <v>18.2920639837115</v>
      </c>
      <c r="K169" s="41">
        <v>18.4825981311328</v>
      </c>
      <c r="L169" s="41">
        <v>18.580677844077101</v>
      </c>
      <c r="M169" s="41">
        <v>18.6552038509612</v>
      </c>
      <c r="N169" s="41">
        <v>18.683322650017899</v>
      </c>
      <c r="O169" s="41">
        <v>18.670612873179699</v>
      </c>
      <c r="P169" s="41">
        <v>18.557992871724601</v>
      </c>
      <c r="Q169" s="41">
        <v>18.4326479293542</v>
      </c>
      <c r="R169" s="41">
        <v>18.712536820039698</v>
      </c>
      <c r="S169" s="41">
        <v>18.067826861519901</v>
      </c>
      <c r="T169" s="41">
        <v>17.799575742645398</v>
      </c>
      <c r="U169" s="41">
        <v>17.439846732862001</v>
      </c>
      <c r="V169" s="41">
        <v>17.005066088606</v>
      </c>
      <c r="W169" s="41">
        <v>16.484180978027801</v>
      </c>
      <c r="X169" s="41">
        <v>15.888940363017699</v>
      </c>
      <c r="Y169" s="41">
        <v>15.1526533200914</v>
      </c>
      <c r="Z169" s="41">
        <v>14.2943901231752</v>
      </c>
      <c r="AA169" s="41">
        <v>13.3031321443412</v>
      </c>
      <c r="AB169" s="41">
        <v>12.427414349677299</v>
      </c>
      <c r="AC169" s="41">
        <v>11.687022947351201</v>
      </c>
      <c r="AD169" s="41">
        <v>11.067616366574599</v>
      </c>
      <c r="AE169" s="41">
        <v>10.5201401702948</v>
      </c>
      <c r="AF169" s="41">
        <v>10.064128980772599</v>
      </c>
      <c r="AG169" s="41">
        <v>9.5605898051522509</v>
      </c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</row>
    <row r="170" spans="1:73" x14ac:dyDescent="0.3">
      <c r="A170" s="42" t="s">
        <v>109</v>
      </c>
      <c r="B170" s="43" t="s">
        <v>110</v>
      </c>
      <c r="C170" s="44" t="s">
        <v>7</v>
      </c>
      <c r="D170" s="45">
        <v>20.108170123900599</v>
      </c>
      <c r="E170" s="46">
        <v>20.197692940176701</v>
      </c>
      <c r="F170" s="46">
        <v>20.336201187674501</v>
      </c>
      <c r="G170" s="46">
        <v>20.493951106022401</v>
      </c>
      <c r="H170" s="46">
        <v>20.660171951501798</v>
      </c>
      <c r="I170" s="46">
        <v>20.866066862249301</v>
      </c>
      <c r="J170" s="46">
        <v>21.026614025387399</v>
      </c>
      <c r="K170" s="46">
        <v>21.180966831929901</v>
      </c>
      <c r="L170" s="46">
        <v>21.318065080050001</v>
      </c>
      <c r="M170" s="46">
        <v>21.387919116939599</v>
      </c>
      <c r="N170" s="46">
        <v>21.410758239925201</v>
      </c>
      <c r="O170" s="46">
        <v>21.393897164314399</v>
      </c>
      <c r="P170" s="46">
        <v>21.317034200149401</v>
      </c>
      <c r="Q170" s="46">
        <v>21.259994333864402</v>
      </c>
      <c r="R170" s="46">
        <v>21.596074535546901</v>
      </c>
      <c r="S170" s="46">
        <v>20.997822103592199</v>
      </c>
      <c r="T170" s="46">
        <v>20.818401855787801</v>
      </c>
      <c r="U170" s="46">
        <v>20.563476661328099</v>
      </c>
      <c r="V170" s="46">
        <v>20.166465435601399</v>
      </c>
      <c r="W170" s="46">
        <v>19.76625381242</v>
      </c>
      <c r="X170" s="46">
        <v>19.271341789953802</v>
      </c>
      <c r="Y170" s="46">
        <v>18.7436694621268</v>
      </c>
      <c r="Z170" s="46">
        <v>18.195682075628199</v>
      </c>
      <c r="AA170" s="46">
        <v>17.675868760782599</v>
      </c>
      <c r="AB170" s="46">
        <v>17.240822617161001</v>
      </c>
      <c r="AC170" s="46">
        <v>16.8699580213922</v>
      </c>
      <c r="AD170" s="46">
        <v>16.5098561082795</v>
      </c>
      <c r="AE170" s="46">
        <v>16.147689701320999</v>
      </c>
      <c r="AF170" s="46">
        <v>15.7635955643826</v>
      </c>
      <c r="AG170" s="46">
        <v>15.417978748119999</v>
      </c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  <c r="BR170" s="63"/>
      <c r="BS170" s="63"/>
      <c r="BT170" s="63"/>
      <c r="BU170" s="63"/>
    </row>
    <row r="171" spans="1:73" x14ac:dyDescent="0.3">
      <c r="A171" s="47" t="s">
        <v>109</v>
      </c>
      <c r="B171" s="48" t="s">
        <v>110</v>
      </c>
      <c r="C171" s="49" t="s">
        <v>8</v>
      </c>
      <c r="D171" s="50">
        <v>25.513545277976899</v>
      </c>
      <c r="E171" s="51">
        <v>24.853681993943699</v>
      </c>
      <c r="F171" s="51">
        <v>24.429851666382199</v>
      </c>
      <c r="G171" s="51">
        <v>24.204136861488099</v>
      </c>
      <c r="H171" s="51">
        <v>24.095086235934598</v>
      </c>
      <c r="I171" s="51">
        <v>24.0818640045335</v>
      </c>
      <c r="J171" s="51">
        <v>24.2229679911886</v>
      </c>
      <c r="K171" s="51">
        <v>24.336462280123399</v>
      </c>
      <c r="L171" s="51">
        <v>24.526580625931398</v>
      </c>
      <c r="M171" s="51">
        <v>24.641587814680399</v>
      </c>
      <c r="N171" s="51">
        <v>24.806451508607601</v>
      </c>
      <c r="O171" s="51">
        <v>24.844176989569899</v>
      </c>
      <c r="P171" s="51">
        <v>24.903751001890701</v>
      </c>
      <c r="Q171" s="51">
        <v>24.943352360297499</v>
      </c>
      <c r="R171" s="51">
        <v>25.448942744032099</v>
      </c>
      <c r="S171" s="51">
        <v>24.963329720901299</v>
      </c>
      <c r="T171" s="51">
        <v>24.952084421356599</v>
      </c>
      <c r="U171" s="51">
        <v>24.7779508790418</v>
      </c>
      <c r="V171" s="51">
        <v>24.4490908429851</v>
      </c>
      <c r="W171" s="51">
        <v>24.203287493652098</v>
      </c>
      <c r="X171" s="51">
        <v>23.907360012198598</v>
      </c>
      <c r="Y171" s="51">
        <v>23.811451184029099</v>
      </c>
      <c r="Z171" s="51">
        <v>23.880274163511899</v>
      </c>
      <c r="AA171" s="51">
        <v>24.144687062857201</v>
      </c>
      <c r="AB171" s="51">
        <v>24.385228710091301</v>
      </c>
      <c r="AC171" s="51">
        <v>24.495009915766701</v>
      </c>
      <c r="AD171" s="51">
        <v>24.7976213422501</v>
      </c>
      <c r="AE171" s="51">
        <v>25.0008720817059</v>
      </c>
      <c r="AF171" s="51">
        <v>24.987690799389501</v>
      </c>
      <c r="AG171" s="51">
        <v>25.1807940597153</v>
      </c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  <c r="BR171" s="63"/>
      <c r="BS171" s="63"/>
      <c r="BT171" s="63"/>
      <c r="BU171" s="63"/>
    </row>
    <row r="172" spans="1:73" x14ac:dyDescent="0.3">
      <c r="A172" s="37" t="s">
        <v>111</v>
      </c>
      <c r="B172" s="38" t="s">
        <v>112</v>
      </c>
      <c r="C172" s="39" t="s">
        <v>6</v>
      </c>
      <c r="D172" s="40">
        <v>20.9501490162978</v>
      </c>
      <c r="E172" s="41">
        <v>20.338192313945399</v>
      </c>
      <c r="F172" s="41">
        <v>19.663316174982601</v>
      </c>
      <c r="G172" s="41">
        <v>19.087761916381499</v>
      </c>
      <c r="H172" s="41">
        <v>18.649533788178701</v>
      </c>
      <c r="I172" s="41">
        <v>18.348578257729599</v>
      </c>
      <c r="J172" s="41">
        <v>18.200399213682701</v>
      </c>
      <c r="K172" s="41">
        <v>18.132682014533799</v>
      </c>
      <c r="L172" s="41">
        <v>18.129458621569899</v>
      </c>
      <c r="M172" s="41">
        <v>18.114018439738398</v>
      </c>
      <c r="N172" s="41">
        <v>18.003001415175198</v>
      </c>
      <c r="O172" s="41">
        <v>17.697927977021099</v>
      </c>
      <c r="P172" s="41">
        <v>17.191671876727199</v>
      </c>
      <c r="Q172" s="41">
        <v>16.606100686114701</v>
      </c>
      <c r="R172" s="41">
        <v>15.974487600571299</v>
      </c>
      <c r="S172" s="41">
        <v>15.362880047689901</v>
      </c>
      <c r="T172" s="41">
        <v>14.796256375540599</v>
      </c>
      <c r="U172" s="41">
        <v>14.2376699802409</v>
      </c>
      <c r="V172" s="41">
        <v>13.723663914111</v>
      </c>
      <c r="W172" s="41">
        <v>13.194389575074201</v>
      </c>
      <c r="X172" s="41">
        <v>12.609775071160801</v>
      </c>
      <c r="Y172" s="41">
        <v>11.977856741362199</v>
      </c>
      <c r="Z172" s="41">
        <v>11.403646997963399</v>
      </c>
      <c r="AA172" s="41">
        <v>10.9181076867389</v>
      </c>
      <c r="AB172" s="41">
        <v>10.470937106495899</v>
      </c>
      <c r="AC172" s="41">
        <v>10.008310923089899</v>
      </c>
      <c r="AD172" s="41">
        <v>9.63113551465886</v>
      </c>
      <c r="AE172" s="41">
        <v>9.2319898107560405</v>
      </c>
      <c r="AF172" s="41">
        <v>8.8385871790484298</v>
      </c>
      <c r="AG172" s="41">
        <v>8.4514777646690806</v>
      </c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</row>
    <row r="173" spans="1:73" x14ac:dyDescent="0.3">
      <c r="A173" s="42" t="s">
        <v>111</v>
      </c>
      <c r="B173" s="43" t="s">
        <v>112</v>
      </c>
      <c r="C173" s="44" t="s">
        <v>7</v>
      </c>
      <c r="D173" s="45">
        <v>21.469804997885898</v>
      </c>
      <c r="E173" s="46">
        <v>20.686791362915798</v>
      </c>
      <c r="F173" s="46">
        <v>19.985900009638101</v>
      </c>
      <c r="G173" s="46">
        <v>19.3977000615657</v>
      </c>
      <c r="H173" s="46">
        <v>18.9397810610064</v>
      </c>
      <c r="I173" s="46">
        <v>18.635844445338801</v>
      </c>
      <c r="J173" s="46">
        <v>18.482643661187499</v>
      </c>
      <c r="K173" s="46">
        <v>18.430933125056399</v>
      </c>
      <c r="L173" s="46">
        <v>18.4286721713353</v>
      </c>
      <c r="M173" s="46">
        <v>18.4171987943351</v>
      </c>
      <c r="N173" s="46">
        <v>18.336914486075901</v>
      </c>
      <c r="O173" s="46">
        <v>18.161628216622901</v>
      </c>
      <c r="P173" s="46">
        <v>17.932269363944901</v>
      </c>
      <c r="Q173" s="46">
        <v>17.699249603117</v>
      </c>
      <c r="R173" s="46">
        <v>17.4665335515134</v>
      </c>
      <c r="S173" s="46">
        <v>17.240470030636601</v>
      </c>
      <c r="T173" s="46">
        <v>17.0266715178822</v>
      </c>
      <c r="U173" s="46">
        <v>16.8020194830872</v>
      </c>
      <c r="V173" s="46">
        <v>16.561442661651299</v>
      </c>
      <c r="W173" s="46">
        <v>16.323878715503</v>
      </c>
      <c r="X173" s="46">
        <v>16.071675359198501</v>
      </c>
      <c r="Y173" s="46">
        <v>15.8349701669478</v>
      </c>
      <c r="Z173" s="46">
        <v>15.587905248107299</v>
      </c>
      <c r="AA173" s="46">
        <v>15.303726436488899</v>
      </c>
      <c r="AB173" s="46">
        <v>14.9901330240255</v>
      </c>
      <c r="AC173" s="46">
        <v>14.6514634762895</v>
      </c>
      <c r="AD173" s="46">
        <v>14.3616646619994</v>
      </c>
      <c r="AE173" s="46">
        <v>14.055104430793699</v>
      </c>
      <c r="AF173" s="46">
        <v>13.7591843645389</v>
      </c>
      <c r="AG173" s="46">
        <v>13.4845683012284</v>
      </c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</row>
    <row r="174" spans="1:73" x14ac:dyDescent="0.3">
      <c r="A174" s="47" t="s">
        <v>111</v>
      </c>
      <c r="B174" s="48" t="s">
        <v>112</v>
      </c>
      <c r="C174" s="49" t="s">
        <v>8</v>
      </c>
      <c r="D174" s="50">
        <v>22.009883072507701</v>
      </c>
      <c r="E174" s="51">
        <v>21.035289322339398</v>
      </c>
      <c r="F174" s="51">
        <v>20.315563092502</v>
      </c>
      <c r="G174" s="51">
        <v>19.705652472387001</v>
      </c>
      <c r="H174" s="51">
        <v>19.2392876897147</v>
      </c>
      <c r="I174" s="51">
        <v>18.936494761210898</v>
      </c>
      <c r="J174" s="51">
        <v>18.7739957630634</v>
      </c>
      <c r="K174" s="51">
        <v>18.7340816531832</v>
      </c>
      <c r="L174" s="51">
        <v>18.727477162829899</v>
      </c>
      <c r="M174" s="51">
        <v>18.723305252433398</v>
      </c>
      <c r="N174" s="51">
        <v>18.668984145537099</v>
      </c>
      <c r="O174" s="51">
        <v>18.629912868955401</v>
      </c>
      <c r="P174" s="51">
        <v>18.715365938649398</v>
      </c>
      <c r="Q174" s="51">
        <v>18.884635408210698</v>
      </c>
      <c r="R174" s="51">
        <v>19.127694631214801</v>
      </c>
      <c r="S174" s="51">
        <v>19.3776262746985</v>
      </c>
      <c r="T174" s="51">
        <v>19.609016101881799</v>
      </c>
      <c r="U174" s="51">
        <v>19.910616797372999</v>
      </c>
      <c r="V174" s="51">
        <v>20.100585224782002</v>
      </c>
      <c r="W174" s="51">
        <v>20.357916651373401</v>
      </c>
      <c r="X174" s="51">
        <v>20.762080987386302</v>
      </c>
      <c r="Y174" s="51">
        <v>21.211092295427601</v>
      </c>
      <c r="Z174" s="51">
        <v>21.7387573194972</v>
      </c>
      <c r="AA174" s="51">
        <v>22.150283639728599</v>
      </c>
      <c r="AB174" s="51">
        <v>22.490295478152099</v>
      </c>
      <c r="AC174" s="51">
        <v>22.720673265670801</v>
      </c>
      <c r="AD174" s="51">
        <v>22.853648282777701</v>
      </c>
      <c r="AE174" s="51">
        <v>22.9840486454349</v>
      </c>
      <c r="AF174" s="51">
        <v>23.0583569548211</v>
      </c>
      <c r="AG174" s="51">
        <v>23.1998635556793</v>
      </c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</row>
    <row r="175" spans="1:73" x14ac:dyDescent="0.3">
      <c r="A175" s="42" t="s">
        <v>113</v>
      </c>
      <c r="B175" s="43" t="s">
        <v>114</v>
      </c>
      <c r="C175" s="44" t="s">
        <v>6</v>
      </c>
      <c r="D175" s="40">
        <v>22.666174528940601</v>
      </c>
      <c r="E175" s="41">
        <v>20.922558362459501</v>
      </c>
      <c r="F175" s="41">
        <v>19.471890915393601</v>
      </c>
      <c r="G175" s="41">
        <v>18.386111618235301</v>
      </c>
      <c r="H175" s="41">
        <v>17.682772686383998</v>
      </c>
      <c r="I175" s="41">
        <v>17.128643377104499</v>
      </c>
      <c r="J175" s="41">
        <v>16.6440737126565</v>
      </c>
      <c r="K175" s="41">
        <v>16.148895646701799</v>
      </c>
      <c r="L175" s="41">
        <v>15.616403929421701</v>
      </c>
      <c r="M175" s="41">
        <v>15.0980166678413</v>
      </c>
      <c r="N175" s="41">
        <v>14.6284667260839</v>
      </c>
      <c r="O175" s="41">
        <v>14.3472355430057</v>
      </c>
      <c r="P175" s="41">
        <v>14.164222876064001</v>
      </c>
      <c r="Q175" s="41">
        <v>13.9541906492659</v>
      </c>
      <c r="R175" s="41">
        <v>13.7020289618013</v>
      </c>
      <c r="S175" s="41">
        <v>13.384732374017499</v>
      </c>
      <c r="T175" s="41">
        <v>13.086309135866401</v>
      </c>
      <c r="U175" s="41">
        <v>12.8436428163497</v>
      </c>
      <c r="V175" s="41">
        <v>12.728400102137099</v>
      </c>
      <c r="W175" s="41">
        <v>12.781684748500799</v>
      </c>
      <c r="X175" s="41">
        <v>12.860860424773501</v>
      </c>
      <c r="Y175" s="41">
        <v>12.9008496576499</v>
      </c>
      <c r="Z175" s="41">
        <v>12.7989845134897</v>
      </c>
      <c r="AA175" s="41">
        <v>12.5275567738168</v>
      </c>
      <c r="AB175" s="41">
        <v>12.110521319025301</v>
      </c>
      <c r="AC175" s="41">
        <v>11.670427287676601</v>
      </c>
      <c r="AD175" s="41">
        <v>11.4668854356718</v>
      </c>
      <c r="AE175" s="41">
        <v>11.422360460570401</v>
      </c>
      <c r="AF175" s="41">
        <v>11.430190280549199</v>
      </c>
      <c r="AG175" s="41">
        <v>11.356592276148399</v>
      </c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</row>
    <row r="176" spans="1:73" x14ac:dyDescent="0.3">
      <c r="A176" s="42" t="s">
        <v>113</v>
      </c>
      <c r="B176" s="43" t="s">
        <v>114</v>
      </c>
      <c r="C176" s="44" t="s">
        <v>7</v>
      </c>
      <c r="D176" s="45">
        <v>23.035145869209199</v>
      </c>
      <c r="E176" s="46">
        <v>21.238237348070601</v>
      </c>
      <c r="F176" s="46">
        <v>19.764738025345199</v>
      </c>
      <c r="G176" s="46">
        <v>18.673210416847301</v>
      </c>
      <c r="H176" s="46">
        <v>17.936336592276401</v>
      </c>
      <c r="I176" s="46">
        <v>17.395854594914301</v>
      </c>
      <c r="J176" s="46">
        <v>16.900022663169899</v>
      </c>
      <c r="K176" s="46">
        <v>16.395121523979899</v>
      </c>
      <c r="L176" s="46">
        <v>15.8609556938579</v>
      </c>
      <c r="M176" s="46">
        <v>15.3240401197771</v>
      </c>
      <c r="N176" s="46">
        <v>14.8725627382735</v>
      </c>
      <c r="O176" s="46">
        <v>14.575036305925799</v>
      </c>
      <c r="P176" s="46">
        <v>14.3825007936957</v>
      </c>
      <c r="Q176" s="46">
        <v>14.183070396580501</v>
      </c>
      <c r="R176" s="46">
        <v>13.915396158031401</v>
      </c>
      <c r="S176" s="46">
        <v>13.6020258922258</v>
      </c>
      <c r="T176" s="46">
        <v>13.2897329409842</v>
      </c>
      <c r="U176" s="46">
        <v>13.0446116526014</v>
      </c>
      <c r="V176" s="46">
        <v>12.936851017123599</v>
      </c>
      <c r="W176" s="46">
        <v>12.974016363991</v>
      </c>
      <c r="X176" s="46">
        <v>13.058961744873899</v>
      </c>
      <c r="Y176" s="46">
        <v>13.09871788701</v>
      </c>
      <c r="Z176" s="46">
        <v>13.012601626932099</v>
      </c>
      <c r="AA176" s="46">
        <v>12.733356878607999</v>
      </c>
      <c r="AB176" s="46">
        <v>12.291286593229399</v>
      </c>
      <c r="AC176" s="46">
        <v>11.8793331346911</v>
      </c>
      <c r="AD176" s="46">
        <v>11.6582358367172</v>
      </c>
      <c r="AE176" s="46">
        <v>11.608680216252701</v>
      </c>
      <c r="AF176" s="46">
        <v>11.629010435451301</v>
      </c>
      <c r="AG176" s="46">
        <v>11.6397356386022</v>
      </c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</row>
    <row r="177" spans="1:73" x14ac:dyDescent="0.3">
      <c r="A177" s="47" t="s">
        <v>113</v>
      </c>
      <c r="B177" s="48" t="s">
        <v>114</v>
      </c>
      <c r="C177" s="49" t="s">
        <v>8</v>
      </c>
      <c r="D177" s="50">
        <v>23.414010286202998</v>
      </c>
      <c r="E177" s="51">
        <v>21.566223807314699</v>
      </c>
      <c r="F177" s="51">
        <v>20.065284556484698</v>
      </c>
      <c r="G177" s="51">
        <v>18.965200047300801</v>
      </c>
      <c r="H177" s="51">
        <v>18.190898394212201</v>
      </c>
      <c r="I177" s="51">
        <v>17.656393490874802</v>
      </c>
      <c r="J177" s="51">
        <v>17.1551051892177</v>
      </c>
      <c r="K177" s="51">
        <v>16.6405932257302</v>
      </c>
      <c r="L177" s="51">
        <v>16.106108580634501</v>
      </c>
      <c r="M177" s="51">
        <v>15.554307370275</v>
      </c>
      <c r="N177" s="51">
        <v>15.114539597098</v>
      </c>
      <c r="O177" s="51">
        <v>14.797836037511599</v>
      </c>
      <c r="P177" s="51">
        <v>14.6024503629259</v>
      </c>
      <c r="Q177" s="51">
        <v>14.4285029174708</v>
      </c>
      <c r="R177" s="51">
        <v>14.1439947465195</v>
      </c>
      <c r="S177" s="51">
        <v>13.8348546737421</v>
      </c>
      <c r="T177" s="51">
        <v>13.4945578067812</v>
      </c>
      <c r="U177" s="51">
        <v>13.247080024216601</v>
      </c>
      <c r="V177" s="51">
        <v>13.1496170668429</v>
      </c>
      <c r="W177" s="51">
        <v>13.1680906395994</v>
      </c>
      <c r="X177" s="51">
        <v>13.263302887243301</v>
      </c>
      <c r="Y177" s="51">
        <v>13.305101167507599</v>
      </c>
      <c r="Z177" s="51">
        <v>13.2352757557672</v>
      </c>
      <c r="AA177" s="51">
        <v>12.9454378611645</v>
      </c>
      <c r="AB177" s="51">
        <v>12.4739289114379</v>
      </c>
      <c r="AC177" s="51">
        <v>12.0828089881674</v>
      </c>
      <c r="AD177" s="51">
        <v>11.852896407563399</v>
      </c>
      <c r="AE177" s="51">
        <v>11.803059276554199</v>
      </c>
      <c r="AF177" s="51">
        <v>11.8377746519191</v>
      </c>
      <c r="AG177" s="51">
        <v>11.927309929772299</v>
      </c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  <c r="BR177" s="63"/>
      <c r="BS177" s="63"/>
      <c r="BT177" s="63"/>
      <c r="BU177" s="63"/>
    </row>
    <row r="178" spans="1:73" x14ac:dyDescent="0.3">
      <c r="A178" s="37" t="s">
        <v>115</v>
      </c>
      <c r="B178" s="38" t="s">
        <v>116</v>
      </c>
      <c r="C178" s="39" t="s">
        <v>6</v>
      </c>
      <c r="D178" s="40">
        <v>34.032600540445102</v>
      </c>
      <c r="E178" s="41">
        <v>25.552474838193898</v>
      </c>
      <c r="F178" s="41">
        <v>23.725488110644701</v>
      </c>
      <c r="G178" s="41">
        <v>23.201561423346298</v>
      </c>
      <c r="H178" s="41">
        <v>23.499777535282899</v>
      </c>
      <c r="I178" s="41">
        <v>23.9595683697538</v>
      </c>
      <c r="J178" s="41">
        <v>24.1256626037</v>
      </c>
      <c r="K178" s="41">
        <v>23.877243473497899</v>
      </c>
      <c r="L178" s="41">
        <v>23.369379146639101</v>
      </c>
      <c r="M178" s="41">
        <v>22.685676358759999</v>
      </c>
      <c r="N178" s="41">
        <v>21.988301504159001</v>
      </c>
      <c r="O178" s="41">
        <v>23.033135662964899</v>
      </c>
      <c r="P178" s="41">
        <v>21.222024682810101</v>
      </c>
      <c r="Q178" s="41">
        <v>21.4275869569314</v>
      </c>
      <c r="R178" s="41">
        <v>21.8853904081232</v>
      </c>
      <c r="S178" s="41">
        <v>22.1774832877195</v>
      </c>
      <c r="T178" s="41">
        <v>22.126490993993201</v>
      </c>
      <c r="U178" s="41">
        <v>21.749051567995298</v>
      </c>
      <c r="V178" s="41">
        <v>21.249107942393898</v>
      </c>
      <c r="W178" s="41">
        <v>20.520425282769001</v>
      </c>
      <c r="X178" s="41">
        <v>19.447886604169099</v>
      </c>
      <c r="Y178" s="41">
        <v>18.257604889943298</v>
      </c>
      <c r="Z178" s="41">
        <v>17.487151374184101</v>
      </c>
      <c r="AA178" s="41">
        <v>17.700610367211599</v>
      </c>
      <c r="AB178" s="41">
        <v>18.850922268324702</v>
      </c>
      <c r="AC178" s="41">
        <v>20.662153436715201</v>
      </c>
      <c r="AD178" s="41">
        <v>22.6497971087088</v>
      </c>
      <c r="AE178" s="41">
        <v>24.122382554970802</v>
      </c>
      <c r="AF178" s="41">
        <v>24.359084533090002</v>
      </c>
      <c r="AG178" s="41">
        <v>23.427048251615901</v>
      </c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</row>
    <row r="179" spans="1:73" x14ac:dyDescent="0.3">
      <c r="A179" s="42" t="s">
        <v>115</v>
      </c>
      <c r="B179" s="43" t="s">
        <v>116</v>
      </c>
      <c r="C179" s="44" t="s">
        <v>7</v>
      </c>
      <c r="D179" s="45">
        <v>34.826739281216803</v>
      </c>
      <c r="E179" s="46">
        <v>26.0555419762021</v>
      </c>
      <c r="F179" s="46">
        <v>24.1694090396708</v>
      </c>
      <c r="G179" s="46">
        <v>23.607505841022899</v>
      </c>
      <c r="H179" s="46">
        <v>23.914847442520099</v>
      </c>
      <c r="I179" s="46">
        <v>24.405103021046699</v>
      </c>
      <c r="J179" s="46">
        <v>24.548876923087999</v>
      </c>
      <c r="K179" s="46">
        <v>24.319482127845799</v>
      </c>
      <c r="L179" s="46">
        <v>23.787069635994001</v>
      </c>
      <c r="M179" s="46">
        <v>23.090780538409</v>
      </c>
      <c r="N179" s="46">
        <v>22.396080015535102</v>
      </c>
      <c r="O179" s="46">
        <v>23.430050393097801</v>
      </c>
      <c r="P179" s="46">
        <v>21.6174446805244</v>
      </c>
      <c r="Q179" s="46">
        <v>21.830305643091599</v>
      </c>
      <c r="R179" s="46">
        <v>22.288722704567402</v>
      </c>
      <c r="S179" s="46">
        <v>22.601004528920299</v>
      </c>
      <c r="T179" s="46">
        <v>22.527009420391401</v>
      </c>
      <c r="U179" s="46">
        <v>22.164098775813802</v>
      </c>
      <c r="V179" s="46">
        <v>21.638638987309399</v>
      </c>
      <c r="W179" s="46">
        <v>20.8959416107956</v>
      </c>
      <c r="X179" s="46">
        <v>19.822089839683802</v>
      </c>
      <c r="Y179" s="46">
        <v>18.584405831230999</v>
      </c>
      <c r="Z179" s="46">
        <v>17.821027679910301</v>
      </c>
      <c r="AA179" s="46">
        <v>18.041272472737099</v>
      </c>
      <c r="AB179" s="46">
        <v>19.223672119962501</v>
      </c>
      <c r="AC179" s="46">
        <v>21.097376667391899</v>
      </c>
      <c r="AD179" s="46">
        <v>23.350106005875599</v>
      </c>
      <c r="AE179" s="46">
        <v>25.501315642599501</v>
      </c>
      <c r="AF179" s="46">
        <v>26.908198142235101</v>
      </c>
      <c r="AG179" s="46">
        <v>27.480746694172002</v>
      </c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</row>
    <row r="180" spans="1:73" x14ac:dyDescent="0.3">
      <c r="A180" s="47" t="s">
        <v>115</v>
      </c>
      <c r="B180" s="48" t="s">
        <v>116</v>
      </c>
      <c r="C180" s="49" t="s">
        <v>8</v>
      </c>
      <c r="D180" s="50">
        <v>35.641893816181899</v>
      </c>
      <c r="E180" s="51">
        <v>26.5756551795664</v>
      </c>
      <c r="F180" s="51">
        <v>24.6112564010181</v>
      </c>
      <c r="G180" s="51">
        <v>24.012500409057601</v>
      </c>
      <c r="H180" s="51">
        <v>24.334502604690801</v>
      </c>
      <c r="I180" s="51">
        <v>24.8518715385107</v>
      </c>
      <c r="J180" s="51">
        <v>24.9747402150781</v>
      </c>
      <c r="K180" s="51">
        <v>24.7772437686621</v>
      </c>
      <c r="L180" s="51">
        <v>24.2269994518124</v>
      </c>
      <c r="M180" s="51">
        <v>23.506652761279</v>
      </c>
      <c r="N180" s="51">
        <v>22.823828486731799</v>
      </c>
      <c r="O180" s="51">
        <v>23.834984601401199</v>
      </c>
      <c r="P180" s="51">
        <v>22.023133293986302</v>
      </c>
      <c r="Q180" s="51">
        <v>22.2270902834981</v>
      </c>
      <c r="R180" s="51">
        <v>22.696859996140599</v>
      </c>
      <c r="S180" s="51">
        <v>23.0390344324063</v>
      </c>
      <c r="T180" s="51">
        <v>22.930513929566999</v>
      </c>
      <c r="U180" s="51">
        <v>22.581187765866101</v>
      </c>
      <c r="V180" s="51">
        <v>22.038120460112701</v>
      </c>
      <c r="W180" s="51">
        <v>21.283983547183801</v>
      </c>
      <c r="X180" s="51">
        <v>20.188823807902601</v>
      </c>
      <c r="Y180" s="51">
        <v>18.9196367785907</v>
      </c>
      <c r="Z180" s="51">
        <v>18.1634185491971</v>
      </c>
      <c r="AA180" s="51">
        <v>18.384940619150601</v>
      </c>
      <c r="AB180" s="51">
        <v>19.5899003201387</v>
      </c>
      <c r="AC180" s="51">
        <v>21.5403465084669</v>
      </c>
      <c r="AD180" s="51">
        <v>24.077076122829698</v>
      </c>
      <c r="AE180" s="51">
        <v>26.963176488405502</v>
      </c>
      <c r="AF180" s="51">
        <v>29.770891614759002</v>
      </c>
      <c r="AG180" s="51">
        <v>32.285394528237703</v>
      </c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</row>
    <row r="181" spans="1:73" x14ac:dyDescent="0.3">
      <c r="A181" s="42" t="s">
        <v>117</v>
      </c>
      <c r="B181" s="43" t="s">
        <v>118</v>
      </c>
      <c r="C181" s="44" t="s">
        <v>6</v>
      </c>
      <c r="D181" s="40">
        <v>57.640322430567998</v>
      </c>
      <c r="E181" s="41">
        <v>57.331790576697202</v>
      </c>
      <c r="F181" s="41">
        <v>57.012687046742002</v>
      </c>
      <c r="G181" s="41">
        <v>56.686337270191999</v>
      </c>
      <c r="H181" s="41">
        <v>56.388121782056103</v>
      </c>
      <c r="I181" s="41">
        <v>56.019906918195602</v>
      </c>
      <c r="J181" s="41">
        <v>55.564853996715598</v>
      </c>
      <c r="K181" s="41">
        <v>54.974891031861098</v>
      </c>
      <c r="L181" s="41">
        <v>54.188569984181598</v>
      </c>
      <c r="M181" s="41">
        <v>53.273267146608902</v>
      </c>
      <c r="N181" s="41">
        <v>52.2187848541598</v>
      </c>
      <c r="O181" s="41">
        <v>51.137337490551197</v>
      </c>
      <c r="P181" s="41">
        <v>49.9835856735466</v>
      </c>
      <c r="Q181" s="41">
        <v>48.8570869307663</v>
      </c>
      <c r="R181" s="41">
        <v>47.658686246744999</v>
      </c>
      <c r="S181" s="41">
        <v>46.471817961738701</v>
      </c>
      <c r="T181" s="41">
        <v>45.262103527556</v>
      </c>
      <c r="U181" s="41">
        <v>43.975994214011102</v>
      </c>
      <c r="V181" s="41">
        <v>42.740363538888303</v>
      </c>
      <c r="W181" s="41">
        <v>41.515716376286903</v>
      </c>
      <c r="X181" s="41">
        <v>40.380458652753497</v>
      </c>
      <c r="Y181" s="41">
        <v>39.342126051121298</v>
      </c>
      <c r="Z181" s="41">
        <v>38.329819999623297</v>
      </c>
      <c r="AA181" s="41">
        <v>37.332690197354601</v>
      </c>
      <c r="AB181" s="41">
        <v>36.411068154230698</v>
      </c>
      <c r="AC181" s="41">
        <v>35.442601499061702</v>
      </c>
      <c r="AD181" s="41">
        <v>34.534116108487297</v>
      </c>
      <c r="AE181" s="41">
        <v>33.631886926502197</v>
      </c>
      <c r="AF181" s="41">
        <v>32.758569340627297</v>
      </c>
      <c r="AG181" s="41">
        <v>31.936457959567001</v>
      </c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</row>
    <row r="182" spans="1:73" x14ac:dyDescent="0.3">
      <c r="A182" s="42" t="s">
        <v>117</v>
      </c>
      <c r="B182" s="43" t="s">
        <v>118</v>
      </c>
      <c r="C182" s="44" t="s">
        <v>7</v>
      </c>
      <c r="D182" s="45">
        <v>73.378053103547202</v>
      </c>
      <c r="E182" s="46">
        <v>72.9869983285991</v>
      </c>
      <c r="F182" s="46">
        <v>72.582524991525503</v>
      </c>
      <c r="G182" s="46">
        <v>72.168846532751004</v>
      </c>
      <c r="H182" s="46">
        <v>71.790812939325704</v>
      </c>
      <c r="I182" s="46">
        <v>71.324020821888894</v>
      </c>
      <c r="J182" s="46">
        <v>70.747106544593507</v>
      </c>
      <c r="K182" s="46">
        <v>69.999094409405203</v>
      </c>
      <c r="L182" s="46">
        <v>69.002016102008994</v>
      </c>
      <c r="M182" s="46">
        <v>67.841234740840804</v>
      </c>
      <c r="N182" s="46">
        <v>66.503746223579199</v>
      </c>
      <c r="O182" s="46">
        <v>65.131832332104494</v>
      </c>
      <c r="P182" s="46">
        <v>63.667944161965998</v>
      </c>
      <c r="Q182" s="46">
        <v>62.238386100643901</v>
      </c>
      <c r="R182" s="46">
        <v>60.717312391793101</v>
      </c>
      <c r="S182" s="46">
        <v>59.210601509090203</v>
      </c>
      <c r="T182" s="46">
        <v>57.6746061949178</v>
      </c>
      <c r="U182" s="46">
        <v>56.041298888937</v>
      </c>
      <c r="V182" s="46">
        <v>54.471794166198102</v>
      </c>
      <c r="W182" s="46">
        <v>52.915947219962298</v>
      </c>
      <c r="X182" s="46">
        <v>51.473403383051803</v>
      </c>
      <c r="Y182" s="46">
        <v>50.153799607648502</v>
      </c>
      <c r="Z182" s="46">
        <v>48.867069862316697</v>
      </c>
      <c r="AA182" s="46">
        <v>47.599434580135501</v>
      </c>
      <c r="AB182" s="46">
        <v>46.427618112054098</v>
      </c>
      <c r="AC182" s="46">
        <v>45.196060837710199</v>
      </c>
      <c r="AD182" s="46">
        <v>44.0406121089678</v>
      </c>
      <c r="AE182" s="46">
        <v>42.892960146640597</v>
      </c>
      <c r="AF182" s="46">
        <v>41.781932183841903</v>
      </c>
      <c r="AG182" s="46">
        <v>40.735911593133302</v>
      </c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</row>
    <row r="183" spans="1:73" x14ac:dyDescent="0.3">
      <c r="A183" s="47" t="s">
        <v>117</v>
      </c>
      <c r="B183" s="48" t="s">
        <v>118</v>
      </c>
      <c r="C183" s="49" t="s">
        <v>8</v>
      </c>
      <c r="D183" s="50">
        <v>93.650137077447894</v>
      </c>
      <c r="E183" s="51">
        <v>93.153922637278299</v>
      </c>
      <c r="F183" s="51">
        <v>92.640648753989794</v>
      </c>
      <c r="G183" s="51">
        <v>92.115659491482802</v>
      </c>
      <c r="H183" s="51">
        <v>91.635876063995198</v>
      </c>
      <c r="I183" s="51">
        <v>91.043404473068307</v>
      </c>
      <c r="J183" s="51">
        <v>90.311100582648095</v>
      </c>
      <c r="K183" s="51">
        <v>89.361514264650296</v>
      </c>
      <c r="L183" s="51">
        <v>88.095567810187603</v>
      </c>
      <c r="M183" s="51">
        <v>86.621521861616301</v>
      </c>
      <c r="N183" s="51">
        <v>84.922742592074798</v>
      </c>
      <c r="O183" s="51">
        <v>83.179863154712194</v>
      </c>
      <c r="P183" s="51">
        <v>81.319719953718305</v>
      </c>
      <c r="Q183" s="51">
        <v>79.502781269054495</v>
      </c>
      <c r="R183" s="51">
        <v>77.569074031305107</v>
      </c>
      <c r="S183" s="51">
        <v>75.653164205434706</v>
      </c>
      <c r="T183" s="51">
        <v>73.699543528018694</v>
      </c>
      <c r="U183" s="51">
        <v>71.6216280937211</v>
      </c>
      <c r="V183" s="51">
        <v>69.624373711723905</v>
      </c>
      <c r="W183" s="51">
        <v>67.644006352855101</v>
      </c>
      <c r="X183" s="51">
        <v>65.807418686584299</v>
      </c>
      <c r="Y183" s="51">
        <v>64.126983418342405</v>
      </c>
      <c r="Z183" s="51">
        <v>62.488070828114203</v>
      </c>
      <c r="AA183" s="51">
        <v>60.873150165629703</v>
      </c>
      <c r="AB183" s="51">
        <v>59.380008825506998</v>
      </c>
      <c r="AC183" s="51">
        <v>57.810444418895997</v>
      </c>
      <c r="AD183" s="51">
        <v>56.337596698816</v>
      </c>
      <c r="AE183" s="51">
        <v>54.874418889499999</v>
      </c>
      <c r="AF183" s="51">
        <v>53.457679117836399</v>
      </c>
      <c r="AG183" s="51">
        <v>52.123604871302</v>
      </c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</row>
    <row r="184" spans="1:73" x14ac:dyDescent="0.3">
      <c r="A184" s="37" t="s">
        <v>119</v>
      </c>
      <c r="B184" s="38" t="s">
        <v>120</v>
      </c>
      <c r="C184" s="39" t="s">
        <v>6</v>
      </c>
      <c r="D184" s="40">
        <v>76.950693199561897</v>
      </c>
      <c r="E184" s="41">
        <v>73.383458764839503</v>
      </c>
      <c r="F184" s="41">
        <v>69.834520022098403</v>
      </c>
      <c r="G184" s="41">
        <v>66.188585041775596</v>
      </c>
      <c r="H184" s="41">
        <v>62.697511734780399</v>
      </c>
      <c r="I184" s="41">
        <v>59.264841444485498</v>
      </c>
      <c r="J184" s="41">
        <v>56.005158655048596</v>
      </c>
      <c r="K184" s="41">
        <v>53.0386544272029</v>
      </c>
      <c r="L184" s="41">
        <v>50.212280780987598</v>
      </c>
      <c r="M184" s="41">
        <v>47.640310642274699</v>
      </c>
      <c r="N184" s="41">
        <v>45.332537417121799</v>
      </c>
      <c r="O184" s="41">
        <v>43.250761950506501</v>
      </c>
      <c r="P184" s="41">
        <v>41.273498033548897</v>
      </c>
      <c r="Q184" s="41">
        <v>39.466871028255703</v>
      </c>
      <c r="R184" s="41">
        <v>37.803487611040602</v>
      </c>
      <c r="S184" s="41">
        <v>36.255561880950999</v>
      </c>
      <c r="T184" s="41">
        <v>34.8208538530262</v>
      </c>
      <c r="U184" s="41">
        <v>33.391772660329302</v>
      </c>
      <c r="V184" s="41">
        <v>32.0855841037937</v>
      </c>
      <c r="W184" s="41">
        <v>30.932359850584099</v>
      </c>
      <c r="X184" s="41">
        <v>29.8856451097666</v>
      </c>
      <c r="Y184" s="41">
        <v>28.8677182172482</v>
      </c>
      <c r="Z184" s="41">
        <v>28.051750775047498</v>
      </c>
      <c r="AA184" s="41">
        <v>27.234130530318399</v>
      </c>
      <c r="AB184" s="41">
        <v>26.464934178080899</v>
      </c>
      <c r="AC184" s="41">
        <v>25.7255721486416</v>
      </c>
      <c r="AD184" s="41">
        <v>25.100425121827701</v>
      </c>
      <c r="AE184" s="41">
        <v>24.431960730148599</v>
      </c>
      <c r="AF184" s="41">
        <v>23.809411849503899</v>
      </c>
      <c r="AG184" s="41">
        <v>23.1638405656836</v>
      </c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</row>
    <row r="185" spans="1:73" x14ac:dyDescent="0.3">
      <c r="A185" s="42" t="s">
        <v>119</v>
      </c>
      <c r="B185" s="43" t="s">
        <v>120</v>
      </c>
      <c r="C185" s="44" t="s">
        <v>7</v>
      </c>
      <c r="D185" s="45">
        <v>89.8787905007772</v>
      </c>
      <c r="E185" s="46">
        <v>85.667321664649094</v>
      </c>
      <c r="F185" s="46">
        <v>81.480683893172198</v>
      </c>
      <c r="G185" s="46">
        <v>77.279605480373206</v>
      </c>
      <c r="H185" s="46">
        <v>73.223065284458002</v>
      </c>
      <c r="I185" s="46">
        <v>69.316722304258306</v>
      </c>
      <c r="J185" s="46">
        <v>65.658349946940007</v>
      </c>
      <c r="K185" s="46">
        <v>62.288618773802803</v>
      </c>
      <c r="L185" s="46">
        <v>59.224002402066802</v>
      </c>
      <c r="M185" s="46">
        <v>56.386135244959704</v>
      </c>
      <c r="N185" s="46">
        <v>53.818665303269498</v>
      </c>
      <c r="O185" s="46">
        <v>51.4437079140937</v>
      </c>
      <c r="P185" s="46">
        <v>49.237823328055697</v>
      </c>
      <c r="Q185" s="46">
        <v>47.187111504055899</v>
      </c>
      <c r="R185" s="46">
        <v>45.326676452328201</v>
      </c>
      <c r="S185" s="46">
        <v>43.598661458559697</v>
      </c>
      <c r="T185" s="46">
        <v>41.985264588981003</v>
      </c>
      <c r="U185" s="46">
        <v>40.515587414393302</v>
      </c>
      <c r="V185" s="46">
        <v>39.106679055361198</v>
      </c>
      <c r="W185" s="46">
        <v>37.822500438056103</v>
      </c>
      <c r="X185" s="46">
        <v>36.663661634254701</v>
      </c>
      <c r="Y185" s="46">
        <v>35.5746938657052</v>
      </c>
      <c r="Z185" s="46">
        <v>34.584690098127702</v>
      </c>
      <c r="AA185" s="46">
        <v>33.6729614733297</v>
      </c>
      <c r="AB185" s="46">
        <v>32.807585888889903</v>
      </c>
      <c r="AC185" s="46">
        <v>32.018006593292199</v>
      </c>
      <c r="AD185" s="46">
        <v>31.233408392205799</v>
      </c>
      <c r="AE185" s="46">
        <v>30.4719877513804</v>
      </c>
      <c r="AF185" s="46">
        <v>29.754973617843</v>
      </c>
      <c r="AG185" s="46">
        <v>29.038892429931799</v>
      </c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</row>
    <row r="186" spans="1:73" x14ac:dyDescent="0.3">
      <c r="A186" s="47" t="s">
        <v>119</v>
      </c>
      <c r="B186" s="48" t="s">
        <v>120</v>
      </c>
      <c r="C186" s="49" t="s">
        <v>8</v>
      </c>
      <c r="D186" s="50">
        <v>105.53648226040301</v>
      </c>
      <c r="E186" s="51">
        <v>100.44217787088699</v>
      </c>
      <c r="F186" s="51">
        <v>95.571301807060905</v>
      </c>
      <c r="G186" s="51">
        <v>90.732170383440604</v>
      </c>
      <c r="H186" s="51">
        <v>86.237246165549394</v>
      </c>
      <c r="I186" s="51">
        <v>81.732253875037998</v>
      </c>
      <c r="J186" s="51">
        <v>77.490129978041793</v>
      </c>
      <c r="K186" s="51">
        <v>73.624126630074898</v>
      </c>
      <c r="L186" s="51">
        <v>70.113140582250097</v>
      </c>
      <c r="M186" s="51">
        <v>66.967562530362699</v>
      </c>
      <c r="N186" s="51">
        <v>64.1283442404185</v>
      </c>
      <c r="O186" s="51">
        <v>61.423838141515603</v>
      </c>
      <c r="P186" s="51">
        <v>59.007994196919299</v>
      </c>
      <c r="Q186" s="51">
        <v>56.691540206363698</v>
      </c>
      <c r="R186" s="51">
        <v>54.631311169418701</v>
      </c>
      <c r="S186" s="51">
        <v>52.756085077043601</v>
      </c>
      <c r="T186" s="51">
        <v>51.109983038080202</v>
      </c>
      <c r="U186" s="51">
        <v>49.4675815517529</v>
      </c>
      <c r="V186" s="51">
        <v>48.058354639479397</v>
      </c>
      <c r="W186" s="51">
        <v>46.858033869693301</v>
      </c>
      <c r="X186" s="51">
        <v>45.880840875936002</v>
      </c>
      <c r="Y186" s="51">
        <v>44.941746644237703</v>
      </c>
      <c r="Z186" s="51">
        <v>43.934679431441403</v>
      </c>
      <c r="AA186" s="51">
        <v>43.065127096323401</v>
      </c>
      <c r="AB186" s="51">
        <v>42.2730872685799</v>
      </c>
      <c r="AC186" s="51">
        <v>41.524139579913502</v>
      </c>
      <c r="AD186" s="51">
        <v>40.724785449959299</v>
      </c>
      <c r="AE186" s="51">
        <v>40.0275646259431</v>
      </c>
      <c r="AF186" s="51">
        <v>39.3293425671473</v>
      </c>
      <c r="AG186" s="51">
        <v>38.665450865317503</v>
      </c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</row>
    <row r="187" spans="1:73" x14ac:dyDescent="0.3">
      <c r="A187" s="42" t="s">
        <v>121</v>
      </c>
      <c r="B187" s="43" t="s">
        <v>122</v>
      </c>
      <c r="C187" s="44" t="s">
        <v>6</v>
      </c>
      <c r="D187" s="40">
        <v>18.159930832032</v>
      </c>
      <c r="E187" s="41">
        <v>18.823897707055799</v>
      </c>
      <c r="F187" s="41">
        <v>19.277460896348401</v>
      </c>
      <c r="G187" s="41">
        <v>19.377168891594501</v>
      </c>
      <c r="H187" s="41">
        <v>19.021050644955</v>
      </c>
      <c r="I187" s="41">
        <v>18.291108382640399</v>
      </c>
      <c r="J187" s="41">
        <v>17.3189036250584</v>
      </c>
      <c r="K187" s="41">
        <v>16.2731268533601</v>
      </c>
      <c r="L187" s="41">
        <v>15.354829831733101</v>
      </c>
      <c r="M187" s="41">
        <v>14.6777499142586</v>
      </c>
      <c r="N187" s="41">
        <v>14.156131245866201</v>
      </c>
      <c r="O187" s="41">
        <v>13.754230837927</v>
      </c>
      <c r="P187" s="41">
        <v>13.409600850325999</v>
      </c>
      <c r="Q187" s="41">
        <v>13.037827308958001</v>
      </c>
      <c r="R187" s="41">
        <v>12.598778703560599</v>
      </c>
      <c r="S187" s="41">
        <v>12.074336629958999</v>
      </c>
      <c r="T187" s="41">
        <v>11.4770569789276</v>
      </c>
      <c r="U187" s="41">
        <v>10.8056627777034</v>
      </c>
      <c r="V187" s="41">
        <v>10.071176853663401</v>
      </c>
      <c r="W187" s="41">
        <v>9.3232266722866104</v>
      </c>
      <c r="X187" s="41">
        <v>8.6148670167808703</v>
      </c>
      <c r="Y187" s="41">
        <v>8.0184470449274201</v>
      </c>
      <c r="Z187" s="41">
        <v>7.5137243479903502</v>
      </c>
      <c r="AA187" s="41">
        <v>7.0781123969652402</v>
      </c>
      <c r="AB187" s="41">
        <v>6.7049036565713402</v>
      </c>
      <c r="AC187" s="41">
        <v>6.3526990795525098</v>
      </c>
      <c r="AD187" s="41">
        <v>5.9848464749911798</v>
      </c>
      <c r="AE187" s="41">
        <v>5.58597165980831</v>
      </c>
      <c r="AF187" s="41">
        <v>5.15897495059001</v>
      </c>
      <c r="AG187" s="41">
        <v>4.7237843559233301</v>
      </c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</row>
    <row r="188" spans="1:73" x14ac:dyDescent="0.3">
      <c r="A188" s="42" t="s">
        <v>121</v>
      </c>
      <c r="B188" s="43" t="s">
        <v>122</v>
      </c>
      <c r="C188" s="44" t="s">
        <v>7</v>
      </c>
      <c r="D188" s="45">
        <v>18.925229778773001</v>
      </c>
      <c r="E188" s="46">
        <v>19.5041557589423</v>
      </c>
      <c r="F188" s="46">
        <v>19.944723510319299</v>
      </c>
      <c r="G188" s="46">
        <v>20.047857605316601</v>
      </c>
      <c r="H188" s="46">
        <v>19.691203667949001</v>
      </c>
      <c r="I188" s="46">
        <v>18.941517921397299</v>
      </c>
      <c r="J188" s="46">
        <v>17.9376554060464</v>
      </c>
      <c r="K188" s="46">
        <v>16.868348425113901</v>
      </c>
      <c r="L188" s="46">
        <v>15.938090903168799</v>
      </c>
      <c r="M188" s="46">
        <v>15.230236063362501</v>
      </c>
      <c r="N188" s="46">
        <v>14.7001787444303</v>
      </c>
      <c r="O188" s="46">
        <v>14.2989221206692</v>
      </c>
      <c r="P188" s="46">
        <v>13.942737002178401</v>
      </c>
      <c r="Q188" s="46">
        <v>13.5736991105413</v>
      </c>
      <c r="R188" s="46">
        <v>13.1348302547096</v>
      </c>
      <c r="S188" s="46">
        <v>12.615973387161</v>
      </c>
      <c r="T188" s="46">
        <v>12.0103117395798</v>
      </c>
      <c r="U188" s="46">
        <v>11.333643931111499</v>
      </c>
      <c r="V188" s="46">
        <v>10.592106027520099</v>
      </c>
      <c r="W188" s="46">
        <v>9.8286681889062599</v>
      </c>
      <c r="X188" s="46">
        <v>9.1123614952619594</v>
      </c>
      <c r="Y188" s="46">
        <v>8.4957297852069598</v>
      </c>
      <c r="Z188" s="46">
        <v>7.9795238177018399</v>
      </c>
      <c r="AA188" s="46">
        <v>7.5362722752203597</v>
      </c>
      <c r="AB188" s="46">
        <v>7.1397947070244197</v>
      </c>
      <c r="AC188" s="46">
        <v>6.7732967986116099</v>
      </c>
      <c r="AD188" s="46">
        <v>6.3981855954920999</v>
      </c>
      <c r="AE188" s="46">
        <v>6.0246274903288404</v>
      </c>
      <c r="AF188" s="46">
        <v>5.6526897775254197</v>
      </c>
      <c r="AG188" s="46">
        <v>5.3027904301917701</v>
      </c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</row>
    <row r="189" spans="1:73" x14ac:dyDescent="0.3">
      <c r="A189" s="47" t="s">
        <v>121</v>
      </c>
      <c r="B189" s="48" t="s">
        <v>122</v>
      </c>
      <c r="C189" s="49" t="s">
        <v>8</v>
      </c>
      <c r="D189" s="50">
        <v>19.7337060289153</v>
      </c>
      <c r="E189" s="51">
        <v>20.217076251243</v>
      </c>
      <c r="F189" s="51">
        <v>20.638797320418</v>
      </c>
      <c r="G189" s="51">
        <v>20.747605989995801</v>
      </c>
      <c r="H189" s="51">
        <v>20.368442712360199</v>
      </c>
      <c r="I189" s="51">
        <v>19.629477887637801</v>
      </c>
      <c r="J189" s="51">
        <v>18.589638506344802</v>
      </c>
      <c r="K189" s="51">
        <v>17.5110276255364</v>
      </c>
      <c r="L189" s="51">
        <v>16.563340153139301</v>
      </c>
      <c r="M189" s="51">
        <v>15.847196484041</v>
      </c>
      <c r="N189" s="51">
        <v>15.319964301465101</v>
      </c>
      <c r="O189" s="51">
        <v>14.895243523980399</v>
      </c>
      <c r="P189" s="51">
        <v>14.536766481890901</v>
      </c>
      <c r="Q189" s="51">
        <v>14.1625244110063</v>
      </c>
      <c r="R189" s="51">
        <v>13.7180702600805</v>
      </c>
      <c r="S189" s="51">
        <v>13.201457710562901</v>
      </c>
      <c r="T189" s="51">
        <v>12.585030634749</v>
      </c>
      <c r="U189" s="51">
        <v>11.903197840042401</v>
      </c>
      <c r="V189" s="51">
        <v>11.158354210923299</v>
      </c>
      <c r="W189" s="51">
        <v>10.366184358279799</v>
      </c>
      <c r="X189" s="51">
        <v>9.6409297632232605</v>
      </c>
      <c r="Y189" s="51">
        <v>9.0000989777054201</v>
      </c>
      <c r="Z189" s="51">
        <v>8.4576856056641194</v>
      </c>
      <c r="AA189" s="51">
        <v>8.0041722851602</v>
      </c>
      <c r="AB189" s="51">
        <v>7.6015069547983503</v>
      </c>
      <c r="AC189" s="51">
        <v>7.2260238215993704</v>
      </c>
      <c r="AD189" s="51">
        <v>6.8556244490443703</v>
      </c>
      <c r="AE189" s="51">
        <v>6.5071719678077997</v>
      </c>
      <c r="AF189" s="51">
        <v>6.2140691684630198</v>
      </c>
      <c r="AG189" s="51">
        <v>5.9886500769343796</v>
      </c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</row>
    <row r="190" spans="1:73" x14ac:dyDescent="0.3">
      <c r="A190" s="37" t="s">
        <v>123</v>
      </c>
      <c r="B190" s="38" t="s">
        <v>124</v>
      </c>
      <c r="C190" s="39" t="s">
        <v>6</v>
      </c>
      <c r="D190" s="40">
        <v>31.7590487731077</v>
      </c>
      <c r="E190" s="41">
        <v>31.573473610434998</v>
      </c>
      <c r="F190" s="41">
        <v>31.509558710479599</v>
      </c>
      <c r="G190" s="41">
        <v>31.583035471290401</v>
      </c>
      <c r="H190" s="41">
        <v>31.720288756591199</v>
      </c>
      <c r="I190" s="41">
        <v>31.945587282814</v>
      </c>
      <c r="J190" s="41">
        <v>32.189632561956699</v>
      </c>
      <c r="K190" s="41">
        <v>32.460931727342697</v>
      </c>
      <c r="L190" s="41">
        <v>32.768865936951897</v>
      </c>
      <c r="M190" s="41">
        <v>33.104936865861099</v>
      </c>
      <c r="N190" s="41">
        <v>33.365555822516399</v>
      </c>
      <c r="O190" s="41">
        <v>33.755147252799503</v>
      </c>
      <c r="P190" s="41">
        <v>34.068656045522502</v>
      </c>
      <c r="Q190" s="41">
        <v>34.348034578235101</v>
      </c>
      <c r="R190" s="41">
        <v>34.601791438565797</v>
      </c>
      <c r="S190" s="41">
        <v>34.8160797734743</v>
      </c>
      <c r="T190" s="41">
        <v>34.9561644174265</v>
      </c>
      <c r="U190" s="41">
        <v>35.009879341318999</v>
      </c>
      <c r="V190" s="41">
        <v>34.978557557846202</v>
      </c>
      <c r="W190" s="41">
        <v>34.944008498110698</v>
      </c>
      <c r="X190" s="41">
        <v>34.811697560530803</v>
      </c>
      <c r="Y190" s="41">
        <v>34.567865823479799</v>
      </c>
      <c r="Z190" s="41">
        <v>34.25723190163</v>
      </c>
      <c r="AA190" s="41">
        <v>33.7660967135213</v>
      </c>
      <c r="AB190" s="41">
        <v>33.195476290276297</v>
      </c>
      <c r="AC190" s="41">
        <v>32.608671131385499</v>
      </c>
      <c r="AD190" s="41">
        <v>31.9480959124501</v>
      </c>
      <c r="AE190" s="41">
        <v>31.261607606205001</v>
      </c>
      <c r="AF190" s="41">
        <v>30.499161729651501</v>
      </c>
      <c r="AG190" s="41">
        <v>29.7371282811276</v>
      </c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</row>
    <row r="191" spans="1:73" x14ac:dyDescent="0.3">
      <c r="A191" s="42" t="s">
        <v>123</v>
      </c>
      <c r="B191" s="43" t="s">
        <v>124</v>
      </c>
      <c r="C191" s="44" t="s">
        <v>7</v>
      </c>
      <c r="D191" s="45">
        <v>40.115379845313299</v>
      </c>
      <c r="E191" s="46">
        <v>39.639529668280403</v>
      </c>
      <c r="F191" s="46">
        <v>39.283621120816598</v>
      </c>
      <c r="G191" s="46">
        <v>39.027666247334999</v>
      </c>
      <c r="H191" s="46">
        <v>38.888330938779099</v>
      </c>
      <c r="I191" s="46">
        <v>38.824373975731497</v>
      </c>
      <c r="J191" s="46">
        <v>38.838656031557797</v>
      </c>
      <c r="K191" s="46">
        <v>38.971377776229801</v>
      </c>
      <c r="L191" s="46">
        <v>39.180248177641403</v>
      </c>
      <c r="M191" s="46">
        <v>39.454061642572498</v>
      </c>
      <c r="N191" s="46">
        <v>39.7456359153514</v>
      </c>
      <c r="O191" s="46">
        <v>40.076164935433198</v>
      </c>
      <c r="P191" s="46">
        <v>40.410109317577898</v>
      </c>
      <c r="Q191" s="46">
        <v>40.766473515932198</v>
      </c>
      <c r="R191" s="46">
        <v>41.090480963562399</v>
      </c>
      <c r="S191" s="46">
        <v>41.3963853933762</v>
      </c>
      <c r="T191" s="46">
        <v>41.635840479016302</v>
      </c>
      <c r="U191" s="46">
        <v>41.811715273493</v>
      </c>
      <c r="V191" s="46">
        <v>41.960382045963797</v>
      </c>
      <c r="W191" s="46">
        <v>42.096971242551298</v>
      </c>
      <c r="X191" s="46">
        <v>42.220486157335799</v>
      </c>
      <c r="Y191" s="46">
        <v>42.296187385530402</v>
      </c>
      <c r="Z191" s="46">
        <v>42.286395549291598</v>
      </c>
      <c r="AA191" s="46">
        <v>42.105095800150799</v>
      </c>
      <c r="AB191" s="46">
        <v>41.694201661661602</v>
      </c>
      <c r="AC191" s="46">
        <v>41.190691237216001</v>
      </c>
      <c r="AD191" s="46">
        <v>40.583677219081501</v>
      </c>
      <c r="AE191" s="46">
        <v>39.892419790767299</v>
      </c>
      <c r="AF191" s="46">
        <v>39.141502985030598</v>
      </c>
      <c r="AG191" s="46">
        <v>38.3464173013192</v>
      </c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</row>
    <row r="192" spans="1:73" x14ac:dyDescent="0.3">
      <c r="A192" s="47" t="s">
        <v>123</v>
      </c>
      <c r="B192" s="48" t="s">
        <v>124</v>
      </c>
      <c r="C192" s="49" t="s">
        <v>8</v>
      </c>
      <c r="D192" s="50">
        <v>52.6038896532108</v>
      </c>
      <c r="E192" s="51">
        <v>51.208423799852298</v>
      </c>
      <c r="F192" s="51">
        <v>50.132273824043402</v>
      </c>
      <c r="G192" s="51">
        <v>49.1029306630181</v>
      </c>
      <c r="H192" s="51">
        <v>48.376998408787998</v>
      </c>
      <c r="I192" s="51">
        <v>47.844163448314497</v>
      </c>
      <c r="J192" s="51">
        <v>47.500159232917902</v>
      </c>
      <c r="K192" s="51">
        <v>47.351697191122199</v>
      </c>
      <c r="L192" s="51">
        <v>47.420338700425397</v>
      </c>
      <c r="M192" s="51">
        <v>47.666326717078697</v>
      </c>
      <c r="N192" s="51">
        <v>47.967775920778301</v>
      </c>
      <c r="O192" s="51">
        <v>48.223718338216202</v>
      </c>
      <c r="P192" s="51">
        <v>48.5915205636419</v>
      </c>
      <c r="Q192" s="51">
        <v>49.035798375961498</v>
      </c>
      <c r="R192" s="51">
        <v>49.548612799618397</v>
      </c>
      <c r="S192" s="51">
        <v>49.955957858936202</v>
      </c>
      <c r="T192" s="51">
        <v>50.402108612358703</v>
      </c>
      <c r="U192" s="51">
        <v>50.730114096922698</v>
      </c>
      <c r="V192" s="51">
        <v>51.121837200777797</v>
      </c>
      <c r="W192" s="51">
        <v>51.570363832587397</v>
      </c>
      <c r="X192" s="51">
        <v>52.0324938194913</v>
      </c>
      <c r="Y192" s="51">
        <v>52.721186011416101</v>
      </c>
      <c r="Z192" s="51">
        <v>53.2565823175376</v>
      </c>
      <c r="AA192" s="51">
        <v>53.7420307170866</v>
      </c>
      <c r="AB192" s="51">
        <v>53.7360311334225</v>
      </c>
      <c r="AC192" s="51">
        <v>53.809817284975601</v>
      </c>
      <c r="AD192" s="51">
        <v>53.456676594585502</v>
      </c>
      <c r="AE192" s="51">
        <v>53.137211480644197</v>
      </c>
      <c r="AF192" s="51">
        <v>52.502539336917302</v>
      </c>
      <c r="AG192" s="51">
        <v>51.930953993618502</v>
      </c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</row>
    <row r="193" spans="1:73" x14ac:dyDescent="0.3">
      <c r="A193" s="42" t="s">
        <v>125</v>
      </c>
      <c r="B193" s="43" t="s">
        <v>126</v>
      </c>
      <c r="C193" s="44" t="s">
        <v>6</v>
      </c>
      <c r="D193" s="40">
        <v>143.146640654929</v>
      </c>
      <c r="E193" s="41">
        <v>121.087981281247</v>
      </c>
      <c r="F193" s="41">
        <v>116.689199030727</v>
      </c>
      <c r="G193" s="41">
        <v>111.913494766997</v>
      </c>
      <c r="H193" s="41">
        <v>107.02894672596101</v>
      </c>
      <c r="I193" s="41">
        <v>101.94871666652899</v>
      </c>
      <c r="J193" s="41">
        <v>96.838224002002207</v>
      </c>
      <c r="K193" s="41">
        <v>91.960814933736103</v>
      </c>
      <c r="L193" s="41">
        <v>87.131086446593798</v>
      </c>
      <c r="M193" s="41">
        <v>87.636933064851803</v>
      </c>
      <c r="N193" s="41">
        <v>83.133689937926306</v>
      </c>
      <c r="O193" s="41">
        <v>73.6120650629192</v>
      </c>
      <c r="P193" s="41">
        <v>69.565535488885303</v>
      </c>
      <c r="Q193" s="41">
        <v>65.5865490664074</v>
      </c>
      <c r="R193" s="41">
        <v>61.639932247664397</v>
      </c>
      <c r="S193" s="41">
        <v>57.9209562859103</v>
      </c>
      <c r="T193" s="41">
        <v>54.023782515439798</v>
      </c>
      <c r="U193" s="41">
        <v>50.297922998520299</v>
      </c>
      <c r="V193" s="41">
        <v>46.610099479514403</v>
      </c>
      <c r="W193" s="41">
        <v>42.987010009202898</v>
      </c>
      <c r="X193" s="41">
        <v>39.500653606799197</v>
      </c>
      <c r="Y193" s="41">
        <v>36.263828613332898</v>
      </c>
      <c r="Z193" s="41">
        <v>33.214340171220201</v>
      </c>
      <c r="AA193" s="41">
        <v>30.3131888617642</v>
      </c>
      <c r="AB193" s="41">
        <v>27.590015231322202</v>
      </c>
      <c r="AC193" s="41">
        <v>25.273240073840402</v>
      </c>
      <c r="AD193" s="41">
        <v>23.4113389684947</v>
      </c>
      <c r="AE193" s="41">
        <v>21.916513933765899</v>
      </c>
      <c r="AF193" s="41">
        <v>20.704875695757</v>
      </c>
      <c r="AG193" s="41">
        <v>19.541360095321501</v>
      </c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</row>
    <row r="194" spans="1:73" x14ac:dyDescent="0.3">
      <c r="A194" s="42" t="s">
        <v>125</v>
      </c>
      <c r="B194" s="43" t="s">
        <v>126</v>
      </c>
      <c r="C194" s="44" t="s">
        <v>7</v>
      </c>
      <c r="D194" s="45">
        <v>163.84449489002901</v>
      </c>
      <c r="E194" s="46">
        <v>136.67395354012399</v>
      </c>
      <c r="F194" s="46">
        <v>130.501840729348</v>
      </c>
      <c r="G194" s="46">
        <v>124.34403198014201</v>
      </c>
      <c r="H194" s="46">
        <v>118.28281642098101</v>
      </c>
      <c r="I194" s="46">
        <v>112.424062143374</v>
      </c>
      <c r="J194" s="46">
        <v>106.56556363108901</v>
      </c>
      <c r="K194" s="46">
        <v>100.84927719190701</v>
      </c>
      <c r="L194" s="46">
        <v>95.487614684269005</v>
      </c>
      <c r="M194" s="46">
        <v>96.050884808676599</v>
      </c>
      <c r="N194" s="46">
        <v>91.205139226634998</v>
      </c>
      <c r="O194" s="46">
        <v>80.615189062942704</v>
      </c>
      <c r="P194" s="46">
        <v>76.103008624808894</v>
      </c>
      <c r="Q194" s="46">
        <v>71.784611219618498</v>
      </c>
      <c r="R194" s="46">
        <v>67.600847318842597</v>
      </c>
      <c r="S194" s="46">
        <v>63.507057345218797</v>
      </c>
      <c r="T194" s="46">
        <v>59.531319485597898</v>
      </c>
      <c r="U194" s="46">
        <v>55.680451037663701</v>
      </c>
      <c r="V194" s="46">
        <v>51.993582065620302</v>
      </c>
      <c r="W194" s="46">
        <v>48.433834657497798</v>
      </c>
      <c r="X194" s="46">
        <v>45.120835879363199</v>
      </c>
      <c r="Y194" s="46">
        <v>42.037090910965297</v>
      </c>
      <c r="Z194" s="46">
        <v>39.159670883572403</v>
      </c>
      <c r="AA194" s="46">
        <v>36.485229485166897</v>
      </c>
      <c r="AB194" s="46">
        <v>34.030833073429598</v>
      </c>
      <c r="AC194" s="46">
        <v>31.924149584416799</v>
      </c>
      <c r="AD194" s="46">
        <v>30.240213323361701</v>
      </c>
      <c r="AE194" s="46">
        <v>28.963798349386099</v>
      </c>
      <c r="AF194" s="46">
        <v>27.936125560199599</v>
      </c>
      <c r="AG194" s="46">
        <v>26.9908204808874</v>
      </c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</row>
    <row r="195" spans="1:73" x14ac:dyDescent="0.3">
      <c r="A195" s="47" t="s">
        <v>125</v>
      </c>
      <c r="B195" s="48" t="s">
        <v>126</v>
      </c>
      <c r="C195" s="49" t="s">
        <v>8</v>
      </c>
      <c r="D195" s="50">
        <v>188.71806250725501</v>
      </c>
      <c r="E195" s="51">
        <v>155.37729748902501</v>
      </c>
      <c r="F195" s="51">
        <v>146.804139516513</v>
      </c>
      <c r="G195" s="51">
        <v>138.935843475968</v>
      </c>
      <c r="H195" s="51">
        <v>131.59302939691801</v>
      </c>
      <c r="I195" s="51">
        <v>124.445396591042</v>
      </c>
      <c r="J195" s="51">
        <v>117.71370721045901</v>
      </c>
      <c r="K195" s="51">
        <v>111.41350496912101</v>
      </c>
      <c r="L195" s="51">
        <v>105.330835803019</v>
      </c>
      <c r="M195" s="51">
        <v>105.772880801215</v>
      </c>
      <c r="N195" s="51">
        <v>100.37190130519799</v>
      </c>
      <c r="O195" s="51">
        <v>88.679194654260399</v>
      </c>
      <c r="P195" s="51">
        <v>83.851476281732104</v>
      </c>
      <c r="Q195" s="51">
        <v>79.298646752763204</v>
      </c>
      <c r="R195" s="51">
        <v>74.725506933422295</v>
      </c>
      <c r="S195" s="51">
        <v>70.303762828057302</v>
      </c>
      <c r="T195" s="51">
        <v>66.092853063573997</v>
      </c>
      <c r="U195" s="51">
        <v>62.125570241520499</v>
      </c>
      <c r="V195" s="51">
        <v>58.244651724993098</v>
      </c>
      <c r="W195" s="51">
        <v>54.732838903615502</v>
      </c>
      <c r="X195" s="51">
        <v>51.435319276478097</v>
      </c>
      <c r="Y195" s="51">
        <v>48.506742928478403</v>
      </c>
      <c r="Z195" s="51">
        <v>45.848741430610602</v>
      </c>
      <c r="AA195" s="51">
        <v>43.555149674893997</v>
      </c>
      <c r="AB195" s="51">
        <v>41.486377094620302</v>
      </c>
      <c r="AC195" s="51">
        <v>39.804125136949203</v>
      </c>
      <c r="AD195" s="51">
        <v>38.557729067272298</v>
      </c>
      <c r="AE195" s="51">
        <v>37.728336061032302</v>
      </c>
      <c r="AF195" s="51">
        <v>37.441889475498499</v>
      </c>
      <c r="AG195" s="51">
        <v>37.245030319903101</v>
      </c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</row>
    <row r="196" spans="1:73" x14ac:dyDescent="0.3">
      <c r="A196" s="37" t="s">
        <v>127</v>
      </c>
      <c r="B196" s="38" t="s">
        <v>128</v>
      </c>
      <c r="C196" s="39" t="s">
        <v>6</v>
      </c>
      <c r="D196" s="40">
        <v>20.201559899188801</v>
      </c>
      <c r="E196" s="41">
        <v>20.450848014220099</v>
      </c>
      <c r="F196" s="41">
        <v>20.634107211113101</v>
      </c>
      <c r="G196" s="41">
        <v>20.769253581814699</v>
      </c>
      <c r="H196" s="41">
        <v>20.879806782574502</v>
      </c>
      <c r="I196" s="41">
        <v>20.952634900115001</v>
      </c>
      <c r="J196" s="41">
        <v>21.024615244284501</v>
      </c>
      <c r="K196" s="41">
        <v>20.9937402887468</v>
      </c>
      <c r="L196" s="41">
        <v>20.976369022796799</v>
      </c>
      <c r="M196" s="41">
        <v>20.860772214903498</v>
      </c>
      <c r="N196" s="41">
        <v>20.646940944623498</v>
      </c>
      <c r="O196" s="41">
        <v>20.325727050856798</v>
      </c>
      <c r="P196" s="41">
        <v>19.921876483717099</v>
      </c>
      <c r="Q196" s="41">
        <v>19.4445478783596</v>
      </c>
      <c r="R196" s="41">
        <v>18.929540906884998</v>
      </c>
      <c r="S196" s="41">
        <v>18.402074528716099</v>
      </c>
      <c r="T196" s="41">
        <v>17.8695762233585</v>
      </c>
      <c r="U196" s="41">
        <v>17.3375454067215</v>
      </c>
      <c r="V196" s="41">
        <v>16.8080631948859</v>
      </c>
      <c r="W196" s="41">
        <v>16.351098354957099</v>
      </c>
      <c r="X196" s="41">
        <v>15.9686845886516</v>
      </c>
      <c r="Y196" s="41">
        <v>15.631808135885301</v>
      </c>
      <c r="Z196" s="41">
        <v>15.3238391176147</v>
      </c>
      <c r="AA196" s="41">
        <v>15.022329227104599</v>
      </c>
      <c r="AB196" s="41">
        <v>14.7545165383792</v>
      </c>
      <c r="AC196" s="41">
        <v>14.4850558732615</v>
      </c>
      <c r="AD196" s="41">
        <v>14.179571093331401</v>
      </c>
      <c r="AE196" s="41">
        <v>13.8628752461292</v>
      </c>
      <c r="AF196" s="41">
        <v>13.4869821399017</v>
      </c>
      <c r="AG196" s="41">
        <v>12.9712885055055</v>
      </c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</row>
    <row r="197" spans="1:73" x14ac:dyDescent="0.3">
      <c r="A197" s="42" t="s">
        <v>127</v>
      </c>
      <c r="B197" s="43" t="s">
        <v>128</v>
      </c>
      <c r="C197" s="44" t="s">
        <v>7</v>
      </c>
      <c r="D197" s="45">
        <v>27.534839652588701</v>
      </c>
      <c r="E197" s="46">
        <v>27.009564740206098</v>
      </c>
      <c r="F197" s="46">
        <v>26.480831525791402</v>
      </c>
      <c r="G197" s="46">
        <v>25.948462484019501</v>
      </c>
      <c r="H197" s="46">
        <v>25.375486618470902</v>
      </c>
      <c r="I197" s="46">
        <v>24.802434295311802</v>
      </c>
      <c r="J197" s="46">
        <v>24.211173360602402</v>
      </c>
      <c r="K197" s="46">
        <v>23.5907646334527</v>
      </c>
      <c r="L197" s="46">
        <v>22.996273462402499</v>
      </c>
      <c r="M197" s="46">
        <v>22.373701136354299</v>
      </c>
      <c r="N197" s="46">
        <v>21.772791176640201</v>
      </c>
      <c r="O197" s="46">
        <v>21.1912803537159</v>
      </c>
      <c r="P197" s="46">
        <v>20.640319353074801</v>
      </c>
      <c r="Q197" s="46">
        <v>20.1004014177364</v>
      </c>
      <c r="R197" s="46">
        <v>19.5553747208054</v>
      </c>
      <c r="S197" s="46">
        <v>19.017213216415399</v>
      </c>
      <c r="T197" s="46">
        <v>18.484505025432501</v>
      </c>
      <c r="U197" s="46">
        <v>17.9696999578968</v>
      </c>
      <c r="V197" s="46">
        <v>17.492296008926399</v>
      </c>
      <c r="W197" s="46">
        <v>17.071149110443301</v>
      </c>
      <c r="X197" s="46">
        <v>16.705964097531002</v>
      </c>
      <c r="Y197" s="46">
        <v>16.393999486449701</v>
      </c>
      <c r="Z197" s="46">
        <v>16.1218643158787</v>
      </c>
      <c r="AA197" s="46">
        <v>15.8798290716372</v>
      </c>
      <c r="AB197" s="46">
        <v>15.6664012467037</v>
      </c>
      <c r="AC197" s="46">
        <v>15.4778558561657</v>
      </c>
      <c r="AD197" s="46">
        <v>15.2947557212176</v>
      </c>
      <c r="AE197" s="46">
        <v>15.1037426013954</v>
      </c>
      <c r="AF197" s="46">
        <v>14.8913234543814</v>
      </c>
      <c r="AG197" s="46">
        <v>14.655930625689001</v>
      </c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</row>
    <row r="198" spans="1:73" x14ac:dyDescent="0.3">
      <c r="A198" s="47" t="s">
        <v>127</v>
      </c>
      <c r="B198" s="48" t="s">
        <v>128</v>
      </c>
      <c r="C198" s="49" t="s">
        <v>8</v>
      </c>
      <c r="D198" s="50">
        <v>41.132085295350301</v>
      </c>
      <c r="E198" s="51">
        <v>38.411374437668201</v>
      </c>
      <c r="F198" s="51">
        <v>35.897444241464399</v>
      </c>
      <c r="G198" s="51">
        <v>33.487614735319397</v>
      </c>
      <c r="H198" s="51">
        <v>31.503906844802501</v>
      </c>
      <c r="I198" s="51">
        <v>29.644975976464199</v>
      </c>
      <c r="J198" s="51">
        <v>27.9929386614203</v>
      </c>
      <c r="K198" s="51">
        <v>26.461845310326201</v>
      </c>
      <c r="L198" s="51">
        <v>25.1326096854315</v>
      </c>
      <c r="M198" s="51">
        <v>23.9625772412315</v>
      </c>
      <c r="N198" s="51">
        <v>22.951529482746199</v>
      </c>
      <c r="O198" s="51">
        <v>22.113543675348499</v>
      </c>
      <c r="P198" s="51">
        <v>21.420113031102801</v>
      </c>
      <c r="Q198" s="51">
        <v>20.834719203126699</v>
      </c>
      <c r="R198" s="51">
        <v>20.2856150498083</v>
      </c>
      <c r="S198" s="51">
        <v>19.7279240310231</v>
      </c>
      <c r="T198" s="51">
        <v>19.159561454852899</v>
      </c>
      <c r="U198" s="51">
        <v>18.617756813504201</v>
      </c>
      <c r="V198" s="51">
        <v>18.164635332553502</v>
      </c>
      <c r="W198" s="51">
        <v>17.765781275922901</v>
      </c>
      <c r="X198" s="51">
        <v>17.438100594904501</v>
      </c>
      <c r="Y198" s="51">
        <v>17.167092100995301</v>
      </c>
      <c r="Z198" s="51">
        <v>16.953974538216499</v>
      </c>
      <c r="AA198" s="51">
        <v>16.817637450913399</v>
      </c>
      <c r="AB198" s="51">
        <v>16.693560234829398</v>
      </c>
      <c r="AC198" s="51">
        <v>16.5935305415532</v>
      </c>
      <c r="AD198" s="51">
        <v>16.544271934012901</v>
      </c>
      <c r="AE198" s="51">
        <v>16.534837813025099</v>
      </c>
      <c r="AF198" s="51">
        <v>16.6016016251826</v>
      </c>
      <c r="AG198" s="51">
        <v>16.721049661947401</v>
      </c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</row>
    <row r="199" spans="1:73" x14ac:dyDescent="0.3">
      <c r="A199" s="42" t="s">
        <v>129</v>
      </c>
      <c r="B199" s="43" t="s">
        <v>130</v>
      </c>
      <c r="C199" s="44" t="s">
        <v>6</v>
      </c>
      <c r="D199" s="40">
        <v>9.8678100014535399</v>
      </c>
      <c r="E199" s="41">
        <v>9.3325478410963107</v>
      </c>
      <c r="F199" s="41">
        <v>8.7324508773620995</v>
      </c>
      <c r="G199" s="41">
        <v>8.1830878284193798</v>
      </c>
      <c r="H199" s="41">
        <v>7.7968057871085996</v>
      </c>
      <c r="I199" s="41">
        <v>7.4976596859109996</v>
      </c>
      <c r="J199" s="41">
        <v>7.3282303603769599</v>
      </c>
      <c r="K199" s="41">
        <v>7.2251086751359104</v>
      </c>
      <c r="L199" s="41">
        <v>7.1969996874561302</v>
      </c>
      <c r="M199" s="41">
        <v>7.2310090654100501</v>
      </c>
      <c r="N199" s="41">
        <v>7.22676590924734</v>
      </c>
      <c r="O199" s="41">
        <v>7.1753354143626797</v>
      </c>
      <c r="P199" s="41">
        <v>7.0535077711236198</v>
      </c>
      <c r="Q199" s="41">
        <v>6.8997882821698102</v>
      </c>
      <c r="R199" s="41">
        <v>6.7919498695498701</v>
      </c>
      <c r="S199" s="41">
        <v>6.6892698374917101</v>
      </c>
      <c r="T199" s="41">
        <v>6.6408696371559301</v>
      </c>
      <c r="U199" s="41">
        <v>6.5788045879627797</v>
      </c>
      <c r="V199" s="41">
        <v>6.4497012734143402</v>
      </c>
      <c r="W199" s="41">
        <v>6.2552868715834498</v>
      </c>
      <c r="X199" s="41">
        <v>5.9676126433613597</v>
      </c>
      <c r="Y199" s="41">
        <v>5.6305128651128102</v>
      </c>
      <c r="Z199" s="41">
        <v>5.27822505687947</v>
      </c>
      <c r="AA199" s="41">
        <v>4.9563939953891003</v>
      </c>
      <c r="AB199" s="41">
        <v>4.7248816036712897</v>
      </c>
      <c r="AC199" s="41">
        <v>4.5961199506475996</v>
      </c>
      <c r="AD199" s="41">
        <v>4.6363000932023599</v>
      </c>
      <c r="AE199" s="41">
        <v>4.8116133754033799</v>
      </c>
      <c r="AF199" s="41">
        <v>5.0542127859925303</v>
      </c>
      <c r="AG199" s="41">
        <v>5.2500107023101004</v>
      </c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</row>
    <row r="200" spans="1:73" x14ac:dyDescent="0.3">
      <c r="A200" s="42" t="s">
        <v>129</v>
      </c>
      <c r="B200" s="43" t="s">
        <v>130</v>
      </c>
      <c r="C200" s="44" t="s">
        <v>7</v>
      </c>
      <c r="D200" s="45">
        <v>10.219715616765299</v>
      </c>
      <c r="E200" s="46">
        <v>9.6478394718616496</v>
      </c>
      <c r="F200" s="46">
        <v>9.0230812394623801</v>
      </c>
      <c r="G200" s="46">
        <v>8.4723331714283692</v>
      </c>
      <c r="H200" s="46">
        <v>8.0563214344733201</v>
      </c>
      <c r="I200" s="46">
        <v>7.76143459548984</v>
      </c>
      <c r="J200" s="46">
        <v>7.57137189217638</v>
      </c>
      <c r="K200" s="46">
        <v>7.4713837606012996</v>
      </c>
      <c r="L200" s="46">
        <v>7.4479787057531999</v>
      </c>
      <c r="M200" s="46">
        <v>7.4738139605953204</v>
      </c>
      <c r="N200" s="46">
        <v>7.4863972399810104</v>
      </c>
      <c r="O200" s="46">
        <v>7.4232261410427398</v>
      </c>
      <c r="P200" s="46">
        <v>7.2963592330575997</v>
      </c>
      <c r="Q200" s="46">
        <v>7.1555512582776002</v>
      </c>
      <c r="R200" s="46">
        <v>7.0353195206357402</v>
      </c>
      <c r="S200" s="46">
        <v>6.9453026921337804</v>
      </c>
      <c r="T200" s="46">
        <v>6.8822563222904503</v>
      </c>
      <c r="U200" s="46">
        <v>6.8167196326700497</v>
      </c>
      <c r="V200" s="46">
        <v>6.6937173056121901</v>
      </c>
      <c r="W200" s="46">
        <v>6.4885424286462703</v>
      </c>
      <c r="X200" s="46">
        <v>6.2023753649753699</v>
      </c>
      <c r="Y200" s="46">
        <v>5.85601443896278</v>
      </c>
      <c r="Z200" s="46">
        <v>5.4944968864714099</v>
      </c>
      <c r="AA200" s="46">
        <v>5.1776676186758896</v>
      </c>
      <c r="AB200" s="46">
        <v>4.9464990585974498</v>
      </c>
      <c r="AC200" s="46">
        <v>4.8375825353145201</v>
      </c>
      <c r="AD200" s="46">
        <v>4.8737798364492102</v>
      </c>
      <c r="AE200" s="46">
        <v>5.0431992398374303</v>
      </c>
      <c r="AF200" s="46">
        <v>5.3106167467817897</v>
      </c>
      <c r="AG200" s="46">
        <v>5.6286200368861303</v>
      </c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</row>
    <row r="201" spans="1:73" x14ac:dyDescent="0.3">
      <c r="A201" s="47" t="s">
        <v>129</v>
      </c>
      <c r="B201" s="48" t="s">
        <v>130</v>
      </c>
      <c r="C201" s="49" t="s">
        <v>8</v>
      </c>
      <c r="D201" s="50">
        <v>10.6154163169403</v>
      </c>
      <c r="E201" s="51">
        <v>9.9943676901103409</v>
      </c>
      <c r="F201" s="51">
        <v>9.3362631689994906</v>
      </c>
      <c r="G201" s="51">
        <v>8.7711467550267592</v>
      </c>
      <c r="H201" s="51">
        <v>8.3291160910098299</v>
      </c>
      <c r="I201" s="51">
        <v>8.0345845653430104</v>
      </c>
      <c r="J201" s="51">
        <v>7.8286645375650199</v>
      </c>
      <c r="K201" s="51">
        <v>7.7271551149759503</v>
      </c>
      <c r="L201" s="51">
        <v>7.7154018742257504</v>
      </c>
      <c r="M201" s="51">
        <v>7.7339345242089301</v>
      </c>
      <c r="N201" s="51">
        <v>7.7704685671070797</v>
      </c>
      <c r="O201" s="51">
        <v>7.70014408546671</v>
      </c>
      <c r="P201" s="51">
        <v>7.5622344916288</v>
      </c>
      <c r="Q201" s="51">
        <v>7.4303060117337898</v>
      </c>
      <c r="R201" s="51">
        <v>7.2970519048853504</v>
      </c>
      <c r="S201" s="51">
        <v>7.2116584685312999</v>
      </c>
      <c r="T201" s="51">
        <v>7.1356286759688103</v>
      </c>
      <c r="U201" s="51">
        <v>7.06802806227555</v>
      </c>
      <c r="V201" s="51">
        <v>6.9604837471815397</v>
      </c>
      <c r="W201" s="51">
        <v>6.7500311418385399</v>
      </c>
      <c r="X201" s="51">
        <v>6.46858613171581</v>
      </c>
      <c r="Y201" s="51">
        <v>6.09127990690929</v>
      </c>
      <c r="Z201" s="51">
        <v>5.7170161698715098</v>
      </c>
      <c r="AA201" s="51">
        <v>5.4031902568669299</v>
      </c>
      <c r="AB201" s="51">
        <v>5.1796954475566901</v>
      </c>
      <c r="AC201" s="51">
        <v>5.0854898908253796</v>
      </c>
      <c r="AD201" s="51">
        <v>5.1058796040710801</v>
      </c>
      <c r="AE201" s="51">
        <v>5.2704599891672501</v>
      </c>
      <c r="AF201" s="51">
        <v>5.5842053728623604</v>
      </c>
      <c r="AG201" s="51">
        <v>6.0535786410982597</v>
      </c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</row>
    <row r="202" spans="1:73" x14ac:dyDescent="0.3">
      <c r="A202" s="37" t="s">
        <v>131</v>
      </c>
      <c r="B202" s="38" t="s">
        <v>132</v>
      </c>
      <c r="C202" s="39" t="s">
        <v>6</v>
      </c>
      <c r="D202" s="40">
        <v>9.5244102058173592</v>
      </c>
      <c r="E202" s="41">
        <v>9.2636315612191904</v>
      </c>
      <c r="F202" s="41">
        <v>8.9703378334446295</v>
      </c>
      <c r="G202" s="41">
        <v>8.6639626543831092</v>
      </c>
      <c r="H202" s="41">
        <v>8.3288838130738796</v>
      </c>
      <c r="I202" s="41">
        <v>8.0280735354001909</v>
      </c>
      <c r="J202" s="41">
        <v>7.7652158947548404</v>
      </c>
      <c r="K202" s="41">
        <v>7.5909308792788304</v>
      </c>
      <c r="L202" s="41">
        <v>7.5232180352669502</v>
      </c>
      <c r="M202" s="41">
        <v>7.4313126778652796</v>
      </c>
      <c r="N202" s="41">
        <v>7.2759227063396104</v>
      </c>
      <c r="O202" s="41">
        <v>7.0260945636730598</v>
      </c>
      <c r="P202" s="41">
        <v>6.7003358321083502</v>
      </c>
      <c r="Q202" s="41">
        <v>6.3397716100292296</v>
      </c>
      <c r="R202" s="41">
        <v>5.9645504787518897</v>
      </c>
      <c r="S202" s="41">
        <v>5.64420748589753</v>
      </c>
      <c r="T202" s="41">
        <v>5.3816503907247704</v>
      </c>
      <c r="U202" s="41">
        <v>5.1864193719754699</v>
      </c>
      <c r="V202" s="41">
        <v>5.0689220067486804</v>
      </c>
      <c r="W202" s="41">
        <v>4.9517558548833902</v>
      </c>
      <c r="X202" s="41">
        <v>4.8230704953594001</v>
      </c>
      <c r="Y202" s="41">
        <v>4.6444529554385703</v>
      </c>
      <c r="Z202" s="41">
        <v>4.4144322968267096</v>
      </c>
      <c r="AA202" s="41">
        <v>4.1565196997011196</v>
      </c>
      <c r="AB202" s="41">
        <v>3.92121684350731</v>
      </c>
      <c r="AC202" s="41">
        <v>3.8010617977040599</v>
      </c>
      <c r="AD202" s="41">
        <v>3.7732866832994998</v>
      </c>
      <c r="AE202" s="41">
        <v>3.7847616506767801</v>
      </c>
      <c r="AF202" s="41">
        <v>3.7814755801795701</v>
      </c>
      <c r="AG202" s="41">
        <v>3.7114466178229399</v>
      </c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  <c r="BR202" s="63"/>
      <c r="BS202" s="63"/>
      <c r="BT202" s="63"/>
      <c r="BU202" s="63"/>
    </row>
    <row r="203" spans="1:73" x14ac:dyDescent="0.3">
      <c r="A203" s="42" t="s">
        <v>131</v>
      </c>
      <c r="B203" s="43" t="s">
        <v>132</v>
      </c>
      <c r="C203" s="44" t="s">
        <v>7</v>
      </c>
      <c r="D203" s="45">
        <v>9.7152667368832795</v>
      </c>
      <c r="E203" s="46">
        <v>9.4394070592307404</v>
      </c>
      <c r="F203" s="46">
        <v>9.1427772690654301</v>
      </c>
      <c r="G203" s="46">
        <v>8.8168685405487501</v>
      </c>
      <c r="H203" s="46">
        <v>8.4864285579231407</v>
      </c>
      <c r="I203" s="46">
        <v>8.1742181448521993</v>
      </c>
      <c r="J203" s="46">
        <v>7.9166423654072302</v>
      </c>
      <c r="K203" s="46">
        <v>7.7449931412880701</v>
      </c>
      <c r="L203" s="46">
        <v>7.6562733717025999</v>
      </c>
      <c r="M203" s="46">
        <v>7.5717341980430204</v>
      </c>
      <c r="N203" s="46">
        <v>7.41070485625439</v>
      </c>
      <c r="O203" s="46">
        <v>7.15808367176973</v>
      </c>
      <c r="P203" s="46">
        <v>6.8278342139873596</v>
      </c>
      <c r="Q203" s="46">
        <v>6.4522983077126597</v>
      </c>
      <c r="R203" s="46">
        <v>6.0804360124958601</v>
      </c>
      <c r="S203" s="46">
        <v>5.7531820740807103</v>
      </c>
      <c r="T203" s="46">
        <v>5.4871192923332499</v>
      </c>
      <c r="U203" s="46">
        <v>5.2945293100298301</v>
      </c>
      <c r="V203" s="46">
        <v>5.1617007433418802</v>
      </c>
      <c r="W203" s="46">
        <v>5.0489922427010603</v>
      </c>
      <c r="X203" s="46">
        <v>4.9169746641352097</v>
      </c>
      <c r="Y203" s="46">
        <v>4.7388667213361702</v>
      </c>
      <c r="Z203" s="46">
        <v>4.5024310256089901</v>
      </c>
      <c r="AA203" s="46">
        <v>4.2324562553479597</v>
      </c>
      <c r="AB203" s="46">
        <v>4.00538378800763</v>
      </c>
      <c r="AC203" s="46">
        <v>3.8804193891262</v>
      </c>
      <c r="AD203" s="46">
        <v>3.8467304748748301</v>
      </c>
      <c r="AE203" s="46">
        <v>3.86427325507643</v>
      </c>
      <c r="AF203" s="46">
        <v>3.90050185292223</v>
      </c>
      <c r="AG203" s="46">
        <v>3.9258565587755299</v>
      </c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</row>
    <row r="204" spans="1:73" x14ac:dyDescent="0.3">
      <c r="A204" s="47" t="s">
        <v>131</v>
      </c>
      <c r="B204" s="48" t="s">
        <v>132</v>
      </c>
      <c r="C204" s="49" t="s">
        <v>8</v>
      </c>
      <c r="D204" s="50">
        <v>9.9107295785230001</v>
      </c>
      <c r="E204" s="51">
        <v>9.6205013828837007</v>
      </c>
      <c r="F204" s="51">
        <v>9.3183268092989699</v>
      </c>
      <c r="G204" s="51">
        <v>8.9747602882315505</v>
      </c>
      <c r="H204" s="51">
        <v>8.6495588407062201</v>
      </c>
      <c r="I204" s="51">
        <v>8.3218823935165602</v>
      </c>
      <c r="J204" s="51">
        <v>8.0608644721206506</v>
      </c>
      <c r="K204" s="51">
        <v>7.8937032168034804</v>
      </c>
      <c r="L204" s="51">
        <v>7.79156004601235</v>
      </c>
      <c r="M204" s="51">
        <v>7.7194932437451502</v>
      </c>
      <c r="N204" s="51">
        <v>7.5554224409016397</v>
      </c>
      <c r="O204" s="51">
        <v>7.2951708483096098</v>
      </c>
      <c r="P204" s="51">
        <v>6.96119534889666</v>
      </c>
      <c r="Q204" s="51">
        <v>6.56774359291399</v>
      </c>
      <c r="R204" s="51">
        <v>6.1976885848231502</v>
      </c>
      <c r="S204" s="51">
        <v>5.8609067581235097</v>
      </c>
      <c r="T204" s="51">
        <v>5.5923573030027596</v>
      </c>
      <c r="U204" s="51">
        <v>5.39681519060911</v>
      </c>
      <c r="V204" s="51">
        <v>5.2539701665463401</v>
      </c>
      <c r="W204" s="51">
        <v>5.1464505938339702</v>
      </c>
      <c r="X204" s="51">
        <v>5.01266523757341</v>
      </c>
      <c r="Y204" s="51">
        <v>4.8390243093431398</v>
      </c>
      <c r="Z204" s="51">
        <v>4.5967558959753596</v>
      </c>
      <c r="AA204" s="51">
        <v>4.3089680477641696</v>
      </c>
      <c r="AB204" s="51">
        <v>4.0879325720097404</v>
      </c>
      <c r="AC204" s="51">
        <v>3.9583782705339701</v>
      </c>
      <c r="AD204" s="51">
        <v>3.9212687010438199</v>
      </c>
      <c r="AE204" s="51">
        <v>3.9460456602437199</v>
      </c>
      <c r="AF204" s="51">
        <v>4.0225815353510503</v>
      </c>
      <c r="AG204" s="51">
        <v>4.1613501350453497</v>
      </c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  <c r="BR204" s="63"/>
      <c r="BS204" s="63"/>
      <c r="BT204" s="63"/>
      <c r="BU204" s="63"/>
    </row>
    <row r="205" spans="1:73" x14ac:dyDescent="0.3">
      <c r="A205" s="42" t="s">
        <v>133</v>
      </c>
      <c r="B205" s="43" t="s">
        <v>134</v>
      </c>
      <c r="C205" s="44" t="s">
        <v>6</v>
      </c>
      <c r="D205" s="40">
        <v>32.151436717714603</v>
      </c>
      <c r="E205" s="41">
        <v>33.178812702568202</v>
      </c>
      <c r="F205" s="41">
        <v>34.118408488243197</v>
      </c>
      <c r="G205" s="41">
        <v>34.869693168457502</v>
      </c>
      <c r="H205" s="41">
        <v>35.410829469712397</v>
      </c>
      <c r="I205" s="41">
        <v>35.7666378630285</v>
      </c>
      <c r="J205" s="41">
        <v>35.911571254381499</v>
      </c>
      <c r="K205" s="41">
        <v>35.922862807401998</v>
      </c>
      <c r="L205" s="41">
        <v>35.813831073628798</v>
      </c>
      <c r="M205" s="41">
        <v>35.566816440731699</v>
      </c>
      <c r="N205" s="41">
        <v>35.294531725411701</v>
      </c>
      <c r="O205" s="41">
        <v>34.944189731379304</v>
      </c>
      <c r="P205" s="41">
        <v>34.469643577607002</v>
      </c>
      <c r="Q205" s="41">
        <v>33.853684879167503</v>
      </c>
      <c r="R205" s="41">
        <v>33.190032510314801</v>
      </c>
      <c r="S205" s="41">
        <v>32.350799829667601</v>
      </c>
      <c r="T205" s="41">
        <v>31.3265058661332</v>
      </c>
      <c r="U205" s="41">
        <v>30.099210695351701</v>
      </c>
      <c r="V205" s="41">
        <v>28.791306083305599</v>
      </c>
      <c r="W205" s="41">
        <v>27.201290317125402</v>
      </c>
      <c r="X205" s="41">
        <v>25.6469926607333</v>
      </c>
      <c r="Y205" s="41">
        <v>24.195116272538002</v>
      </c>
      <c r="Z205" s="41">
        <v>22.9006192890009</v>
      </c>
      <c r="AA205" s="41">
        <v>21.883182770457001</v>
      </c>
      <c r="AB205" s="41">
        <v>20.889943363511399</v>
      </c>
      <c r="AC205" s="41">
        <v>20.048791937008001</v>
      </c>
      <c r="AD205" s="41">
        <v>19.199462538919601</v>
      </c>
      <c r="AE205" s="41">
        <v>18.440457064478</v>
      </c>
      <c r="AF205" s="41">
        <v>17.747857165718798</v>
      </c>
      <c r="AG205" s="41">
        <v>17.070752460636399</v>
      </c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  <c r="BR205" s="63"/>
      <c r="BS205" s="63"/>
      <c r="BT205" s="63"/>
      <c r="BU205" s="63"/>
    </row>
    <row r="206" spans="1:73" x14ac:dyDescent="0.3">
      <c r="A206" s="42" t="s">
        <v>133</v>
      </c>
      <c r="B206" s="43" t="s">
        <v>134</v>
      </c>
      <c r="C206" s="44" t="s">
        <v>7</v>
      </c>
      <c r="D206" s="45">
        <v>40.946786997344901</v>
      </c>
      <c r="E206" s="46">
        <v>41.375022423852499</v>
      </c>
      <c r="F206" s="46">
        <v>41.818516164902199</v>
      </c>
      <c r="G206" s="46">
        <v>42.150318787975401</v>
      </c>
      <c r="H206" s="46">
        <v>42.358376052679397</v>
      </c>
      <c r="I206" s="46">
        <v>42.424882397487004</v>
      </c>
      <c r="J206" s="46">
        <v>42.366194765615901</v>
      </c>
      <c r="K206" s="46">
        <v>42.209903777058102</v>
      </c>
      <c r="L206" s="46">
        <v>41.9705519400353</v>
      </c>
      <c r="M206" s="46">
        <v>41.715958133502802</v>
      </c>
      <c r="N206" s="46">
        <v>41.437754356648398</v>
      </c>
      <c r="O206" s="46">
        <v>41.058325086811202</v>
      </c>
      <c r="P206" s="46">
        <v>40.6625299320091</v>
      </c>
      <c r="Q206" s="46">
        <v>40.148839366838203</v>
      </c>
      <c r="R206" s="46">
        <v>39.565910343492099</v>
      </c>
      <c r="S206" s="46">
        <v>38.947332184435901</v>
      </c>
      <c r="T206" s="46">
        <v>38.179845364346001</v>
      </c>
      <c r="U206" s="46">
        <v>37.290071334648097</v>
      </c>
      <c r="V206" s="46">
        <v>36.279185416073901</v>
      </c>
      <c r="W206" s="46">
        <v>35.174073897995001</v>
      </c>
      <c r="X206" s="46">
        <v>34.091017880221102</v>
      </c>
      <c r="Y206" s="46">
        <v>33.081747694339199</v>
      </c>
      <c r="Z206" s="46">
        <v>32.207388171359803</v>
      </c>
      <c r="AA206" s="46">
        <v>31.3920824969954</v>
      </c>
      <c r="AB206" s="46">
        <v>30.648489785501901</v>
      </c>
      <c r="AC206" s="46">
        <v>29.942763177030699</v>
      </c>
      <c r="AD206" s="46">
        <v>29.280635406124802</v>
      </c>
      <c r="AE206" s="46">
        <v>28.6319040956412</v>
      </c>
      <c r="AF206" s="46">
        <v>27.955941069899001</v>
      </c>
      <c r="AG206" s="46">
        <v>27.2623841164231</v>
      </c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  <c r="BR206" s="63"/>
      <c r="BS206" s="63"/>
      <c r="BT206" s="63"/>
      <c r="BU206" s="63"/>
    </row>
    <row r="207" spans="1:73" x14ac:dyDescent="0.3">
      <c r="A207" s="47" t="s">
        <v>133</v>
      </c>
      <c r="B207" s="48" t="s">
        <v>134</v>
      </c>
      <c r="C207" s="49" t="s">
        <v>8</v>
      </c>
      <c r="D207" s="50">
        <v>52.918064511797603</v>
      </c>
      <c r="E207" s="51">
        <v>52.096150806673002</v>
      </c>
      <c r="F207" s="51">
        <v>51.775322748291103</v>
      </c>
      <c r="G207" s="51">
        <v>51.509684035694399</v>
      </c>
      <c r="H207" s="51">
        <v>51.483381732223599</v>
      </c>
      <c r="I207" s="51">
        <v>51.289045782857599</v>
      </c>
      <c r="J207" s="51">
        <v>51.141242799202999</v>
      </c>
      <c r="K207" s="51">
        <v>50.691823161312101</v>
      </c>
      <c r="L207" s="51">
        <v>50.2406429791614</v>
      </c>
      <c r="M207" s="51">
        <v>49.816918406384197</v>
      </c>
      <c r="N207" s="51">
        <v>49.498159464238299</v>
      </c>
      <c r="O207" s="51">
        <v>49.218114342000298</v>
      </c>
      <c r="P207" s="51">
        <v>48.697926303961303</v>
      </c>
      <c r="Q207" s="51">
        <v>48.334644311609701</v>
      </c>
      <c r="R207" s="51">
        <v>48.106937822050497</v>
      </c>
      <c r="S207" s="51">
        <v>47.748402146461899</v>
      </c>
      <c r="T207" s="51">
        <v>47.465994612289798</v>
      </c>
      <c r="U207" s="51">
        <v>47.230342767475697</v>
      </c>
      <c r="V207" s="51">
        <v>46.848961711518598</v>
      </c>
      <c r="W207" s="51">
        <v>46.713599462095097</v>
      </c>
      <c r="X207" s="51">
        <v>46.473817305551798</v>
      </c>
      <c r="Y207" s="51">
        <v>46.281596666814998</v>
      </c>
      <c r="Z207" s="51">
        <v>46.302594733850199</v>
      </c>
      <c r="AA207" s="51">
        <v>46.312842173417103</v>
      </c>
      <c r="AB207" s="51">
        <v>46.2328770181472</v>
      </c>
      <c r="AC207" s="51">
        <v>46.3498972888287</v>
      </c>
      <c r="AD207" s="51">
        <v>46.321723449667203</v>
      </c>
      <c r="AE207" s="51">
        <v>46.2915016415824</v>
      </c>
      <c r="AF207" s="51">
        <v>46.219792958427597</v>
      </c>
      <c r="AG207" s="51">
        <v>46.435156779174797</v>
      </c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  <c r="BR207" s="63"/>
      <c r="BS207" s="63"/>
      <c r="BT207" s="63"/>
      <c r="BU207" s="63"/>
    </row>
    <row r="208" spans="1:73" x14ac:dyDescent="0.3">
      <c r="A208" s="37" t="s">
        <v>135</v>
      </c>
      <c r="B208" s="38" t="s">
        <v>136</v>
      </c>
      <c r="C208" s="39" t="s">
        <v>6</v>
      </c>
      <c r="D208" s="40">
        <v>55.104682987341597</v>
      </c>
      <c r="E208" s="41">
        <v>53.638363683143098</v>
      </c>
      <c r="F208" s="41">
        <v>52.1838201624889</v>
      </c>
      <c r="G208" s="41">
        <v>50.710696674434097</v>
      </c>
      <c r="H208" s="41">
        <v>49.2252872977135</v>
      </c>
      <c r="I208" s="41">
        <v>47.738351700433</v>
      </c>
      <c r="J208" s="41">
        <v>46.243633050497102</v>
      </c>
      <c r="K208" s="41">
        <v>44.807331817192598</v>
      </c>
      <c r="L208" s="41">
        <v>43.376730352603701</v>
      </c>
      <c r="M208" s="41">
        <v>42.009793402727801</v>
      </c>
      <c r="N208" s="41">
        <v>40.664735928976</v>
      </c>
      <c r="O208" s="41">
        <v>39.366287486272498</v>
      </c>
      <c r="P208" s="41">
        <v>38.079693596783201</v>
      </c>
      <c r="Q208" s="41">
        <v>36.824376548020098</v>
      </c>
      <c r="R208" s="41">
        <v>35.594228959859599</v>
      </c>
      <c r="S208" s="41">
        <v>34.417670775896099</v>
      </c>
      <c r="T208" s="41">
        <v>33.294186152384597</v>
      </c>
      <c r="U208" s="41">
        <v>32.214468002739601</v>
      </c>
      <c r="V208" s="41">
        <v>31.191769975678099</v>
      </c>
      <c r="W208" s="41">
        <v>30.2435034134723</v>
      </c>
      <c r="X208" s="41">
        <v>29.3261074607517</v>
      </c>
      <c r="Y208" s="41">
        <v>28.454328896845901</v>
      </c>
      <c r="Z208" s="41">
        <v>27.625064090352701</v>
      </c>
      <c r="AA208" s="41">
        <v>26.838774623381099</v>
      </c>
      <c r="AB208" s="41">
        <v>26.077184136630098</v>
      </c>
      <c r="AC208" s="41">
        <v>25.368479690551599</v>
      </c>
      <c r="AD208" s="41">
        <v>24.673275079404998</v>
      </c>
      <c r="AE208" s="41">
        <v>23.9988813262134</v>
      </c>
      <c r="AF208" s="41">
        <v>23.339298547024001</v>
      </c>
      <c r="AG208" s="41">
        <v>22.7167832721316</v>
      </c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  <c r="BR208" s="63"/>
      <c r="BS208" s="63"/>
      <c r="BT208" s="63"/>
      <c r="BU208" s="63"/>
    </row>
    <row r="209" spans="1:73" x14ac:dyDescent="0.3">
      <c r="A209" s="42" t="s">
        <v>135</v>
      </c>
      <c r="B209" s="43" t="s">
        <v>136</v>
      </c>
      <c r="C209" s="44" t="s">
        <v>7</v>
      </c>
      <c r="D209" s="45">
        <v>70.030896937731598</v>
      </c>
      <c r="E209" s="46">
        <v>68.174952510928406</v>
      </c>
      <c r="F209" s="46">
        <v>66.333506994120199</v>
      </c>
      <c r="G209" s="46">
        <v>64.468126800758895</v>
      </c>
      <c r="H209" s="46">
        <v>62.586768437214801</v>
      </c>
      <c r="I209" s="46">
        <v>60.703053263673397</v>
      </c>
      <c r="J209" s="46">
        <v>58.8090503425748</v>
      </c>
      <c r="K209" s="46">
        <v>56.988665265212099</v>
      </c>
      <c r="L209" s="46">
        <v>55.175109475301802</v>
      </c>
      <c r="M209" s="46">
        <v>53.441892003723801</v>
      </c>
      <c r="N209" s="46">
        <v>51.736064963088197</v>
      </c>
      <c r="O209" s="46">
        <v>50.089016978860798</v>
      </c>
      <c r="P209" s="46">
        <v>48.456684761051498</v>
      </c>
      <c r="Q209" s="46">
        <v>46.863725539018098</v>
      </c>
      <c r="R209" s="46">
        <v>45.302409560631503</v>
      </c>
      <c r="S209" s="46">
        <v>43.808835404806103</v>
      </c>
      <c r="T209" s="46">
        <v>42.382384532918302</v>
      </c>
      <c r="U209" s="46">
        <v>41.011271630319499</v>
      </c>
      <c r="V209" s="46">
        <v>39.7123586716327</v>
      </c>
      <c r="W209" s="46">
        <v>38.507798380416503</v>
      </c>
      <c r="X209" s="46">
        <v>37.342285923610099</v>
      </c>
      <c r="Y209" s="46">
        <v>36.234576753593302</v>
      </c>
      <c r="Z209" s="46">
        <v>35.1807496988026</v>
      </c>
      <c r="AA209" s="46">
        <v>34.181411992527202</v>
      </c>
      <c r="AB209" s="46">
        <v>33.213350858161</v>
      </c>
      <c r="AC209" s="46">
        <v>32.312412024111403</v>
      </c>
      <c r="AD209" s="46">
        <v>31.428539858571</v>
      </c>
      <c r="AE209" s="46">
        <v>30.571036425410998</v>
      </c>
      <c r="AF209" s="46">
        <v>29.732279811926201</v>
      </c>
      <c r="AG209" s="46">
        <v>28.940582362937398</v>
      </c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  <c r="BR209" s="63"/>
      <c r="BS209" s="63"/>
      <c r="BT209" s="63"/>
      <c r="BU209" s="63"/>
    </row>
    <row r="210" spans="1:73" x14ac:dyDescent="0.3">
      <c r="A210" s="47" t="s">
        <v>135</v>
      </c>
      <c r="B210" s="48" t="s">
        <v>136</v>
      </c>
      <c r="C210" s="49" t="s">
        <v>8</v>
      </c>
      <c r="D210" s="50">
        <v>89.481845708907898</v>
      </c>
      <c r="E210" s="51">
        <v>87.123230660501207</v>
      </c>
      <c r="F210" s="51">
        <v>84.782350384263907</v>
      </c>
      <c r="G210" s="51">
        <v>82.410341689141504</v>
      </c>
      <c r="H210" s="51">
        <v>80.017299002872903</v>
      </c>
      <c r="I210" s="51">
        <v>77.620537492094897</v>
      </c>
      <c r="J210" s="51">
        <v>75.209958489566105</v>
      </c>
      <c r="K210" s="51">
        <v>72.892387944154095</v>
      </c>
      <c r="L210" s="51">
        <v>70.582840846458893</v>
      </c>
      <c r="M210" s="51">
        <v>68.374977615738501</v>
      </c>
      <c r="N210" s="51">
        <v>66.201407821451497</v>
      </c>
      <c r="O210" s="51">
        <v>64.102171362539707</v>
      </c>
      <c r="P210" s="51">
        <v>62.021144737268003</v>
      </c>
      <c r="Q210" s="51">
        <v>59.989789625915101</v>
      </c>
      <c r="R210" s="51">
        <v>57.998283504502503</v>
      </c>
      <c r="S210" s="51">
        <v>56.092718232939397</v>
      </c>
      <c r="T210" s="51">
        <v>54.272366269469003</v>
      </c>
      <c r="U210" s="51">
        <v>52.522241499307903</v>
      </c>
      <c r="V210" s="51">
        <v>50.863920323477203</v>
      </c>
      <c r="W210" s="51">
        <v>49.325751020400801</v>
      </c>
      <c r="X210" s="51">
        <v>47.837161814910303</v>
      </c>
      <c r="Y210" s="51">
        <v>46.422141547721203</v>
      </c>
      <c r="Z210" s="51">
        <v>45.075719189409398</v>
      </c>
      <c r="AA210" s="51">
        <v>43.798705600488702</v>
      </c>
      <c r="AB210" s="51">
        <v>42.561464614046898</v>
      </c>
      <c r="AC210" s="51">
        <v>41.409838118661902</v>
      </c>
      <c r="AD210" s="51">
        <v>40.279866136139397</v>
      </c>
      <c r="AE210" s="51">
        <v>39.183452509877803</v>
      </c>
      <c r="AF210" s="51">
        <v>38.110863715033098</v>
      </c>
      <c r="AG210" s="51">
        <v>37.098321893647203</v>
      </c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  <c r="BR210" s="63"/>
      <c r="BS210" s="63"/>
      <c r="BT210" s="63"/>
      <c r="BU210" s="63"/>
    </row>
    <row r="211" spans="1:73" x14ac:dyDescent="0.3">
      <c r="A211" s="42" t="s">
        <v>137</v>
      </c>
      <c r="B211" s="43" t="s">
        <v>138</v>
      </c>
      <c r="C211" s="44" t="s">
        <v>6</v>
      </c>
      <c r="D211" s="40">
        <v>12.815867080516201</v>
      </c>
      <c r="E211" s="41">
        <v>14.260431615155699</v>
      </c>
      <c r="F211" s="41">
        <v>17.585115110350198</v>
      </c>
      <c r="G211" s="41">
        <v>23.602620836627001</v>
      </c>
      <c r="H211" s="41">
        <v>11.786581617565799</v>
      </c>
      <c r="I211" s="41">
        <v>10.960886755226101</v>
      </c>
      <c r="J211" s="41">
        <v>10.0809471811513</v>
      </c>
      <c r="K211" s="41">
        <v>9.3613519030319896</v>
      </c>
      <c r="L211" s="41">
        <v>8.9091338685111694</v>
      </c>
      <c r="M211" s="41">
        <v>8.6032312012077998</v>
      </c>
      <c r="N211" s="41">
        <v>8.3939317033514307</v>
      </c>
      <c r="O211" s="41">
        <v>8.2161566048461392</v>
      </c>
      <c r="P211" s="41">
        <v>8.0357495129253795</v>
      </c>
      <c r="Q211" s="41">
        <v>7.8731489488056496</v>
      </c>
      <c r="R211" s="41">
        <v>7.7625235368476897</v>
      </c>
      <c r="S211" s="41">
        <v>7.7645955932964599</v>
      </c>
      <c r="T211" s="41">
        <v>7.8683051699273898</v>
      </c>
      <c r="U211" s="41">
        <v>8.0332535107566496</v>
      </c>
      <c r="V211" s="41">
        <v>11.3928193983383</v>
      </c>
      <c r="W211" s="41">
        <v>8.4004581449473203</v>
      </c>
      <c r="X211" s="41">
        <v>8.4878057344090703</v>
      </c>
      <c r="Y211" s="41">
        <v>8.5242213954367898</v>
      </c>
      <c r="Z211" s="41">
        <v>8.5781051460792295</v>
      </c>
      <c r="AA211" s="41">
        <v>8.7024468982889296</v>
      </c>
      <c r="AB211" s="41">
        <v>8.84336978971535</v>
      </c>
      <c r="AC211" s="41">
        <v>8.9923408107848299</v>
      </c>
      <c r="AD211" s="41">
        <v>9.1079241818833694</v>
      </c>
      <c r="AE211" s="41">
        <v>9.1084302815778795</v>
      </c>
      <c r="AF211" s="41">
        <v>8.9643030175035392</v>
      </c>
      <c r="AG211" s="41">
        <v>8.6861381585029207</v>
      </c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  <c r="BR211" s="63"/>
      <c r="BS211" s="63"/>
      <c r="BT211" s="63"/>
      <c r="BU211" s="63"/>
    </row>
    <row r="212" spans="1:73" x14ac:dyDescent="0.3">
      <c r="A212" s="42" t="s">
        <v>137</v>
      </c>
      <c r="B212" s="43" t="s">
        <v>138</v>
      </c>
      <c r="C212" s="44" t="s">
        <v>7</v>
      </c>
      <c r="D212" s="45">
        <v>13.2441813515223</v>
      </c>
      <c r="E212" s="46">
        <v>14.783002694805999</v>
      </c>
      <c r="F212" s="46">
        <v>18.301497044128201</v>
      </c>
      <c r="G212" s="46">
        <v>24.486893925364299</v>
      </c>
      <c r="H212" s="46">
        <v>12.1506258317386</v>
      </c>
      <c r="I212" s="46">
        <v>11.2616760810721</v>
      </c>
      <c r="J212" s="46">
        <v>10.3500570811291</v>
      </c>
      <c r="K212" s="46">
        <v>9.6250906168347008</v>
      </c>
      <c r="L212" s="46">
        <v>9.1547337500194104</v>
      </c>
      <c r="M212" s="46">
        <v>8.8517793063950201</v>
      </c>
      <c r="N212" s="46">
        <v>8.6347757188217606</v>
      </c>
      <c r="O212" s="46">
        <v>8.4546127493785299</v>
      </c>
      <c r="P212" s="46">
        <v>8.2793807511085706</v>
      </c>
      <c r="Q212" s="46">
        <v>8.1092333403439696</v>
      </c>
      <c r="R212" s="46">
        <v>7.9990287665880899</v>
      </c>
      <c r="S212" s="46">
        <v>8.0047459056064003</v>
      </c>
      <c r="T212" s="46">
        <v>8.1188180334461606</v>
      </c>
      <c r="U212" s="46">
        <v>8.3035623657510307</v>
      </c>
      <c r="V212" s="46">
        <v>11.7905356706483</v>
      </c>
      <c r="W212" s="46">
        <v>8.6881435711412305</v>
      </c>
      <c r="X212" s="46">
        <v>8.7780985102290394</v>
      </c>
      <c r="Y212" s="46">
        <v>8.8117530509874697</v>
      </c>
      <c r="Z212" s="46">
        <v>8.8694263016114707</v>
      </c>
      <c r="AA212" s="46">
        <v>8.9935467481231406</v>
      </c>
      <c r="AB212" s="46">
        <v>9.1504653241858396</v>
      </c>
      <c r="AC212" s="46">
        <v>9.3103356600224796</v>
      </c>
      <c r="AD212" s="46">
        <v>9.4321294331453096</v>
      </c>
      <c r="AE212" s="46">
        <v>9.4972257299057397</v>
      </c>
      <c r="AF212" s="46">
        <v>9.4873224390459292</v>
      </c>
      <c r="AG212" s="46">
        <v>9.4192886052574192</v>
      </c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63"/>
      <c r="BN212" s="63"/>
      <c r="BO212" s="63"/>
      <c r="BP212" s="63"/>
      <c r="BQ212" s="63"/>
      <c r="BR212" s="63"/>
      <c r="BS212" s="63"/>
      <c r="BT212" s="63"/>
      <c r="BU212" s="63"/>
    </row>
    <row r="213" spans="1:73" x14ac:dyDescent="0.3">
      <c r="A213" s="47" t="s">
        <v>137</v>
      </c>
      <c r="B213" s="48" t="s">
        <v>138</v>
      </c>
      <c r="C213" s="49" t="s">
        <v>8</v>
      </c>
      <c r="D213" s="50">
        <v>13.681289132607899</v>
      </c>
      <c r="E213" s="51">
        <v>15.324796597518199</v>
      </c>
      <c r="F213" s="51">
        <v>19.052737334798401</v>
      </c>
      <c r="G213" s="51">
        <v>25.409224732748299</v>
      </c>
      <c r="H213" s="51">
        <v>12.5386499061687</v>
      </c>
      <c r="I213" s="51">
        <v>11.577987576922499</v>
      </c>
      <c r="J213" s="51">
        <v>10.631166807579399</v>
      </c>
      <c r="K213" s="51">
        <v>9.8979531740755107</v>
      </c>
      <c r="L213" s="51">
        <v>9.41164640487521</v>
      </c>
      <c r="M213" s="51">
        <v>9.1124440774692594</v>
      </c>
      <c r="N213" s="51">
        <v>8.8876492520099895</v>
      </c>
      <c r="O213" s="51">
        <v>8.7022402220647308</v>
      </c>
      <c r="P213" s="51">
        <v>8.5259188102100794</v>
      </c>
      <c r="Q213" s="51">
        <v>8.3536809810748291</v>
      </c>
      <c r="R213" s="51">
        <v>8.2560359560535606</v>
      </c>
      <c r="S213" s="51">
        <v>8.2682876981411209</v>
      </c>
      <c r="T213" s="51">
        <v>8.3969246185895496</v>
      </c>
      <c r="U213" s="51">
        <v>8.5952306854757001</v>
      </c>
      <c r="V213" s="51">
        <v>12.208488372315401</v>
      </c>
      <c r="W213" s="51">
        <v>8.9911388068019207</v>
      </c>
      <c r="X213" s="51">
        <v>9.0741235825976592</v>
      </c>
      <c r="Y213" s="51">
        <v>9.1046085695459205</v>
      </c>
      <c r="Z213" s="51">
        <v>9.1753607203368297</v>
      </c>
      <c r="AA213" s="51">
        <v>9.2982028769469807</v>
      </c>
      <c r="AB213" s="51">
        <v>9.4662694253566908</v>
      </c>
      <c r="AC213" s="51">
        <v>9.6339878079301897</v>
      </c>
      <c r="AD213" s="51">
        <v>9.7728340036860395</v>
      </c>
      <c r="AE213" s="51">
        <v>9.8988621651883104</v>
      </c>
      <c r="AF213" s="51">
        <v>10.0470979636598</v>
      </c>
      <c r="AG213" s="51">
        <v>10.215618188682701</v>
      </c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63"/>
      <c r="BN213" s="63"/>
      <c r="BO213" s="63"/>
      <c r="BP213" s="63"/>
      <c r="BQ213" s="63"/>
      <c r="BR213" s="63"/>
      <c r="BS213" s="63"/>
      <c r="BT213" s="63"/>
      <c r="BU213" s="63"/>
    </row>
    <row r="214" spans="1:73" x14ac:dyDescent="0.3">
      <c r="A214" s="37" t="s">
        <v>139</v>
      </c>
      <c r="B214" s="38" t="s">
        <v>140</v>
      </c>
      <c r="C214" s="39" t="s">
        <v>6</v>
      </c>
      <c r="D214" s="40">
        <v>8.2778023520202595</v>
      </c>
      <c r="E214" s="41">
        <v>8.2006075837848798</v>
      </c>
      <c r="F214" s="41">
        <v>8.0589259363300805</v>
      </c>
      <c r="G214" s="41">
        <v>7.8821292836623904</v>
      </c>
      <c r="H214" s="41">
        <v>7.6673641608927001</v>
      </c>
      <c r="I214" s="41">
        <v>7.4498401421696601</v>
      </c>
      <c r="J214" s="41">
        <v>7.2312515729499296</v>
      </c>
      <c r="K214" s="41">
        <v>7.02229675600032</v>
      </c>
      <c r="L214" s="41">
        <v>6.82423524963012</v>
      </c>
      <c r="M214" s="41">
        <v>6.6060774665163997</v>
      </c>
      <c r="N214" s="41">
        <v>6.3693116368895701</v>
      </c>
      <c r="O214" s="41">
        <v>6.0978218912800104</v>
      </c>
      <c r="P214" s="41">
        <v>5.7987806624689098</v>
      </c>
      <c r="Q214" s="41">
        <v>5.4862642332984102</v>
      </c>
      <c r="R214" s="41">
        <v>5.1709576190573801</v>
      </c>
      <c r="S214" s="41">
        <v>4.8890517369015702</v>
      </c>
      <c r="T214" s="41">
        <v>4.6499603624923296</v>
      </c>
      <c r="U214" s="41">
        <v>4.4562673359530596</v>
      </c>
      <c r="V214" s="41">
        <v>4.3026281884693702</v>
      </c>
      <c r="W214" s="41">
        <v>4.1655624762245003</v>
      </c>
      <c r="X214" s="41">
        <v>4.03623849292069</v>
      </c>
      <c r="Y214" s="41">
        <v>3.91156456336592</v>
      </c>
      <c r="Z214" s="41">
        <v>3.7970464436264302</v>
      </c>
      <c r="AA214" s="41">
        <v>3.69648264892506</v>
      </c>
      <c r="AB214" s="41">
        <v>3.60958810118664</v>
      </c>
      <c r="AC214" s="41">
        <v>3.5430701917727099</v>
      </c>
      <c r="AD214" s="41">
        <v>3.4926972963662801</v>
      </c>
      <c r="AE214" s="41">
        <v>3.4447860071287901</v>
      </c>
      <c r="AF214" s="41">
        <v>3.38008235550741</v>
      </c>
      <c r="AG214" s="41">
        <v>3.2791008523191598</v>
      </c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  <c r="BJ214" s="63"/>
      <c r="BK214" s="63"/>
      <c r="BL214" s="63"/>
      <c r="BM214" s="63"/>
      <c r="BN214" s="63"/>
      <c r="BO214" s="63"/>
      <c r="BP214" s="63"/>
      <c r="BQ214" s="63"/>
      <c r="BR214" s="63"/>
      <c r="BS214" s="63"/>
      <c r="BT214" s="63"/>
      <c r="BU214" s="63"/>
    </row>
    <row r="215" spans="1:73" x14ac:dyDescent="0.3">
      <c r="A215" s="42" t="s">
        <v>139</v>
      </c>
      <c r="B215" s="43" t="s">
        <v>140</v>
      </c>
      <c r="C215" s="44" t="s">
        <v>7</v>
      </c>
      <c r="D215" s="45">
        <v>8.4261253623098007</v>
      </c>
      <c r="E215" s="46">
        <v>8.3351070239673408</v>
      </c>
      <c r="F215" s="46">
        <v>8.1948999063783408</v>
      </c>
      <c r="G215" s="46">
        <v>8.0086236649102904</v>
      </c>
      <c r="H215" s="46">
        <v>7.7955099069556599</v>
      </c>
      <c r="I215" s="46">
        <v>7.5747935958544499</v>
      </c>
      <c r="J215" s="46">
        <v>7.35568504986683</v>
      </c>
      <c r="K215" s="46">
        <v>7.1444163162291998</v>
      </c>
      <c r="L215" s="46">
        <v>6.9362174413212196</v>
      </c>
      <c r="M215" s="46">
        <v>6.7167259472056298</v>
      </c>
      <c r="N215" s="46">
        <v>6.4733650228878696</v>
      </c>
      <c r="O215" s="46">
        <v>6.2014199339849299</v>
      </c>
      <c r="P215" s="46">
        <v>5.8963845094179801</v>
      </c>
      <c r="Q215" s="46">
        <v>5.5717361214258103</v>
      </c>
      <c r="R215" s="46">
        <v>5.25691213105772</v>
      </c>
      <c r="S215" s="46">
        <v>4.97466341857122</v>
      </c>
      <c r="T215" s="46">
        <v>4.7321345322085504</v>
      </c>
      <c r="U215" s="46">
        <v>4.5339618539255202</v>
      </c>
      <c r="V215" s="46">
        <v>4.37272190718729</v>
      </c>
      <c r="W215" s="46">
        <v>4.23299917302844</v>
      </c>
      <c r="X215" s="46">
        <v>4.1005632277769699</v>
      </c>
      <c r="Y215" s="46">
        <v>3.9744554908185399</v>
      </c>
      <c r="Z215" s="46">
        <v>3.8590610326374502</v>
      </c>
      <c r="AA215" s="46">
        <v>3.7575426847737998</v>
      </c>
      <c r="AB215" s="46">
        <v>3.6723430796557999</v>
      </c>
      <c r="AC215" s="46">
        <v>3.6055766407920902</v>
      </c>
      <c r="AD215" s="46">
        <v>3.5524631291322701</v>
      </c>
      <c r="AE215" s="46">
        <v>3.5097879627058499</v>
      </c>
      <c r="AF215" s="46">
        <v>3.4714735539024302</v>
      </c>
      <c r="AG215" s="46">
        <v>3.4324149286453198</v>
      </c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  <c r="BR215" s="63"/>
      <c r="BS215" s="63"/>
      <c r="BT215" s="63"/>
      <c r="BU215" s="63"/>
    </row>
    <row r="216" spans="1:73" x14ac:dyDescent="0.3">
      <c r="A216" s="47" t="s">
        <v>139</v>
      </c>
      <c r="B216" s="48" t="s">
        <v>140</v>
      </c>
      <c r="C216" s="49" t="s">
        <v>8</v>
      </c>
      <c r="D216" s="50">
        <v>8.5799085616028705</v>
      </c>
      <c r="E216" s="51">
        <v>8.4781566009009008</v>
      </c>
      <c r="F216" s="51">
        <v>8.3395151664205702</v>
      </c>
      <c r="G216" s="51">
        <v>8.1389606961992396</v>
      </c>
      <c r="H216" s="51">
        <v>7.92200845762006</v>
      </c>
      <c r="I216" s="51">
        <v>7.69400838013234</v>
      </c>
      <c r="J216" s="51">
        <v>7.4743110180130001</v>
      </c>
      <c r="K216" s="51">
        <v>7.2608126955461598</v>
      </c>
      <c r="L216" s="51">
        <v>7.0464367718931902</v>
      </c>
      <c r="M216" s="51">
        <v>6.8312163281257297</v>
      </c>
      <c r="N216" s="51">
        <v>6.5850070820356796</v>
      </c>
      <c r="O216" s="51">
        <v>6.31363002391614</v>
      </c>
      <c r="P216" s="51">
        <v>6.0045782390168698</v>
      </c>
      <c r="Q216" s="51">
        <v>5.6639262024245598</v>
      </c>
      <c r="R216" s="51">
        <v>5.3443037973968499</v>
      </c>
      <c r="S216" s="51">
        <v>5.0575166666136999</v>
      </c>
      <c r="T216" s="51">
        <v>4.8132630858146204</v>
      </c>
      <c r="U216" s="51">
        <v>4.6096702165755596</v>
      </c>
      <c r="V216" s="51">
        <v>4.4419912777645498</v>
      </c>
      <c r="W216" s="51">
        <v>4.3036305337512202</v>
      </c>
      <c r="X216" s="51">
        <v>4.1688563783139196</v>
      </c>
      <c r="Y216" s="51">
        <v>4.0401911808922897</v>
      </c>
      <c r="Z216" s="51">
        <v>3.92226949472572</v>
      </c>
      <c r="AA216" s="51">
        <v>3.8162691966509801</v>
      </c>
      <c r="AB216" s="51">
        <v>3.7327472958213299</v>
      </c>
      <c r="AC216" s="51">
        <v>3.6646633778520501</v>
      </c>
      <c r="AD216" s="51">
        <v>3.61304528246901</v>
      </c>
      <c r="AE216" s="51">
        <v>3.5780908251833798</v>
      </c>
      <c r="AF216" s="51">
        <v>3.5705003162852398</v>
      </c>
      <c r="AG216" s="51">
        <v>3.59925073653329</v>
      </c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3"/>
      <c r="BR216" s="63"/>
      <c r="BS216" s="63"/>
      <c r="BT216" s="63"/>
      <c r="BU216" s="63"/>
    </row>
    <row r="217" spans="1:73" x14ac:dyDescent="0.3">
      <c r="A217" s="42" t="s">
        <v>141</v>
      </c>
      <c r="B217" s="43" t="s">
        <v>142</v>
      </c>
      <c r="C217" s="44" t="s">
        <v>6</v>
      </c>
      <c r="D217" s="40">
        <v>43.094103982345402</v>
      </c>
      <c r="E217" s="41">
        <v>42.832626146855901</v>
      </c>
      <c r="F217" s="41">
        <v>42.420496980071398</v>
      </c>
      <c r="G217" s="41">
        <v>41.912184599007396</v>
      </c>
      <c r="H217" s="41">
        <v>41.427500227935397</v>
      </c>
      <c r="I217" s="41">
        <v>40.714772896891397</v>
      </c>
      <c r="J217" s="41">
        <v>39.903763584664702</v>
      </c>
      <c r="K217" s="41">
        <v>38.966041616278901</v>
      </c>
      <c r="L217" s="41">
        <v>38.143700727392797</v>
      </c>
      <c r="M217" s="41">
        <v>37.2525905931059</v>
      </c>
      <c r="N217" s="41">
        <v>36.422926676915303</v>
      </c>
      <c r="O217" s="41">
        <v>35.650058908696401</v>
      </c>
      <c r="P217" s="41">
        <v>34.9190399071813</v>
      </c>
      <c r="Q217" s="41">
        <v>34.145614127574703</v>
      </c>
      <c r="R217" s="41">
        <v>33.376706583396299</v>
      </c>
      <c r="S217" s="41">
        <v>32.500804596518599</v>
      </c>
      <c r="T217" s="41">
        <v>31.5972101564201</v>
      </c>
      <c r="U217" s="41">
        <v>30.6232283488335</v>
      </c>
      <c r="V217" s="41">
        <v>29.6256795159021</v>
      </c>
      <c r="W217" s="41">
        <v>28.6567087088611</v>
      </c>
      <c r="X217" s="41">
        <v>27.691885607133901</v>
      </c>
      <c r="Y217" s="41">
        <v>26.6033232861977</v>
      </c>
      <c r="Z217" s="41">
        <v>25.462778074841701</v>
      </c>
      <c r="AA217" s="41">
        <v>24.273195471753599</v>
      </c>
      <c r="AB217" s="41">
        <v>23.1189534250496</v>
      </c>
      <c r="AC217" s="41">
        <v>22.066836630893398</v>
      </c>
      <c r="AD217" s="41">
        <v>21.125608233801099</v>
      </c>
      <c r="AE217" s="41">
        <v>20.260323831702902</v>
      </c>
      <c r="AF217" s="41">
        <v>19.4214282185889</v>
      </c>
      <c r="AG217" s="41">
        <v>18.6355254195458</v>
      </c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3"/>
      <c r="BR217" s="63"/>
      <c r="BS217" s="63"/>
      <c r="BT217" s="63"/>
      <c r="BU217" s="63"/>
    </row>
    <row r="218" spans="1:73" x14ac:dyDescent="0.3">
      <c r="A218" s="42" t="s">
        <v>141</v>
      </c>
      <c r="B218" s="43" t="s">
        <v>142</v>
      </c>
      <c r="C218" s="44" t="s">
        <v>7</v>
      </c>
      <c r="D218" s="45">
        <v>54.532076826583904</v>
      </c>
      <c r="E218" s="46">
        <v>52.972680481832001</v>
      </c>
      <c r="F218" s="46">
        <v>51.540421835806598</v>
      </c>
      <c r="G218" s="46">
        <v>50.086179437481199</v>
      </c>
      <c r="H218" s="46">
        <v>48.6388895779507</v>
      </c>
      <c r="I218" s="46">
        <v>47.243839151713402</v>
      </c>
      <c r="J218" s="46">
        <v>45.883457709152403</v>
      </c>
      <c r="K218" s="46">
        <v>44.605852243285099</v>
      </c>
      <c r="L218" s="46">
        <v>43.437295485118703</v>
      </c>
      <c r="M218" s="46">
        <v>42.342288666878098</v>
      </c>
      <c r="N218" s="46">
        <v>41.3312151062322</v>
      </c>
      <c r="O218" s="46">
        <v>40.383374131835097</v>
      </c>
      <c r="P218" s="46">
        <v>39.462166273043003</v>
      </c>
      <c r="Q218" s="46">
        <v>38.540174020060398</v>
      </c>
      <c r="R218" s="46">
        <v>37.608526029078398</v>
      </c>
      <c r="S218" s="46">
        <v>36.667338726765003</v>
      </c>
      <c r="T218" s="46">
        <v>35.759929737289802</v>
      </c>
      <c r="U218" s="46">
        <v>34.837868394827296</v>
      </c>
      <c r="V218" s="46">
        <v>33.936577474734797</v>
      </c>
      <c r="W218" s="46">
        <v>32.990903197630303</v>
      </c>
      <c r="X218" s="46">
        <v>32.125567997063598</v>
      </c>
      <c r="Y218" s="46">
        <v>31.287081140495101</v>
      </c>
      <c r="Z218" s="46">
        <v>30.451693416967</v>
      </c>
      <c r="AA218" s="46">
        <v>29.653411117460699</v>
      </c>
      <c r="AB218" s="46">
        <v>28.8928383606513</v>
      </c>
      <c r="AC218" s="46">
        <v>28.173210160233801</v>
      </c>
      <c r="AD218" s="46">
        <v>27.4598026564802</v>
      </c>
      <c r="AE218" s="46">
        <v>26.838741050343501</v>
      </c>
      <c r="AF218" s="46">
        <v>26.167239627371401</v>
      </c>
      <c r="AG218" s="46">
        <v>25.5818003247802</v>
      </c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  <c r="BR218" s="63"/>
      <c r="BS218" s="63"/>
      <c r="BT218" s="63"/>
      <c r="BU218" s="63"/>
    </row>
    <row r="219" spans="1:73" x14ac:dyDescent="0.3">
      <c r="A219" s="47" t="s">
        <v>141</v>
      </c>
      <c r="B219" s="48" t="s">
        <v>142</v>
      </c>
      <c r="C219" s="49" t="s">
        <v>8</v>
      </c>
      <c r="D219" s="50">
        <v>74.669985871994399</v>
      </c>
      <c r="E219" s="51">
        <v>69.199067219461597</v>
      </c>
      <c r="F219" s="51">
        <v>65.053303326858796</v>
      </c>
      <c r="G219" s="51">
        <v>61.271075251114397</v>
      </c>
      <c r="H219" s="51">
        <v>58.411735783452897</v>
      </c>
      <c r="I219" s="51">
        <v>55.8628332608926</v>
      </c>
      <c r="J219" s="51">
        <v>53.5795284501475</v>
      </c>
      <c r="K219" s="51">
        <v>51.796329129875097</v>
      </c>
      <c r="L219" s="51">
        <v>50.104753211825802</v>
      </c>
      <c r="M219" s="51">
        <v>48.7181493704676</v>
      </c>
      <c r="N219" s="51">
        <v>47.435514064971201</v>
      </c>
      <c r="O219" s="51">
        <v>46.313458533923303</v>
      </c>
      <c r="P219" s="51">
        <v>45.235979664937602</v>
      </c>
      <c r="Q219" s="51">
        <v>44.104899007381697</v>
      </c>
      <c r="R219" s="51">
        <v>43.0800303845229</v>
      </c>
      <c r="S219" s="51">
        <v>42.112726645900302</v>
      </c>
      <c r="T219" s="51">
        <v>41.164091346547004</v>
      </c>
      <c r="U219" s="51">
        <v>40.311369345388997</v>
      </c>
      <c r="V219" s="51">
        <v>39.504370611552901</v>
      </c>
      <c r="W219" s="51">
        <v>38.671355798388703</v>
      </c>
      <c r="X219" s="51">
        <v>37.9639512417342</v>
      </c>
      <c r="Y219" s="51">
        <v>37.524724652414697</v>
      </c>
      <c r="Z219" s="51">
        <v>37.262507128373102</v>
      </c>
      <c r="AA219" s="51">
        <v>37.277764276789902</v>
      </c>
      <c r="AB219" s="51">
        <v>37.393608491178099</v>
      </c>
      <c r="AC219" s="51">
        <v>37.327811704557497</v>
      </c>
      <c r="AD219" s="51">
        <v>37.340420939052699</v>
      </c>
      <c r="AE219" s="51">
        <v>37.540807485238297</v>
      </c>
      <c r="AF219" s="51">
        <v>37.7119286887242</v>
      </c>
      <c r="AG219" s="51">
        <v>37.8150161515006</v>
      </c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  <c r="BF219" s="63"/>
      <c r="BG219" s="63"/>
      <c r="BH219" s="63"/>
      <c r="BI219" s="63"/>
      <c r="BJ219" s="63"/>
      <c r="BK219" s="63"/>
      <c r="BL219" s="63"/>
      <c r="BM219" s="63"/>
      <c r="BN219" s="63"/>
      <c r="BO219" s="63"/>
      <c r="BP219" s="63"/>
      <c r="BQ219" s="63"/>
      <c r="BR219" s="63"/>
      <c r="BS219" s="63"/>
      <c r="BT219" s="63"/>
      <c r="BU219" s="63"/>
    </row>
    <row r="220" spans="1:73" x14ac:dyDescent="0.3">
      <c r="A220" s="37" t="s">
        <v>143</v>
      </c>
      <c r="B220" s="38" t="s">
        <v>144</v>
      </c>
      <c r="C220" s="39" t="s">
        <v>6</v>
      </c>
      <c r="D220" s="40">
        <v>8.5499197003306904</v>
      </c>
      <c r="E220" s="41">
        <v>8.3813701630306507</v>
      </c>
      <c r="F220" s="41">
        <v>8.1966784515612297</v>
      </c>
      <c r="G220" s="41">
        <v>8.02422051696702</v>
      </c>
      <c r="H220" s="41">
        <v>7.8505213325446004</v>
      </c>
      <c r="I220" s="41">
        <v>7.7092380774545397</v>
      </c>
      <c r="J220" s="41">
        <v>7.6000590680793803</v>
      </c>
      <c r="K220" s="41">
        <v>7.5353945201559602</v>
      </c>
      <c r="L220" s="41">
        <v>7.4946114087975797</v>
      </c>
      <c r="M220" s="41">
        <v>7.6724243651616</v>
      </c>
      <c r="N220" s="41">
        <v>7.3399747591947504</v>
      </c>
      <c r="O220" s="41">
        <v>7.2090901061609598</v>
      </c>
      <c r="P220" s="41">
        <v>7.0653429178020497</v>
      </c>
      <c r="Q220" s="41">
        <v>6.9668089976269201</v>
      </c>
      <c r="R220" s="41">
        <v>6.8724357815070398</v>
      </c>
      <c r="S220" s="41">
        <v>6.7853377433183999</v>
      </c>
      <c r="T220" s="41">
        <v>6.67133376422598</v>
      </c>
      <c r="U220" s="41">
        <v>6.5209608486796897</v>
      </c>
      <c r="V220" s="41">
        <v>6.3207206606014603</v>
      </c>
      <c r="W220" s="41">
        <v>6.0653529221723304</v>
      </c>
      <c r="X220" s="41">
        <v>5.7678971997389796</v>
      </c>
      <c r="Y220" s="41">
        <v>5.4268055895537701</v>
      </c>
      <c r="Z220" s="41">
        <v>5.0671760891433903</v>
      </c>
      <c r="AA220" s="41">
        <v>4.7280632308494699</v>
      </c>
      <c r="AB220" s="41">
        <v>4.4416506654583401</v>
      </c>
      <c r="AC220" s="41">
        <v>4.2372702290437401</v>
      </c>
      <c r="AD220" s="41">
        <v>4.0888940283605804</v>
      </c>
      <c r="AE220" s="41">
        <v>3.9448033134018301</v>
      </c>
      <c r="AF220" s="41">
        <v>3.7785278235911401</v>
      </c>
      <c r="AG220" s="41">
        <v>3.6007009047167098</v>
      </c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  <c r="BF220" s="63"/>
      <c r="BG220" s="63"/>
      <c r="BH220" s="63"/>
      <c r="BI220" s="63"/>
      <c r="BJ220" s="63"/>
      <c r="BK220" s="63"/>
      <c r="BL220" s="63"/>
      <c r="BM220" s="63"/>
      <c r="BN220" s="63"/>
      <c r="BO220" s="63"/>
      <c r="BP220" s="63"/>
      <c r="BQ220" s="63"/>
      <c r="BR220" s="63"/>
      <c r="BS220" s="63"/>
      <c r="BT220" s="63"/>
      <c r="BU220" s="63"/>
    </row>
    <row r="221" spans="1:73" x14ac:dyDescent="0.3">
      <c r="A221" s="42" t="s">
        <v>143</v>
      </c>
      <c r="B221" s="43" t="s">
        <v>144</v>
      </c>
      <c r="C221" s="44" t="s">
        <v>7</v>
      </c>
      <c r="D221" s="45">
        <v>8.7521213050551996</v>
      </c>
      <c r="E221" s="46">
        <v>8.5647944831782592</v>
      </c>
      <c r="F221" s="46">
        <v>8.3753377846401698</v>
      </c>
      <c r="G221" s="46">
        <v>8.1925176389760992</v>
      </c>
      <c r="H221" s="46">
        <v>8.0242767213655206</v>
      </c>
      <c r="I221" s="46">
        <v>7.8816199289395401</v>
      </c>
      <c r="J221" s="46">
        <v>7.7736873597068499</v>
      </c>
      <c r="K221" s="46">
        <v>7.7009648004084896</v>
      </c>
      <c r="L221" s="46">
        <v>7.6582421173988502</v>
      </c>
      <c r="M221" s="46">
        <v>7.8449942914556896</v>
      </c>
      <c r="N221" s="46">
        <v>7.5084426559380901</v>
      </c>
      <c r="O221" s="46">
        <v>7.3810183860776304</v>
      </c>
      <c r="P221" s="46">
        <v>7.2563105765571798</v>
      </c>
      <c r="Q221" s="46">
        <v>7.1517492671000502</v>
      </c>
      <c r="R221" s="46">
        <v>7.0542033938037996</v>
      </c>
      <c r="S221" s="46">
        <v>6.9554528013908703</v>
      </c>
      <c r="T221" s="46">
        <v>6.8397967294913098</v>
      </c>
      <c r="U221" s="46">
        <v>6.6909278380037396</v>
      </c>
      <c r="V221" s="46">
        <v>6.49740210291327</v>
      </c>
      <c r="W221" s="46">
        <v>6.24015153933966</v>
      </c>
      <c r="X221" s="46">
        <v>5.9278984332580302</v>
      </c>
      <c r="Y221" s="46">
        <v>5.57811402714092</v>
      </c>
      <c r="Z221" s="46">
        <v>5.2274209136057301</v>
      </c>
      <c r="AA221" s="46">
        <v>4.9014383666379198</v>
      </c>
      <c r="AB221" s="46">
        <v>4.6232523856343199</v>
      </c>
      <c r="AC221" s="46">
        <v>4.4061110984095997</v>
      </c>
      <c r="AD221" s="46">
        <v>4.2381979572103701</v>
      </c>
      <c r="AE221" s="46">
        <v>4.1030973352993403</v>
      </c>
      <c r="AF221" s="46">
        <v>3.98318502527784</v>
      </c>
      <c r="AG221" s="46">
        <v>3.87646786088558</v>
      </c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  <c r="BJ221" s="63"/>
      <c r="BK221" s="63"/>
      <c r="BL221" s="63"/>
      <c r="BM221" s="63"/>
      <c r="BN221" s="63"/>
      <c r="BO221" s="63"/>
      <c r="BP221" s="63"/>
      <c r="BQ221" s="63"/>
      <c r="BR221" s="63"/>
      <c r="BS221" s="63"/>
      <c r="BT221" s="63"/>
      <c r="BU221" s="63"/>
    </row>
    <row r="222" spans="1:73" x14ac:dyDescent="0.3">
      <c r="A222" s="47" t="s">
        <v>143</v>
      </c>
      <c r="B222" s="48" t="s">
        <v>144</v>
      </c>
      <c r="C222" s="49" t="s">
        <v>8</v>
      </c>
      <c r="D222" s="50">
        <v>8.9600335471705499</v>
      </c>
      <c r="E222" s="51">
        <v>8.7524547788813596</v>
      </c>
      <c r="F222" s="51">
        <v>8.5614444481817795</v>
      </c>
      <c r="G222" s="51">
        <v>8.3659288333616999</v>
      </c>
      <c r="H222" s="51">
        <v>8.1980638762133609</v>
      </c>
      <c r="I222" s="51">
        <v>8.05312829233368</v>
      </c>
      <c r="J222" s="51">
        <v>7.9440372569900397</v>
      </c>
      <c r="K222" s="51">
        <v>7.8743144204407303</v>
      </c>
      <c r="L222" s="51">
        <v>7.8263664405050797</v>
      </c>
      <c r="M222" s="51">
        <v>8.0354586316658008</v>
      </c>
      <c r="N222" s="51">
        <v>7.6902742050329902</v>
      </c>
      <c r="O222" s="51">
        <v>7.5538856697023196</v>
      </c>
      <c r="P222" s="51">
        <v>7.4324108871375003</v>
      </c>
      <c r="Q222" s="51">
        <v>7.3249597795337102</v>
      </c>
      <c r="R222" s="51">
        <v>7.2355688502445199</v>
      </c>
      <c r="S222" s="51">
        <v>7.13210067058088</v>
      </c>
      <c r="T222" s="51">
        <v>7.0208159575654498</v>
      </c>
      <c r="U222" s="51">
        <v>6.8836254378699202</v>
      </c>
      <c r="V222" s="51">
        <v>6.6885015420260698</v>
      </c>
      <c r="W222" s="51">
        <v>6.4414826734803396</v>
      </c>
      <c r="X222" s="51">
        <v>6.1083429613284697</v>
      </c>
      <c r="Y222" s="51">
        <v>5.7358303455435999</v>
      </c>
      <c r="Z222" s="51">
        <v>5.3842163943296297</v>
      </c>
      <c r="AA222" s="51">
        <v>5.0622856742196198</v>
      </c>
      <c r="AB222" s="51">
        <v>4.7901797626721896</v>
      </c>
      <c r="AC222" s="51">
        <v>4.5599067188746298</v>
      </c>
      <c r="AD222" s="51">
        <v>4.3859396385611298</v>
      </c>
      <c r="AE222" s="51">
        <v>4.2735309576070799</v>
      </c>
      <c r="AF222" s="51">
        <v>4.2295438524902798</v>
      </c>
      <c r="AG222" s="51">
        <v>4.2383718761505902</v>
      </c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  <c r="BF222" s="63"/>
      <c r="BG222" s="63"/>
      <c r="BH222" s="63"/>
      <c r="BI222" s="63"/>
      <c r="BJ222" s="63"/>
      <c r="BK222" s="63"/>
      <c r="BL222" s="63"/>
      <c r="BM222" s="63"/>
      <c r="BN222" s="63"/>
      <c r="BO222" s="63"/>
      <c r="BP222" s="63"/>
      <c r="BQ222" s="63"/>
      <c r="BR222" s="63"/>
      <c r="BS222" s="63"/>
      <c r="BT222" s="63"/>
      <c r="BU222" s="63"/>
    </row>
    <row r="223" spans="1:73" x14ac:dyDescent="0.3">
      <c r="A223" s="42" t="s">
        <v>145</v>
      </c>
      <c r="B223" s="43" t="s">
        <v>146</v>
      </c>
      <c r="C223" s="44" t="s">
        <v>6</v>
      </c>
      <c r="D223" s="40">
        <v>13.318704727438799</v>
      </c>
      <c r="E223" s="41">
        <v>13.2634129142163</v>
      </c>
      <c r="F223" s="41">
        <v>13.0696089091988</v>
      </c>
      <c r="G223" s="41">
        <v>12.765981940153299</v>
      </c>
      <c r="H223" s="41">
        <v>12.416857088924599</v>
      </c>
      <c r="I223" s="41">
        <v>12.054315012083499</v>
      </c>
      <c r="J223" s="41">
        <v>11.6878338287951</v>
      </c>
      <c r="K223" s="41">
        <v>11.3410308649266</v>
      </c>
      <c r="L223" s="41">
        <v>11.011538053261001</v>
      </c>
      <c r="M223" s="41">
        <v>10.729347243913301</v>
      </c>
      <c r="N223" s="41">
        <v>10.456188425084299</v>
      </c>
      <c r="O223" s="41">
        <v>10.235713001544401</v>
      </c>
      <c r="P223" s="41">
        <v>10.042637188262001</v>
      </c>
      <c r="Q223" s="41">
        <v>9.8786219684343095</v>
      </c>
      <c r="R223" s="41">
        <v>9.7321414052617499</v>
      </c>
      <c r="S223" s="41">
        <v>9.6139371160993505</v>
      </c>
      <c r="T223" s="41">
        <v>9.4944540467653198</v>
      </c>
      <c r="U223" s="41">
        <v>9.3866308484525192</v>
      </c>
      <c r="V223" s="41">
        <v>9.2840099042722297</v>
      </c>
      <c r="W223" s="41">
        <v>9.1984300038448303</v>
      </c>
      <c r="X223" s="41">
        <v>9.1117212861204706</v>
      </c>
      <c r="Y223" s="41">
        <v>9.0316749728544998</v>
      </c>
      <c r="Z223" s="41">
        <v>8.9593686764447202</v>
      </c>
      <c r="AA223" s="41">
        <v>8.8835913238111903</v>
      </c>
      <c r="AB223" s="41">
        <v>8.8035819886242095</v>
      </c>
      <c r="AC223" s="41">
        <v>8.6367771999647598</v>
      </c>
      <c r="AD223" s="41">
        <v>8.43121486320576</v>
      </c>
      <c r="AE223" s="41">
        <v>8.2082547725387194</v>
      </c>
      <c r="AF223" s="41">
        <v>7.9271836408860699</v>
      </c>
      <c r="AG223" s="41">
        <v>7.6509108098268204</v>
      </c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  <c r="BJ223" s="63"/>
      <c r="BK223" s="63"/>
      <c r="BL223" s="63"/>
      <c r="BM223" s="63"/>
      <c r="BN223" s="63"/>
      <c r="BO223" s="63"/>
      <c r="BP223" s="63"/>
      <c r="BQ223" s="63"/>
      <c r="BR223" s="63"/>
      <c r="BS223" s="63"/>
      <c r="BT223" s="63"/>
      <c r="BU223" s="63"/>
    </row>
    <row r="224" spans="1:73" x14ac:dyDescent="0.3">
      <c r="A224" s="42" t="s">
        <v>145</v>
      </c>
      <c r="B224" s="43" t="s">
        <v>146</v>
      </c>
      <c r="C224" s="44" t="s">
        <v>7</v>
      </c>
      <c r="D224" s="45">
        <v>15.3001238059567</v>
      </c>
      <c r="E224" s="46">
        <v>14.9324285185797</v>
      </c>
      <c r="F224" s="46">
        <v>14.5322648270303</v>
      </c>
      <c r="G224" s="46">
        <v>14.1120740706706</v>
      </c>
      <c r="H224" s="46">
        <v>13.691770833765201</v>
      </c>
      <c r="I224" s="46">
        <v>13.2757333198303</v>
      </c>
      <c r="J224" s="46">
        <v>12.8699112618577</v>
      </c>
      <c r="K224" s="46">
        <v>12.491845468926201</v>
      </c>
      <c r="L224" s="46">
        <v>12.1374425072409</v>
      </c>
      <c r="M224" s="46">
        <v>11.819428370404299</v>
      </c>
      <c r="N224" s="46">
        <v>11.520305167091299</v>
      </c>
      <c r="O224" s="46">
        <v>11.2779860908737</v>
      </c>
      <c r="P224" s="46">
        <v>11.071114041495701</v>
      </c>
      <c r="Q224" s="46">
        <v>10.895955745319799</v>
      </c>
      <c r="R224" s="46">
        <v>10.7538091010176</v>
      </c>
      <c r="S224" s="46">
        <v>10.6299029739309</v>
      </c>
      <c r="T224" s="46">
        <v>10.5225798793525</v>
      </c>
      <c r="U224" s="46">
        <v>10.4195528003277</v>
      </c>
      <c r="V224" s="46">
        <v>10.319146235209899</v>
      </c>
      <c r="W224" s="46">
        <v>10.224619890905201</v>
      </c>
      <c r="X224" s="46">
        <v>10.144385821522601</v>
      </c>
      <c r="Y224" s="46">
        <v>10.0757779630625</v>
      </c>
      <c r="Z224" s="46">
        <v>10.020761887848399</v>
      </c>
      <c r="AA224" s="46">
        <v>9.9660548634963302</v>
      </c>
      <c r="AB224" s="46">
        <v>9.9165330050865492</v>
      </c>
      <c r="AC224" s="46">
        <v>9.8737742877824708</v>
      </c>
      <c r="AD224" s="46">
        <v>9.8308572507759298</v>
      </c>
      <c r="AE224" s="46">
        <v>9.7906267374238105</v>
      </c>
      <c r="AF224" s="46">
        <v>9.7246706329601196</v>
      </c>
      <c r="AG224" s="46">
        <v>9.6261696709470908</v>
      </c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  <c r="BR224" s="63"/>
      <c r="BS224" s="63"/>
      <c r="BT224" s="63"/>
      <c r="BU224" s="63"/>
    </row>
    <row r="225" spans="1:73" x14ac:dyDescent="0.3">
      <c r="A225" s="47" t="s">
        <v>145</v>
      </c>
      <c r="B225" s="48" t="s">
        <v>146</v>
      </c>
      <c r="C225" s="49" t="s">
        <v>8</v>
      </c>
      <c r="D225" s="50">
        <v>17.724857651407302</v>
      </c>
      <c r="E225" s="51">
        <v>16.885277487675602</v>
      </c>
      <c r="F225" s="51">
        <v>16.217384041810298</v>
      </c>
      <c r="G225" s="51">
        <v>15.6470868473038</v>
      </c>
      <c r="H225" s="51">
        <v>15.1302840107293</v>
      </c>
      <c r="I225" s="51">
        <v>14.662898009449</v>
      </c>
      <c r="J225" s="51">
        <v>14.199653691569299</v>
      </c>
      <c r="K225" s="51">
        <v>13.769283426616401</v>
      </c>
      <c r="L225" s="51">
        <v>13.4084600980316</v>
      </c>
      <c r="M225" s="51">
        <v>13.058261475250401</v>
      </c>
      <c r="N225" s="51">
        <v>12.756365788299901</v>
      </c>
      <c r="O225" s="51">
        <v>12.4834716656599</v>
      </c>
      <c r="P225" s="51">
        <v>12.244424999959501</v>
      </c>
      <c r="Q225" s="51">
        <v>12.075406101277499</v>
      </c>
      <c r="R225" s="51">
        <v>11.9445367363772</v>
      </c>
      <c r="S225" s="51">
        <v>11.8123251125508</v>
      </c>
      <c r="T225" s="51">
        <v>11.696053847341799</v>
      </c>
      <c r="U225" s="51">
        <v>11.6061941008576</v>
      </c>
      <c r="V225" s="51">
        <v>11.5432755130985</v>
      </c>
      <c r="W225" s="51">
        <v>11.4243430149091</v>
      </c>
      <c r="X225" s="51">
        <v>11.3393563273009</v>
      </c>
      <c r="Y225" s="51">
        <v>11.282670905668301</v>
      </c>
      <c r="Z225" s="51">
        <v>11.2539691355703</v>
      </c>
      <c r="AA225" s="51">
        <v>11.266129160242</v>
      </c>
      <c r="AB225" s="51">
        <v>11.308704826352001</v>
      </c>
      <c r="AC225" s="51">
        <v>11.382467022035099</v>
      </c>
      <c r="AD225" s="51">
        <v>11.5822333735264</v>
      </c>
      <c r="AE225" s="51">
        <v>11.836712126645899</v>
      </c>
      <c r="AF225" s="51">
        <v>12.098610546092299</v>
      </c>
      <c r="AG225" s="51">
        <v>12.311933933982001</v>
      </c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  <c r="BR225" s="63"/>
      <c r="BS225" s="63"/>
      <c r="BT225" s="63"/>
      <c r="BU225" s="63"/>
    </row>
    <row r="226" spans="1:73" x14ac:dyDescent="0.3">
      <c r="A226" s="37" t="s">
        <v>147</v>
      </c>
      <c r="B226" s="38" t="s">
        <v>148</v>
      </c>
      <c r="C226" s="39" t="s">
        <v>6</v>
      </c>
      <c r="D226" s="40">
        <v>31.913452826255501</v>
      </c>
      <c r="E226" s="41">
        <v>31.442787114110001</v>
      </c>
      <c r="F226" s="41">
        <v>30.658388363055099</v>
      </c>
      <c r="G226" s="41">
        <v>29.611079628153298</v>
      </c>
      <c r="H226" s="41">
        <v>28.486060560549699</v>
      </c>
      <c r="I226" s="41">
        <v>27.387567899782699</v>
      </c>
      <c r="J226" s="41">
        <v>26.438292625043701</v>
      </c>
      <c r="K226" s="41">
        <v>25.741230894100099</v>
      </c>
      <c r="L226" s="41">
        <v>25.1440583266053</v>
      </c>
      <c r="M226" s="41">
        <v>24.613573480902701</v>
      </c>
      <c r="N226" s="41">
        <v>24.140448769373599</v>
      </c>
      <c r="O226" s="41">
        <v>23.8315032311775</v>
      </c>
      <c r="P226" s="41">
        <v>23.758912952430499</v>
      </c>
      <c r="Q226" s="41">
        <v>23.786847297023002</v>
      </c>
      <c r="R226" s="41">
        <v>23.905782468462998</v>
      </c>
      <c r="S226" s="41">
        <v>24.581800354968902</v>
      </c>
      <c r="T226" s="41">
        <v>23.697193551026899</v>
      </c>
      <c r="U226" s="41">
        <v>23.206836692385799</v>
      </c>
      <c r="V226" s="41">
        <v>22.460318079088701</v>
      </c>
      <c r="W226" s="41">
        <v>21.631901779373798</v>
      </c>
      <c r="X226" s="41">
        <v>20.791307608316401</v>
      </c>
      <c r="Y226" s="41">
        <v>20.025890327805101</v>
      </c>
      <c r="Z226" s="41">
        <v>19.4414837219913</v>
      </c>
      <c r="AA226" s="41">
        <v>19.008037839327201</v>
      </c>
      <c r="AB226" s="41">
        <v>18.7829379133094</v>
      </c>
      <c r="AC226" s="41">
        <v>18.686822866118199</v>
      </c>
      <c r="AD226" s="41">
        <v>18.605208588502101</v>
      </c>
      <c r="AE226" s="41">
        <v>18.361110088047301</v>
      </c>
      <c r="AF226" s="41">
        <v>17.8247349536835</v>
      </c>
      <c r="AG226" s="41">
        <v>16.927746112260898</v>
      </c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3"/>
      <c r="BR226" s="63"/>
      <c r="BS226" s="63"/>
      <c r="BT226" s="63"/>
      <c r="BU226" s="63"/>
    </row>
    <row r="227" spans="1:73" x14ac:dyDescent="0.3">
      <c r="A227" s="42" t="s">
        <v>147</v>
      </c>
      <c r="B227" s="43" t="s">
        <v>148</v>
      </c>
      <c r="C227" s="44" t="s">
        <v>7</v>
      </c>
      <c r="D227" s="45">
        <v>32.423483241080397</v>
      </c>
      <c r="E227" s="46">
        <v>31.940123350838999</v>
      </c>
      <c r="F227" s="46">
        <v>31.128405170856801</v>
      </c>
      <c r="G227" s="46">
        <v>30.092307989725398</v>
      </c>
      <c r="H227" s="46">
        <v>28.940011826541198</v>
      </c>
      <c r="I227" s="46">
        <v>27.808421016660301</v>
      </c>
      <c r="J227" s="46">
        <v>26.8600720784838</v>
      </c>
      <c r="K227" s="46">
        <v>26.152999323899401</v>
      </c>
      <c r="L227" s="46">
        <v>25.569535734323299</v>
      </c>
      <c r="M227" s="46">
        <v>25.011868022099002</v>
      </c>
      <c r="N227" s="46">
        <v>24.524911654624098</v>
      </c>
      <c r="O227" s="46">
        <v>24.219970287460601</v>
      </c>
      <c r="P227" s="46">
        <v>24.139887502229001</v>
      </c>
      <c r="Q227" s="46">
        <v>24.204983142516301</v>
      </c>
      <c r="R227" s="46">
        <v>24.315864593009302</v>
      </c>
      <c r="S227" s="46">
        <v>24.995412078908</v>
      </c>
      <c r="T227" s="46">
        <v>24.114799802749999</v>
      </c>
      <c r="U227" s="46">
        <v>23.585778120649699</v>
      </c>
      <c r="V227" s="46">
        <v>22.844655734160199</v>
      </c>
      <c r="W227" s="46">
        <v>21.996749325951999</v>
      </c>
      <c r="X227" s="46">
        <v>21.152060612177401</v>
      </c>
      <c r="Y227" s="46">
        <v>20.3890159044002</v>
      </c>
      <c r="Z227" s="46">
        <v>19.7805501906548</v>
      </c>
      <c r="AA227" s="46">
        <v>19.349432632250402</v>
      </c>
      <c r="AB227" s="46">
        <v>19.116436216519801</v>
      </c>
      <c r="AC227" s="46">
        <v>19.023672200763201</v>
      </c>
      <c r="AD227" s="46">
        <v>18.9727448252046</v>
      </c>
      <c r="AE227" s="46">
        <v>18.875915258335802</v>
      </c>
      <c r="AF227" s="46">
        <v>18.7237691330422</v>
      </c>
      <c r="AG227" s="46">
        <v>18.4990664611528</v>
      </c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  <c r="BJ227" s="63"/>
      <c r="BK227" s="63"/>
      <c r="BL227" s="63"/>
      <c r="BM227" s="63"/>
      <c r="BN227" s="63"/>
      <c r="BO227" s="63"/>
      <c r="BP227" s="63"/>
      <c r="BQ227" s="63"/>
      <c r="BR227" s="63"/>
      <c r="BS227" s="63"/>
      <c r="BT227" s="63"/>
      <c r="BU227" s="63"/>
    </row>
    <row r="228" spans="1:73" x14ac:dyDescent="0.3">
      <c r="A228" s="47" t="s">
        <v>147</v>
      </c>
      <c r="B228" s="48" t="s">
        <v>148</v>
      </c>
      <c r="C228" s="49" t="s">
        <v>8</v>
      </c>
      <c r="D228" s="50">
        <v>32.9625325598007</v>
      </c>
      <c r="E228" s="51">
        <v>32.448597225815</v>
      </c>
      <c r="F228" s="51">
        <v>31.6111174052648</v>
      </c>
      <c r="G228" s="51">
        <v>30.574381384265699</v>
      </c>
      <c r="H228" s="51">
        <v>29.388315622085699</v>
      </c>
      <c r="I228" s="51">
        <v>28.250497826033801</v>
      </c>
      <c r="J228" s="51">
        <v>27.299770834037801</v>
      </c>
      <c r="K228" s="51">
        <v>26.5558944086977</v>
      </c>
      <c r="L228" s="51">
        <v>25.9946207187472</v>
      </c>
      <c r="M228" s="51">
        <v>25.4202193233378</v>
      </c>
      <c r="N228" s="51">
        <v>24.917661394108201</v>
      </c>
      <c r="O228" s="51">
        <v>24.617775738844902</v>
      </c>
      <c r="P228" s="51">
        <v>24.5276264253128</v>
      </c>
      <c r="Q228" s="51">
        <v>24.6166522477365</v>
      </c>
      <c r="R228" s="51">
        <v>24.722825842927602</v>
      </c>
      <c r="S228" s="51">
        <v>25.407358430995099</v>
      </c>
      <c r="T228" s="51">
        <v>24.5365348263391</v>
      </c>
      <c r="U228" s="51">
        <v>23.984578591507201</v>
      </c>
      <c r="V228" s="51">
        <v>23.246709205556801</v>
      </c>
      <c r="W228" s="51">
        <v>22.3712027516154</v>
      </c>
      <c r="X228" s="51">
        <v>21.5098443527834</v>
      </c>
      <c r="Y228" s="51">
        <v>20.743810025795099</v>
      </c>
      <c r="Z228" s="51">
        <v>20.105259366877799</v>
      </c>
      <c r="AA228" s="51">
        <v>19.693480484718101</v>
      </c>
      <c r="AB228" s="51">
        <v>19.455987101122101</v>
      </c>
      <c r="AC228" s="51">
        <v>19.360390813779901</v>
      </c>
      <c r="AD228" s="51">
        <v>19.327513485815199</v>
      </c>
      <c r="AE228" s="51">
        <v>19.401374993219001</v>
      </c>
      <c r="AF228" s="51">
        <v>19.678346690299499</v>
      </c>
      <c r="AG228" s="51">
        <v>20.196495773447101</v>
      </c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  <c r="BJ228" s="63"/>
      <c r="BK228" s="63"/>
      <c r="BL228" s="63"/>
      <c r="BM228" s="63"/>
      <c r="BN228" s="63"/>
      <c r="BO228" s="63"/>
      <c r="BP228" s="63"/>
      <c r="BQ228" s="63"/>
      <c r="BR228" s="63"/>
      <c r="BS228" s="63"/>
      <c r="BT228" s="63"/>
      <c r="BU228" s="63"/>
    </row>
    <row r="229" spans="1:73" x14ac:dyDescent="0.3">
      <c r="A229" s="42" t="s">
        <v>149</v>
      </c>
      <c r="B229" s="43" t="s">
        <v>150</v>
      </c>
      <c r="C229" s="44" t="s">
        <v>6</v>
      </c>
      <c r="D229" s="40">
        <v>67.4397840279577</v>
      </c>
      <c r="E229" s="41">
        <v>66.827424702682094</v>
      </c>
      <c r="F229" s="41">
        <v>65.984272055973804</v>
      </c>
      <c r="G229" s="41">
        <v>65.196623490810495</v>
      </c>
      <c r="H229" s="41">
        <v>64.420207428283803</v>
      </c>
      <c r="I229" s="41">
        <v>63.745853105980501</v>
      </c>
      <c r="J229" s="41">
        <v>63.100134371345703</v>
      </c>
      <c r="K229" s="41">
        <v>62.518645911679499</v>
      </c>
      <c r="L229" s="41">
        <v>62.028816726895997</v>
      </c>
      <c r="M229" s="41">
        <v>61.496853421308401</v>
      </c>
      <c r="N229" s="41">
        <v>60.799054122666199</v>
      </c>
      <c r="O229" s="41">
        <v>60.053970377540402</v>
      </c>
      <c r="P229" s="41">
        <v>59.185850327425896</v>
      </c>
      <c r="Q229" s="41">
        <v>58.16270871903</v>
      </c>
      <c r="R229" s="41">
        <v>56.984726342779297</v>
      </c>
      <c r="S229" s="41">
        <v>55.818199366139901</v>
      </c>
      <c r="T229" s="41">
        <v>54.654879231435501</v>
      </c>
      <c r="U229" s="41">
        <v>53.475465352901203</v>
      </c>
      <c r="V229" s="41">
        <v>52.4675404393764</v>
      </c>
      <c r="W229" s="41">
        <v>51.453975118757398</v>
      </c>
      <c r="X229" s="41">
        <v>50.592198807930401</v>
      </c>
      <c r="Y229" s="41">
        <v>49.519390534715598</v>
      </c>
      <c r="Z229" s="41">
        <v>48.237663906594499</v>
      </c>
      <c r="AA229" s="41">
        <v>46.776478552536403</v>
      </c>
      <c r="AB229" s="41">
        <v>45.171405170923002</v>
      </c>
      <c r="AC229" s="41">
        <v>43.641994279632897</v>
      </c>
      <c r="AD229" s="41">
        <v>41.952091506057201</v>
      </c>
      <c r="AE229" s="41">
        <v>40.173284257734302</v>
      </c>
      <c r="AF229" s="41">
        <v>38.562918193919998</v>
      </c>
      <c r="AG229" s="41">
        <v>37.021264613468503</v>
      </c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  <c r="BJ229" s="63"/>
      <c r="BK229" s="63"/>
      <c r="BL229" s="63"/>
      <c r="BM229" s="63"/>
      <c r="BN229" s="63"/>
      <c r="BO229" s="63"/>
      <c r="BP229" s="63"/>
      <c r="BQ229" s="63"/>
      <c r="BR229" s="63"/>
      <c r="BS229" s="63"/>
      <c r="BT229" s="63"/>
      <c r="BU229" s="63"/>
    </row>
    <row r="230" spans="1:73" x14ac:dyDescent="0.3">
      <c r="A230" s="42" t="s">
        <v>149</v>
      </c>
      <c r="B230" s="43" t="s">
        <v>150</v>
      </c>
      <c r="C230" s="44" t="s">
        <v>7</v>
      </c>
      <c r="D230" s="45">
        <v>75.866360461483495</v>
      </c>
      <c r="E230" s="46">
        <v>74.644670283661398</v>
      </c>
      <c r="F230" s="46">
        <v>73.425210675660907</v>
      </c>
      <c r="G230" s="46">
        <v>72.241846010498307</v>
      </c>
      <c r="H230" s="46">
        <v>71.133606814633893</v>
      </c>
      <c r="I230" s="46">
        <v>70.141751134617095</v>
      </c>
      <c r="J230" s="46">
        <v>69.234765520078597</v>
      </c>
      <c r="K230" s="46">
        <v>68.471840637541206</v>
      </c>
      <c r="L230" s="46">
        <v>67.844685407198995</v>
      </c>
      <c r="M230" s="46">
        <v>67.296686582367002</v>
      </c>
      <c r="N230" s="46">
        <v>66.672831282292506</v>
      </c>
      <c r="O230" s="46">
        <v>65.943600348132193</v>
      </c>
      <c r="P230" s="46">
        <v>65.153488637190605</v>
      </c>
      <c r="Q230" s="46">
        <v>64.164570238794099</v>
      </c>
      <c r="R230" s="46">
        <v>63.099892679389399</v>
      </c>
      <c r="S230" s="46">
        <v>62.0994406689587</v>
      </c>
      <c r="T230" s="46">
        <v>61.074773102061101</v>
      </c>
      <c r="U230" s="46">
        <v>60.119430285560497</v>
      </c>
      <c r="V230" s="46">
        <v>59.253187518283198</v>
      </c>
      <c r="W230" s="46">
        <v>58.400163326342103</v>
      </c>
      <c r="X230" s="46">
        <v>57.595154973295003</v>
      </c>
      <c r="Y230" s="46">
        <v>56.783408814851299</v>
      </c>
      <c r="Z230" s="46">
        <v>56.0280469968597</v>
      </c>
      <c r="AA230" s="46">
        <v>55.353512909544897</v>
      </c>
      <c r="AB230" s="46">
        <v>54.697505244398599</v>
      </c>
      <c r="AC230" s="46">
        <v>53.885574383180597</v>
      </c>
      <c r="AD230" s="46">
        <v>52.919857448025702</v>
      </c>
      <c r="AE230" s="46">
        <v>51.849725018805998</v>
      </c>
      <c r="AF230" s="46">
        <v>50.7850268939969</v>
      </c>
      <c r="AG230" s="46">
        <v>49.678369763862896</v>
      </c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  <c r="BJ230" s="63"/>
      <c r="BK230" s="63"/>
      <c r="BL230" s="63"/>
      <c r="BM230" s="63"/>
      <c r="BN230" s="63"/>
      <c r="BO230" s="63"/>
      <c r="BP230" s="63"/>
      <c r="BQ230" s="63"/>
      <c r="BR230" s="63"/>
      <c r="BS230" s="63"/>
      <c r="BT230" s="63"/>
      <c r="BU230" s="63"/>
    </row>
    <row r="231" spans="1:73" x14ac:dyDescent="0.3">
      <c r="A231" s="47" t="s">
        <v>149</v>
      </c>
      <c r="B231" s="48" t="s">
        <v>150</v>
      </c>
      <c r="C231" s="49" t="s">
        <v>8</v>
      </c>
      <c r="D231" s="50">
        <v>86.595526498903098</v>
      </c>
      <c r="E231" s="51">
        <v>84.355305385897594</v>
      </c>
      <c r="F231" s="51">
        <v>82.2440544151994</v>
      </c>
      <c r="G231" s="51">
        <v>80.443749348156601</v>
      </c>
      <c r="H231" s="51">
        <v>78.704716468366399</v>
      </c>
      <c r="I231" s="51">
        <v>77.305763047093706</v>
      </c>
      <c r="J231" s="51">
        <v>76.132579637129993</v>
      </c>
      <c r="K231" s="51">
        <v>75.149994508406493</v>
      </c>
      <c r="L231" s="51">
        <v>74.449534449063293</v>
      </c>
      <c r="M231" s="51">
        <v>74.070983484719903</v>
      </c>
      <c r="N231" s="51">
        <v>73.653147531127004</v>
      </c>
      <c r="O231" s="51">
        <v>73.157230249172997</v>
      </c>
      <c r="P231" s="51">
        <v>72.425924812003601</v>
      </c>
      <c r="Q231" s="51">
        <v>71.466759130590205</v>
      </c>
      <c r="R231" s="51">
        <v>70.373595232884796</v>
      </c>
      <c r="S231" s="51">
        <v>69.448823063150698</v>
      </c>
      <c r="T231" s="51">
        <v>68.486206562992294</v>
      </c>
      <c r="U231" s="51">
        <v>67.602890405238995</v>
      </c>
      <c r="V231" s="51">
        <v>66.9437006122252</v>
      </c>
      <c r="W231" s="51">
        <v>66.385526325844793</v>
      </c>
      <c r="X231" s="51">
        <v>66.030887252693404</v>
      </c>
      <c r="Y231" s="51">
        <v>65.671251795193399</v>
      </c>
      <c r="Z231" s="51">
        <v>65.854476118199301</v>
      </c>
      <c r="AA231" s="51">
        <v>66.338934351797306</v>
      </c>
      <c r="AB231" s="51">
        <v>66.908331334281698</v>
      </c>
      <c r="AC231" s="51">
        <v>67.262347339132901</v>
      </c>
      <c r="AD231" s="51">
        <v>67.889432850160006</v>
      </c>
      <c r="AE231" s="51">
        <v>68.3738513112053</v>
      </c>
      <c r="AF231" s="51">
        <v>68.961751733335007</v>
      </c>
      <c r="AG231" s="51">
        <v>69.3991789606944</v>
      </c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  <c r="BJ231" s="63"/>
      <c r="BK231" s="63"/>
      <c r="BL231" s="63"/>
      <c r="BM231" s="63"/>
      <c r="BN231" s="63"/>
      <c r="BO231" s="63"/>
      <c r="BP231" s="63"/>
      <c r="BQ231" s="63"/>
      <c r="BR231" s="63"/>
      <c r="BS231" s="63"/>
      <c r="BT231" s="63"/>
      <c r="BU231" s="63"/>
    </row>
    <row r="232" spans="1:73" x14ac:dyDescent="0.3">
      <c r="A232" s="37" t="s">
        <v>151</v>
      </c>
      <c r="B232" s="38" t="s">
        <v>152</v>
      </c>
      <c r="C232" s="39" t="s">
        <v>6</v>
      </c>
      <c r="D232" s="40">
        <v>58.1239749945195</v>
      </c>
      <c r="E232" s="41">
        <v>58.323125817160403</v>
      </c>
      <c r="F232" s="41">
        <v>58.276048242539801</v>
      </c>
      <c r="G232" s="41">
        <v>58.361073971288</v>
      </c>
      <c r="H232" s="41">
        <v>58.251538975335897</v>
      </c>
      <c r="I232" s="41">
        <v>58.438048200354999</v>
      </c>
      <c r="J232" s="41">
        <v>58.329128059346402</v>
      </c>
      <c r="K232" s="41">
        <v>58.186315628051901</v>
      </c>
      <c r="L232" s="41">
        <v>72.418172122990498</v>
      </c>
      <c r="M232" s="41">
        <v>61.699974955457002</v>
      </c>
      <c r="N232" s="41">
        <v>57.057470020454097</v>
      </c>
      <c r="O232" s="41">
        <v>56.308261015444799</v>
      </c>
      <c r="P232" s="41">
        <v>55.317852270987601</v>
      </c>
      <c r="Q232" s="41">
        <v>54.1903820549513</v>
      </c>
      <c r="R232" s="41">
        <v>53.043693921327403</v>
      </c>
      <c r="S232" s="41">
        <v>51.749183565579202</v>
      </c>
      <c r="T232" s="41">
        <v>50.320569457301602</v>
      </c>
      <c r="U232" s="41">
        <v>48.780785589433897</v>
      </c>
      <c r="V232" s="41">
        <v>47.175920778892902</v>
      </c>
      <c r="W232" s="41">
        <v>45.411929268750796</v>
      </c>
      <c r="X232" s="41">
        <v>43.631189980230502</v>
      </c>
      <c r="Y232" s="41">
        <v>41.761294684002202</v>
      </c>
      <c r="Z232" s="41">
        <v>39.961565948630302</v>
      </c>
      <c r="AA232" s="41">
        <v>38.169929888758901</v>
      </c>
      <c r="AB232" s="41">
        <v>36.509654987431098</v>
      </c>
      <c r="AC232" s="41">
        <v>35.064793503818997</v>
      </c>
      <c r="AD232" s="41">
        <v>33.7245781703243</v>
      </c>
      <c r="AE232" s="41">
        <v>32.574845539714097</v>
      </c>
      <c r="AF232" s="41">
        <v>31.474881189140199</v>
      </c>
      <c r="AG232" s="41">
        <v>30.4583400999825</v>
      </c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  <c r="BR232" s="63"/>
      <c r="BS232" s="63"/>
      <c r="BT232" s="63"/>
      <c r="BU232" s="63"/>
    </row>
    <row r="233" spans="1:73" x14ac:dyDescent="0.3">
      <c r="A233" s="42" t="s">
        <v>151</v>
      </c>
      <c r="B233" s="43" t="s">
        <v>152</v>
      </c>
      <c r="C233" s="44" t="s">
        <v>7</v>
      </c>
      <c r="D233" s="45">
        <v>85.698164346464793</v>
      </c>
      <c r="E233" s="46">
        <v>84.032371499153896</v>
      </c>
      <c r="F233" s="46">
        <v>82.156143661110505</v>
      </c>
      <c r="G233" s="46">
        <v>80.325640712194598</v>
      </c>
      <c r="H233" s="46">
        <v>78.572076669909805</v>
      </c>
      <c r="I233" s="46">
        <v>76.758990770559294</v>
      </c>
      <c r="J233" s="46">
        <v>74.992995364257993</v>
      </c>
      <c r="K233" s="46">
        <v>73.298407940849899</v>
      </c>
      <c r="L233" s="46">
        <v>88.996819801494297</v>
      </c>
      <c r="M233" s="46">
        <v>74.931977121703497</v>
      </c>
      <c r="N233" s="46">
        <v>68.427508696593094</v>
      </c>
      <c r="O233" s="46">
        <v>66.799883863237895</v>
      </c>
      <c r="P233" s="46">
        <v>65.313678168833306</v>
      </c>
      <c r="Q233" s="46">
        <v>63.771626355469202</v>
      </c>
      <c r="R233" s="46">
        <v>62.245513751852201</v>
      </c>
      <c r="S233" s="46">
        <v>60.688020368884899</v>
      </c>
      <c r="T233" s="46">
        <v>59.068002223921397</v>
      </c>
      <c r="U233" s="46">
        <v>57.392129871709699</v>
      </c>
      <c r="V233" s="46">
        <v>55.6529859130532</v>
      </c>
      <c r="W233" s="46">
        <v>53.792910852775698</v>
      </c>
      <c r="X233" s="46">
        <v>51.869443121995801</v>
      </c>
      <c r="Y233" s="46">
        <v>50.014904042299598</v>
      </c>
      <c r="Z233" s="46">
        <v>48.192323719269602</v>
      </c>
      <c r="AA233" s="46">
        <v>46.5634828369339</v>
      </c>
      <c r="AB233" s="46">
        <v>45.081952491751402</v>
      </c>
      <c r="AC233" s="46">
        <v>43.787491521771102</v>
      </c>
      <c r="AD233" s="46">
        <v>42.614793044747799</v>
      </c>
      <c r="AE233" s="46">
        <v>41.503470600775202</v>
      </c>
      <c r="AF233" s="46">
        <v>40.399960133222102</v>
      </c>
      <c r="AG233" s="46">
        <v>39.3623814920672</v>
      </c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3"/>
      <c r="BR233" s="63"/>
      <c r="BS233" s="63"/>
      <c r="BT233" s="63"/>
      <c r="BU233" s="63"/>
    </row>
    <row r="234" spans="1:73" x14ac:dyDescent="0.3">
      <c r="A234" s="47" t="s">
        <v>151</v>
      </c>
      <c r="B234" s="48" t="s">
        <v>152</v>
      </c>
      <c r="C234" s="49" t="s">
        <v>8</v>
      </c>
      <c r="D234" s="50">
        <v>178.31683584052701</v>
      </c>
      <c r="E234" s="51">
        <v>158.993132237304</v>
      </c>
      <c r="F234" s="51">
        <v>142.92553134976899</v>
      </c>
      <c r="G234" s="51">
        <v>128.4774405922</v>
      </c>
      <c r="H234" s="51">
        <v>117.41507996435</v>
      </c>
      <c r="I234" s="51">
        <v>108.66055733365</v>
      </c>
      <c r="J234" s="51">
        <v>102.014645881787</v>
      </c>
      <c r="K234" s="51">
        <v>96.223232010337895</v>
      </c>
      <c r="L234" s="51">
        <v>112.422208324704</v>
      </c>
      <c r="M234" s="51">
        <v>92.680481614129405</v>
      </c>
      <c r="N234" s="51">
        <v>83.584421928115702</v>
      </c>
      <c r="O234" s="51">
        <v>80.752970270268094</v>
      </c>
      <c r="P234" s="51">
        <v>78.4135444176856</v>
      </c>
      <c r="Q234" s="51">
        <v>76.1683854084676</v>
      </c>
      <c r="R234" s="51">
        <v>74.061031669960101</v>
      </c>
      <c r="S234" s="51">
        <v>72.264720205028695</v>
      </c>
      <c r="T234" s="51">
        <v>70.193999738732202</v>
      </c>
      <c r="U234" s="51">
        <v>68.429035822698907</v>
      </c>
      <c r="V234" s="51">
        <v>66.492311356378195</v>
      </c>
      <c r="W234" s="51">
        <v>64.462943193641195</v>
      </c>
      <c r="X234" s="51">
        <v>62.476350881027301</v>
      </c>
      <c r="Y234" s="51">
        <v>60.576782396978103</v>
      </c>
      <c r="Z234" s="51">
        <v>59.046832080087903</v>
      </c>
      <c r="AA234" s="51">
        <v>57.624918665345803</v>
      </c>
      <c r="AB234" s="51">
        <v>56.532748948819702</v>
      </c>
      <c r="AC234" s="51">
        <v>55.516791443190698</v>
      </c>
      <c r="AD234" s="51">
        <v>54.587691477823299</v>
      </c>
      <c r="AE234" s="51">
        <v>53.656810833545698</v>
      </c>
      <c r="AF234" s="51">
        <v>52.756066435802197</v>
      </c>
      <c r="AG234" s="51">
        <v>51.868076373070103</v>
      </c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</row>
    <row r="235" spans="1:73" x14ac:dyDescent="0.3">
      <c r="A235" s="42" t="s">
        <v>153</v>
      </c>
      <c r="B235" s="43" t="s">
        <v>154</v>
      </c>
      <c r="C235" s="44" t="s">
        <v>6</v>
      </c>
      <c r="D235" s="40">
        <v>18.712914505443798</v>
      </c>
      <c r="E235" s="41">
        <v>18.442680378318201</v>
      </c>
      <c r="F235" s="41">
        <v>18.2151310553337</v>
      </c>
      <c r="G235" s="41">
        <v>18.2291520963505</v>
      </c>
      <c r="H235" s="41">
        <v>18.572506746419201</v>
      </c>
      <c r="I235" s="41">
        <v>19.049005536072901</v>
      </c>
      <c r="J235" s="41">
        <v>19.582783961529</v>
      </c>
      <c r="K235" s="41">
        <v>20.0109932702394</v>
      </c>
      <c r="L235" s="41">
        <v>20.243358109887499</v>
      </c>
      <c r="M235" s="41">
        <v>20.277228761558401</v>
      </c>
      <c r="N235" s="41">
        <v>20.2222908780357</v>
      </c>
      <c r="O235" s="41">
        <v>20.235845730408801</v>
      </c>
      <c r="P235" s="41">
        <v>20.318782370290201</v>
      </c>
      <c r="Q235" s="41">
        <v>20.3703747533031</v>
      </c>
      <c r="R235" s="41">
        <v>20.4075334982358</v>
      </c>
      <c r="S235" s="41">
        <v>20.315862477230301</v>
      </c>
      <c r="T235" s="41">
        <v>20.090063947316199</v>
      </c>
      <c r="U235" s="41">
        <v>19.819466364929301</v>
      </c>
      <c r="V235" s="41">
        <v>19.677320546721202</v>
      </c>
      <c r="W235" s="41">
        <v>19.797722370748001</v>
      </c>
      <c r="X235" s="41">
        <v>20.0748202690921</v>
      </c>
      <c r="Y235" s="41">
        <v>20.503785839995398</v>
      </c>
      <c r="Z235" s="41">
        <v>20.9563651058115</v>
      </c>
      <c r="AA235" s="41">
        <v>21.2721702453894</v>
      </c>
      <c r="AB235" s="41">
        <v>21.2843221606749</v>
      </c>
      <c r="AC235" s="41">
        <v>20.9429529110026</v>
      </c>
      <c r="AD235" s="41">
        <v>20.2263400824413</v>
      </c>
      <c r="AE235" s="41">
        <v>19.1797359009669</v>
      </c>
      <c r="AF235" s="41">
        <v>18.111120331601601</v>
      </c>
      <c r="AG235" s="41">
        <v>17.142946578007098</v>
      </c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</row>
    <row r="236" spans="1:73" x14ac:dyDescent="0.3">
      <c r="A236" s="42" t="s">
        <v>153</v>
      </c>
      <c r="B236" s="43" t="s">
        <v>154</v>
      </c>
      <c r="C236" s="44" t="s">
        <v>7</v>
      </c>
      <c r="D236" s="45">
        <v>19.572608929175001</v>
      </c>
      <c r="E236" s="46">
        <v>19.1651063357662</v>
      </c>
      <c r="F236" s="46">
        <v>18.916160471935399</v>
      </c>
      <c r="G236" s="46">
        <v>18.939002004047001</v>
      </c>
      <c r="H236" s="46">
        <v>19.257777459600199</v>
      </c>
      <c r="I236" s="46">
        <v>19.753295331755002</v>
      </c>
      <c r="J236" s="46">
        <v>20.284797697460501</v>
      </c>
      <c r="K236" s="46">
        <v>20.730313445895199</v>
      </c>
      <c r="L236" s="46">
        <v>20.9867845381868</v>
      </c>
      <c r="M236" s="46">
        <v>21.047134368293001</v>
      </c>
      <c r="N236" s="46">
        <v>21.0113030799345</v>
      </c>
      <c r="O236" s="46">
        <v>21.030085842194801</v>
      </c>
      <c r="P236" s="46">
        <v>21.096541110238999</v>
      </c>
      <c r="Q236" s="46">
        <v>21.168960126876101</v>
      </c>
      <c r="R236" s="46">
        <v>21.177379799926999</v>
      </c>
      <c r="S236" s="46">
        <v>21.071597353784799</v>
      </c>
      <c r="T236" s="46">
        <v>20.8092009532308</v>
      </c>
      <c r="U236" s="46">
        <v>20.5197886553348</v>
      </c>
      <c r="V236" s="46">
        <v>20.388876681978601</v>
      </c>
      <c r="W236" s="46">
        <v>20.520483712445898</v>
      </c>
      <c r="X236" s="46">
        <v>20.836272727358001</v>
      </c>
      <c r="Y236" s="46">
        <v>21.279532738593101</v>
      </c>
      <c r="Z236" s="46">
        <v>21.764220441184602</v>
      </c>
      <c r="AA236" s="46">
        <v>22.226130201331401</v>
      </c>
      <c r="AB236" s="46">
        <v>22.583077971841099</v>
      </c>
      <c r="AC236" s="46">
        <v>22.793405556712599</v>
      </c>
      <c r="AD236" s="46">
        <v>22.799592711531599</v>
      </c>
      <c r="AE236" s="46">
        <v>22.616423876064101</v>
      </c>
      <c r="AF236" s="46">
        <v>22.348819291725601</v>
      </c>
      <c r="AG236" s="46">
        <v>21.942438049025501</v>
      </c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</row>
    <row r="237" spans="1:73" x14ac:dyDescent="0.3">
      <c r="A237" s="47" t="s">
        <v>153</v>
      </c>
      <c r="B237" s="48" t="s">
        <v>154</v>
      </c>
      <c r="C237" s="49" t="s">
        <v>8</v>
      </c>
      <c r="D237" s="50">
        <v>20.465385772025002</v>
      </c>
      <c r="E237" s="51">
        <v>19.926421826637199</v>
      </c>
      <c r="F237" s="51">
        <v>19.662866109359399</v>
      </c>
      <c r="G237" s="51">
        <v>19.6781175143533</v>
      </c>
      <c r="H237" s="51">
        <v>19.986953627960599</v>
      </c>
      <c r="I237" s="51">
        <v>20.500945384316001</v>
      </c>
      <c r="J237" s="51">
        <v>21.036001826176701</v>
      </c>
      <c r="K237" s="51">
        <v>21.5006017395404</v>
      </c>
      <c r="L237" s="51">
        <v>21.793761956637301</v>
      </c>
      <c r="M237" s="51">
        <v>21.858976048729801</v>
      </c>
      <c r="N237" s="51">
        <v>21.8542715772661</v>
      </c>
      <c r="O237" s="51">
        <v>21.8580806098553</v>
      </c>
      <c r="P237" s="51">
        <v>21.928081198301999</v>
      </c>
      <c r="Q237" s="51">
        <v>21.9846597771026</v>
      </c>
      <c r="R237" s="51">
        <v>21.955777848259501</v>
      </c>
      <c r="S237" s="51">
        <v>21.852711265254701</v>
      </c>
      <c r="T237" s="51">
        <v>21.5690974389045</v>
      </c>
      <c r="U237" s="51">
        <v>21.2833226525673</v>
      </c>
      <c r="V237" s="51">
        <v>21.175276081029601</v>
      </c>
      <c r="W237" s="51">
        <v>21.288796481630399</v>
      </c>
      <c r="X237" s="51">
        <v>21.613984449767202</v>
      </c>
      <c r="Y237" s="51">
        <v>22.061622035377599</v>
      </c>
      <c r="Z237" s="51">
        <v>22.583133299203901</v>
      </c>
      <c r="AA237" s="51">
        <v>23.222866690358099</v>
      </c>
      <c r="AB237" s="51">
        <v>24.021366811497099</v>
      </c>
      <c r="AC237" s="51">
        <v>24.890596193564999</v>
      </c>
      <c r="AD237" s="51">
        <v>25.786347808031699</v>
      </c>
      <c r="AE237" s="51">
        <v>26.7687040209968</v>
      </c>
      <c r="AF237" s="51">
        <v>27.6632940486144</v>
      </c>
      <c r="AG237" s="51">
        <v>28.388422394840699</v>
      </c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</row>
    <row r="238" spans="1:73" x14ac:dyDescent="0.3">
      <c r="A238" s="37" t="s">
        <v>155</v>
      </c>
      <c r="B238" s="38" t="s">
        <v>156</v>
      </c>
      <c r="C238" s="39" t="s">
        <v>6</v>
      </c>
      <c r="D238" s="40">
        <v>57.659416464743103</v>
      </c>
      <c r="E238" s="41">
        <v>56.5937892454996</v>
      </c>
      <c r="F238" s="41">
        <v>55.353953323581202</v>
      </c>
      <c r="G238" s="41">
        <v>54.1334792625875</v>
      </c>
      <c r="H238" s="41">
        <v>52.740794197469398</v>
      </c>
      <c r="I238" s="41">
        <v>51.233701158095599</v>
      </c>
      <c r="J238" s="41">
        <v>49.700149646880597</v>
      </c>
      <c r="K238" s="41">
        <v>48.094148773222301</v>
      </c>
      <c r="L238" s="41">
        <v>46.570466930637402</v>
      </c>
      <c r="M238" s="41">
        <v>45.001375989983103</v>
      </c>
      <c r="N238" s="41">
        <v>43.451750530285601</v>
      </c>
      <c r="O238" s="41">
        <v>41.969056701529901</v>
      </c>
      <c r="P238" s="41">
        <v>40.543743574533103</v>
      </c>
      <c r="Q238" s="41">
        <v>39.135859924878503</v>
      </c>
      <c r="R238" s="41">
        <v>44.625175966112202</v>
      </c>
      <c r="S238" s="41">
        <v>36.6730129091438</v>
      </c>
      <c r="T238" s="41">
        <v>35.632304418068401</v>
      </c>
      <c r="U238" s="41">
        <v>34.566540833682097</v>
      </c>
      <c r="V238" s="41">
        <v>33.524945682281199</v>
      </c>
      <c r="W238" s="41">
        <v>32.4680643665939</v>
      </c>
      <c r="X238" s="41">
        <v>249.739898242739</v>
      </c>
      <c r="Y238" s="41">
        <v>30.448657741176401</v>
      </c>
      <c r="Z238" s="41">
        <v>29.434045404994301</v>
      </c>
      <c r="AA238" s="41">
        <v>28.358493953492399</v>
      </c>
      <c r="AB238" s="41">
        <v>27.2332154575789</v>
      </c>
      <c r="AC238" s="41">
        <v>26.0812170151187</v>
      </c>
      <c r="AD238" s="41">
        <v>25.024432260435901</v>
      </c>
      <c r="AE238" s="41">
        <v>23.874797401415702</v>
      </c>
      <c r="AF238" s="41">
        <v>22.8982721924598</v>
      </c>
      <c r="AG238" s="41">
        <v>21.859437733909399</v>
      </c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</row>
    <row r="239" spans="1:73" x14ac:dyDescent="0.3">
      <c r="A239" s="42" t="s">
        <v>155</v>
      </c>
      <c r="B239" s="43" t="s">
        <v>156</v>
      </c>
      <c r="C239" s="44" t="s">
        <v>7</v>
      </c>
      <c r="D239" s="45">
        <v>67.397493798416207</v>
      </c>
      <c r="E239" s="46">
        <v>65.343795325090397</v>
      </c>
      <c r="F239" s="46">
        <v>63.373448688968097</v>
      </c>
      <c r="G239" s="46">
        <v>61.454905205900502</v>
      </c>
      <c r="H239" s="46">
        <v>59.578700267414199</v>
      </c>
      <c r="I239" s="46">
        <v>57.7219303104253</v>
      </c>
      <c r="J239" s="46">
        <v>55.872757829859999</v>
      </c>
      <c r="K239" s="46">
        <v>54.042182891992297</v>
      </c>
      <c r="L239" s="46">
        <v>52.302008781613701</v>
      </c>
      <c r="M239" s="46">
        <v>50.585849722527598</v>
      </c>
      <c r="N239" s="46">
        <v>48.916753212650498</v>
      </c>
      <c r="O239" s="46">
        <v>47.335636290967201</v>
      </c>
      <c r="P239" s="46">
        <v>45.833819284024102</v>
      </c>
      <c r="Q239" s="46">
        <v>44.429880342900198</v>
      </c>
      <c r="R239" s="46">
        <v>50.762553644857199</v>
      </c>
      <c r="S239" s="46">
        <v>41.879261495493701</v>
      </c>
      <c r="T239" s="46">
        <v>40.705667787757903</v>
      </c>
      <c r="U239" s="46">
        <v>39.603596051487003</v>
      </c>
      <c r="V239" s="46">
        <v>38.566012227334703</v>
      </c>
      <c r="W239" s="46">
        <v>37.553830078969497</v>
      </c>
      <c r="X239" s="46">
        <v>286.01473660116301</v>
      </c>
      <c r="Y239" s="46">
        <v>35.652169307099598</v>
      </c>
      <c r="Z239" s="46">
        <v>34.745135772906302</v>
      </c>
      <c r="AA239" s="46">
        <v>33.842000857841597</v>
      </c>
      <c r="AB239" s="46">
        <v>32.901428020795798</v>
      </c>
      <c r="AC239" s="46">
        <v>32.030882274005698</v>
      </c>
      <c r="AD239" s="46">
        <v>31.2196385650678</v>
      </c>
      <c r="AE239" s="46">
        <v>30.483624150563799</v>
      </c>
      <c r="AF239" s="46">
        <v>29.760814670760499</v>
      </c>
      <c r="AG239" s="46">
        <v>29.1140771227271</v>
      </c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  <c r="BR239" s="63"/>
      <c r="BS239" s="63"/>
      <c r="BT239" s="63"/>
      <c r="BU239" s="63"/>
    </row>
    <row r="240" spans="1:73" x14ac:dyDescent="0.3">
      <c r="A240" s="47" t="s">
        <v>155</v>
      </c>
      <c r="B240" s="48" t="s">
        <v>156</v>
      </c>
      <c r="C240" s="49" t="s">
        <v>8</v>
      </c>
      <c r="D240" s="50">
        <v>80.226240126772495</v>
      </c>
      <c r="E240" s="51">
        <v>76.423414373910504</v>
      </c>
      <c r="F240" s="51">
        <v>73.338166637847706</v>
      </c>
      <c r="G240" s="51">
        <v>70.4020808447886</v>
      </c>
      <c r="H240" s="51">
        <v>67.762799418184997</v>
      </c>
      <c r="I240" s="51">
        <v>65.418797249297796</v>
      </c>
      <c r="J240" s="51">
        <v>63.1361956566438</v>
      </c>
      <c r="K240" s="51">
        <v>61.076556701569203</v>
      </c>
      <c r="L240" s="51">
        <v>58.996396329519001</v>
      </c>
      <c r="M240" s="51">
        <v>57.109327159508801</v>
      </c>
      <c r="N240" s="51">
        <v>55.200671547376899</v>
      </c>
      <c r="O240" s="51">
        <v>53.4183891060188</v>
      </c>
      <c r="P240" s="51">
        <v>51.802139648498901</v>
      </c>
      <c r="Q240" s="51">
        <v>50.206249280495101</v>
      </c>
      <c r="R240" s="51">
        <v>57.389844917191297</v>
      </c>
      <c r="S240" s="51">
        <v>47.493668000351597</v>
      </c>
      <c r="T240" s="51">
        <v>46.393201980774698</v>
      </c>
      <c r="U240" s="51">
        <v>45.3948462037757</v>
      </c>
      <c r="V240" s="51">
        <v>44.558750339947103</v>
      </c>
      <c r="W240" s="51">
        <v>43.7233771656743</v>
      </c>
      <c r="X240" s="51">
        <v>328.99568262935202</v>
      </c>
      <c r="Y240" s="51">
        <v>42.033555010468298</v>
      </c>
      <c r="Z240" s="51">
        <v>41.398783007591199</v>
      </c>
      <c r="AA240" s="51">
        <v>40.791395325036099</v>
      </c>
      <c r="AB240" s="51">
        <v>40.2439819886309</v>
      </c>
      <c r="AC240" s="51">
        <v>39.937139854014802</v>
      </c>
      <c r="AD240" s="51">
        <v>39.674897676957499</v>
      </c>
      <c r="AE240" s="51">
        <v>39.471369062006602</v>
      </c>
      <c r="AF240" s="51">
        <v>39.333223213754501</v>
      </c>
      <c r="AG240" s="51">
        <v>39.470147929866599</v>
      </c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  <c r="BJ240" s="63"/>
      <c r="BK240" s="63"/>
      <c r="BL240" s="63"/>
      <c r="BM240" s="63"/>
      <c r="BN240" s="63"/>
      <c r="BO240" s="63"/>
      <c r="BP240" s="63"/>
      <c r="BQ240" s="63"/>
      <c r="BR240" s="63"/>
      <c r="BS240" s="63"/>
      <c r="BT240" s="63"/>
      <c r="BU240" s="63"/>
    </row>
    <row r="241" spans="1:73" x14ac:dyDescent="0.3">
      <c r="A241" s="42" t="s">
        <v>157</v>
      </c>
      <c r="B241" s="43" t="s">
        <v>158</v>
      </c>
      <c r="C241" s="44" t="s">
        <v>6</v>
      </c>
      <c r="D241" s="40">
        <v>22.455725724958501</v>
      </c>
      <c r="E241" s="41">
        <v>21.888447683873999</v>
      </c>
      <c r="F241" s="41">
        <v>21.290915894452699</v>
      </c>
      <c r="G241" s="41">
        <v>20.693039421215701</v>
      </c>
      <c r="H241" s="41">
        <v>20.058925607809702</v>
      </c>
      <c r="I241" s="41">
        <v>19.4784577930333</v>
      </c>
      <c r="J241" s="41">
        <v>18.916603278969799</v>
      </c>
      <c r="K241" s="41">
        <v>18.396086883854299</v>
      </c>
      <c r="L241" s="41">
        <v>41.075751966189998</v>
      </c>
      <c r="M241" s="41">
        <v>17.519465410880901</v>
      </c>
      <c r="N241" s="41">
        <v>17.149835767215102</v>
      </c>
      <c r="O241" s="41">
        <v>16.787567107495001</v>
      </c>
      <c r="P241" s="41">
        <v>16.4084316935764</v>
      </c>
      <c r="Q241" s="41">
        <v>16.081541919341099</v>
      </c>
      <c r="R241" s="41">
        <v>15.746539068139599</v>
      </c>
      <c r="S241" s="41">
        <v>15.3898273075938</v>
      </c>
      <c r="T241" s="41">
        <v>15.053312389800301</v>
      </c>
      <c r="U241" s="41">
        <v>14.737406897207</v>
      </c>
      <c r="V241" s="41">
        <v>14.4713783615114</v>
      </c>
      <c r="W241" s="41">
        <v>14.2269331270336</v>
      </c>
      <c r="X241" s="41">
        <v>13.983926800465101</v>
      </c>
      <c r="Y241" s="41">
        <v>13.741721654574601</v>
      </c>
      <c r="Z241" s="41">
        <v>13.504588495064199</v>
      </c>
      <c r="AA241" s="41">
        <v>13.2674927896479</v>
      </c>
      <c r="AB241" s="41">
        <v>13.013786109714299</v>
      </c>
      <c r="AC241" s="41">
        <v>12.7442562522186</v>
      </c>
      <c r="AD241" s="41">
        <v>12.492919428929</v>
      </c>
      <c r="AE241" s="41">
        <v>12.1988522819754</v>
      </c>
      <c r="AF241" s="41">
        <v>11.9233245603361</v>
      </c>
      <c r="AG241" s="41">
        <v>11.6370952259209</v>
      </c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  <c r="BJ241" s="63"/>
      <c r="BK241" s="63"/>
      <c r="BL241" s="63"/>
      <c r="BM241" s="63"/>
      <c r="BN241" s="63"/>
      <c r="BO241" s="63"/>
      <c r="BP241" s="63"/>
      <c r="BQ241" s="63"/>
      <c r="BR241" s="63"/>
      <c r="BS241" s="63"/>
      <c r="BT241" s="63"/>
      <c r="BU241" s="63"/>
    </row>
    <row r="242" spans="1:73" x14ac:dyDescent="0.3">
      <c r="A242" s="42" t="s">
        <v>157</v>
      </c>
      <c r="B242" s="43" t="s">
        <v>158</v>
      </c>
      <c r="C242" s="44" t="s">
        <v>7</v>
      </c>
      <c r="D242" s="45">
        <v>26.838883064504799</v>
      </c>
      <c r="E242" s="46">
        <v>26.082609713096101</v>
      </c>
      <c r="F242" s="46">
        <v>25.323096084110301</v>
      </c>
      <c r="G242" s="46">
        <v>24.588337001154098</v>
      </c>
      <c r="H242" s="46">
        <v>23.8979591805399</v>
      </c>
      <c r="I242" s="46">
        <v>23.243488088694701</v>
      </c>
      <c r="J242" s="46">
        <v>22.633289512265499</v>
      </c>
      <c r="K242" s="46">
        <v>22.0624110629882</v>
      </c>
      <c r="L242" s="46">
        <v>48.719496981415098</v>
      </c>
      <c r="M242" s="46">
        <v>21.0132966333578</v>
      </c>
      <c r="N242" s="46">
        <v>20.5261988571297</v>
      </c>
      <c r="O242" s="46">
        <v>20.066985863289801</v>
      </c>
      <c r="P242" s="46">
        <v>19.613983476157699</v>
      </c>
      <c r="Q242" s="46">
        <v>19.180832737888501</v>
      </c>
      <c r="R242" s="46">
        <v>18.767182437957199</v>
      </c>
      <c r="S242" s="46">
        <v>18.370629552470401</v>
      </c>
      <c r="T242" s="46">
        <v>17.985090233000399</v>
      </c>
      <c r="U242" s="46">
        <v>17.6259473202159</v>
      </c>
      <c r="V242" s="46">
        <v>17.296401111315099</v>
      </c>
      <c r="W242" s="46">
        <v>16.989587736326001</v>
      </c>
      <c r="X242" s="46">
        <v>16.712493834764601</v>
      </c>
      <c r="Y242" s="46">
        <v>16.466792565337599</v>
      </c>
      <c r="Z242" s="46">
        <v>16.237992199512799</v>
      </c>
      <c r="AA242" s="46">
        <v>16.009665491087301</v>
      </c>
      <c r="AB242" s="46">
        <v>15.7637873759013</v>
      </c>
      <c r="AC242" s="46">
        <v>15.494177603286399</v>
      </c>
      <c r="AD242" s="46">
        <v>15.213840324110301</v>
      </c>
      <c r="AE242" s="46">
        <v>14.920867546246599</v>
      </c>
      <c r="AF242" s="46">
        <v>14.650185082406701</v>
      </c>
      <c r="AG242" s="46">
        <v>14.3791665573911</v>
      </c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  <c r="BR242" s="63"/>
      <c r="BS242" s="63"/>
      <c r="BT242" s="63"/>
      <c r="BU242" s="63"/>
    </row>
    <row r="243" spans="1:73" x14ac:dyDescent="0.3">
      <c r="A243" s="47" t="s">
        <v>157</v>
      </c>
      <c r="B243" s="48" t="s">
        <v>158</v>
      </c>
      <c r="C243" s="49" t="s">
        <v>8</v>
      </c>
      <c r="D243" s="50">
        <v>32.629445872733399</v>
      </c>
      <c r="E243" s="51">
        <v>31.603760452306499</v>
      </c>
      <c r="F243" s="51">
        <v>30.651127815140899</v>
      </c>
      <c r="G243" s="51">
        <v>29.7053927215029</v>
      </c>
      <c r="H243" s="51">
        <v>28.839746901665698</v>
      </c>
      <c r="I243" s="51">
        <v>28.038905903120199</v>
      </c>
      <c r="J243" s="51">
        <v>27.294520836492801</v>
      </c>
      <c r="K243" s="51">
        <v>26.632725642525099</v>
      </c>
      <c r="L243" s="51">
        <v>57.904170241520099</v>
      </c>
      <c r="M243" s="51">
        <v>25.371316610908501</v>
      </c>
      <c r="N243" s="51">
        <v>24.793203542895501</v>
      </c>
      <c r="O243" s="51">
        <v>24.248812848238899</v>
      </c>
      <c r="P243" s="51">
        <v>23.691745081930701</v>
      </c>
      <c r="Q243" s="51">
        <v>23.177908302233501</v>
      </c>
      <c r="R243" s="51">
        <v>22.6826944156698</v>
      </c>
      <c r="S243" s="51">
        <v>22.206942932565401</v>
      </c>
      <c r="T243" s="51">
        <v>21.770917805411301</v>
      </c>
      <c r="U243" s="51">
        <v>21.373917111948199</v>
      </c>
      <c r="V243" s="51">
        <v>20.996430371524202</v>
      </c>
      <c r="W243" s="51">
        <v>20.627868183174101</v>
      </c>
      <c r="X243" s="51">
        <v>20.309900052555001</v>
      </c>
      <c r="Y243" s="51">
        <v>20.028825839690999</v>
      </c>
      <c r="Z243" s="51">
        <v>19.809854131372699</v>
      </c>
      <c r="AA243" s="51">
        <v>19.7184135052077</v>
      </c>
      <c r="AB243" s="51">
        <v>19.655440618277002</v>
      </c>
      <c r="AC243" s="51">
        <v>19.624578107502799</v>
      </c>
      <c r="AD243" s="51">
        <v>19.5758407001994</v>
      </c>
      <c r="AE243" s="51">
        <v>19.451444952447002</v>
      </c>
      <c r="AF243" s="51">
        <v>19.3720075784722</v>
      </c>
      <c r="AG243" s="51">
        <v>19.264998314471601</v>
      </c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  <c r="BJ243" s="63"/>
      <c r="BK243" s="63"/>
      <c r="BL243" s="63"/>
      <c r="BM243" s="63"/>
      <c r="BN243" s="63"/>
      <c r="BO243" s="63"/>
      <c r="BP243" s="63"/>
      <c r="BQ243" s="63"/>
      <c r="BR243" s="63"/>
      <c r="BS243" s="63"/>
      <c r="BT243" s="63"/>
      <c r="BU243" s="63"/>
    </row>
    <row r="244" spans="1:73" x14ac:dyDescent="0.3">
      <c r="A244" s="37" t="s">
        <v>159</v>
      </c>
      <c r="B244" s="38" t="s">
        <v>160</v>
      </c>
      <c r="C244" s="39" t="s">
        <v>6</v>
      </c>
      <c r="D244" s="40">
        <v>10.8523311528901</v>
      </c>
      <c r="E244" s="41">
        <v>10.505101854915701</v>
      </c>
      <c r="F244" s="41">
        <v>10.026965330225</v>
      </c>
      <c r="G244" s="41">
        <v>9.4706406458544201</v>
      </c>
      <c r="H244" s="41">
        <v>8.8696921823812804</v>
      </c>
      <c r="I244" s="41">
        <v>8.3269879800129196</v>
      </c>
      <c r="J244" s="41">
        <v>7.8815739318862796</v>
      </c>
      <c r="K244" s="41">
        <v>7.5492891447060302</v>
      </c>
      <c r="L244" s="41">
        <v>7.3248923994031303</v>
      </c>
      <c r="M244" s="41">
        <v>7.1298351439674903</v>
      </c>
      <c r="N244" s="41">
        <v>6.9427762932918098</v>
      </c>
      <c r="O244" s="41">
        <v>6.7507529037901799</v>
      </c>
      <c r="P244" s="41">
        <v>6.5661283676822197</v>
      </c>
      <c r="Q244" s="41">
        <v>6.40298263508517</v>
      </c>
      <c r="R244" s="41">
        <v>6.2503267529176698</v>
      </c>
      <c r="S244" s="41">
        <v>6.1145857740252696</v>
      </c>
      <c r="T244" s="41">
        <v>5.9718875574151502</v>
      </c>
      <c r="U244" s="41">
        <v>5.8012285686473497</v>
      </c>
      <c r="V244" s="41">
        <v>5.6045805592350604</v>
      </c>
      <c r="W244" s="41">
        <v>5.3773169282611599</v>
      </c>
      <c r="X244" s="41">
        <v>5.1487013606711303</v>
      </c>
      <c r="Y244" s="41">
        <v>4.92117034591082</v>
      </c>
      <c r="Z244" s="41">
        <v>4.7204570106000698</v>
      </c>
      <c r="AA244" s="41">
        <v>4.5629948243080598</v>
      </c>
      <c r="AB244" s="41">
        <v>4.4392693130738099</v>
      </c>
      <c r="AC244" s="41">
        <v>4.3516540385546296</v>
      </c>
      <c r="AD244" s="41">
        <v>4.2893375844885098</v>
      </c>
      <c r="AE244" s="41">
        <v>4.2323321764289199</v>
      </c>
      <c r="AF244" s="41">
        <v>4.1367549226553297</v>
      </c>
      <c r="AG244" s="41">
        <v>4.0072247536314096</v>
      </c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  <c r="BF244" s="63"/>
      <c r="BG244" s="63"/>
      <c r="BH244" s="63"/>
      <c r="BI244" s="63"/>
      <c r="BJ244" s="63"/>
      <c r="BK244" s="63"/>
      <c r="BL244" s="63"/>
      <c r="BM244" s="63"/>
      <c r="BN244" s="63"/>
      <c r="BO244" s="63"/>
      <c r="BP244" s="63"/>
      <c r="BQ244" s="63"/>
      <c r="BR244" s="63"/>
      <c r="BS244" s="63"/>
      <c r="BT244" s="63"/>
      <c r="BU244" s="63"/>
    </row>
    <row r="245" spans="1:73" x14ac:dyDescent="0.3">
      <c r="A245" s="42" t="s">
        <v>159</v>
      </c>
      <c r="B245" s="43" t="s">
        <v>160</v>
      </c>
      <c r="C245" s="44" t="s">
        <v>7</v>
      </c>
      <c r="D245" s="45">
        <v>11.082162300363301</v>
      </c>
      <c r="E245" s="46">
        <v>10.729113582957901</v>
      </c>
      <c r="F245" s="46">
        <v>10.2433336460942</v>
      </c>
      <c r="G245" s="46">
        <v>9.6601499855160107</v>
      </c>
      <c r="H245" s="46">
        <v>9.0633534210006204</v>
      </c>
      <c r="I245" s="46">
        <v>8.5286924765227692</v>
      </c>
      <c r="J245" s="46">
        <v>8.0834218883809594</v>
      </c>
      <c r="K245" s="46">
        <v>7.74538547332837</v>
      </c>
      <c r="L245" s="46">
        <v>7.5003239086159903</v>
      </c>
      <c r="M245" s="46">
        <v>7.3014273202572904</v>
      </c>
      <c r="N245" s="46">
        <v>7.1065718389997601</v>
      </c>
      <c r="O245" s="46">
        <v>6.9133975902472304</v>
      </c>
      <c r="P245" s="46">
        <v>6.72874459954265</v>
      </c>
      <c r="Q245" s="46">
        <v>6.5629047059365702</v>
      </c>
      <c r="R245" s="46">
        <v>6.4099750089233698</v>
      </c>
      <c r="S245" s="46">
        <v>6.2698407168183499</v>
      </c>
      <c r="T245" s="46">
        <v>6.1262784423765604</v>
      </c>
      <c r="U245" s="46">
        <v>5.9574968502533698</v>
      </c>
      <c r="V245" s="46">
        <v>5.7547210833052098</v>
      </c>
      <c r="W245" s="46">
        <v>5.5302442094289397</v>
      </c>
      <c r="X245" s="46">
        <v>5.29817733903504</v>
      </c>
      <c r="Y245" s="46">
        <v>5.07491145046568</v>
      </c>
      <c r="Z245" s="46">
        <v>4.8789550589610799</v>
      </c>
      <c r="AA245" s="46">
        <v>4.72029592433665</v>
      </c>
      <c r="AB245" s="46">
        <v>4.5983816347869899</v>
      </c>
      <c r="AC245" s="46">
        <v>4.5078393292541401</v>
      </c>
      <c r="AD245" s="46">
        <v>4.44478170773621</v>
      </c>
      <c r="AE245" s="46">
        <v>4.4042269063151496</v>
      </c>
      <c r="AF245" s="46">
        <v>4.3755694301126402</v>
      </c>
      <c r="AG245" s="46">
        <v>4.3405261871275496</v>
      </c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  <c r="BF245" s="63"/>
      <c r="BG245" s="63"/>
      <c r="BH245" s="63"/>
      <c r="BI245" s="63"/>
      <c r="BJ245" s="63"/>
      <c r="BK245" s="63"/>
      <c r="BL245" s="63"/>
      <c r="BM245" s="63"/>
      <c r="BN245" s="63"/>
      <c r="BO245" s="63"/>
      <c r="BP245" s="63"/>
      <c r="BQ245" s="63"/>
      <c r="BR245" s="63"/>
      <c r="BS245" s="63"/>
      <c r="BT245" s="63"/>
      <c r="BU245" s="63"/>
    </row>
    <row r="246" spans="1:73" x14ac:dyDescent="0.3">
      <c r="A246" s="47" t="s">
        <v>159</v>
      </c>
      <c r="B246" s="48" t="s">
        <v>160</v>
      </c>
      <c r="C246" s="49" t="s">
        <v>8</v>
      </c>
      <c r="D246" s="50">
        <v>11.3209076151925</v>
      </c>
      <c r="E246" s="51">
        <v>10.9772908874747</v>
      </c>
      <c r="F246" s="51">
        <v>10.4777439984707</v>
      </c>
      <c r="G246" s="51">
        <v>9.8532111440833496</v>
      </c>
      <c r="H246" s="51">
        <v>9.2463166709041307</v>
      </c>
      <c r="I246" s="51">
        <v>8.7156009676599098</v>
      </c>
      <c r="J246" s="51">
        <v>8.2769429233375504</v>
      </c>
      <c r="K246" s="51">
        <v>7.9333487181799898</v>
      </c>
      <c r="L246" s="51">
        <v>7.6758729652151096</v>
      </c>
      <c r="M246" s="51">
        <v>7.4847946988535901</v>
      </c>
      <c r="N246" s="51">
        <v>7.2839057728541796</v>
      </c>
      <c r="O246" s="51">
        <v>7.0825745800489202</v>
      </c>
      <c r="P246" s="51">
        <v>6.8987883924651703</v>
      </c>
      <c r="Q246" s="51">
        <v>6.7273939805189897</v>
      </c>
      <c r="R246" s="51">
        <v>6.5791963386419301</v>
      </c>
      <c r="S246" s="51">
        <v>6.4372375804163697</v>
      </c>
      <c r="T246" s="51">
        <v>6.2933822120895604</v>
      </c>
      <c r="U246" s="51">
        <v>6.12825633560354</v>
      </c>
      <c r="V246" s="51">
        <v>5.91810466166329</v>
      </c>
      <c r="W246" s="51">
        <v>5.6930026055703697</v>
      </c>
      <c r="X246" s="51">
        <v>5.4502196689523599</v>
      </c>
      <c r="Y246" s="51">
        <v>5.2289891170626497</v>
      </c>
      <c r="Z246" s="51">
        <v>5.0366615143662399</v>
      </c>
      <c r="AA246" s="51">
        <v>4.8739012724148303</v>
      </c>
      <c r="AB246" s="51">
        <v>4.7571087037874902</v>
      </c>
      <c r="AC246" s="51">
        <v>4.6647179871368101</v>
      </c>
      <c r="AD246" s="51">
        <v>4.60245815580525</v>
      </c>
      <c r="AE246" s="51">
        <v>4.5865362742993501</v>
      </c>
      <c r="AF246" s="51">
        <v>4.6321149329240301</v>
      </c>
      <c r="AG246" s="51">
        <v>4.7346349337339797</v>
      </c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  <c r="BF246" s="63"/>
      <c r="BG246" s="63"/>
      <c r="BH246" s="63"/>
      <c r="BI246" s="63"/>
      <c r="BJ246" s="63"/>
      <c r="BK246" s="63"/>
      <c r="BL246" s="63"/>
      <c r="BM246" s="63"/>
      <c r="BN246" s="63"/>
      <c r="BO246" s="63"/>
      <c r="BP246" s="63"/>
      <c r="BQ246" s="63"/>
      <c r="BR246" s="63"/>
      <c r="BS246" s="63"/>
      <c r="BT246" s="63"/>
      <c r="BU246" s="63"/>
    </row>
    <row r="247" spans="1:73" x14ac:dyDescent="0.3">
      <c r="A247" s="42" t="s">
        <v>161</v>
      </c>
      <c r="B247" s="43" t="s">
        <v>162</v>
      </c>
      <c r="C247" s="44" t="s">
        <v>6</v>
      </c>
      <c r="D247" s="40">
        <v>8.2997619766359705</v>
      </c>
      <c r="E247" s="41">
        <v>8.0617676634911994</v>
      </c>
      <c r="F247" s="41">
        <v>7.8021964733097899</v>
      </c>
      <c r="G247" s="41">
        <v>7.54368811643723</v>
      </c>
      <c r="H247" s="41">
        <v>7.3201451617937598</v>
      </c>
      <c r="I247" s="41">
        <v>7.1046925483451799</v>
      </c>
      <c r="J247" s="41">
        <v>6.9266098870512796</v>
      </c>
      <c r="K247" s="41">
        <v>6.7554099594355401</v>
      </c>
      <c r="L247" s="41">
        <v>6.6033279995392</v>
      </c>
      <c r="M247" s="41">
        <v>6.4327225323804402</v>
      </c>
      <c r="N247" s="41">
        <v>6.2538488445022997</v>
      </c>
      <c r="O247" s="41">
        <v>6.0552826910200297</v>
      </c>
      <c r="P247" s="41">
        <v>5.83937788443657</v>
      </c>
      <c r="Q247" s="41">
        <v>5.6116109750877801</v>
      </c>
      <c r="R247" s="41">
        <v>5.3880273418461799</v>
      </c>
      <c r="S247" s="41">
        <v>5.1555725203399296</v>
      </c>
      <c r="T247" s="41">
        <v>4.9133880297350796</v>
      </c>
      <c r="U247" s="41">
        <v>4.6652689927998603</v>
      </c>
      <c r="V247" s="41">
        <v>4.4297901627432497</v>
      </c>
      <c r="W247" s="41">
        <v>4.2109962678397803</v>
      </c>
      <c r="X247" s="41">
        <v>4.0059192151717697</v>
      </c>
      <c r="Y247" s="41">
        <v>3.8346232949793602</v>
      </c>
      <c r="Z247" s="41">
        <v>3.67834420517543</v>
      </c>
      <c r="AA247" s="41">
        <v>3.5380347697683399</v>
      </c>
      <c r="AB247" s="41">
        <v>3.4253535585333199</v>
      </c>
      <c r="AC247" s="41">
        <v>3.3167905977574601</v>
      </c>
      <c r="AD247" s="41">
        <v>3.1888797038483601</v>
      </c>
      <c r="AE247" s="41">
        <v>3.03470457067281</v>
      </c>
      <c r="AF247" s="41">
        <v>2.8632046627158099</v>
      </c>
      <c r="AG247" s="41">
        <v>2.6789764704721799</v>
      </c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3"/>
      <c r="BR247" s="63"/>
      <c r="BS247" s="63"/>
      <c r="BT247" s="63"/>
      <c r="BU247" s="63"/>
    </row>
    <row r="248" spans="1:73" x14ac:dyDescent="0.3">
      <c r="A248" s="42" t="s">
        <v>161</v>
      </c>
      <c r="B248" s="43" t="s">
        <v>162</v>
      </c>
      <c r="C248" s="44" t="s">
        <v>7</v>
      </c>
      <c r="D248" s="45">
        <v>9.6318416198956101</v>
      </c>
      <c r="E248" s="46">
        <v>9.1968012724934507</v>
      </c>
      <c r="F248" s="46">
        <v>8.7995764481441103</v>
      </c>
      <c r="G248" s="46">
        <v>8.4380273871463807</v>
      </c>
      <c r="H248" s="46">
        <v>8.1388137104005907</v>
      </c>
      <c r="I248" s="46">
        <v>7.8704572340400096</v>
      </c>
      <c r="J248" s="46">
        <v>7.6437358385632601</v>
      </c>
      <c r="K248" s="46">
        <v>7.4507238128194198</v>
      </c>
      <c r="L248" s="46">
        <v>7.2730246681514998</v>
      </c>
      <c r="M248" s="46">
        <v>7.0906822015335296</v>
      </c>
      <c r="N248" s="46">
        <v>6.8959420887190204</v>
      </c>
      <c r="O248" s="46">
        <v>6.6780841995574001</v>
      </c>
      <c r="P248" s="46">
        <v>6.4401720278515198</v>
      </c>
      <c r="Q248" s="46">
        <v>6.1975268143751299</v>
      </c>
      <c r="R248" s="46">
        <v>5.9455147336047203</v>
      </c>
      <c r="S248" s="46">
        <v>5.6911297398141203</v>
      </c>
      <c r="T248" s="46">
        <v>5.4278763719576304</v>
      </c>
      <c r="U248" s="46">
        <v>5.1681401877778903</v>
      </c>
      <c r="V248" s="46">
        <v>4.9148729580367201</v>
      </c>
      <c r="W248" s="46">
        <v>4.6845266245623103</v>
      </c>
      <c r="X248" s="46">
        <v>4.4765448318942997</v>
      </c>
      <c r="Y248" s="46">
        <v>4.2966823175895099</v>
      </c>
      <c r="Z248" s="46">
        <v>4.1371955435766097</v>
      </c>
      <c r="AA248" s="46">
        <v>4.0015169213061297</v>
      </c>
      <c r="AB248" s="46">
        <v>3.8815635725842901</v>
      </c>
      <c r="AC248" s="46">
        <v>3.7691378802200401</v>
      </c>
      <c r="AD248" s="46">
        <v>3.6628141778076699</v>
      </c>
      <c r="AE248" s="46">
        <v>3.5588598539398899</v>
      </c>
      <c r="AF248" s="46">
        <v>3.4596635944027501</v>
      </c>
      <c r="AG248" s="46">
        <v>3.3706939008629799</v>
      </c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  <c r="BJ248" s="63"/>
      <c r="BK248" s="63"/>
      <c r="BL248" s="63"/>
      <c r="BM248" s="63"/>
      <c r="BN248" s="63"/>
      <c r="BO248" s="63"/>
      <c r="BP248" s="63"/>
      <c r="BQ248" s="63"/>
      <c r="BR248" s="63"/>
      <c r="BS248" s="63"/>
      <c r="BT248" s="63"/>
      <c r="BU248" s="63"/>
    </row>
    <row r="249" spans="1:73" x14ac:dyDescent="0.3">
      <c r="A249" s="47" t="s">
        <v>161</v>
      </c>
      <c r="B249" s="48" t="s">
        <v>162</v>
      </c>
      <c r="C249" s="49" t="s">
        <v>8</v>
      </c>
      <c r="D249" s="50">
        <v>11.4447438129846</v>
      </c>
      <c r="E249" s="51">
        <v>10.675462725324101</v>
      </c>
      <c r="F249" s="51">
        <v>10.033186945666399</v>
      </c>
      <c r="G249" s="51">
        <v>9.5188179693750001</v>
      </c>
      <c r="H249" s="51">
        <v>9.1050024435849792</v>
      </c>
      <c r="I249" s="51">
        <v>8.7671498498960307</v>
      </c>
      <c r="J249" s="51">
        <v>8.4998292341401207</v>
      </c>
      <c r="K249" s="51">
        <v>8.2488866342307396</v>
      </c>
      <c r="L249" s="51">
        <v>8.0388231624111999</v>
      </c>
      <c r="M249" s="51">
        <v>7.8157169432269402</v>
      </c>
      <c r="N249" s="51">
        <v>7.6077167919753199</v>
      </c>
      <c r="O249" s="51">
        <v>7.36195852388063</v>
      </c>
      <c r="P249" s="51">
        <v>7.1124539421664901</v>
      </c>
      <c r="Q249" s="51">
        <v>6.84545584771005</v>
      </c>
      <c r="R249" s="51">
        <v>6.5628323189145901</v>
      </c>
      <c r="S249" s="51">
        <v>6.2890813160759302</v>
      </c>
      <c r="T249" s="51">
        <v>6.0041598859805703</v>
      </c>
      <c r="U249" s="51">
        <v>5.7402084690675599</v>
      </c>
      <c r="V249" s="51">
        <v>5.4924717601653796</v>
      </c>
      <c r="W249" s="51">
        <v>5.2497845976594499</v>
      </c>
      <c r="X249" s="51">
        <v>5.0299687255931804</v>
      </c>
      <c r="Y249" s="51">
        <v>4.8397535061202701</v>
      </c>
      <c r="Z249" s="51">
        <v>4.6741753871050102</v>
      </c>
      <c r="AA249" s="51">
        <v>4.5394310141350598</v>
      </c>
      <c r="AB249" s="51">
        <v>4.4152984755251303</v>
      </c>
      <c r="AC249" s="51">
        <v>4.3246092776854903</v>
      </c>
      <c r="AD249" s="51">
        <v>4.2479149520920698</v>
      </c>
      <c r="AE249" s="51">
        <v>4.21574058135824</v>
      </c>
      <c r="AF249" s="51">
        <v>4.2279185971353899</v>
      </c>
      <c r="AG249" s="51">
        <v>4.2816860736231801</v>
      </c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  <c r="BJ249" s="63"/>
      <c r="BK249" s="63"/>
      <c r="BL249" s="63"/>
      <c r="BM249" s="63"/>
      <c r="BN249" s="63"/>
      <c r="BO249" s="63"/>
      <c r="BP249" s="63"/>
      <c r="BQ249" s="63"/>
      <c r="BR249" s="63"/>
      <c r="BS249" s="63"/>
      <c r="BT249" s="63"/>
      <c r="BU249" s="63"/>
    </row>
    <row r="250" spans="1:73" x14ac:dyDescent="0.3">
      <c r="A250" s="37" t="s">
        <v>163</v>
      </c>
      <c r="B250" s="38" t="s">
        <v>164</v>
      </c>
      <c r="C250" s="39" t="s">
        <v>6</v>
      </c>
      <c r="D250" s="40">
        <v>42.058757035742403</v>
      </c>
      <c r="E250" s="41">
        <v>41.383572897538599</v>
      </c>
      <c r="F250" s="41">
        <v>40.548662219424401</v>
      </c>
      <c r="G250" s="41">
        <v>39.589475517449699</v>
      </c>
      <c r="H250" s="41">
        <v>38.589863764242402</v>
      </c>
      <c r="I250" s="41">
        <v>37.614772453895398</v>
      </c>
      <c r="J250" s="41">
        <v>36.7359604122299</v>
      </c>
      <c r="K250" s="41">
        <v>35.922655985138697</v>
      </c>
      <c r="L250" s="41">
        <v>35.083756176686002</v>
      </c>
      <c r="M250" s="41">
        <v>34.1719922328151</v>
      </c>
      <c r="N250" s="41">
        <v>33.264539795640999</v>
      </c>
      <c r="O250" s="41">
        <v>32.286327351716103</v>
      </c>
      <c r="P250" s="41">
        <v>31.2877522386975</v>
      </c>
      <c r="Q250" s="41">
        <v>30.2906888470105</v>
      </c>
      <c r="R250" s="41">
        <v>29.296590747177</v>
      </c>
      <c r="S250" s="41">
        <v>28.296521236919801</v>
      </c>
      <c r="T250" s="41">
        <v>27.263360304338502</v>
      </c>
      <c r="U250" s="41">
        <v>26.220802116665599</v>
      </c>
      <c r="V250" s="41">
        <v>25.136947197011299</v>
      </c>
      <c r="W250" s="41">
        <v>24.035004623230702</v>
      </c>
      <c r="X250" s="41">
        <v>22.912101985048501</v>
      </c>
      <c r="Y250" s="41">
        <v>21.741865866469102</v>
      </c>
      <c r="Z250" s="41">
        <v>20.566167189327899</v>
      </c>
      <c r="AA250" s="41">
        <v>19.309779143601901</v>
      </c>
      <c r="AB250" s="41">
        <v>17.9912467892694</v>
      </c>
      <c r="AC250" s="41">
        <v>16.6688747246363</v>
      </c>
      <c r="AD250" s="41">
        <v>15.465195297096701</v>
      </c>
      <c r="AE250" s="41">
        <v>14.466858188737</v>
      </c>
      <c r="AF250" s="41">
        <v>13.569847094343499</v>
      </c>
      <c r="AG250" s="41">
        <v>12.762403642291201</v>
      </c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63"/>
      <c r="BR250" s="63"/>
      <c r="BS250" s="63"/>
      <c r="BT250" s="63"/>
      <c r="BU250" s="63"/>
    </row>
    <row r="251" spans="1:73" x14ac:dyDescent="0.3">
      <c r="A251" s="42" t="s">
        <v>163</v>
      </c>
      <c r="B251" s="43" t="s">
        <v>164</v>
      </c>
      <c r="C251" s="44" t="s">
        <v>7</v>
      </c>
      <c r="D251" s="45">
        <v>44.5084829838747</v>
      </c>
      <c r="E251" s="46">
        <v>43.378341024327803</v>
      </c>
      <c r="F251" s="46">
        <v>42.256397019579403</v>
      </c>
      <c r="G251" s="46">
        <v>41.153049524495898</v>
      </c>
      <c r="H251" s="46">
        <v>40.119693971472998</v>
      </c>
      <c r="I251" s="46">
        <v>39.130624637883997</v>
      </c>
      <c r="J251" s="46">
        <v>38.182908589849298</v>
      </c>
      <c r="K251" s="46">
        <v>37.274559094122097</v>
      </c>
      <c r="L251" s="46">
        <v>36.376155210345701</v>
      </c>
      <c r="M251" s="46">
        <v>35.466093471251</v>
      </c>
      <c r="N251" s="46">
        <v>34.5019372847905</v>
      </c>
      <c r="O251" s="46">
        <v>33.502606915267101</v>
      </c>
      <c r="P251" s="46">
        <v>32.485596945512299</v>
      </c>
      <c r="Q251" s="46">
        <v>31.462939334532098</v>
      </c>
      <c r="R251" s="46">
        <v>30.4352559933732</v>
      </c>
      <c r="S251" s="46">
        <v>29.3997765899535</v>
      </c>
      <c r="T251" s="46">
        <v>28.348946861107098</v>
      </c>
      <c r="U251" s="46">
        <v>27.270831555820301</v>
      </c>
      <c r="V251" s="46">
        <v>26.162167968764301</v>
      </c>
      <c r="W251" s="46">
        <v>25.016046876398601</v>
      </c>
      <c r="X251" s="46">
        <v>23.8513567149229</v>
      </c>
      <c r="Y251" s="46">
        <v>22.670723573541899</v>
      </c>
      <c r="Z251" s="46">
        <v>21.473238019777199</v>
      </c>
      <c r="AA251" s="46">
        <v>20.2995459381068</v>
      </c>
      <c r="AB251" s="46">
        <v>19.1570623911025</v>
      </c>
      <c r="AC251" s="46">
        <v>18.094266337699398</v>
      </c>
      <c r="AD251" s="46">
        <v>17.178620610741799</v>
      </c>
      <c r="AE251" s="46">
        <v>16.462361551142301</v>
      </c>
      <c r="AF251" s="46">
        <v>15.8610422415681</v>
      </c>
      <c r="AG251" s="46">
        <v>15.377014208789699</v>
      </c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  <c r="BF251" s="63"/>
      <c r="BG251" s="63"/>
      <c r="BH251" s="63"/>
      <c r="BI251" s="63"/>
      <c r="BJ251" s="63"/>
      <c r="BK251" s="63"/>
      <c r="BL251" s="63"/>
      <c r="BM251" s="63"/>
      <c r="BN251" s="63"/>
      <c r="BO251" s="63"/>
      <c r="BP251" s="63"/>
      <c r="BQ251" s="63"/>
      <c r="BR251" s="63"/>
      <c r="BS251" s="63"/>
      <c r="BT251" s="63"/>
      <c r="BU251" s="63"/>
    </row>
    <row r="252" spans="1:73" x14ac:dyDescent="0.3">
      <c r="A252" s="47" t="s">
        <v>163</v>
      </c>
      <c r="B252" s="48" t="s">
        <v>164</v>
      </c>
      <c r="C252" s="49" t="s">
        <v>8</v>
      </c>
      <c r="D252" s="50">
        <v>47.155756990370897</v>
      </c>
      <c r="E252" s="51">
        <v>45.5079129727173</v>
      </c>
      <c r="F252" s="51">
        <v>44.088728596930899</v>
      </c>
      <c r="G252" s="51">
        <v>42.827454535558601</v>
      </c>
      <c r="H252" s="51">
        <v>41.686799086414197</v>
      </c>
      <c r="I252" s="51">
        <v>40.632144640517197</v>
      </c>
      <c r="J252" s="51">
        <v>39.651815787929898</v>
      </c>
      <c r="K252" s="51">
        <v>38.722075754456903</v>
      </c>
      <c r="L252" s="51">
        <v>37.792338589761499</v>
      </c>
      <c r="M252" s="51">
        <v>36.872431186388397</v>
      </c>
      <c r="N252" s="51">
        <v>35.879798447554997</v>
      </c>
      <c r="O252" s="51">
        <v>34.865320177534102</v>
      </c>
      <c r="P252" s="51">
        <v>33.790637594603197</v>
      </c>
      <c r="Q252" s="51">
        <v>32.727698350654599</v>
      </c>
      <c r="R252" s="51">
        <v>31.680720738263801</v>
      </c>
      <c r="S252" s="51">
        <v>30.623287505450701</v>
      </c>
      <c r="T252" s="51">
        <v>29.557881631697999</v>
      </c>
      <c r="U252" s="51">
        <v>28.4601971540786</v>
      </c>
      <c r="V252" s="51">
        <v>27.320443956897499</v>
      </c>
      <c r="W252" s="51">
        <v>26.126187593432299</v>
      </c>
      <c r="X252" s="51">
        <v>24.898948956795198</v>
      </c>
      <c r="Y252" s="51">
        <v>23.6632230909815</v>
      </c>
      <c r="Z252" s="51">
        <v>22.458450027106799</v>
      </c>
      <c r="AA252" s="51">
        <v>21.340033089181201</v>
      </c>
      <c r="AB252" s="51">
        <v>20.351880021525599</v>
      </c>
      <c r="AC252" s="51">
        <v>19.483139167137601</v>
      </c>
      <c r="AD252" s="51">
        <v>18.8003871988791</v>
      </c>
      <c r="AE252" s="51">
        <v>18.447100774796901</v>
      </c>
      <c r="AF252" s="51">
        <v>18.465168105778101</v>
      </c>
      <c r="AG252" s="51">
        <v>18.6692675802013</v>
      </c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  <c r="BF252" s="63"/>
      <c r="BG252" s="63"/>
      <c r="BH252" s="63"/>
      <c r="BI252" s="63"/>
      <c r="BJ252" s="63"/>
      <c r="BK252" s="63"/>
      <c r="BL252" s="63"/>
      <c r="BM252" s="63"/>
      <c r="BN252" s="63"/>
      <c r="BO252" s="63"/>
      <c r="BP252" s="63"/>
      <c r="BQ252" s="63"/>
      <c r="BR252" s="63"/>
      <c r="BS252" s="63"/>
      <c r="BT252" s="63"/>
      <c r="BU252" s="63"/>
    </row>
    <row r="253" spans="1:73" x14ac:dyDescent="0.3">
      <c r="A253" s="42" t="s">
        <v>165</v>
      </c>
      <c r="B253" s="43" t="s">
        <v>166</v>
      </c>
      <c r="C253" s="44" t="s">
        <v>6</v>
      </c>
      <c r="D253" s="40">
        <v>23.573592255725298</v>
      </c>
      <c r="E253" s="41">
        <v>22.9183961900066</v>
      </c>
      <c r="F253" s="41">
        <v>22.319996660230299</v>
      </c>
      <c r="G253" s="41">
        <v>21.735137381809398</v>
      </c>
      <c r="H253" s="41">
        <v>21.185716688641499</v>
      </c>
      <c r="I253" s="41">
        <v>20.698594508258601</v>
      </c>
      <c r="J253" s="41">
        <v>20.308449065216902</v>
      </c>
      <c r="K253" s="41">
        <v>20.0111836403285</v>
      </c>
      <c r="L253" s="41">
        <v>19.716382074049399</v>
      </c>
      <c r="M253" s="41">
        <v>19.432755131931799</v>
      </c>
      <c r="N253" s="41">
        <v>19.1738271765464</v>
      </c>
      <c r="O253" s="41">
        <v>18.8649677201835</v>
      </c>
      <c r="P253" s="41">
        <v>18.585161738330601</v>
      </c>
      <c r="Q253" s="41">
        <v>18.241760271813</v>
      </c>
      <c r="R253" s="41">
        <v>29.680395916829401</v>
      </c>
      <c r="S253" s="41">
        <v>17.509523246448101</v>
      </c>
      <c r="T253" s="41">
        <v>17.123550881382901</v>
      </c>
      <c r="U253" s="41">
        <v>16.746362703080599</v>
      </c>
      <c r="V253" s="41">
        <v>16.351740355421299</v>
      </c>
      <c r="W253" s="41">
        <v>15.9375608655295</v>
      </c>
      <c r="X253" s="41">
        <v>15.482839467025</v>
      </c>
      <c r="Y253" s="41">
        <v>15.0277104832704</v>
      </c>
      <c r="Z253" s="41">
        <v>14.4707755359962</v>
      </c>
      <c r="AA253" s="41">
        <v>13.8583135891864</v>
      </c>
      <c r="AB253" s="41">
        <v>13.246997967437901</v>
      </c>
      <c r="AC253" s="41">
        <v>12.616485007486199</v>
      </c>
      <c r="AD253" s="41">
        <v>12.0204074859909</v>
      </c>
      <c r="AE253" s="41">
        <v>11.554366352730201</v>
      </c>
      <c r="AF253" s="41">
        <v>11.048822039445399</v>
      </c>
      <c r="AG253" s="41">
        <v>10.626240578654301</v>
      </c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3"/>
      <c r="BR253" s="63"/>
      <c r="BS253" s="63"/>
      <c r="BT253" s="63"/>
      <c r="BU253" s="63"/>
    </row>
    <row r="254" spans="1:73" x14ac:dyDescent="0.3">
      <c r="A254" s="42" t="s">
        <v>165</v>
      </c>
      <c r="B254" s="43" t="s">
        <v>166</v>
      </c>
      <c r="C254" s="44" t="s">
        <v>7</v>
      </c>
      <c r="D254" s="45">
        <v>26.141537312849</v>
      </c>
      <c r="E254" s="46">
        <v>25.4106146902168</v>
      </c>
      <c r="F254" s="46">
        <v>24.6960687701668</v>
      </c>
      <c r="G254" s="46">
        <v>24.039751743918</v>
      </c>
      <c r="H254" s="46">
        <v>23.432832443119398</v>
      </c>
      <c r="I254" s="46">
        <v>22.909677098892701</v>
      </c>
      <c r="J254" s="46">
        <v>22.448458579813099</v>
      </c>
      <c r="K254" s="46">
        <v>22.044152017372902</v>
      </c>
      <c r="L254" s="46">
        <v>21.6930646799408</v>
      </c>
      <c r="M254" s="46">
        <v>21.3642833574959</v>
      </c>
      <c r="N254" s="46">
        <v>21.068033914540301</v>
      </c>
      <c r="O254" s="46">
        <v>20.7677705102295</v>
      </c>
      <c r="P254" s="46">
        <v>20.457218017149501</v>
      </c>
      <c r="Q254" s="46">
        <v>20.1376808078553</v>
      </c>
      <c r="R254" s="46">
        <v>32.781632164055502</v>
      </c>
      <c r="S254" s="46">
        <v>19.4940797287361</v>
      </c>
      <c r="T254" s="46">
        <v>19.173368059620898</v>
      </c>
      <c r="U254" s="46">
        <v>18.866533928502999</v>
      </c>
      <c r="V254" s="46">
        <v>18.591538198405399</v>
      </c>
      <c r="W254" s="46">
        <v>18.3515934328756</v>
      </c>
      <c r="X254" s="46">
        <v>18.105621367048201</v>
      </c>
      <c r="Y254" s="46">
        <v>17.852311247030801</v>
      </c>
      <c r="Z254" s="46">
        <v>17.536186797307</v>
      </c>
      <c r="AA254" s="46">
        <v>17.210493064009299</v>
      </c>
      <c r="AB254" s="46">
        <v>16.861704265617501</v>
      </c>
      <c r="AC254" s="46">
        <v>16.495352338703601</v>
      </c>
      <c r="AD254" s="46">
        <v>16.145357427694499</v>
      </c>
      <c r="AE254" s="46">
        <v>15.799894109496799</v>
      </c>
      <c r="AF254" s="46">
        <v>15.482643348791299</v>
      </c>
      <c r="AG254" s="46">
        <v>15.1592252102571</v>
      </c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3"/>
      <c r="BR254" s="63"/>
      <c r="BS254" s="63"/>
      <c r="BT254" s="63"/>
      <c r="BU254" s="63"/>
    </row>
    <row r="255" spans="1:73" x14ac:dyDescent="0.3">
      <c r="A255" s="47" t="s">
        <v>165</v>
      </c>
      <c r="B255" s="48" t="s">
        <v>166</v>
      </c>
      <c r="C255" s="49" t="s">
        <v>8</v>
      </c>
      <c r="D255" s="50">
        <v>28.992158825095299</v>
      </c>
      <c r="E255" s="51">
        <v>28.1418135017996</v>
      </c>
      <c r="F255" s="51">
        <v>27.308747789323899</v>
      </c>
      <c r="G255" s="51">
        <v>26.5419126201258</v>
      </c>
      <c r="H255" s="51">
        <v>25.857491333653201</v>
      </c>
      <c r="I255" s="51">
        <v>25.2632115093861</v>
      </c>
      <c r="J255" s="51">
        <v>24.731754198721799</v>
      </c>
      <c r="K255" s="51">
        <v>24.305532143387001</v>
      </c>
      <c r="L255" s="51">
        <v>23.9351080160233</v>
      </c>
      <c r="M255" s="51">
        <v>23.578915928467101</v>
      </c>
      <c r="N255" s="51">
        <v>23.2847220929849</v>
      </c>
      <c r="O255" s="51">
        <v>23.0270827713043</v>
      </c>
      <c r="P255" s="51">
        <v>22.785918216246898</v>
      </c>
      <c r="Q255" s="51">
        <v>22.519431402376998</v>
      </c>
      <c r="R255" s="51">
        <v>36.547863422365801</v>
      </c>
      <c r="S255" s="51">
        <v>21.965935038699001</v>
      </c>
      <c r="T255" s="51">
        <v>21.7673955628394</v>
      </c>
      <c r="U255" s="51">
        <v>21.626685448414602</v>
      </c>
      <c r="V255" s="51">
        <v>21.5778629368182</v>
      </c>
      <c r="W255" s="51">
        <v>21.651148380327299</v>
      </c>
      <c r="X255" s="51">
        <v>21.830209584446401</v>
      </c>
      <c r="Y255" s="51">
        <v>22.005459206071201</v>
      </c>
      <c r="Z255" s="51">
        <v>22.0926496814937</v>
      </c>
      <c r="AA255" s="51">
        <v>22.377909681701698</v>
      </c>
      <c r="AB255" s="51">
        <v>22.651303464839099</v>
      </c>
      <c r="AC255" s="51">
        <v>22.8535134166085</v>
      </c>
      <c r="AD255" s="51">
        <v>23.0899872993628</v>
      </c>
      <c r="AE255" s="51">
        <v>23.2266164049895</v>
      </c>
      <c r="AF255" s="51">
        <v>23.335420798253001</v>
      </c>
      <c r="AG255" s="51">
        <v>23.344438489006698</v>
      </c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3"/>
      <c r="BR255" s="63"/>
      <c r="BS255" s="63"/>
      <c r="BT255" s="63"/>
      <c r="BU255" s="63"/>
    </row>
    <row r="256" spans="1:73" x14ac:dyDescent="0.3">
      <c r="A256" s="37" t="s">
        <v>167</v>
      </c>
      <c r="B256" s="38" t="s">
        <v>168</v>
      </c>
      <c r="C256" s="39" t="s">
        <v>6</v>
      </c>
      <c r="D256" s="40">
        <v>28.424590459298798</v>
      </c>
      <c r="E256" s="41">
        <v>18.967042472357999</v>
      </c>
      <c r="F256" s="41">
        <v>18.069598038763399</v>
      </c>
      <c r="G256" s="41">
        <v>17.288904603619699</v>
      </c>
      <c r="H256" s="41">
        <v>16.593355013167599</v>
      </c>
      <c r="I256" s="41">
        <v>16.064581226047199</v>
      </c>
      <c r="J256" s="41">
        <v>15.6758188311233</v>
      </c>
      <c r="K256" s="41">
        <v>15.389755563376101</v>
      </c>
      <c r="L256" s="41">
        <v>15.2311605536529</v>
      </c>
      <c r="M256" s="41">
        <v>15.171714880025601</v>
      </c>
      <c r="N256" s="41">
        <v>15.2568296105825</v>
      </c>
      <c r="O256" s="41">
        <v>15.4261038429658</v>
      </c>
      <c r="P256" s="41">
        <v>15.715245441859199</v>
      </c>
      <c r="Q256" s="41">
        <v>21.817541635867901</v>
      </c>
      <c r="R256" s="41">
        <v>16.5513302666694</v>
      </c>
      <c r="S256" s="41">
        <v>17.081136055706502</v>
      </c>
      <c r="T256" s="41">
        <v>17.632669306547498</v>
      </c>
      <c r="U256" s="41">
        <v>18.183055068649999</v>
      </c>
      <c r="V256" s="41">
        <v>18.477392722370102</v>
      </c>
      <c r="W256" s="41">
        <v>18.3734246547989</v>
      </c>
      <c r="X256" s="41">
        <v>17.821035875631999</v>
      </c>
      <c r="Y256" s="41">
        <v>16.942837768471499</v>
      </c>
      <c r="Z256" s="41">
        <v>15.934243282730201</v>
      </c>
      <c r="AA256" s="41">
        <v>14.9720782993575</v>
      </c>
      <c r="AB256" s="41">
        <v>14.2550439242805</v>
      </c>
      <c r="AC256" s="41">
        <v>13.789336954726799</v>
      </c>
      <c r="AD256" s="41">
        <v>13.5110107579745</v>
      </c>
      <c r="AE256" s="41">
        <v>13.2958011430688</v>
      </c>
      <c r="AF256" s="41">
        <v>12.9646203192426</v>
      </c>
      <c r="AG256" s="41">
        <v>12.383965258842499</v>
      </c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63"/>
      <c r="BR256" s="63"/>
      <c r="BS256" s="63"/>
      <c r="BT256" s="63"/>
      <c r="BU256" s="63"/>
    </row>
    <row r="257" spans="1:73" x14ac:dyDescent="0.3">
      <c r="A257" s="42" t="s">
        <v>167</v>
      </c>
      <c r="B257" s="43" t="s">
        <v>168</v>
      </c>
      <c r="C257" s="44" t="s">
        <v>7</v>
      </c>
      <c r="D257" s="45">
        <v>36.550772368480402</v>
      </c>
      <c r="E257" s="46">
        <v>24.694884245414901</v>
      </c>
      <c r="F257" s="46">
        <v>23.383436739200501</v>
      </c>
      <c r="G257" s="46">
        <v>22.189916382969699</v>
      </c>
      <c r="H257" s="46">
        <v>21.148453437462699</v>
      </c>
      <c r="I257" s="46">
        <v>20.238656180473701</v>
      </c>
      <c r="J257" s="46">
        <v>19.4764430438692</v>
      </c>
      <c r="K257" s="46">
        <v>18.7827802949977</v>
      </c>
      <c r="L257" s="46">
        <v>18.2469076073365</v>
      </c>
      <c r="M257" s="46">
        <v>17.831971899909401</v>
      </c>
      <c r="N257" s="46">
        <v>17.539118214906299</v>
      </c>
      <c r="O257" s="46">
        <v>17.3777084982021</v>
      </c>
      <c r="P257" s="46">
        <v>17.318571043033401</v>
      </c>
      <c r="Q257" s="46">
        <v>23.385385385158202</v>
      </c>
      <c r="R257" s="46">
        <v>17.474938788911199</v>
      </c>
      <c r="S257" s="46">
        <v>17.694665010500898</v>
      </c>
      <c r="T257" s="46">
        <v>18.047378324564001</v>
      </c>
      <c r="U257" s="46">
        <v>18.4879187114418</v>
      </c>
      <c r="V257" s="46">
        <v>18.7804132100574</v>
      </c>
      <c r="W257" s="46">
        <v>18.673003632846999</v>
      </c>
      <c r="X257" s="46">
        <v>18.135087693067401</v>
      </c>
      <c r="Y257" s="46">
        <v>17.261323123371099</v>
      </c>
      <c r="Z257" s="46">
        <v>16.206930935636102</v>
      </c>
      <c r="AA257" s="46">
        <v>15.2216243196289</v>
      </c>
      <c r="AB257" s="46">
        <v>14.4860079062494</v>
      </c>
      <c r="AC257" s="46">
        <v>14.014354832895799</v>
      </c>
      <c r="AD257" s="46">
        <v>13.7545071697335</v>
      </c>
      <c r="AE257" s="46">
        <v>13.641541896366199</v>
      </c>
      <c r="AF257" s="46">
        <v>13.5705865347607</v>
      </c>
      <c r="AG257" s="46">
        <v>13.4357352175839</v>
      </c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3"/>
      <c r="BR257" s="63"/>
      <c r="BS257" s="63"/>
      <c r="BT257" s="63"/>
      <c r="BU257" s="63"/>
    </row>
    <row r="258" spans="1:73" x14ac:dyDescent="0.3">
      <c r="A258" s="47" t="s">
        <v>167</v>
      </c>
      <c r="B258" s="48" t="s">
        <v>168</v>
      </c>
      <c r="C258" s="49" t="s">
        <v>8</v>
      </c>
      <c r="D258" s="50">
        <v>48.3068155411584</v>
      </c>
      <c r="E258" s="51">
        <v>32.973572513473101</v>
      </c>
      <c r="F258" s="51">
        <v>31.205681980282499</v>
      </c>
      <c r="G258" s="51">
        <v>29.519691738839001</v>
      </c>
      <c r="H258" s="51">
        <v>27.866331748173401</v>
      </c>
      <c r="I258" s="51">
        <v>26.315371707384902</v>
      </c>
      <c r="J258" s="51">
        <v>24.848921012626999</v>
      </c>
      <c r="K258" s="51">
        <v>23.572537592246601</v>
      </c>
      <c r="L258" s="51">
        <v>22.4089248359696</v>
      </c>
      <c r="M258" s="51">
        <v>21.408888445778501</v>
      </c>
      <c r="N258" s="51">
        <v>20.564525213235999</v>
      </c>
      <c r="O258" s="51">
        <v>19.842888226533699</v>
      </c>
      <c r="P258" s="51">
        <v>19.260308536912301</v>
      </c>
      <c r="Q258" s="51">
        <v>25.172343266978899</v>
      </c>
      <c r="R258" s="51">
        <v>18.4974022580896</v>
      </c>
      <c r="S258" s="51">
        <v>18.351412815335401</v>
      </c>
      <c r="T258" s="51">
        <v>18.4777563729556</v>
      </c>
      <c r="U258" s="51">
        <v>18.8061181050047</v>
      </c>
      <c r="V258" s="51">
        <v>19.085505714868599</v>
      </c>
      <c r="W258" s="51">
        <v>18.984441975332398</v>
      </c>
      <c r="X258" s="51">
        <v>18.4626674085033</v>
      </c>
      <c r="Y258" s="51">
        <v>17.583893621501399</v>
      </c>
      <c r="Z258" s="51">
        <v>16.486374883537799</v>
      </c>
      <c r="AA258" s="51">
        <v>15.478456485745101</v>
      </c>
      <c r="AB258" s="51">
        <v>14.721364221150001</v>
      </c>
      <c r="AC258" s="51">
        <v>14.24367218061</v>
      </c>
      <c r="AD258" s="51">
        <v>14.0036348985372</v>
      </c>
      <c r="AE258" s="51">
        <v>14.0028291235023</v>
      </c>
      <c r="AF258" s="51">
        <v>14.2104728834141</v>
      </c>
      <c r="AG258" s="51">
        <v>14.6295517120778</v>
      </c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</row>
    <row r="259" spans="1:73" x14ac:dyDescent="0.3">
      <c r="A259" s="42" t="s">
        <v>169</v>
      </c>
      <c r="B259" s="43" t="s">
        <v>170</v>
      </c>
      <c r="C259" s="44" t="s">
        <v>6</v>
      </c>
      <c r="D259" s="40">
        <v>17.308344289500599</v>
      </c>
      <c r="E259" s="41">
        <v>40.953236367298103</v>
      </c>
      <c r="F259" s="41">
        <v>16.5217276307426</v>
      </c>
      <c r="G259" s="41">
        <v>16.128078599835899</v>
      </c>
      <c r="H259" s="41">
        <v>15.745120041450599</v>
      </c>
      <c r="I259" s="41">
        <v>15.9407847207027</v>
      </c>
      <c r="J259" s="41">
        <v>14.9667511681661</v>
      </c>
      <c r="K259" s="41">
        <v>14.591352426174099</v>
      </c>
      <c r="L259" s="41">
        <v>14.2250442351085</v>
      </c>
      <c r="M259" s="41">
        <v>13.829100312540399</v>
      </c>
      <c r="N259" s="41">
        <v>13.4401848655117</v>
      </c>
      <c r="O259" s="41">
        <v>13.054382575420499</v>
      </c>
      <c r="P259" s="41">
        <v>12.699559204175101</v>
      </c>
      <c r="Q259" s="41">
        <v>39.426637803558798</v>
      </c>
      <c r="R259" s="41">
        <v>35.301231181850603</v>
      </c>
      <c r="S259" s="41">
        <v>38.552189471526297</v>
      </c>
      <c r="T259" s="41">
        <v>53.004425773482602</v>
      </c>
      <c r="U259" s="41">
        <v>45.389696993499797</v>
      </c>
      <c r="V259" s="41">
        <v>24.3477450225331</v>
      </c>
      <c r="W259" s="41">
        <v>17.704516481098501</v>
      </c>
      <c r="X259" s="41">
        <v>15.8338918308504</v>
      </c>
      <c r="Y259" s="41">
        <v>15.335284426010601</v>
      </c>
      <c r="Z259" s="41">
        <v>15.4235890764482</v>
      </c>
      <c r="AA259" s="41">
        <v>20.667245806555901</v>
      </c>
      <c r="AB259" s="41">
        <v>30.607787436203399</v>
      </c>
      <c r="AC259" s="41">
        <v>26.9289191156554</v>
      </c>
      <c r="AD259" s="41">
        <v>29.400359749572399</v>
      </c>
      <c r="AE259" s="41">
        <v>22.7164980647566</v>
      </c>
      <c r="AF259" s="41">
        <v>11.3813472675218</v>
      </c>
      <c r="AG259" s="41">
        <v>10.319881117370601</v>
      </c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  <c r="BR259" s="63"/>
      <c r="BS259" s="63"/>
      <c r="BT259" s="63"/>
      <c r="BU259" s="63"/>
    </row>
    <row r="260" spans="1:73" x14ac:dyDescent="0.3">
      <c r="A260" s="42" t="s">
        <v>169</v>
      </c>
      <c r="B260" s="43" t="s">
        <v>170</v>
      </c>
      <c r="C260" s="44" t="s">
        <v>7</v>
      </c>
      <c r="D260" s="45">
        <v>21.0241430361813</v>
      </c>
      <c r="E260" s="46">
        <v>49.348575891134097</v>
      </c>
      <c r="F260" s="46">
        <v>19.888961607305902</v>
      </c>
      <c r="G260" s="46">
        <v>19.3636064193716</v>
      </c>
      <c r="H260" s="46">
        <v>18.836432237130499</v>
      </c>
      <c r="I260" s="46">
        <v>19.0127361567198</v>
      </c>
      <c r="J260" s="46">
        <v>17.860491837105901</v>
      </c>
      <c r="K260" s="46">
        <v>17.3882076725099</v>
      </c>
      <c r="L260" s="46">
        <v>16.943554573864802</v>
      </c>
      <c r="M260" s="46">
        <v>16.515134762427099</v>
      </c>
      <c r="N260" s="46">
        <v>16.093942305375599</v>
      </c>
      <c r="O260" s="46">
        <v>15.7158323041154</v>
      </c>
      <c r="P260" s="46">
        <v>15.3804050274325</v>
      </c>
      <c r="Q260" s="46">
        <v>47.877467094415998</v>
      </c>
      <c r="R260" s="46">
        <v>43.106243462504601</v>
      </c>
      <c r="S260" s="46">
        <v>47.231262268649402</v>
      </c>
      <c r="T260" s="46">
        <v>65.215215956525</v>
      </c>
      <c r="U260" s="46">
        <v>56.027014907928297</v>
      </c>
      <c r="V260" s="46">
        <v>30.235875417924799</v>
      </c>
      <c r="W260" s="46">
        <v>22.0429924093106</v>
      </c>
      <c r="X260" s="46">
        <v>19.783436630705001</v>
      </c>
      <c r="Y260" s="46">
        <v>19.313387708406498</v>
      </c>
      <c r="Z260" s="46">
        <v>19.500971048735199</v>
      </c>
      <c r="AA260" s="46">
        <v>26.179443338049399</v>
      </c>
      <c r="AB260" s="46">
        <v>38.901238868030703</v>
      </c>
      <c r="AC260" s="46">
        <v>34.351268540606704</v>
      </c>
      <c r="AD260" s="46">
        <v>37.651748844357201</v>
      </c>
      <c r="AE260" s="46">
        <v>29.159494921876</v>
      </c>
      <c r="AF260" s="46">
        <v>14.5733777336988</v>
      </c>
      <c r="AG260" s="46">
        <v>13.256543159723799</v>
      </c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  <c r="BR260" s="63"/>
      <c r="BS260" s="63"/>
      <c r="BT260" s="63"/>
      <c r="BU260" s="63"/>
    </row>
    <row r="261" spans="1:73" x14ac:dyDescent="0.3">
      <c r="A261" s="47" t="s">
        <v>169</v>
      </c>
      <c r="B261" s="48" t="s">
        <v>170</v>
      </c>
      <c r="C261" s="49" t="s">
        <v>8</v>
      </c>
      <c r="D261" s="50">
        <v>27.109560517645399</v>
      </c>
      <c r="E261" s="51">
        <v>62.003461610242397</v>
      </c>
      <c r="F261" s="51">
        <v>24.939343473685302</v>
      </c>
      <c r="G261" s="51">
        <v>24.028115950987001</v>
      </c>
      <c r="H261" s="51">
        <v>23.114458342149199</v>
      </c>
      <c r="I261" s="51">
        <v>23.127563144036301</v>
      </c>
      <c r="J261" s="51">
        <v>21.581517146465</v>
      </c>
      <c r="K261" s="51">
        <v>20.911686986163701</v>
      </c>
      <c r="L261" s="51">
        <v>20.3415211099048</v>
      </c>
      <c r="M261" s="51">
        <v>19.857766678824099</v>
      </c>
      <c r="N261" s="51">
        <v>19.455078801503198</v>
      </c>
      <c r="O261" s="51">
        <v>19.110217255553799</v>
      </c>
      <c r="P261" s="51">
        <v>18.833275323615901</v>
      </c>
      <c r="Q261" s="51">
        <v>58.913773495288403</v>
      </c>
      <c r="R261" s="51">
        <v>53.511293629924999</v>
      </c>
      <c r="S261" s="51">
        <v>59.054229666515099</v>
      </c>
      <c r="T261" s="51">
        <v>82.049163671727499</v>
      </c>
      <c r="U261" s="51">
        <v>71.121023329186002</v>
      </c>
      <c r="V261" s="51">
        <v>38.783321515674203</v>
      </c>
      <c r="W261" s="51">
        <v>28.4601833036375</v>
      </c>
      <c r="X261" s="51">
        <v>25.769066467454302</v>
      </c>
      <c r="Y261" s="51">
        <v>25.355765571017798</v>
      </c>
      <c r="Z261" s="51">
        <v>25.8661338685346</v>
      </c>
      <c r="AA261" s="51">
        <v>35.1261441956512</v>
      </c>
      <c r="AB261" s="51">
        <v>52.8150482562992</v>
      </c>
      <c r="AC261" s="51">
        <v>47.082109390773702</v>
      </c>
      <c r="AD261" s="51">
        <v>52.3522862484594</v>
      </c>
      <c r="AE261" s="51">
        <v>40.818217345555198</v>
      </c>
      <c r="AF261" s="51">
        <v>20.302089717173601</v>
      </c>
      <c r="AG261" s="51">
        <v>18.573164709304901</v>
      </c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  <c r="BR261" s="63"/>
      <c r="BS261" s="63"/>
      <c r="BT261" s="63"/>
      <c r="BU261" s="63"/>
    </row>
    <row r="262" spans="1:73" x14ac:dyDescent="0.3">
      <c r="A262" s="37" t="s">
        <v>171</v>
      </c>
      <c r="B262" s="38" t="s">
        <v>172</v>
      </c>
      <c r="C262" s="39" t="s">
        <v>6</v>
      </c>
      <c r="D262" s="40">
        <v>7.87225997401102</v>
      </c>
      <c r="E262" s="41">
        <v>7.7325189236069196</v>
      </c>
      <c r="F262" s="41">
        <v>7.6399348899900099</v>
      </c>
      <c r="G262" s="41">
        <v>7.6384605449382903</v>
      </c>
      <c r="H262" s="41">
        <v>7.7656958660145303</v>
      </c>
      <c r="I262" s="41">
        <v>7.9791601238695398</v>
      </c>
      <c r="J262" s="41">
        <v>8.2004799955048906</v>
      </c>
      <c r="K262" s="41">
        <v>8.3836821021948307</v>
      </c>
      <c r="L262" s="41">
        <v>8.4431949423852402</v>
      </c>
      <c r="M262" s="41">
        <v>8.3589387244841404</v>
      </c>
      <c r="N262" s="41">
        <v>8.1238027390469494</v>
      </c>
      <c r="O262" s="41">
        <v>7.8151795108823903</v>
      </c>
      <c r="P262" s="41">
        <v>7.5031406206432196</v>
      </c>
      <c r="Q262" s="41">
        <v>7.2087840437864603</v>
      </c>
      <c r="R262" s="41">
        <v>6.98594128093952</v>
      </c>
      <c r="S262" s="41">
        <v>6.7898605202799196</v>
      </c>
      <c r="T262" s="41">
        <v>6.5808977206097499</v>
      </c>
      <c r="U262" s="41">
        <v>6.3403108934076204</v>
      </c>
      <c r="V262" s="41">
        <v>6.0627250816740101</v>
      </c>
      <c r="W262" s="41">
        <v>5.7752977479623899</v>
      </c>
      <c r="X262" s="41">
        <v>5.4701090785898696</v>
      </c>
      <c r="Y262" s="41">
        <v>5.1550369761638901</v>
      </c>
      <c r="Z262" s="41">
        <v>4.8336258861243797</v>
      </c>
      <c r="AA262" s="41">
        <v>4.5007015450505001</v>
      </c>
      <c r="AB262" s="41">
        <v>4.1698129636269998</v>
      </c>
      <c r="AC262" s="41">
        <v>3.8358342825234399</v>
      </c>
      <c r="AD262" s="41">
        <v>3.4963385599132502</v>
      </c>
      <c r="AE262" s="41">
        <v>3.1599874693259302</v>
      </c>
      <c r="AF262" s="41">
        <v>2.8601939897417998</v>
      </c>
      <c r="AG262" s="41">
        <v>2.61926624076722</v>
      </c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  <c r="BR262" s="63"/>
      <c r="BS262" s="63"/>
      <c r="BT262" s="63"/>
      <c r="BU262" s="63"/>
    </row>
    <row r="263" spans="1:73" x14ac:dyDescent="0.3">
      <c r="A263" s="42" t="s">
        <v>171</v>
      </c>
      <c r="B263" s="43" t="s">
        <v>172</v>
      </c>
      <c r="C263" s="44" t="s">
        <v>7</v>
      </c>
      <c r="D263" s="45">
        <v>8.1662728812007508</v>
      </c>
      <c r="E263" s="46">
        <v>7.9895016594377903</v>
      </c>
      <c r="F263" s="46">
        <v>7.8868092636997797</v>
      </c>
      <c r="G263" s="46">
        <v>7.8813889528768204</v>
      </c>
      <c r="H263" s="46">
        <v>8.0003414441609504</v>
      </c>
      <c r="I263" s="46">
        <v>8.2134331362664295</v>
      </c>
      <c r="J263" s="46">
        <v>8.44701944609516</v>
      </c>
      <c r="K263" s="46">
        <v>8.6309534158199899</v>
      </c>
      <c r="L263" s="46">
        <v>8.7051824411108498</v>
      </c>
      <c r="M263" s="46">
        <v>8.6136828614434808</v>
      </c>
      <c r="N263" s="46">
        <v>8.3873342956257702</v>
      </c>
      <c r="O263" s="46">
        <v>8.0819283564421696</v>
      </c>
      <c r="P263" s="46">
        <v>7.7585769317382001</v>
      </c>
      <c r="Q263" s="46">
        <v>7.4630403079868302</v>
      </c>
      <c r="R263" s="46">
        <v>7.2274317211055203</v>
      </c>
      <c r="S263" s="46">
        <v>7.02907505156747</v>
      </c>
      <c r="T263" s="46">
        <v>6.8180505136936604</v>
      </c>
      <c r="U263" s="46">
        <v>6.56766326124536</v>
      </c>
      <c r="V263" s="46">
        <v>6.2876140615322198</v>
      </c>
      <c r="W263" s="46">
        <v>5.9908576651486198</v>
      </c>
      <c r="X263" s="46">
        <v>5.6838665896813403</v>
      </c>
      <c r="Y263" s="46">
        <v>5.3619593452938199</v>
      </c>
      <c r="Z263" s="46">
        <v>5.0322314309100298</v>
      </c>
      <c r="AA263" s="46">
        <v>4.6938276129880903</v>
      </c>
      <c r="AB263" s="46">
        <v>4.3557144387801303</v>
      </c>
      <c r="AC263" s="46">
        <v>4.0217498604405701</v>
      </c>
      <c r="AD263" s="46">
        <v>3.7031234308224601</v>
      </c>
      <c r="AE263" s="46">
        <v>3.4115678690747102</v>
      </c>
      <c r="AF263" s="46">
        <v>3.1743745545029798</v>
      </c>
      <c r="AG263" s="46">
        <v>3.0074769521178899</v>
      </c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  <c r="BR263" s="63"/>
      <c r="BS263" s="63"/>
      <c r="BT263" s="63"/>
      <c r="BU263" s="63"/>
    </row>
    <row r="264" spans="1:73" x14ac:dyDescent="0.3">
      <c r="A264" s="47" t="s">
        <v>171</v>
      </c>
      <c r="B264" s="48" t="s">
        <v>172</v>
      </c>
      <c r="C264" s="49" t="s">
        <v>8</v>
      </c>
      <c r="D264" s="50">
        <v>8.4695869513127207</v>
      </c>
      <c r="E264" s="51">
        <v>8.2537989427564504</v>
      </c>
      <c r="F264" s="51">
        <v>8.1396448492428295</v>
      </c>
      <c r="G264" s="51">
        <v>8.1343812524748405</v>
      </c>
      <c r="H264" s="51">
        <v>8.2550726637048708</v>
      </c>
      <c r="I264" s="51">
        <v>8.4690813933997102</v>
      </c>
      <c r="J264" s="51">
        <v>8.7101739863839107</v>
      </c>
      <c r="K264" s="51">
        <v>8.8914514684999002</v>
      </c>
      <c r="L264" s="51">
        <v>8.9785187884711792</v>
      </c>
      <c r="M264" s="51">
        <v>8.8821194931299399</v>
      </c>
      <c r="N264" s="51">
        <v>8.6579614635769993</v>
      </c>
      <c r="O264" s="51">
        <v>8.3546468994945702</v>
      </c>
      <c r="P264" s="51">
        <v>8.0241740608254108</v>
      </c>
      <c r="Q264" s="51">
        <v>7.7292729993818998</v>
      </c>
      <c r="R264" s="51">
        <v>7.4892834485700099</v>
      </c>
      <c r="S264" s="51">
        <v>7.2852174998269197</v>
      </c>
      <c r="T264" s="51">
        <v>7.0659228168839796</v>
      </c>
      <c r="U264" s="51">
        <v>6.8084717644472299</v>
      </c>
      <c r="V264" s="51">
        <v>6.5316387952151196</v>
      </c>
      <c r="W264" s="51">
        <v>6.22712649660492</v>
      </c>
      <c r="X264" s="51">
        <v>5.9060458641811202</v>
      </c>
      <c r="Y264" s="51">
        <v>5.5753592359147204</v>
      </c>
      <c r="Z264" s="51">
        <v>5.2335633736516298</v>
      </c>
      <c r="AA264" s="51">
        <v>4.8938536806402801</v>
      </c>
      <c r="AB264" s="51">
        <v>4.5452966763598601</v>
      </c>
      <c r="AC264" s="51">
        <v>4.2130405796924499</v>
      </c>
      <c r="AD264" s="51">
        <v>3.9192375547737499</v>
      </c>
      <c r="AE264" s="51">
        <v>3.6789417162374898</v>
      </c>
      <c r="AF264" s="51">
        <v>3.5138845416882001</v>
      </c>
      <c r="AG264" s="51">
        <v>3.4488259647189698</v>
      </c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3"/>
      <c r="BR264" s="63"/>
      <c r="BS264" s="63"/>
      <c r="BT264" s="63"/>
      <c r="BU264" s="63"/>
    </row>
    <row r="265" spans="1:73" x14ac:dyDescent="0.3">
      <c r="A265" s="42" t="s">
        <v>173</v>
      </c>
      <c r="B265" s="43" t="s">
        <v>174</v>
      </c>
      <c r="C265" s="44" t="s">
        <v>6</v>
      </c>
      <c r="D265" s="40">
        <v>6.8393525880375501</v>
      </c>
      <c r="E265" s="41">
        <v>6.8107206204089898</v>
      </c>
      <c r="F265" s="41">
        <v>6.7986430455000697</v>
      </c>
      <c r="G265" s="41">
        <v>6.8103698198519398</v>
      </c>
      <c r="H265" s="41">
        <v>6.8314517171734099</v>
      </c>
      <c r="I265" s="41">
        <v>6.8089816139996397</v>
      </c>
      <c r="J265" s="41">
        <v>6.7451566407309196</v>
      </c>
      <c r="K265" s="41">
        <v>6.6282980410095798</v>
      </c>
      <c r="L265" s="41">
        <v>6.4957016333910396</v>
      </c>
      <c r="M265" s="41">
        <v>6.4270766318729899</v>
      </c>
      <c r="N265" s="41">
        <v>6.38681206667012</v>
      </c>
      <c r="O265" s="41">
        <v>6.3285463490566096</v>
      </c>
      <c r="P265" s="41">
        <v>7.3244150895572604</v>
      </c>
      <c r="Q265" s="41">
        <v>6.0412338428688397</v>
      </c>
      <c r="R265" s="41">
        <v>5.8094986754078199</v>
      </c>
      <c r="S265" s="41">
        <v>5.5243176292819003</v>
      </c>
      <c r="T265" s="41">
        <v>5.2435389240742598</v>
      </c>
      <c r="U265" s="41">
        <v>4.9776486096658301</v>
      </c>
      <c r="V265" s="41">
        <v>4.7154353596683203</v>
      </c>
      <c r="W265" s="41">
        <v>4.4659092800318696</v>
      </c>
      <c r="X265" s="41">
        <v>4.2376816203280203</v>
      </c>
      <c r="Y265" s="41">
        <v>4.0691516074016301</v>
      </c>
      <c r="Z265" s="41">
        <v>3.9557022015266101</v>
      </c>
      <c r="AA265" s="41">
        <v>3.88759049016145</v>
      </c>
      <c r="AB265" s="41">
        <v>3.8532489165845898</v>
      </c>
      <c r="AC265" s="41">
        <v>3.8100299583866102</v>
      </c>
      <c r="AD265" s="41">
        <v>3.7493319641873</v>
      </c>
      <c r="AE265" s="41">
        <v>3.6652848500551398</v>
      </c>
      <c r="AF265" s="41">
        <v>3.5521240666797098</v>
      </c>
      <c r="AG265" s="41">
        <v>3.4060513557463299</v>
      </c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3"/>
      <c r="BR265" s="63"/>
      <c r="BS265" s="63"/>
      <c r="BT265" s="63"/>
      <c r="BU265" s="63"/>
    </row>
    <row r="266" spans="1:73" x14ac:dyDescent="0.3">
      <c r="A266" s="42" t="s">
        <v>173</v>
      </c>
      <c r="B266" s="43" t="s">
        <v>174</v>
      </c>
      <c r="C266" s="44" t="s">
        <v>7</v>
      </c>
      <c r="D266" s="45">
        <v>7.0744137351536098</v>
      </c>
      <c r="E266" s="46">
        <v>7.02005262276995</v>
      </c>
      <c r="F266" s="46">
        <v>7.0007355511849703</v>
      </c>
      <c r="G266" s="46">
        <v>7.0016335673137604</v>
      </c>
      <c r="H266" s="46">
        <v>7.0161606063270403</v>
      </c>
      <c r="I266" s="46">
        <v>7.0001043014208397</v>
      </c>
      <c r="J266" s="46">
        <v>6.9253379931627501</v>
      </c>
      <c r="K266" s="46">
        <v>6.8102237297773502</v>
      </c>
      <c r="L266" s="46">
        <v>6.7068113609464204</v>
      </c>
      <c r="M266" s="46">
        <v>6.6368785130125296</v>
      </c>
      <c r="N266" s="46">
        <v>6.58069113520932</v>
      </c>
      <c r="O266" s="46">
        <v>6.5204551725370798</v>
      </c>
      <c r="P266" s="46">
        <v>7.5591890275971103</v>
      </c>
      <c r="Q266" s="46">
        <v>6.2430365511686503</v>
      </c>
      <c r="R266" s="46">
        <v>5.98089237952881</v>
      </c>
      <c r="S266" s="46">
        <v>5.6839626102413998</v>
      </c>
      <c r="T266" s="46">
        <v>5.3950362856418597</v>
      </c>
      <c r="U266" s="46">
        <v>5.1215193658737901</v>
      </c>
      <c r="V266" s="46">
        <v>4.8563559861073404</v>
      </c>
      <c r="W266" s="46">
        <v>4.6039197149703197</v>
      </c>
      <c r="X266" s="46">
        <v>4.3829378384233602</v>
      </c>
      <c r="Y266" s="46">
        <v>4.2141596737527198</v>
      </c>
      <c r="Z266" s="46">
        <v>4.0946860815634896</v>
      </c>
      <c r="AA266" s="46">
        <v>4.0179683832750603</v>
      </c>
      <c r="AB266" s="46">
        <v>3.97305121905478</v>
      </c>
      <c r="AC266" s="46">
        <v>3.9343885824217901</v>
      </c>
      <c r="AD266" s="46">
        <v>3.8807003364826902</v>
      </c>
      <c r="AE266" s="46">
        <v>3.8061755610685499</v>
      </c>
      <c r="AF266" s="46">
        <v>3.7199975803190499</v>
      </c>
      <c r="AG266" s="46">
        <v>3.6223018634907702</v>
      </c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3"/>
      <c r="BR266" s="63"/>
      <c r="BS266" s="63"/>
      <c r="BT266" s="63"/>
      <c r="BU266" s="63"/>
    </row>
    <row r="267" spans="1:73" x14ac:dyDescent="0.3">
      <c r="A267" s="47" t="s">
        <v>173</v>
      </c>
      <c r="B267" s="48" t="s">
        <v>174</v>
      </c>
      <c r="C267" s="49" t="s">
        <v>8</v>
      </c>
      <c r="D267" s="50">
        <v>7.3180736244537696</v>
      </c>
      <c r="E267" s="51">
        <v>7.23212591112868</v>
      </c>
      <c r="F267" s="51">
        <v>7.2000172076032198</v>
      </c>
      <c r="G267" s="51">
        <v>7.1970894387510498</v>
      </c>
      <c r="H267" s="51">
        <v>7.2162699214394799</v>
      </c>
      <c r="I267" s="51">
        <v>7.2202612634705803</v>
      </c>
      <c r="J267" s="51">
        <v>7.1211655409060199</v>
      </c>
      <c r="K267" s="51">
        <v>6.9940597259354496</v>
      </c>
      <c r="L267" s="51">
        <v>6.8993711360494698</v>
      </c>
      <c r="M267" s="51">
        <v>6.8224014953406096</v>
      </c>
      <c r="N267" s="51">
        <v>6.7744959609488298</v>
      </c>
      <c r="O267" s="51">
        <v>6.7318931180939297</v>
      </c>
      <c r="P267" s="51">
        <v>7.8561203044850796</v>
      </c>
      <c r="Q267" s="51">
        <v>6.4951250195405503</v>
      </c>
      <c r="R267" s="51">
        <v>6.1877405994484604</v>
      </c>
      <c r="S267" s="51">
        <v>5.8640630808201797</v>
      </c>
      <c r="T267" s="51">
        <v>5.5589967692975097</v>
      </c>
      <c r="U267" s="51">
        <v>5.2780234469232798</v>
      </c>
      <c r="V267" s="51">
        <v>5.0065834072727</v>
      </c>
      <c r="W267" s="51">
        <v>4.7429625126676997</v>
      </c>
      <c r="X267" s="51">
        <v>4.5227841447193704</v>
      </c>
      <c r="Y267" s="51">
        <v>4.35554419440333</v>
      </c>
      <c r="Z267" s="51">
        <v>4.2308033960362703</v>
      </c>
      <c r="AA267" s="51">
        <v>4.1500841956960803</v>
      </c>
      <c r="AB267" s="51">
        <v>4.09823233583354</v>
      </c>
      <c r="AC267" s="51">
        <v>4.0707390387871198</v>
      </c>
      <c r="AD267" s="51">
        <v>4.0241101436382998</v>
      </c>
      <c r="AE267" s="51">
        <v>3.9616883039224899</v>
      </c>
      <c r="AF267" s="51">
        <v>3.8895620012908401</v>
      </c>
      <c r="AG267" s="51">
        <v>3.8435814295351798</v>
      </c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  <c r="BR267" s="63"/>
      <c r="BS267" s="63"/>
      <c r="BT267" s="63"/>
      <c r="BU267" s="63"/>
    </row>
    <row r="268" spans="1:73" x14ac:dyDescent="0.3">
      <c r="A268" s="37" t="s">
        <v>175</v>
      </c>
      <c r="B268" s="38" t="s">
        <v>176</v>
      </c>
      <c r="C268" s="39" t="s">
        <v>6</v>
      </c>
      <c r="D268" s="40">
        <v>8.0332963556781003</v>
      </c>
      <c r="E268" s="41">
        <v>8.1055552274291607</v>
      </c>
      <c r="F268" s="41">
        <v>8.0362922484830506</v>
      </c>
      <c r="G268" s="41">
        <v>7.8333178275706397</v>
      </c>
      <c r="H268" s="41">
        <v>7.5981502796868901</v>
      </c>
      <c r="I268" s="41">
        <v>7.3792210842913901</v>
      </c>
      <c r="J268" s="41">
        <v>7.15177494955309</v>
      </c>
      <c r="K268" s="41">
        <v>6.9358488907168399</v>
      </c>
      <c r="L268" s="41">
        <v>6.7082232845923802</v>
      </c>
      <c r="M268" s="41">
        <v>6.5037679353936504</v>
      </c>
      <c r="N268" s="41">
        <v>6.3056616941327803</v>
      </c>
      <c r="O268" s="41">
        <v>6.1077781073544903</v>
      </c>
      <c r="P268" s="41">
        <v>5.9227419890932502</v>
      </c>
      <c r="Q268" s="41">
        <v>5.72137401792315</v>
      </c>
      <c r="R268" s="41">
        <v>5.5235054169174598</v>
      </c>
      <c r="S268" s="41">
        <v>5.3182953909083901</v>
      </c>
      <c r="T268" s="41">
        <v>5.1183296570220698</v>
      </c>
      <c r="U268" s="41">
        <v>4.9359063992185499</v>
      </c>
      <c r="V268" s="41">
        <v>4.7331525843365201</v>
      </c>
      <c r="W268" s="41">
        <v>4.5183288184800299</v>
      </c>
      <c r="X268" s="41">
        <v>4.2856788778892998</v>
      </c>
      <c r="Y268" s="41">
        <v>4.0523121606054602</v>
      </c>
      <c r="Z268" s="41">
        <v>3.83782443304103</v>
      </c>
      <c r="AA268" s="41">
        <v>3.6323057640938798</v>
      </c>
      <c r="AB268" s="41">
        <v>3.4588153905547099</v>
      </c>
      <c r="AC268" s="41">
        <v>3.3284833308511002</v>
      </c>
      <c r="AD268" s="41">
        <v>3.2944503169671102</v>
      </c>
      <c r="AE268" s="41">
        <v>3.29778272347686</v>
      </c>
      <c r="AF268" s="41">
        <v>3.2570835982481299</v>
      </c>
      <c r="AG268" s="41">
        <v>3.15424994235046</v>
      </c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  <c r="BR268" s="63"/>
      <c r="BS268" s="63"/>
      <c r="BT268" s="63"/>
      <c r="BU268" s="63"/>
    </row>
    <row r="269" spans="1:73" x14ac:dyDescent="0.3">
      <c r="A269" s="42" t="s">
        <v>175</v>
      </c>
      <c r="B269" s="43" t="s">
        <v>176</v>
      </c>
      <c r="C269" s="44" t="s">
        <v>7</v>
      </c>
      <c r="D269" s="45">
        <v>8.1921133361142502</v>
      </c>
      <c r="E269" s="46">
        <v>8.2885348316619201</v>
      </c>
      <c r="F269" s="46">
        <v>8.1904485751984595</v>
      </c>
      <c r="G269" s="46">
        <v>7.9796264865568096</v>
      </c>
      <c r="H269" s="46">
        <v>7.7467628341494299</v>
      </c>
      <c r="I269" s="46">
        <v>7.5153997311843099</v>
      </c>
      <c r="J269" s="46">
        <v>7.28562558141987</v>
      </c>
      <c r="K269" s="46">
        <v>7.0558351591371</v>
      </c>
      <c r="L269" s="46">
        <v>6.8331209723236901</v>
      </c>
      <c r="M269" s="46">
        <v>6.6221180620228397</v>
      </c>
      <c r="N269" s="46">
        <v>6.4183047136197002</v>
      </c>
      <c r="O269" s="46">
        <v>6.2217088714301401</v>
      </c>
      <c r="P269" s="46">
        <v>6.0271990480463797</v>
      </c>
      <c r="Q269" s="46">
        <v>5.8286378053830097</v>
      </c>
      <c r="R269" s="46">
        <v>5.6225091132744396</v>
      </c>
      <c r="S269" s="46">
        <v>5.4176091843678398</v>
      </c>
      <c r="T269" s="46">
        <v>5.2177585050475797</v>
      </c>
      <c r="U269" s="46">
        <v>5.0240791188740399</v>
      </c>
      <c r="V269" s="46">
        <v>4.8222386685728997</v>
      </c>
      <c r="W269" s="46">
        <v>4.6002867633016002</v>
      </c>
      <c r="X269" s="46">
        <v>4.3649609131105596</v>
      </c>
      <c r="Y269" s="46">
        <v>4.1315708056023404</v>
      </c>
      <c r="Z269" s="46">
        <v>3.9091670141860901</v>
      </c>
      <c r="AA269" s="46">
        <v>3.7072742972408301</v>
      </c>
      <c r="AB269" s="46">
        <v>3.5345619262552299</v>
      </c>
      <c r="AC269" s="46">
        <v>3.4142994997270502</v>
      </c>
      <c r="AD269" s="46">
        <v>3.3728575258095099</v>
      </c>
      <c r="AE269" s="46">
        <v>3.4108367558746102</v>
      </c>
      <c r="AF269" s="46">
        <v>3.4681218043219899</v>
      </c>
      <c r="AG269" s="46">
        <v>3.49417042034572</v>
      </c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  <c r="BF269" s="63"/>
      <c r="BG269" s="63"/>
      <c r="BH269" s="63"/>
      <c r="BI269" s="63"/>
      <c r="BJ269" s="63"/>
      <c r="BK269" s="63"/>
      <c r="BL269" s="63"/>
      <c r="BM269" s="63"/>
      <c r="BN269" s="63"/>
      <c r="BO269" s="63"/>
      <c r="BP269" s="63"/>
      <c r="BQ269" s="63"/>
      <c r="BR269" s="63"/>
      <c r="BS269" s="63"/>
      <c r="BT269" s="63"/>
      <c r="BU269" s="63"/>
    </row>
    <row r="270" spans="1:73" x14ac:dyDescent="0.3">
      <c r="A270" s="47" t="s">
        <v>175</v>
      </c>
      <c r="B270" s="48" t="s">
        <v>176</v>
      </c>
      <c r="C270" s="49" t="s">
        <v>8</v>
      </c>
      <c r="D270" s="50">
        <v>8.3647842808783892</v>
      </c>
      <c r="E270" s="51">
        <v>8.5079536966850196</v>
      </c>
      <c r="F270" s="51">
        <v>8.3604158571861706</v>
      </c>
      <c r="G270" s="51">
        <v>8.1250994190387509</v>
      </c>
      <c r="H270" s="51">
        <v>7.8872191944033299</v>
      </c>
      <c r="I270" s="51">
        <v>7.6511037108707898</v>
      </c>
      <c r="J270" s="51">
        <v>7.4189599787949803</v>
      </c>
      <c r="K270" s="51">
        <v>7.1763834999055103</v>
      </c>
      <c r="L270" s="51">
        <v>6.9605238040710997</v>
      </c>
      <c r="M270" s="51">
        <v>6.7422169224867803</v>
      </c>
      <c r="N270" s="51">
        <v>6.5366535445531202</v>
      </c>
      <c r="O270" s="51">
        <v>6.3413528699789596</v>
      </c>
      <c r="P270" s="51">
        <v>6.1345291165580296</v>
      </c>
      <c r="Q270" s="51">
        <v>5.9402359014835104</v>
      </c>
      <c r="R270" s="51">
        <v>5.7255801367549202</v>
      </c>
      <c r="S270" s="51">
        <v>5.5151311295211203</v>
      </c>
      <c r="T270" s="51">
        <v>5.3163213296999796</v>
      </c>
      <c r="U270" s="51">
        <v>5.1128924397161502</v>
      </c>
      <c r="V270" s="51">
        <v>4.9169866151125499</v>
      </c>
      <c r="W270" s="51">
        <v>4.6872025257364696</v>
      </c>
      <c r="X270" s="51">
        <v>4.4487715411094904</v>
      </c>
      <c r="Y270" s="51">
        <v>4.2122646047681798</v>
      </c>
      <c r="Z270" s="51">
        <v>3.9803236769414401</v>
      </c>
      <c r="AA270" s="51">
        <v>3.78308310332927</v>
      </c>
      <c r="AB270" s="51">
        <v>3.607739694168</v>
      </c>
      <c r="AC270" s="51">
        <v>3.4926239882317001</v>
      </c>
      <c r="AD270" s="51">
        <v>3.44828272702643</v>
      </c>
      <c r="AE270" s="51">
        <v>3.5332525565260999</v>
      </c>
      <c r="AF270" s="51">
        <v>3.7415569641389599</v>
      </c>
      <c r="AG270" s="51">
        <v>3.96192389259281</v>
      </c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  <c r="BF270" s="63"/>
      <c r="BG270" s="63"/>
      <c r="BH270" s="63"/>
      <c r="BI270" s="63"/>
      <c r="BJ270" s="63"/>
      <c r="BK270" s="63"/>
      <c r="BL270" s="63"/>
      <c r="BM270" s="63"/>
      <c r="BN270" s="63"/>
      <c r="BO270" s="63"/>
      <c r="BP270" s="63"/>
      <c r="BQ270" s="63"/>
      <c r="BR270" s="63"/>
      <c r="BS270" s="63"/>
      <c r="BT270" s="63"/>
      <c r="BU270" s="63"/>
    </row>
    <row r="271" spans="1:73" x14ac:dyDescent="0.3">
      <c r="A271" s="42" t="s">
        <v>177</v>
      </c>
      <c r="B271" s="43" t="s">
        <v>178</v>
      </c>
      <c r="C271" s="44" t="s">
        <v>6</v>
      </c>
      <c r="D271" s="40">
        <v>14.057614431680699</v>
      </c>
      <c r="E271" s="41">
        <v>13.8273840303337</v>
      </c>
      <c r="F271" s="41">
        <v>13.593288214582399</v>
      </c>
      <c r="G271" s="41">
        <v>13.3667946828678</v>
      </c>
      <c r="H271" s="41">
        <v>13.134265673763901</v>
      </c>
      <c r="I271" s="41">
        <v>12.9022886870971</v>
      </c>
      <c r="J271" s="41">
        <v>12.6773771684606</v>
      </c>
      <c r="K271" s="41">
        <v>12.455228917811899</v>
      </c>
      <c r="L271" s="41">
        <v>12.239148901921499</v>
      </c>
      <c r="M271" s="41">
        <v>12.0339358501361</v>
      </c>
      <c r="N271" s="41">
        <v>11.846549125951899</v>
      </c>
      <c r="O271" s="41">
        <v>11.676531656717501</v>
      </c>
      <c r="P271" s="41">
        <v>11.525986310457199</v>
      </c>
      <c r="Q271" s="41">
        <v>11.4008820213774</v>
      </c>
      <c r="R271" s="41">
        <v>11.2956094368504</v>
      </c>
      <c r="S271" s="41">
        <v>11.2117709227209</v>
      </c>
      <c r="T271" s="41">
        <v>11.129636533188499</v>
      </c>
      <c r="U271" s="41">
        <v>11.045815134544201</v>
      </c>
      <c r="V271" s="41">
        <v>10.945937521622399</v>
      </c>
      <c r="W271" s="41">
        <v>10.8163293720506</v>
      </c>
      <c r="X271" s="41">
        <v>10.680897409734101</v>
      </c>
      <c r="Y271" s="41">
        <v>10.5317867340008</v>
      </c>
      <c r="Z271" s="41">
        <v>10.376019542980799</v>
      </c>
      <c r="AA271" s="41">
        <v>10.21347994592</v>
      </c>
      <c r="AB271" s="41">
        <v>10.047969787222099</v>
      </c>
      <c r="AC271" s="41">
        <v>9.8686414477328999</v>
      </c>
      <c r="AD271" s="41">
        <v>9.7219155897161702</v>
      </c>
      <c r="AE271" s="41">
        <v>9.5660300727276493</v>
      </c>
      <c r="AF271" s="41">
        <v>9.4136831687855391</v>
      </c>
      <c r="AG271" s="41">
        <v>9.2601366790685198</v>
      </c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3"/>
      <c r="BR271" s="63"/>
      <c r="BS271" s="63"/>
      <c r="BT271" s="63"/>
      <c r="BU271" s="63"/>
    </row>
    <row r="272" spans="1:73" x14ac:dyDescent="0.3">
      <c r="A272" s="42" t="s">
        <v>177</v>
      </c>
      <c r="B272" s="43" t="s">
        <v>178</v>
      </c>
      <c r="C272" s="44" t="s">
        <v>7</v>
      </c>
      <c r="D272" s="45">
        <v>17.930702015929601</v>
      </c>
      <c r="E272" s="46">
        <v>17.637287921297801</v>
      </c>
      <c r="F272" s="46">
        <v>17.338938572460801</v>
      </c>
      <c r="G272" s="46">
        <v>17.0502695001089</v>
      </c>
      <c r="H272" s="46">
        <v>16.753899300680299</v>
      </c>
      <c r="I272" s="46">
        <v>16.458223787020099</v>
      </c>
      <c r="J272" s="46">
        <v>16.1715453822105</v>
      </c>
      <c r="K272" s="46">
        <v>15.888380950950101</v>
      </c>
      <c r="L272" s="46">
        <v>15.612943714094801</v>
      </c>
      <c r="M272" s="46">
        <v>15.351351521569001</v>
      </c>
      <c r="N272" s="46">
        <v>15.1124771571465</v>
      </c>
      <c r="O272" s="46">
        <v>14.8957395868961</v>
      </c>
      <c r="P272" s="46">
        <v>14.703821071031401</v>
      </c>
      <c r="Q272" s="46">
        <v>14.544332571601</v>
      </c>
      <c r="R272" s="46">
        <v>14.4101244410499</v>
      </c>
      <c r="S272" s="46">
        <v>14.303240530139099</v>
      </c>
      <c r="T272" s="46">
        <v>14.19852806694</v>
      </c>
      <c r="U272" s="46">
        <v>14.0916637241346</v>
      </c>
      <c r="V272" s="46">
        <v>13.964327746200899</v>
      </c>
      <c r="W272" s="46">
        <v>13.799085307829699</v>
      </c>
      <c r="X272" s="46">
        <v>13.6264149717663</v>
      </c>
      <c r="Y272" s="46">
        <v>13.4363014080998</v>
      </c>
      <c r="Z272" s="46">
        <v>13.237697085395499</v>
      </c>
      <c r="AA272" s="46">
        <v>13.030453745515899</v>
      </c>
      <c r="AB272" s="46">
        <v>12.819418495847801</v>
      </c>
      <c r="AC272" s="46">
        <v>12.590759308492</v>
      </c>
      <c r="AD272" s="46">
        <v>12.4036672997373</v>
      </c>
      <c r="AE272" s="46">
        <v>12.2048919412095</v>
      </c>
      <c r="AF272" s="46">
        <v>12.010625070898</v>
      </c>
      <c r="AG272" s="46">
        <v>11.8148248147141</v>
      </c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3"/>
      <c r="BR272" s="63"/>
      <c r="BS272" s="63"/>
      <c r="BT272" s="63"/>
      <c r="BU272" s="63"/>
    </row>
    <row r="273" spans="1:73" x14ac:dyDescent="0.3">
      <c r="A273" s="47" t="s">
        <v>177</v>
      </c>
      <c r="B273" s="48" t="s">
        <v>178</v>
      </c>
      <c r="C273" s="49" t="s">
        <v>8</v>
      </c>
      <c r="D273" s="50">
        <v>22.779504479439002</v>
      </c>
      <c r="E273" s="51">
        <v>22.407141878432402</v>
      </c>
      <c r="F273" s="51">
        <v>22.028501682602698</v>
      </c>
      <c r="G273" s="51">
        <v>21.6621330786054</v>
      </c>
      <c r="H273" s="51">
        <v>21.285976374637102</v>
      </c>
      <c r="I273" s="51">
        <v>20.910687168557299</v>
      </c>
      <c r="J273" s="51">
        <v>20.546804117684101</v>
      </c>
      <c r="K273" s="51">
        <v>20.187368342911899</v>
      </c>
      <c r="L273" s="51">
        <v>19.837728706147999</v>
      </c>
      <c r="M273" s="51">
        <v>19.5056526484606</v>
      </c>
      <c r="N273" s="51">
        <v>19.202405954524799</v>
      </c>
      <c r="O273" s="51">
        <v>18.927253610286101</v>
      </c>
      <c r="P273" s="51">
        <v>18.683603241857401</v>
      </c>
      <c r="Q273" s="51">
        <v>18.481119962938301</v>
      </c>
      <c r="R273" s="51">
        <v>18.310728971668699</v>
      </c>
      <c r="S273" s="51">
        <v>18.1750268286732</v>
      </c>
      <c r="T273" s="51">
        <v>18.0420798404834</v>
      </c>
      <c r="U273" s="51">
        <v>17.906398945941699</v>
      </c>
      <c r="V273" s="51">
        <v>17.744723760806799</v>
      </c>
      <c r="W273" s="51">
        <v>17.534915893424198</v>
      </c>
      <c r="X273" s="51">
        <v>17.3156722248813</v>
      </c>
      <c r="Y273" s="51">
        <v>17.074275019683501</v>
      </c>
      <c r="Z273" s="51">
        <v>16.8220905587233</v>
      </c>
      <c r="AA273" s="51">
        <v>16.558929793546898</v>
      </c>
      <c r="AB273" s="51">
        <v>16.2909470655127</v>
      </c>
      <c r="AC273" s="51">
        <v>16.0005767274092</v>
      </c>
      <c r="AD273" s="51">
        <v>15.7629857417558</v>
      </c>
      <c r="AE273" s="51">
        <v>15.5105519032047</v>
      </c>
      <c r="AF273" s="51">
        <v>15.2638376481133</v>
      </c>
      <c r="AG273" s="51">
        <v>15.015170090887199</v>
      </c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Q273" s="63"/>
      <c r="BR273" s="63"/>
      <c r="BS273" s="63"/>
      <c r="BT273" s="63"/>
      <c r="BU273" s="63"/>
    </row>
    <row r="274" spans="1:73" x14ac:dyDescent="0.3">
      <c r="A274" s="37" t="s">
        <v>179</v>
      </c>
      <c r="B274" s="38" t="s">
        <v>180</v>
      </c>
      <c r="C274" s="39" t="s">
        <v>6</v>
      </c>
      <c r="D274" s="40">
        <v>6.3910360283773597</v>
      </c>
      <c r="E274" s="41">
        <v>6.2649837471403602</v>
      </c>
      <c r="F274" s="41">
        <v>6.12504574482666</v>
      </c>
      <c r="G274" s="41">
        <v>5.9813388006341599</v>
      </c>
      <c r="H274" s="41">
        <v>5.8389846367549101</v>
      </c>
      <c r="I274" s="41">
        <v>6.8593506736124796</v>
      </c>
      <c r="J274" s="41">
        <v>5.5959228748750398</v>
      </c>
      <c r="K274" s="41">
        <v>5.4828812164873897</v>
      </c>
      <c r="L274" s="41">
        <v>5.3717345189007597</v>
      </c>
      <c r="M274" s="41">
        <v>5.2514692451070797</v>
      </c>
      <c r="N274" s="41">
        <v>5.1285082264102</v>
      </c>
      <c r="O274" s="41">
        <v>5.0006391126356204</v>
      </c>
      <c r="P274" s="41">
        <v>4.8739349472864797</v>
      </c>
      <c r="Q274" s="41">
        <v>4.7609265240898502</v>
      </c>
      <c r="R274" s="41">
        <v>4.6616304149013699</v>
      </c>
      <c r="S274" s="41">
        <v>4.57508161993215</v>
      </c>
      <c r="T274" s="41">
        <v>4.4936690357280797</v>
      </c>
      <c r="U274" s="41">
        <v>4.4103834775266799</v>
      </c>
      <c r="V274" s="41">
        <v>4.3254078389797499</v>
      </c>
      <c r="W274" s="41">
        <v>4.2353297963418202</v>
      </c>
      <c r="X274" s="41">
        <v>4.1430326477593296</v>
      </c>
      <c r="Y274" s="41">
        <v>4.7662584553847198</v>
      </c>
      <c r="Z274" s="41">
        <v>3.9485672804268099</v>
      </c>
      <c r="AA274" s="41">
        <v>3.8445279304891899</v>
      </c>
      <c r="AB274" s="41">
        <v>3.7352414569137502</v>
      </c>
      <c r="AC274" s="41">
        <v>3.6281244530185401</v>
      </c>
      <c r="AD274" s="41">
        <v>3.5246957315625398</v>
      </c>
      <c r="AE274" s="41">
        <v>3.4195924667914701</v>
      </c>
      <c r="AF274" s="41">
        <v>3.31038918228111</v>
      </c>
      <c r="AG274" s="41">
        <v>3.1850252927165998</v>
      </c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  <c r="BJ274" s="63"/>
      <c r="BK274" s="63"/>
      <c r="BL274" s="63"/>
      <c r="BM274" s="63"/>
      <c r="BN274" s="63"/>
      <c r="BO274" s="63"/>
      <c r="BP274" s="63"/>
      <c r="BQ274" s="63"/>
      <c r="BR274" s="63"/>
      <c r="BS274" s="63"/>
      <c r="BT274" s="63"/>
      <c r="BU274" s="63"/>
    </row>
    <row r="275" spans="1:73" x14ac:dyDescent="0.3">
      <c r="A275" s="42" t="s">
        <v>179</v>
      </c>
      <c r="B275" s="43" t="s">
        <v>180</v>
      </c>
      <c r="C275" s="44" t="s">
        <v>7</v>
      </c>
      <c r="D275" s="45">
        <v>6.4999711568504104</v>
      </c>
      <c r="E275" s="46">
        <v>6.3555672457724599</v>
      </c>
      <c r="F275" s="46">
        <v>6.2122709420188196</v>
      </c>
      <c r="G275" s="46">
        <v>6.0705658963815496</v>
      </c>
      <c r="H275" s="46">
        <v>5.9340695561633803</v>
      </c>
      <c r="I275" s="46">
        <v>6.9647676240874903</v>
      </c>
      <c r="J275" s="46">
        <v>5.6800116603398196</v>
      </c>
      <c r="K275" s="46">
        <v>5.56100002514337</v>
      </c>
      <c r="L275" s="46">
        <v>5.4440113474451</v>
      </c>
      <c r="M275" s="46">
        <v>5.3238077744187704</v>
      </c>
      <c r="N275" s="46">
        <v>5.1971853195907904</v>
      </c>
      <c r="O275" s="46">
        <v>5.0682395000881701</v>
      </c>
      <c r="P275" s="46">
        <v>4.9450900404217597</v>
      </c>
      <c r="Q275" s="46">
        <v>4.8342307121359598</v>
      </c>
      <c r="R275" s="46">
        <v>4.7333330849483897</v>
      </c>
      <c r="S275" s="46">
        <v>4.6410088846359203</v>
      </c>
      <c r="T275" s="46">
        <v>4.5550258109468</v>
      </c>
      <c r="U275" s="46">
        <v>4.4721239208550498</v>
      </c>
      <c r="V275" s="46">
        <v>4.3881919154885596</v>
      </c>
      <c r="W275" s="46">
        <v>4.3009979054445804</v>
      </c>
      <c r="X275" s="46">
        <v>4.2088688681160003</v>
      </c>
      <c r="Y275" s="46">
        <v>4.8395623735714199</v>
      </c>
      <c r="Z275" s="46">
        <v>4.0082077903552698</v>
      </c>
      <c r="AA275" s="46">
        <v>3.9006623530157798</v>
      </c>
      <c r="AB275" s="46">
        <v>3.7920780626831099</v>
      </c>
      <c r="AC275" s="46">
        <v>3.6849725005803098</v>
      </c>
      <c r="AD275" s="46">
        <v>3.58155623155421</v>
      </c>
      <c r="AE275" s="46">
        <v>3.4837413045291101</v>
      </c>
      <c r="AF275" s="46">
        <v>3.3934022199667599</v>
      </c>
      <c r="AG275" s="46">
        <v>3.3092576228964701</v>
      </c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  <c r="BR275" s="63"/>
      <c r="BS275" s="63"/>
      <c r="BT275" s="63"/>
      <c r="BU275" s="63"/>
    </row>
    <row r="276" spans="1:73" x14ac:dyDescent="0.3">
      <c r="A276" s="47" t="s">
        <v>179</v>
      </c>
      <c r="B276" s="48" t="s">
        <v>180</v>
      </c>
      <c r="C276" s="49" t="s">
        <v>8</v>
      </c>
      <c r="D276" s="50">
        <v>6.6105264498683498</v>
      </c>
      <c r="E276" s="51">
        <v>6.44677735496919</v>
      </c>
      <c r="F276" s="51">
        <v>6.29809735238236</v>
      </c>
      <c r="G276" s="51">
        <v>6.1571733806715399</v>
      </c>
      <c r="H276" s="51">
        <v>6.0218937155603198</v>
      </c>
      <c r="I276" s="51">
        <v>7.0625676008496301</v>
      </c>
      <c r="J276" s="51">
        <v>5.7606802390662102</v>
      </c>
      <c r="K276" s="51">
        <v>5.6404344780627902</v>
      </c>
      <c r="L276" s="51">
        <v>5.5232470622410803</v>
      </c>
      <c r="M276" s="51">
        <v>5.4054579117519097</v>
      </c>
      <c r="N276" s="51">
        <v>5.2703548564867297</v>
      </c>
      <c r="O276" s="51">
        <v>5.1344857369366803</v>
      </c>
      <c r="P276" s="51">
        <v>5.0102722327910003</v>
      </c>
      <c r="Q276" s="51">
        <v>4.8980752055246999</v>
      </c>
      <c r="R276" s="51">
        <v>4.7965988399104802</v>
      </c>
      <c r="S276" s="51">
        <v>4.7030183290005603</v>
      </c>
      <c r="T276" s="51">
        <v>4.6168009411370399</v>
      </c>
      <c r="U276" s="51">
        <v>4.5366062264026299</v>
      </c>
      <c r="V276" s="51">
        <v>4.4550464028481098</v>
      </c>
      <c r="W276" s="51">
        <v>4.3744234422469903</v>
      </c>
      <c r="X276" s="51">
        <v>4.2833329779700904</v>
      </c>
      <c r="Y276" s="51">
        <v>4.9226486743851599</v>
      </c>
      <c r="Z276" s="51">
        <v>4.0769081911363498</v>
      </c>
      <c r="AA276" s="51">
        <v>3.9601227115238302</v>
      </c>
      <c r="AB276" s="51">
        <v>3.8473490756490101</v>
      </c>
      <c r="AC276" s="51">
        <v>3.73941718323091</v>
      </c>
      <c r="AD276" s="51">
        <v>3.6382883573240199</v>
      </c>
      <c r="AE276" s="51">
        <v>3.5484264080390502</v>
      </c>
      <c r="AF276" s="51">
        <v>3.4777026323344802</v>
      </c>
      <c r="AG276" s="51">
        <v>3.44128908277172</v>
      </c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3"/>
      <c r="BR276" s="63"/>
      <c r="BS276" s="63"/>
      <c r="BT276" s="63"/>
      <c r="BU276" s="63"/>
    </row>
    <row r="277" spans="1:73" x14ac:dyDescent="0.3">
      <c r="A277" s="42" t="s">
        <v>181</v>
      </c>
      <c r="B277" s="43" t="s">
        <v>182</v>
      </c>
      <c r="C277" s="44" t="s">
        <v>6</v>
      </c>
      <c r="D277" s="40">
        <v>11.244982835678099</v>
      </c>
      <c r="E277" s="41">
        <v>11.186007112991399</v>
      </c>
      <c r="F277" s="41">
        <v>11.1765420003983</v>
      </c>
      <c r="G277" s="41">
        <v>11.1585083631331</v>
      </c>
      <c r="H277" s="41">
        <v>11.1494778693593</v>
      </c>
      <c r="I277" s="41">
        <v>11.176182337462899</v>
      </c>
      <c r="J277" s="41">
        <v>11.2064749259085</v>
      </c>
      <c r="K277" s="41">
        <v>11.250503540616201</v>
      </c>
      <c r="L277" s="41">
        <v>11.261484613137499</v>
      </c>
      <c r="M277" s="41">
        <v>11.2793378375804</v>
      </c>
      <c r="N277" s="41">
        <v>11.2639483273748</v>
      </c>
      <c r="O277" s="41">
        <v>11.1826538841845</v>
      </c>
      <c r="P277" s="41">
        <v>10.994347493438401</v>
      </c>
      <c r="Q277" s="41">
        <v>10.6733295971299</v>
      </c>
      <c r="R277" s="41">
        <v>10.205953842481801</v>
      </c>
      <c r="S277" s="41">
        <v>10.492944620808199</v>
      </c>
      <c r="T277" s="41">
        <v>9.0525159211592801</v>
      </c>
      <c r="U277" s="41">
        <v>8.6035608521469005</v>
      </c>
      <c r="V277" s="41">
        <v>8.3226867345292295</v>
      </c>
      <c r="W277" s="41">
        <v>8.1669090676023792</v>
      </c>
      <c r="X277" s="41">
        <v>8.1099380272198793</v>
      </c>
      <c r="Y277" s="41">
        <v>8.1291625077060292</v>
      </c>
      <c r="Z277" s="41">
        <v>8.1899736797348499</v>
      </c>
      <c r="AA277" s="41">
        <v>8.2646195882277596</v>
      </c>
      <c r="AB277" s="41">
        <v>8.3319910493415996</v>
      </c>
      <c r="AC277" s="41">
        <v>8.3967003915685705</v>
      </c>
      <c r="AD277" s="41">
        <v>8.4621684250673006</v>
      </c>
      <c r="AE277" s="41">
        <v>8.5416661983276505</v>
      </c>
      <c r="AF277" s="41">
        <v>8.5916332363194705</v>
      </c>
      <c r="AG277" s="41">
        <v>8.5310843727191603</v>
      </c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  <c r="BR277" s="63"/>
      <c r="BS277" s="63"/>
      <c r="BT277" s="63"/>
      <c r="BU277" s="63"/>
    </row>
    <row r="278" spans="1:73" x14ac:dyDescent="0.3">
      <c r="A278" s="42" t="s">
        <v>181</v>
      </c>
      <c r="B278" s="43" t="s">
        <v>182</v>
      </c>
      <c r="C278" s="44" t="s">
        <v>7</v>
      </c>
      <c r="D278" s="45">
        <v>13.4539347097753</v>
      </c>
      <c r="E278" s="46">
        <v>13.3174046908713</v>
      </c>
      <c r="F278" s="46">
        <v>13.207163382407201</v>
      </c>
      <c r="G278" s="46">
        <v>13.134957554679501</v>
      </c>
      <c r="H278" s="46">
        <v>13.0782776913004</v>
      </c>
      <c r="I278" s="46">
        <v>13.050457790044801</v>
      </c>
      <c r="J278" s="46">
        <v>13.0255490080641</v>
      </c>
      <c r="K278" s="46">
        <v>12.9630919056954</v>
      </c>
      <c r="L278" s="46">
        <v>12.861698184637801</v>
      </c>
      <c r="M278" s="46">
        <v>12.7095035286673</v>
      </c>
      <c r="N278" s="46">
        <v>12.4713265674103</v>
      </c>
      <c r="O278" s="46">
        <v>12.148142185104399</v>
      </c>
      <c r="P278" s="46">
        <v>11.7164925898596</v>
      </c>
      <c r="Q278" s="46">
        <v>11.1951040446405</v>
      </c>
      <c r="R278" s="46">
        <v>10.596700322332</v>
      </c>
      <c r="S278" s="46">
        <v>10.8635401173474</v>
      </c>
      <c r="T278" s="46">
        <v>9.3523295512978297</v>
      </c>
      <c r="U278" s="46">
        <v>8.8706126130210201</v>
      </c>
      <c r="V278" s="46">
        <v>8.5414135446372192</v>
      </c>
      <c r="W278" s="46">
        <v>8.35047928768196</v>
      </c>
      <c r="X278" s="46">
        <v>8.2768229063171503</v>
      </c>
      <c r="Y278" s="46">
        <v>8.2895145272819892</v>
      </c>
      <c r="Z278" s="46">
        <v>8.3469754630091106</v>
      </c>
      <c r="AA278" s="46">
        <v>8.4216015668413498</v>
      </c>
      <c r="AB278" s="46">
        <v>8.5031007267140097</v>
      </c>
      <c r="AC278" s="46">
        <v>8.5898470576868409</v>
      </c>
      <c r="AD278" s="46">
        <v>8.6842511680476093</v>
      </c>
      <c r="AE278" s="46">
        <v>8.7863929683098494</v>
      </c>
      <c r="AF278" s="46">
        <v>8.8935941784110693</v>
      </c>
      <c r="AG278" s="46">
        <v>8.9640695754060804</v>
      </c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  <c r="BR278" s="63"/>
      <c r="BS278" s="63"/>
      <c r="BT278" s="63"/>
      <c r="BU278" s="63"/>
    </row>
    <row r="279" spans="1:73" x14ac:dyDescent="0.3">
      <c r="A279" s="47" t="s">
        <v>181</v>
      </c>
      <c r="B279" s="48" t="s">
        <v>182</v>
      </c>
      <c r="C279" s="49" t="s">
        <v>8</v>
      </c>
      <c r="D279" s="50">
        <v>16.351875646523499</v>
      </c>
      <c r="E279" s="51">
        <v>16.035032212235102</v>
      </c>
      <c r="F279" s="51">
        <v>15.838696019837</v>
      </c>
      <c r="G279" s="51">
        <v>15.716186996290199</v>
      </c>
      <c r="H279" s="51">
        <v>15.5748060088613</v>
      </c>
      <c r="I279" s="51">
        <v>15.413071828836101</v>
      </c>
      <c r="J279" s="51">
        <v>15.241102938084699</v>
      </c>
      <c r="K279" s="51">
        <v>15.0533762112952</v>
      </c>
      <c r="L279" s="51">
        <v>14.780493660545099</v>
      </c>
      <c r="M279" s="51">
        <v>14.357371191602301</v>
      </c>
      <c r="N279" s="51">
        <v>13.8476254240313</v>
      </c>
      <c r="O279" s="51">
        <v>13.233820711236501</v>
      </c>
      <c r="P279" s="51">
        <v>12.5301446532812</v>
      </c>
      <c r="Q279" s="51">
        <v>11.758394370326601</v>
      </c>
      <c r="R279" s="51">
        <v>11.020274260207399</v>
      </c>
      <c r="S279" s="51">
        <v>11.250825435088201</v>
      </c>
      <c r="T279" s="51">
        <v>9.6705355124651806</v>
      </c>
      <c r="U279" s="51">
        <v>9.1526773017152205</v>
      </c>
      <c r="V279" s="51">
        <v>8.7712348184397406</v>
      </c>
      <c r="W279" s="51">
        <v>8.5462647531837792</v>
      </c>
      <c r="X279" s="51">
        <v>8.4514894530029405</v>
      </c>
      <c r="Y279" s="51">
        <v>8.4540602132235207</v>
      </c>
      <c r="Z279" s="51">
        <v>8.5119790225094007</v>
      </c>
      <c r="AA279" s="51">
        <v>8.5817278077600392</v>
      </c>
      <c r="AB279" s="51">
        <v>8.6811530580834795</v>
      </c>
      <c r="AC279" s="51">
        <v>8.7888681741624701</v>
      </c>
      <c r="AD279" s="51">
        <v>8.9118912327148898</v>
      </c>
      <c r="AE279" s="51">
        <v>9.0458462151752492</v>
      </c>
      <c r="AF279" s="51">
        <v>9.2054034382216106</v>
      </c>
      <c r="AG279" s="51">
        <v>9.4342401233851092</v>
      </c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3"/>
      <c r="BR279" s="63"/>
      <c r="BS279" s="63"/>
      <c r="BT279" s="63"/>
      <c r="BU279" s="63"/>
    </row>
    <row r="280" spans="1:73" x14ac:dyDescent="0.3">
      <c r="A280" s="37" t="s">
        <v>183</v>
      </c>
      <c r="B280" s="38" t="s">
        <v>184</v>
      </c>
      <c r="C280" s="39" t="s">
        <v>6</v>
      </c>
      <c r="D280" s="40">
        <v>19.127586975855198</v>
      </c>
      <c r="E280" s="41">
        <v>19.862422087837999</v>
      </c>
      <c r="F280" s="41">
        <v>20.707055942413401</v>
      </c>
      <c r="G280" s="41">
        <v>21.563835948958801</v>
      </c>
      <c r="H280" s="41">
        <v>22.3526154295579</v>
      </c>
      <c r="I280" s="41">
        <v>22.890249252004899</v>
      </c>
      <c r="J280" s="41">
        <v>23.119887990629099</v>
      </c>
      <c r="K280" s="41">
        <v>23.0204973938766</v>
      </c>
      <c r="L280" s="41">
        <v>22.642879975519602</v>
      </c>
      <c r="M280" s="41">
        <v>22.128680660461502</v>
      </c>
      <c r="N280" s="41">
        <v>21.524203510275299</v>
      </c>
      <c r="O280" s="41">
        <v>21.016758178886999</v>
      </c>
      <c r="P280" s="41">
        <v>20.673580235343898</v>
      </c>
      <c r="Q280" s="41">
        <v>20.5477343017706</v>
      </c>
      <c r="R280" s="41">
        <v>20.643603206357898</v>
      </c>
      <c r="S280" s="41">
        <v>20.628429511329401</v>
      </c>
      <c r="T280" s="41">
        <v>20.274985258986799</v>
      </c>
      <c r="U280" s="41">
        <v>19.479478060885899</v>
      </c>
      <c r="V280" s="41">
        <v>18.3253234716599</v>
      </c>
      <c r="W280" s="41">
        <v>16.964113654649701</v>
      </c>
      <c r="X280" s="41">
        <v>15.6081311957239</v>
      </c>
      <c r="Y280" s="41">
        <v>14.469522631761199</v>
      </c>
      <c r="Z280" s="41">
        <v>13.4935482806253</v>
      </c>
      <c r="AA280" s="41">
        <v>12.611287443046701</v>
      </c>
      <c r="AB280" s="41">
        <v>11.818382580218101</v>
      </c>
      <c r="AC280" s="41">
        <v>11.131472289238101</v>
      </c>
      <c r="AD280" s="41">
        <v>10.6274431508498</v>
      </c>
      <c r="AE280" s="41">
        <v>10.279559553516201</v>
      </c>
      <c r="AF280" s="41">
        <v>10.047823621420299</v>
      </c>
      <c r="AG280" s="41">
        <v>9.8336290469994392</v>
      </c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3"/>
      <c r="BR280" s="63"/>
      <c r="BS280" s="63"/>
      <c r="BT280" s="63"/>
      <c r="BU280" s="63"/>
    </row>
    <row r="281" spans="1:73" x14ac:dyDescent="0.3">
      <c r="A281" s="42" t="s">
        <v>183</v>
      </c>
      <c r="B281" s="43" t="s">
        <v>184</v>
      </c>
      <c r="C281" s="44" t="s">
        <v>7</v>
      </c>
      <c r="D281" s="45">
        <v>19.456268163933199</v>
      </c>
      <c r="E281" s="46">
        <v>20.182972819008199</v>
      </c>
      <c r="F281" s="46">
        <v>21.040931292356198</v>
      </c>
      <c r="G281" s="46">
        <v>21.9225957424757</v>
      </c>
      <c r="H281" s="46">
        <v>22.701417514554699</v>
      </c>
      <c r="I281" s="46">
        <v>23.270603174456301</v>
      </c>
      <c r="J281" s="46">
        <v>23.509081101142399</v>
      </c>
      <c r="K281" s="46">
        <v>23.409465246607901</v>
      </c>
      <c r="L281" s="46">
        <v>23.0436199983025</v>
      </c>
      <c r="M281" s="46">
        <v>22.4962936105977</v>
      </c>
      <c r="N281" s="46">
        <v>21.8973134410402</v>
      </c>
      <c r="O281" s="46">
        <v>21.375320939890301</v>
      </c>
      <c r="P281" s="46">
        <v>21.021011457743001</v>
      </c>
      <c r="Q281" s="46">
        <v>20.905171967672199</v>
      </c>
      <c r="R281" s="46">
        <v>20.9880893633498</v>
      </c>
      <c r="S281" s="46">
        <v>20.988495229441501</v>
      </c>
      <c r="T281" s="46">
        <v>20.621630766146001</v>
      </c>
      <c r="U281" s="46">
        <v>19.8191163343093</v>
      </c>
      <c r="V281" s="46">
        <v>18.643147056211301</v>
      </c>
      <c r="W281" s="46">
        <v>17.246036658878399</v>
      </c>
      <c r="X281" s="46">
        <v>15.876684341769</v>
      </c>
      <c r="Y281" s="46">
        <v>14.7074870939091</v>
      </c>
      <c r="Z281" s="46">
        <v>13.7198280707292</v>
      </c>
      <c r="AA281" s="46">
        <v>12.8250991066973</v>
      </c>
      <c r="AB281" s="46">
        <v>12.005385474336</v>
      </c>
      <c r="AC281" s="46">
        <v>11.317617880866401</v>
      </c>
      <c r="AD281" s="46">
        <v>10.804380827579299</v>
      </c>
      <c r="AE281" s="46">
        <v>10.452478218233599</v>
      </c>
      <c r="AF281" s="46">
        <v>10.230567806619799</v>
      </c>
      <c r="AG281" s="46">
        <v>10.1016893424001</v>
      </c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3"/>
      <c r="BR281" s="63"/>
      <c r="BS281" s="63"/>
      <c r="BT281" s="63"/>
      <c r="BU281" s="63"/>
    </row>
    <row r="282" spans="1:73" x14ac:dyDescent="0.3">
      <c r="A282" s="47" t="s">
        <v>183</v>
      </c>
      <c r="B282" s="48" t="s">
        <v>184</v>
      </c>
      <c r="C282" s="49" t="s">
        <v>8</v>
      </c>
      <c r="D282" s="50">
        <v>19.787477351169802</v>
      </c>
      <c r="E282" s="51">
        <v>20.509850560398899</v>
      </c>
      <c r="F282" s="51">
        <v>21.385895611291701</v>
      </c>
      <c r="G282" s="51">
        <v>22.2908736369568</v>
      </c>
      <c r="H282" s="51">
        <v>23.074544723247701</v>
      </c>
      <c r="I282" s="51">
        <v>23.671318281131899</v>
      </c>
      <c r="J282" s="51">
        <v>23.904746443578802</v>
      </c>
      <c r="K282" s="51">
        <v>23.8031337198511</v>
      </c>
      <c r="L282" s="51">
        <v>23.444224567240099</v>
      </c>
      <c r="M282" s="51">
        <v>22.866245369653399</v>
      </c>
      <c r="N282" s="51">
        <v>22.2812582039811</v>
      </c>
      <c r="O282" s="51">
        <v>21.735604178371499</v>
      </c>
      <c r="P282" s="51">
        <v>21.371692236133299</v>
      </c>
      <c r="Q282" s="51">
        <v>21.266606042400699</v>
      </c>
      <c r="R282" s="51">
        <v>21.344141117686</v>
      </c>
      <c r="S282" s="51">
        <v>21.3623621348165</v>
      </c>
      <c r="T282" s="51">
        <v>20.969697454456298</v>
      </c>
      <c r="U282" s="51">
        <v>20.153300862231202</v>
      </c>
      <c r="V282" s="51">
        <v>18.9711002945809</v>
      </c>
      <c r="W282" s="51">
        <v>17.5326545997147</v>
      </c>
      <c r="X282" s="51">
        <v>16.147971074902401</v>
      </c>
      <c r="Y282" s="51">
        <v>14.9466104752607</v>
      </c>
      <c r="Z282" s="51">
        <v>13.9408643988706</v>
      </c>
      <c r="AA282" s="51">
        <v>13.0449297199117</v>
      </c>
      <c r="AB282" s="51">
        <v>12.1998701228011</v>
      </c>
      <c r="AC282" s="51">
        <v>11.5088440464835</v>
      </c>
      <c r="AD282" s="51">
        <v>10.982954962675899</v>
      </c>
      <c r="AE282" s="51">
        <v>10.6285076876609</v>
      </c>
      <c r="AF282" s="51">
        <v>10.4220440619751</v>
      </c>
      <c r="AG282" s="51">
        <v>10.3754619176449</v>
      </c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3"/>
      <c r="BR282" s="63"/>
      <c r="BS282" s="63"/>
      <c r="BT282" s="63"/>
      <c r="BU282" s="63"/>
    </row>
    <row r="283" spans="1:73" x14ac:dyDescent="0.3">
      <c r="A283" s="42" t="s">
        <v>185</v>
      </c>
      <c r="B283" s="43" t="s">
        <v>186</v>
      </c>
      <c r="C283" s="44" t="s">
        <v>6</v>
      </c>
      <c r="D283" s="40">
        <v>34.251030115562301</v>
      </c>
      <c r="E283" s="41">
        <v>35.8831320776656</v>
      </c>
      <c r="F283" s="41">
        <v>37.274974435214403</v>
      </c>
      <c r="G283" s="41">
        <v>38.439196221858801</v>
      </c>
      <c r="H283" s="41">
        <v>39.333192528446503</v>
      </c>
      <c r="I283" s="41">
        <v>40.023283986377102</v>
      </c>
      <c r="J283" s="41">
        <v>40.423213638090303</v>
      </c>
      <c r="K283" s="41">
        <v>40.586976422144403</v>
      </c>
      <c r="L283" s="41">
        <v>40.516655748115198</v>
      </c>
      <c r="M283" s="41">
        <v>40.255855823236097</v>
      </c>
      <c r="N283" s="41">
        <v>39.692689139662001</v>
      </c>
      <c r="O283" s="41">
        <v>38.874319621589997</v>
      </c>
      <c r="P283" s="41">
        <v>37.906359610734</v>
      </c>
      <c r="Q283" s="41">
        <v>36.795150958653998</v>
      </c>
      <c r="R283" s="41">
        <v>35.498754859197803</v>
      </c>
      <c r="S283" s="41">
        <v>34.064861608214699</v>
      </c>
      <c r="T283" s="41">
        <v>32.688129819994899</v>
      </c>
      <c r="U283" s="41">
        <v>31.3741713330663</v>
      </c>
      <c r="V283" s="41">
        <v>30.173220571207501</v>
      </c>
      <c r="W283" s="41">
        <v>28.9392993599246</v>
      </c>
      <c r="X283" s="41">
        <v>27.6715369296567</v>
      </c>
      <c r="Y283" s="41">
        <v>26.391979230058801</v>
      </c>
      <c r="Z283" s="41">
        <v>24.960801585890898</v>
      </c>
      <c r="AA283" s="41">
        <v>23.588035673764001</v>
      </c>
      <c r="AB283" s="41">
        <v>22.330146489278</v>
      </c>
      <c r="AC283" s="41">
        <v>21.2792134144008</v>
      </c>
      <c r="AD283" s="41">
        <v>20.400577151880299</v>
      </c>
      <c r="AE283" s="41">
        <v>19.535270533885701</v>
      </c>
      <c r="AF283" s="41">
        <v>18.6770965930912</v>
      </c>
      <c r="AG283" s="41">
        <v>17.932727640573798</v>
      </c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3"/>
      <c r="BR283" s="63"/>
      <c r="BS283" s="63"/>
      <c r="BT283" s="63"/>
      <c r="BU283" s="63"/>
    </row>
    <row r="284" spans="1:73" x14ac:dyDescent="0.3">
      <c r="A284" s="42" t="s">
        <v>185</v>
      </c>
      <c r="B284" s="43" t="s">
        <v>186</v>
      </c>
      <c r="C284" s="44" t="s">
        <v>7</v>
      </c>
      <c r="D284" s="45">
        <v>39.203473585145602</v>
      </c>
      <c r="E284" s="46">
        <v>40.546154913608198</v>
      </c>
      <c r="F284" s="46">
        <v>41.816695001992997</v>
      </c>
      <c r="G284" s="46">
        <v>42.977322472158598</v>
      </c>
      <c r="H284" s="46">
        <v>43.981215889631699</v>
      </c>
      <c r="I284" s="46">
        <v>44.730335703240499</v>
      </c>
      <c r="J284" s="46">
        <v>45.226523236775797</v>
      </c>
      <c r="K284" s="46">
        <v>45.416617169363199</v>
      </c>
      <c r="L284" s="46">
        <v>45.249652032337202</v>
      </c>
      <c r="M284" s="46">
        <v>44.8612732829232</v>
      </c>
      <c r="N284" s="46">
        <v>44.151280470579898</v>
      </c>
      <c r="O284" s="46">
        <v>43.206409114012899</v>
      </c>
      <c r="P284" s="46">
        <v>42.063265759939299</v>
      </c>
      <c r="Q284" s="46">
        <v>40.827130500004102</v>
      </c>
      <c r="R284" s="46">
        <v>39.5510755052196</v>
      </c>
      <c r="S284" s="46">
        <v>38.216160508324698</v>
      </c>
      <c r="T284" s="46">
        <v>36.884759331383599</v>
      </c>
      <c r="U284" s="46">
        <v>35.622651640458002</v>
      </c>
      <c r="V284" s="46">
        <v>34.436971377986303</v>
      </c>
      <c r="W284" s="46">
        <v>33.309242855341303</v>
      </c>
      <c r="X284" s="46">
        <v>32.216004810757099</v>
      </c>
      <c r="Y284" s="46">
        <v>31.220651982631001</v>
      </c>
      <c r="Z284" s="46">
        <v>30.332141511991299</v>
      </c>
      <c r="AA284" s="46">
        <v>29.4977482485486</v>
      </c>
      <c r="AB284" s="46">
        <v>28.794394860706799</v>
      </c>
      <c r="AC284" s="46">
        <v>28.1286817782537</v>
      </c>
      <c r="AD284" s="46">
        <v>27.565836529595501</v>
      </c>
      <c r="AE284" s="46">
        <v>26.9799520100681</v>
      </c>
      <c r="AF284" s="46">
        <v>26.4044147260954</v>
      </c>
      <c r="AG284" s="46">
        <v>25.7634397505058</v>
      </c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3"/>
      <c r="BR284" s="63"/>
      <c r="BS284" s="63"/>
      <c r="BT284" s="63"/>
      <c r="BU284" s="63"/>
    </row>
    <row r="285" spans="1:73" x14ac:dyDescent="0.3">
      <c r="A285" s="47" t="s">
        <v>185</v>
      </c>
      <c r="B285" s="48" t="s">
        <v>186</v>
      </c>
      <c r="C285" s="49" t="s">
        <v>8</v>
      </c>
      <c r="D285" s="50">
        <v>45.0966578159546</v>
      </c>
      <c r="E285" s="51">
        <v>46.185117265923502</v>
      </c>
      <c r="F285" s="51">
        <v>47.458516857668698</v>
      </c>
      <c r="G285" s="51">
        <v>48.699168189260902</v>
      </c>
      <c r="H285" s="51">
        <v>49.768640418464898</v>
      </c>
      <c r="I285" s="51">
        <v>50.622381129615398</v>
      </c>
      <c r="J285" s="51">
        <v>51.2168045366898</v>
      </c>
      <c r="K285" s="51">
        <v>51.297665710571998</v>
      </c>
      <c r="L285" s="51">
        <v>51.235009246031602</v>
      </c>
      <c r="M285" s="51">
        <v>50.707161349033903</v>
      </c>
      <c r="N285" s="51">
        <v>49.679023488765601</v>
      </c>
      <c r="O285" s="51">
        <v>48.432208277766499</v>
      </c>
      <c r="P285" s="51">
        <v>47.171675907972798</v>
      </c>
      <c r="Q285" s="51">
        <v>45.811910367945202</v>
      </c>
      <c r="R285" s="51">
        <v>44.448079886068498</v>
      </c>
      <c r="S285" s="51">
        <v>43.0647782595086</v>
      </c>
      <c r="T285" s="51">
        <v>41.774793600728501</v>
      </c>
      <c r="U285" s="51">
        <v>40.528849596242097</v>
      </c>
      <c r="V285" s="51">
        <v>39.3360556377569</v>
      </c>
      <c r="W285" s="51">
        <v>38.364494872906803</v>
      </c>
      <c r="X285" s="51">
        <v>37.721604124025603</v>
      </c>
      <c r="Y285" s="51">
        <v>37.191973043644197</v>
      </c>
      <c r="Z285" s="51">
        <v>36.957057233610698</v>
      </c>
      <c r="AA285" s="51">
        <v>37.001873218265999</v>
      </c>
      <c r="AB285" s="51">
        <v>37.083589357144298</v>
      </c>
      <c r="AC285" s="51">
        <v>37.382914609688001</v>
      </c>
      <c r="AD285" s="51">
        <v>37.9251589498001</v>
      </c>
      <c r="AE285" s="51">
        <v>38.383470214126099</v>
      </c>
      <c r="AF285" s="51">
        <v>38.705922096317103</v>
      </c>
      <c r="AG285" s="51">
        <v>38.932204737141802</v>
      </c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3"/>
      <c r="BR285" s="63"/>
      <c r="BS285" s="63"/>
      <c r="BT285" s="63"/>
      <c r="BU285" s="63"/>
    </row>
    <row r="286" spans="1:73" x14ac:dyDescent="0.3">
      <c r="A286" s="37" t="s">
        <v>187</v>
      </c>
      <c r="B286" s="38" t="s">
        <v>188</v>
      </c>
      <c r="C286" s="39" t="s">
        <v>6</v>
      </c>
      <c r="D286" s="40">
        <v>29.006533428977399</v>
      </c>
      <c r="E286" s="41">
        <v>28.295350871499501</v>
      </c>
      <c r="F286" s="41">
        <v>27.694840093616602</v>
      </c>
      <c r="G286" s="41">
        <v>27.157505765127102</v>
      </c>
      <c r="H286" s="41">
        <v>26.6987871973243</v>
      </c>
      <c r="I286" s="41">
        <v>26.2763744983062</v>
      </c>
      <c r="J286" s="41">
        <v>25.855358343478301</v>
      </c>
      <c r="K286" s="41">
        <v>25.4389249918957</v>
      </c>
      <c r="L286" s="41">
        <v>25.015617737316202</v>
      </c>
      <c r="M286" s="41">
        <v>24.5626682708529</v>
      </c>
      <c r="N286" s="41">
        <v>24.122088447799101</v>
      </c>
      <c r="O286" s="41">
        <v>23.7204961708909</v>
      </c>
      <c r="P286" s="41">
        <v>23.3881086834493</v>
      </c>
      <c r="Q286" s="41">
        <v>23.157094651603899</v>
      </c>
      <c r="R286" s="41">
        <v>23.049695396411501</v>
      </c>
      <c r="S286" s="41">
        <v>23.023717569549</v>
      </c>
      <c r="T286" s="41">
        <v>23.043267325223098</v>
      </c>
      <c r="U286" s="41">
        <v>23.0764091054183</v>
      </c>
      <c r="V286" s="41">
        <v>23.0562336847828</v>
      </c>
      <c r="W286" s="41">
        <v>22.936101407986801</v>
      </c>
      <c r="X286" s="41">
        <v>22.7294340195808</v>
      </c>
      <c r="Y286" s="41">
        <v>22.4612818441671</v>
      </c>
      <c r="Z286" s="41">
        <v>22.155237106927</v>
      </c>
      <c r="AA286" s="41">
        <v>21.8489240377152</v>
      </c>
      <c r="AB286" s="41">
        <v>21.493148702843499</v>
      </c>
      <c r="AC286" s="41">
        <v>21.156393116320299</v>
      </c>
      <c r="AD286" s="41">
        <v>20.782738220012401</v>
      </c>
      <c r="AE286" s="41">
        <v>20.401162344187799</v>
      </c>
      <c r="AF286" s="41">
        <v>20.0369870305639</v>
      </c>
      <c r="AG286" s="41">
        <v>19.645246428697298</v>
      </c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3"/>
      <c r="BR286" s="63"/>
      <c r="BS286" s="63"/>
      <c r="BT286" s="63"/>
      <c r="BU286" s="63"/>
    </row>
    <row r="287" spans="1:73" x14ac:dyDescent="0.3">
      <c r="A287" s="42" t="s">
        <v>187</v>
      </c>
      <c r="B287" s="43" t="s">
        <v>188</v>
      </c>
      <c r="C287" s="44" t="s">
        <v>7</v>
      </c>
      <c r="D287" s="45">
        <v>37.043396202317702</v>
      </c>
      <c r="E287" s="46">
        <v>36.137104601936798</v>
      </c>
      <c r="F287" s="46">
        <v>35.371770434218</v>
      </c>
      <c r="G287" s="46">
        <v>34.686893441128603</v>
      </c>
      <c r="H287" s="46">
        <v>34.102174292371501</v>
      </c>
      <c r="I287" s="46">
        <v>33.563697279066801</v>
      </c>
      <c r="J287" s="46">
        <v>33.026965975198699</v>
      </c>
      <c r="K287" s="46">
        <v>32.496043098719497</v>
      </c>
      <c r="L287" s="46">
        <v>31.956321875034099</v>
      </c>
      <c r="M287" s="46">
        <v>31.378767864360199</v>
      </c>
      <c r="N287" s="46">
        <v>30.816947987550201</v>
      </c>
      <c r="O287" s="46">
        <v>30.304811412565801</v>
      </c>
      <c r="P287" s="46">
        <v>29.8809055094837</v>
      </c>
      <c r="Q287" s="46">
        <v>29.586272192115199</v>
      </c>
      <c r="R287" s="46">
        <v>29.449292559484402</v>
      </c>
      <c r="S287" s="46">
        <v>29.416159467028699</v>
      </c>
      <c r="T287" s="46">
        <v>29.441093969205401</v>
      </c>
      <c r="U287" s="46">
        <v>29.4833640863604</v>
      </c>
      <c r="V287" s="46">
        <v>29.457631716409001</v>
      </c>
      <c r="W287" s="46">
        <v>29.304409565886498</v>
      </c>
      <c r="X287" s="46">
        <v>29.040810028451801</v>
      </c>
      <c r="Y287" s="46">
        <v>28.698775636275499</v>
      </c>
      <c r="Z287" s="46">
        <v>28.308391260118299</v>
      </c>
      <c r="AA287" s="46">
        <v>27.917646317084401</v>
      </c>
      <c r="AB287" s="46">
        <v>27.4637824037884</v>
      </c>
      <c r="AC287" s="46">
        <v>27.0341593132658</v>
      </c>
      <c r="AD287" s="46">
        <v>26.5574352598865</v>
      </c>
      <c r="AE287" s="46">
        <v>26.070577198248198</v>
      </c>
      <c r="AF287" s="46">
        <v>25.605894276876299</v>
      </c>
      <c r="AG287" s="46">
        <v>25.1060095341779</v>
      </c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3"/>
      <c r="BR287" s="63"/>
      <c r="BS287" s="63"/>
      <c r="BT287" s="63"/>
      <c r="BU287" s="63"/>
    </row>
    <row r="288" spans="1:73" x14ac:dyDescent="0.3">
      <c r="A288" s="47" t="s">
        <v>187</v>
      </c>
      <c r="B288" s="48" t="s">
        <v>188</v>
      </c>
      <c r="C288" s="49" t="s">
        <v>8</v>
      </c>
      <c r="D288" s="50">
        <v>47.355014164140101</v>
      </c>
      <c r="E288" s="51">
        <v>46.199651334494703</v>
      </c>
      <c r="F288" s="51">
        <v>45.223857531910497</v>
      </c>
      <c r="G288" s="51">
        <v>44.350547269487102</v>
      </c>
      <c r="H288" s="51">
        <v>43.604878025088702</v>
      </c>
      <c r="I288" s="51">
        <v>42.9181194974066</v>
      </c>
      <c r="J288" s="51">
        <v>42.233530093136302</v>
      </c>
      <c r="K288" s="51">
        <v>41.556292923860497</v>
      </c>
      <c r="L288" s="51">
        <v>40.867775328973998</v>
      </c>
      <c r="M288" s="51">
        <v>40.130930694681297</v>
      </c>
      <c r="N288" s="51">
        <v>39.414096125530897</v>
      </c>
      <c r="O288" s="51">
        <v>38.760598613539898</v>
      </c>
      <c r="P288" s="51">
        <v>38.2196459664899</v>
      </c>
      <c r="Q288" s="51">
        <v>37.8436389686035</v>
      </c>
      <c r="R288" s="51">
        <v>37.668821568758297</v>
      </c>
      <c r="S288" s="51">
        <v>37.626535590632102</v>
      </c>
      <c r="T288" s="51">
        <v>37.658358170662197</v>
      </c>
      <c r="U288" s="51">
        <v>37.7123049926943</v>
      </c>
      <c r="V288" s="51">
        <v>37.679464350435403</v>
      </c>
      <c r="W288" s="51">
        <v>37.483913613587603</v>
      </c>
      <c r="X288" s="51">
        <v>37.147482128091397</v>
      </c>
      <c r="Y288" s="51">
        <v>36.710923845574001</v>
      </c>
      <c r="Z288" s="51">
        <v>36.212625287620099</v>
      </c>
      <c r="AA288" s="51">
        <v>35.713836182949201</v>
      </c>
      <c r="AB288" s="51">
        <v>35.134437136551902</v>
      </c>
      <c r="AC288" s="51">
        <v>34.5859460473905</v>
      </c>
      <c r="AD288" s="51">
        <v>33.977279222531202</v>
      </c>
      <c r="AE288" s="51">
        <v>33.355627040795099</v>
      </c>
      <c r="AF288" s="51">
        <v>32.762245648718803</v>
      </c>
      <c r="AG288" s="51">
        <v>32.123865108881198</v>
      </c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3"/>
      <c r="BR288" s="63"/>
      <c r="BS288" s="63"/>
      <c r="BT288" s="63"/>
      <c r="BU288" s="63"/>
    </row>
    <row r="289" spans="1:73" x14ac:dyDescent="0.3">
      <c r="A289" s="42" t="s">
        <v>189</v>
      </c>
      <c r="B289" s="43" t="s">
        <v>190</v>
      </c>
      <c r="C289" s="44" t="s">
        <v>6</v>
      </c>
      <c r="D289" s="40">
        <v>16.586438358021599</v>
      </c>
      <c r="E289" s="41">
        <v>160.681879444598</v>
      </c>
      <c r="F289" s="41">
        <v>8.8597203478659594</v>
      </c>
      <c r="G289" s="41">
        <v>9.0950788168201804</v>
      </c>
      <c r="H289" s="41">
        <v>9.2526001512159599</v>
      </c>
      <c r="I289" s="41">
        <v>9.3243538881887602</v>
      </c>
      <c r="J289" s="41">
        <v>9.3169167204773302</v>
      </c>
      <c r="K289" s="41">
        <v>9.2492282914021207</v>
      </c>
      <c r="L289" s="41">
        <v>9.1094946404859307</v>
      </c>
      <c r="M289" s="41">
        <v>8.9354638742358095</v>
      </c>
      <c r="N289" s="41">
        <v>8.7264130830370306</v>
      </c>
      <c r="O289" s="41">
        <v>8.4872103455265506</v>
      </c>
      <c r="P289" s="41">
        <v>8.2420898130509102</v>
      </c>
      <c r="Q289" s="41">
        <v>8.0054150491628207</v>
      </c>
      <c r="R289" s="41">
        <v>7.8175477929303199</v>
      </c>
      <c r="S289" s="41">
        <v>7.6467208037268897</v>
      </c>
      <c r="T289" s="41">
        <v>7.4636067406909596</v>
      </c>
      <c r="U289" s="41">
        <v>7.2761368014428003</v>
      </c>
      <c r="V289" s="41">
        <v>7.0858798423754399</v>
      </c>
      <c r="W289" s="41">
        <v>6.9203921644271302</v>
      </c>
      <c r="X289" s="41">
        <v>6.7726343062056298</v>
      </c>
      <c r="Y289" s="41">
        <v>6.6541055815091399</v>
      </c>
      <c r="Z289" s="41">
        <v>6.5653355581749997</v>
      </c>
      <c r="AA289" s="41">
        <v>6.5145308539927003</v>
      </c>
      <c r="AB289" s="41">
        <v>6.5573523270289602</v>
      </c>
      <c r="AC289" s="41">
        <v>6.6996314403293802</v>
      </c>
      <c r="AD289" s="41">
        <v>6.9114485058971296</v>
      </c>
      <c r="AE289" s="41">
        <v>7.0965438081328402</v>
      </c>
      <c r="AF289" s="41">
        <v>7.1588939016478799</v>
      </c>
      <c r="AG289" s="41">
        <v>7.0429803091866701</v>
      </c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3"/>
      <c r="BR289" s="63"/>
      <c r="BS289" s="63"/>
      <c r="BT289" s="63"/>
      <c r="BU289" s="63"/>
    </row>
    <row r="290" spans="1:73" x14ac:dyDescent="0.3">
      <c r="A290" s="42" t="s">
        <v>189</v>
      </c>
      <c r="B290" s="43" t="s">
        <v>190</v>
      </c>
      <c r="C290" s="44" t="s">
        <v>7</v>
      </c>
      <c r="D290" s="45">
        <v>17.6741259525289</v>
      </c>
      <c r="E290" s="46">
        <v>169.997044240869</v>
      </c>
      <c r="F290" s="46">
        <v>9.2818621437775803</v>
      </c>
      <c r="G290" s="46">
        <v>9.4912819987096295</v>
      </c>
      <c r="H290" s="46">
        <v>9.6343995113411491</v>
      </c>
      <c r="I290" s="46">
        <v>9.7026460727129802</v>
      </c>
      <c r="J290" s="46">
        <v>9.6978406110667095</v>
      </c>
      <c r="K290" s="46">
        <v>9.6313184973221304</v>
      </c>
      <c r="L290" s="46">
        <v>9.5055378008078701</v>
      </c>
      <c r="M290" s="46">
        <v>9.3174417398093095</v>
      </c>
      <c r="N290" s="46">
        <v>9.0813721589114706</v>
      </c>
      <c r="O290" s="46">
        <v>8.8238374994735693</v>
      </c>
      <c r="P290" s="46">
        <v>8.5681133857561402</v>
      </c>
      <c r="Q290" s="46">
        <v>8.3334411954997201</v>
      </c>
      <c r="R290" s="46">
        <v>8.1273809302710998</v>
      </c>
      <c r="S290" s="46">
        <v>7.9446040659065797</v>
      </c>
      <c r="T290" s="46">
        <v>7.7568828852154796</v>
      </c>
      <c r="U290" s="46">
        <v>7.5597083176509603</v>
      </c>
      <c r="V290" s="46">
        <v>7.3661102622460897</v>
      </c>
      <c r="W290" s="46">
        <v>7.1909470211934901</v>
      </c>
      <c r="X290" s="46">
        <v>7.0420594005966599</v>
      </c>
      <c r="Y290" s="46">
        <v>6.9237710580594101</v>
      </c>
      <c r="Z290" s="46">
        <v>6.8438382528392996</v>
      </c>
      <c r="AA290" s="46">
        <v>6.8203860074137497</v>
      </c>
      <c r="AB290" s="46">
        <v>6.8727805354668003</v>
      </c>
      <c r="AC290" s="46">
        <v>7.0052615636275704</v>
      </c>
      <c r="AD290" s="46">
        <v>7.2385554962808296</v>
      </c>
      <c r="AE290" s="46">
        <v>7.5558426251671804</v>
      </c>
      <c r="AF290" s="46">
        <v>7.8378827860358102</v>
      </c>
      <c r="AG290" s="46">
        <v>7.9856565913243296</v>
      </c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3"/>
      <c r="BR290" s="63"/>
      <c r="BS290" s="63"/>
      <c r="BT290" s="63"/>
      <c r="BU290" s="63"/>
    </row>
    <row r="291" spans="1:73" x14ac:dyDescent="0.3">
      <c r="A291" s="47" t="s">
        <v>189</v>
      </c>
      <c r="B291" s="48" t="s">
        <v>190</v>
      </c>
      <c r="C291" s="49" t="s">
        <v>8</v>
      </c>
      <c r="D291" s="50">
        <v>18.861667331376001</v>
      </c>
      <c r="E291" s="51">
        <v>179.857061294083</v>
      </c>
      <c r="F291" s="51">
        <v>9.7341593232992505</v>
      </c>
      <c r="G291" s="51">
        <v>9.9242708964307802</v>
      </c>
      <c r="H291" s="51">
        <v>10.0521781396156</v>
      </c>
      <c r="I291" s="51">
        <v>10.1097987252076</v>
      </c>
      <c r="J291" s="51">
        <v>10.099830338782199</v>
      </c>
      <c r="K291" s="51">
        <v>10.023739525531701</v>
      </c>
      <c r="L291" s="51">
        <v>9.8786384043547102</v>
      </c>
      <c r="M291" s="51">
        <v>9.6733399074822302</v>
      </c>
      <c r="N291" s="51">
        <v>9.4346905836658408</v>
      </c>
      <c r="O291" s="51">
        <v>9.1702597248967397</v>
      </c>
      <c r="P291" s="51">
        <v>8.9056114123947498</v>
      </c>
      <c r="Q291" s="51">
        <v>8.6824596785560004</v>
      </c>
      <c r="R291" s="51">
        <v>8.4775339726562695</v>
      </c>
      <c r="S291" s="51">
        <v>8.2961707866245895</v>
      </c>
      <c r="T291" s="51">
        <v>8.1179295567315002</v>
      </c>
      <c r="U291" s="51">
        <v>7.9106846572029896</v>
      </c>
      <c r="V291" s="51">
        <v>7.7026277595987498</v>
      </c>
      <c r="W291" s="51">
        <v>7.4977954185351399</v>
      </c>
      <c r="X291" s="51">
        <v>7.3243727901200799</v>
      </c>
      <c r="Y291" s="51">
        <v>7.1979115920776398</v>
      </c>
      <c r="Z291" s="51">
        <v>7.1108285049272197</v>
      </c>
      <c r="AA291" s="51">
        <v>7.09763304364348</v>
      </c>
      <c r="AB291" s="51">
        <v>7.1535066877897897</v>
      </c>
      <c r="AC291" s="51">
        <v>7.2976510999840301</v>
      </c>
      <c r="AD291" s="51">
        <v>7.5818195656849401</v>
      </c>
      <c r="AE291" s="51">
        <v>8.1030427188547307</v>
      </c>
      <c r="AF291" s="51">
        <v>8.7765438979600106</v>
      </c>
      <c r="AG291" s="51">
        <v>9.3903887203345597</v>
      </c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  <c r="BF291" s="63"/>
      <c r="BG291" s="63"/>
      <c r="BH291" s="63"/>
      <c r="BI291" s="63"/>
      <c r="BJ291" s="63"/>
      <c r="BK291" s="63"/>
      <c r="BL291" s="63"/>
      <c r="BM291" s="63"/>
      <c r="BN291" s="63"/>
      <c r="BO291" s="63"/>
      <c r="BP291" s="63"/>
      <c r="BQ291" s="63"/>
      <c r="BR291" s="63"/>
      <c r="BS291" s="63"/>
      <c r="BT291" s="63"/>
      <c r="BU291" s="63"/>
    </row>
    <row r="292" spans="1:73" x14ac:dyDescent="0.3">
      <c r="A292" s="37" t="s">
        <v>191</v>
      </c>
      <c r="B292" s="38" t="s">
        <v>192</v>
      </c>
      <c r="C292" s="39" t="s">
        <v>6</v>
      </c>
      <c r="D292" s="40">
        <v>17.531311945186001</v>
      </c>
      <c r="E292" s="41">
        <v>17.589976223296301</v>
      </c>
      <c r="F292" s="41">
        <v>17.651651440601299</v>
      </c>
      <c r="G292" s="41">
        <v>17.7614129804954</v>
      </c>
      <c r="H292" s="41">
        <v>17.902272108294699</v>
      </c>
      <c r="I292" s="41">
        <v>17.9019183894085</v>
      </c>
      <c r="J292" s="41">
        <v>17.642808550039501</v>
      </c>
      <c r="K292" s="41">
        <v>17.124172642702099</v>
      </c>
      <c r="L292" s="41">
        <v>16.422451962071602</v>
      </c>
      <c r="M292" s="41">
        <v>15.6428081712421</v>
      </c>
      <c r="N292" s="41">
        <v>14.8502637800246</v>
      </c>
      <c r="O292" s="41">
        <v>14.149077448482901</v>
      </c>
      <c r="P292" s="41">
        <v>13.5368746407465</v>
      </c>
      <c r="Q292" s="41">
        <v>13.0011254355974</v>
      </c>
      <c r="R292" s="41">
        <v>12.5718940866228</v>
      </c>
      <c r="S292" s="41">
        <v>12.2262029180254</v>
      </c>
      <c r="T292" s="41">
        <v>12.0327546054035</v>
      </c>
      <c r="U292" s="41">
        <v>11.911696906993701</v>
      </c>
      <c r="V292" s="41">
        <v>11.7573422256479</v>
      </c>
      <c r="W292" s="41">
        <v>11.548864196460899</v>
      </c>
      <c r="X292" s="41">
        <v>11.272567664720899</v>
      </c>
      <c r="Y292" s="41">
        <v>10.9779673776551</v>
      </c>
      <c r="Z292" s="41">
        <v>10.6703135971382</v>
      </c>
      <c r="AA292" s="41">
        <v>10.401413923912299</v>
      </c>
      <c r="AB292" s="41">
        <v>10.1734234033162</v>
      </c>
      <c r="AC292" s="41">
        <v>9.9587011500659504</v>
      </c>
      <c r="AD292" s="41">
        <v>9.7509461093927392</v>
      </c>
      <c r="AE292" s="41">
        <v>9.5400086055645605</v>
      </c>
      <c r="AF292" s="41">
        <v>9.3081002986212606</v>
      </c>
      <c r="AG292" s="41">
        <v>9.0177377571342792</v>
      </c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  <c r="BF292" s="63"/>
      <c r="BG292" s="63"/>
      <c r="BH292" s="63"/>
      <c r="BI292" s="63"/>
      <c r="BJ292" s="63"/>
      <c r="BK292" s="63"/>
      <c r="BL292" s="63"/>
      <c r="BM292" s="63"/>
      <c r="BN292" s="63"/>
      <c r="BO292" s="63"/>
      <c r="BP292" s="63"/>
      <c r="BQ292" s="63"/>
      <c r="BR292" s="63"/>
      <c r="BS292" s="63"/>
      <c r="BT292" s="63"/>
      <c r="BU292" s="63"/>
    </row>
    <row r="293" spans="1:73" x14ac:dyDescent="0.3">
      <c r="A293" s="42" t="s">
        <v>191</v>
      </c>
      <c r="B293" s="43" t="s">
        <v>192</v>
      </c>
      <c r="C293" s="44" t="s">
        <v>7</v>
      </c>
      <c r="D293" s="45">
        <v>17.911672482271399</v>
      </c>
      <c r="E293" s="46">
        <v>17.9222350461025</v>
      </c>
      <c r="F293" s="46">
        <v>17.979727824542799</v>
      </c>
      <c r="G293" s="46">
        <v>18.093864074625301</v>
      </c>
      <c r="H293" s="46">
        <v>18.226013035839799</v>
      </c>
      <c r="I293" s="46">
        <v>18.229621593833102</v>
      </c>
      <c r="J293" s="46">
        <v>17.962211765088199</v>
      </c>
      <c r="K293" s="46">
        <v>17.430816734233002</v>
      </c>
      <c r="L293" s="46">
        <v>16.724081860462999</v>
      </c>
      <c r="M293" s="46">
        <v>15.9313794322695</v>
      </c>
      <c r="N293" s="46">
        <v>15.138387167476299</v>
      </c>
      <c r="O293" s="46">
        <v>14.4193271505757</v>
      </c>
      <c r="P293" s="46">
        <v>13.7901819713798</v>
      </c>
      <c r="Q293" s="46">
        <v>13.253231676566401</v>
      </c>
      <c r="R293" s="46">
        <v>12.8117397264002</v>
      </c>
      <c r="S293" s="46">
        <v>12.481263034574001</v>
      </c>
      <c r="T293" s="46">
        <v>12.277618522207201</v>
      </c>
      <c r="U293" s="46">
        <v>12.1491725933162</v>
      </c>
      <c r="V293" s="46">
        <v>12.0033720052205</v>
      </c>
      <c r="W293" s="46">
        <v>11.785677703093899</v>
      </c>
      <c r="X293" s="46">
        <v>11.5160650663972</v>
      </c>
      <c r="Y293" s="46">
        <v>11.2125026901806</v>
      </c>
      <c r="Z293" s="46">
        <v>10.910112435675</v>
      </c>
      <c r="AA293" s="46">
        <v>10.636922304254799</v>
      </c>
      <c r="AB293" s="46">
        <v>10.4011437555264</v>
      </c>
      <c r="AC293" s="46">
        <v>10.187079207901</v>
      </c>
      <c r="AD293" s="46">
        <v>9.9771507927752801</v>
      </c>
      <c r="AE293" s="46">
        <v>9.7678045954555692</v>
      </c>
      <c r="AF293" s="46">
        <v>9.5584700864752605</v>
      </c>
      <c r="AG293" s="46">
        <v>9.3551736745447496</v>
      </c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3"/>
      <c r="BR293" s="63"/>
      <c r="BS293" s="63"/>
      <c r="BT293" s="63"/>
      <c r="BU293" s="63"/>
    </row>
    <row r="294" spans="1:73" x14ac:dyDescent="0.3">
      <c r="A294" s="47" t="s">
        <v>191</v>
      </c>
      <c r="B294" s="48" t="s">
        <v>192</v>
      </c>
      <c r="C294" s="49" t="s">
        <v>8</v>
      </c>
      <c r="D294" s="50">
        <v>18.298925274118599</v>
      </c>
      <c r="E294" s="51">
        <v>18.272581735118798</v>
      </c>
      <c r="F294" s="51">
        <v>18.336216293496602</v>
      </c>
      <c r="G294" s="51">
        <v>18.4485210711006</v>
      </c>
      <c r="H294" s="51">
        <v>18.559023521516998</v>
      </c>
      <c r="I294" s="51">
        <v>18.573232796695699</v>
      </c>
      <c r="J294" s="51">
        <v>18.284962751639199</v>
      </c>
      <c r="K294" s="51">
        <v>17.751751599717199</v>
      </c>
      <c r="L294" s="51">
        <v>17.037403057100999</v>
      </c>
      <c r="M294" s="51">
        <v>16.214038641012198</v>
      </c>
      <c r="N294" s="51">
        <v>15.4253029423925</v>
      </c>
      <c r="O294" s="51">
        <v>14.6880812988847</v>
      </c>
      <c r="P294" s="51">
        <v>14.053829913627601</v>
      </c>
      <c r="Q294" s="51">
        <v>13.516189660434</v>
      </c>
      <c r="R294" s="51">
        <v>13.055989834883</v>
      </c>
      <c r="S294" s="51">
        <v>12.7326328424713</v>
      </c>
      <c r="T294" s="51">
        <v>12.522517447065299</v>
      </c>
      <c r="U294" s="51">
        <v>12.3884652379027</v>
      </c>
      <c r="V294" s="51">
        <v>12.2474397953389</v>
      </c>
      <c r="W294" s="51">
        <v>12.0231734700355</v>
      </c>
      <c r="X294" s="51">
        <v>11.7660285439087</v>
      </c>
      <c r="Y294" s="51">
        <v>11.453642835658201</v>
      </c>
      <c r="Z294" s="51">
        <v>11.155872484042201</v>
      </c>
      <c r="AA294" s="51">
        <v>10.877031749864299</v>
      </c>
      <c r="AB294" s="51">
        <v>10.6272980115307</v>
      </c>
      <c r="AC294" s="51">
        <v>10.426025128047799</v>
      </c>
      <c r="AD294" s="51">
        <v>10.210598680252399</v>
      </c>
      <c r="AE294" s="51">
        <v>9.9976098130520796</v>
      </c>
      <c r="AF294" s="51">
        <v>9.8207849793340305</v>
      </c>
      <c r="AG294" s="51">
        <v>9.7181105028698092</v>
      </c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3"/>
      <c r="BR294" s="63"/>
      <c r="BS294" s="63"/>
      <c r="BT294" s="63"/>
      <c r="BU294" s="63"/>
    </row>
    <row r="295" spans="1:73" x14ac:dyDescent="0.3">
      <c r="A295" s="42" t="s">
        <v>193</v>
      </c>
      <c r="B295" s="43" t="s">
        <v>194</v>
      </c>
      <c r="C295" s="44" t="s">
        <v>6</v>
      </c>
      <c r="D295" s="40">
        <v>51.298358645641102</v>
      </c>
      <c r="E295" s="41">
        <v>51.226043858260901</v>
      </c>
      <c r="F295" s="41">
        <v>50.9654049898094</v>
      </c>
      <c r="G295" s="41">
        <v>50.652561241788597</v>
      </c>
      <c r="H295" s="41">
        <v>50.060270675918503</v>
      </c>
      <c r="I295" s="41">
        <v>49.137719436412297</v>
      </c>
      <c r="J295" s="41">
        <v>48.040972501678802</v>
      </c>
      <c r="K295" s="41">
        <v>46.653843401987501</v>
      </c>
      <c r="L295" s="41">
        <v>45.2348321328925</v>
      </c>
      <c r="M295" s="41">
        <v>43.777518993940397</v>
      </c>
      <c r="N295" s="41">
        <v>42.323681820287199</v>
      </c>
      <c r="O295" s="41">
        <v>40.888357314051802</v>
      </c>
      <c r="P295" s="41">
        <v>39.3048207429798</v>
      </c>
      <c r="Q295" s="41">
        <v>37.757992215053001</v>
      </c>
      <c r="R295" s="41">
        <v>36.041164027530797</v>
      </c>
      <c r="S295" s="41">
        <v>34.291781129633598</v>
      </c>
      <c r="T295" s="41">
        <v>32.499780466320601</v>
      </c>
      <c r="U295" s="41">
        <v>30.6505189278259</v>
      </c>
      <c r="V295" s="41">
        <v>28.905150279623399</v>
      </c>
      <c r="W295" s="41">
        <v>27.240239036855399</v>
      </c>
      <c r="X295" s="41">
        <v>25.625977702016598</v>
      </c>
      <c r="Y295" s="41">
        <v>24.0999528877214</v>
      </c>
      <c r="Z295" s="41">
        <v>22.636352374801199</v>
      </c>
      <c r="AA295" s="41">
        <v>21.155454721673902</v>
      </c>
      <c r="AB295" s="41">
        <v>19.713162174384099</v>
      </c>
      <c r="AC295" s="41">
        <v>18.184425770999901</v>
      </c>
      <c r="AD295" s="41">
        <v>16.860662959046099</v>
      </c>
      <c r="AE295" s="41">
        <v>15.780245627579299</v>
      </c>
      <c r="AF295" s="41">
        <v>14.901519497777</v>
      </c>
      <c r="AG295" s="41">
        <v>14.1202343069899</v>
      </c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3"/>
      <c r="BR295" s="63"/>
      <c r="BS295" s="63"/>
      <c r="BT295" s="63"/>
      <c r="BU295" s="63"/>
    </row>
    <row r="296" spans="1:73" x14ac:dyDescent="0.3">
      <c r="A296" s="42" t="s">
        <v>193</v>
      </c>
      <c r="B296" s="43" t="s">
        <v>194</v>
      </c>
      <c r="C296" s="44" t="s">
        <v>7</v>
      </c>
      <c r="D296" s="45">
        <v>68.304969387635197</v>
      </c>
      <c r="E296" s="46">
        <v>65.878286216945696</v>
      </c>
      <c r="F296" s="46">
        <v>63.541872510178102</v>
      </c>
      <c r="G296" s="46">
        <v>61.491301090508202</v>
      </c>
      <c r="H296" s="46">
        <v>59.585425393905403</v>
      </c>
      <c r="I296" s="46">
        <v>57.732782760405499</v>
      </c>
      <c r="J296" s="46">
        <v>55.988531656019902</v>
      </c>
      <c r="K296" s="46">
        <v>54.269290284118497</v>
      </c>
      <c r="L296" s="46">
        <v>52.534759727984003</v>
      </c>
      <c r="M296" s="46">
        <v>50.883165984566197</v>
      </c>
      <c r="N296" s="46">
        <v>49.175648945100598</v>
      </c>
      <c r="O296" s="46">
        <v>47.5133582755888</v>
      </c>
      <c r="P296" s="46">
        <v>45.8402058365836</v>
      </c>
      <c r="Q296" s="46">
        <v>44.147447980535901</v>
      </c>
      <c r="R296" s="46">
        <v>42.386966607596797</v>
      </c>
      <c r="S296" s="46">
        <v>40.535417370766602</v>
      </c>
      <c r="T296" s="46">
        <v>38.664635389944799</v>
      </c>
      <c r="U296" s="46">
        <v>36.8220965102268</v>
      </c>
      <c r="V296" s="46">
        <v>34.937973165284198</v>
      </c>
      <c r="W296" s="46">
        <v>33.127042462785198</v>
      </c>
      <c r="X296" s="46">
        <v>31.349830422411099</v>
      </c>
      <c r="Y296" s="46">
        <v>29.621535768304501</v>
      </c>
      <c r="Z296" s="46">
        <v>27.968821723610301</v>
      </c>
      <c r="AA296" s="46">
        <v>26.322405979679601</v>
      </c>
      <c r="AB296" s="46">
        <v>24.8426550058605</v>
      </c>
      <c r="AC296" s="46">
        <v>23.4966536953835</v>
      </c>
      <c r="AD296" s="46">
        <v>22.381823862113698</v>
      </c>
      <c r="AE296" s="46">
        <v>21.489371724635198</v>
      </c>
      <c r="AF296" s="46">
        <v>20.758713029496501</v>
      </c>
      <c r="AG296" s="46">
        <v>20.1119262070142</v>
      </c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  <c r="BF296" s="63"/>
      <c r="BG296" s="63"/>
      <c r="BH296" s="63"/>
      <c r="BI296" s="63"/>
      <c r="BJ296" s="63"/>
      <c r="BK296" s="63"/>
      <c r="BL296" s="63"/>
      <c r="BM296" s="63"/>
      <c r="BN296" s="63"/>
      <c r="BO296" s="63"/>
      <c r="BP296" s="63"/>
      <c r="BQ296" s="63"/>
      <c r="BR296" s="63"/>
      <c r="BS296" s="63"/>
      <c r="BT296" s="63"/>
      <c r="BU296" s="63"/>
    </row>
    <row r="297" spans="1:73" x14ac:dyDescent="0.3">
      <c r="A297" s="47" t="s">
        <v>193</v>
      </c>
      <c r="B297" s="48" t="s">
        <v>194</v>
      </c>
      <c r="C297" s="49" t="s">
        <v>8</v>
      </c>
      <c r="D297" s="50">
        <v>92.9934985974066</v>
      </c>
      <c r="E297" s="51">
        <v>86.473953458613295</v>
      </c>
      <c r="F297" s="51">
        <v>80.645159693905597</v>
      </c>
      <c r="G297" s="51">
        <v>75.995953736323102</v>
      </c>
      <c r="H297" s="51">
        <v>72.279737125872003</v>
      </c>
      <c r="I297" s="51">
        <v>69.120385604915199</v>
      </c>
      <c r="J297" s="51">
        <v>66.640253245714803</v>
      </c>
      <c r="K297" s="51">
        <v>64.545485946954201</v>
      </c>
      <c r="L297" s="51">
        <v>62.777739129542297</v>
      </c>
      <c r="M297" s="51">
        <v>60.835301661987899</v>
      </c>
      <c r="N297" s="51">
        <v>59.1610812793093</v>
      </c>
      <c r="O297" s="51">
        <v>57.217455133229798</v>
      </c>
      <c r="P297" s="51">
        <v>55.208487911446198</v>
      </c>
      <c r="Q297" s="51">
        <v>53.214261754118702</v>
      </c>
      <c r="R297" s="51">
        <v>51.203381261340702</v>
      </c>
      <c r="S297" s="51">
        <v>49.314223421980799</v>
      </c>
      <c r="T297" s="51">
        <v>47.507847690664498</v>
      </c>
      <c r="U297" s="51">
        <v>45.730516019705703</v>
      </c>
      <c r="V297" s="51">
        <v>43.810744228936599</v>
      </c>
      <c r="W297" s="51">
        <v>41.961714344973799</v>
      </c>
      <c r="X297" s="51">
        <v>39.984608219176501</v>
      </c>
      <c r="Y297" s="51">
        <v>37.964920332522503</v>
      </c>
      <c r="Z297" s="51">
        <v>36.262590485116299</v>
      </c>
      <c r="AA297" s="51">
        <v>34.608439840806703</v>
      </c>
      <c r="AB297" s="51">
        <v>33.5117626645985</v>
      </c>
      <c r="AC297" s="51">
        <v>32.578456460639103</v>
      </c>
      <c r="AD297" s="51">
        <v>32.003782207078501</v>
      </c>
      <c r="AE297" s="51">
        <v>31.5522154217186</v>
      </c>
      <c r="AF297" s="51">
        <v>31.180017341513299</v>
      </c>
      <c r="AG297" s="51">
        <v>30.809904777848999</v>
      </c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  <c r="BF297" s="63"/>
      <c r="BG297" s="63"/>
      <c r="BH297" s="63"/>
      <c r="BI297" s="63"/>
      <c r="BJ297" s="63"/>
      <c r="BK297" s="63"/>
      <c r="BL297" s="63"/>
      <c r="BM297" s="63"/>
      <c r="BN297" s="63"/>
      <c r="BO297" s="63"/>
      <c r="BP297" s="63"/>
      <c r="BQ297" s="63"/>
      <c r="BR297" s="63"/>
      <c r="BS297" s="63"/>
      <c r="BT297" s="63"/>
      <c r="BU297" s="63"/>
    </row>
    <row r="298" spans="1:73" x14ac:dyDescent="0.3">
      <c r="A298" s="37" t="s">
        <v>195</v>
      </c>
      <c r="B298" s="38" t="s">
        <v>196</v>
      </c>
      <c r="C298" s="39" t="s">
        <v>6</v>
      </c>
      <c r="D298" s="40">
        <v>19.617388540749499</v>
      </c>
      <c r="E298" s="41">
        <v>19.838444354476898</v>
      </c>
      <c r="F298" s="41">
        <v>19.9314430134784</v>
      </c>
      <c r="G298" s="41">
        <v>19.881881565595901</v>
      </c>
      <c r="H298" s="41">
        <v>19.610948857069499</v>
      </c>
      <c r="I298" s="41">
        <v>19.1364872364937</v>
      </c>
      <c r="J298" s="41">
        <v>18.4464194287232</v>
      </c>
      <c r="K298" s="41">
        <v>17.658967906074398</v>
      </c>
      <c r="L298" s="41">
        <v>16.8873714983221</v>
      </c>
      <c r="M298" s="41">
        <v>16.103804546878099</v>
      </c>
      <c r="N298" s="41">
        <v>15.337174598201299</v>
      </c>
      <c r="O298" s="41">
        <v>14.5725232118374</v>
      </c>
      <c r="P298" s="41">
        <v>13.8124425473589</v>
      </c>
      <c r="Q298" s="41">
        <v>13.082258293854</v>
      </c>
      <c r="R298" s="41">
        <v>12.3840365973176</v>
      </c>
      <c r="S298" s="41">
        <v>11.7348677195075</v>
      </c>
      <c r="T298" s="41">
        <v>11.123925216840499</v>
      </c>
      <c r="U298" s="41">
        <v>10.533570628730599</v>
      </c>
      <c r="V298" s="41">
        <v>9.9673582921203199</v>
      </c>
      <c r="W298" s="41">
        <v>9.4215469029853605</v>
      </c>
      <c r="X298" s="41">
        <v>8.9203024696194007</v>
      </c>
      <c r="Y298" s="41">
        <v>8.4620523571693305</v>
      </c>
      <c r="Z298" s="41">
        <v>8.0774574695586292</v>
      </c>
      <c r="AA298" s="41">
        <v>7.8048989717351001</v>
      </c>
      <c r="AB298" s="41">
        <v>7.6044837259447604</v>
      </c>
      <c r="AC298" s="41">
        <v>7.4569815154563903</v>
      </c>
      <c r="AD298" s="41">
        <v>7.3125915421615399</v>
      </c>
      <c r="AE298" s="41">
        <v>7.1322333506309299</v>
      </c>
      <c r="AF298" s="41">
        <v>6.89407810638086</v>
      </c>
      <c r="AG298" s="41">
        <v>6.6026924976505601</v>
      </c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  <c r="BJ298" s="63"/>
      <c r="BK298" s="63"/>
      <c r="BL298" s="63"/>
      <c r="BM298" s="63"/>
      <c r="BN298" s="63"/>
      <c r="BO298" s="63"/>
      <c r="BP298" s="63"/>
      <c r="BQ298" s="63"/>
      <c r="BR298" s="63"/>
      <c r="BS298" s="63"/>
      <c r="BT298" s="63"/>
      <c r="BU298" s="63"/>
    </row>
    <row r="299" spans="1:73" x14ac:dyDescent="0.3">
      <c r="A299" s="42" t="s">
        <v>195</v>
      </c>
      <c r="B299" s="43" t="s">
        <v>196</v>
      </c>
      <c r="C299" s="44" t="s">
        <v>7</v>
      </c>
      <c r="D299" s="45">
        <v>20.267112388605199</v>
      </c>
      <c r="E299" s="46">
        <v>20.398752665876799</v>
      </c>
      <c r="F299" s="46">
        <v>20.475521449464399</v>
      </c>
      <c r="G299" s="46">
        <v>20.426918279114201</v>
      </c>
      <c r="H299" s="46">
        <v>20.177630846973301</v>
      </c>
      <c r="I299" s="46">
        <v>19.670444442126101</v>
      </c>
      <c r="J299" s="46">
        <v>18.964968927199699</v>
      </c>
      <c r="K299" s="46">
        <v>18.181200780632299</v>
      </c>
      <c r="L299" s="46">
        <v>17.3867999659441</v>
      </c>
      <c r="M299" s="46">
        <v>16.592479937193499</v>
      </c>
      <c r="N299" s="46">
        <v>15.7969680942425</v>
      </c>
      <c r="O299" s="46">
        <v>15.0213611984765</v>
      </c>
      <c r="P299" s="46">
        <v>14.2508228150205</v>
      </c>
      <c r="Q299" s="46">
        <v>13.5070760547724</v>
      </c>
      <c r="R299" s="46">
        <v>12.7990179191865</v>
      </c>
      <c r="S299" s="46">
        <v>12.138531467692401</v>
      </c>
      <c r="T299" s="46">
        <v>11.529200320703801</v>
      </c>
      <c r="U299" s="46">
        <v>10.938288790997699</v>
      </c>
      <c r="V299" s="46">
        <v>10.366856884754</v>
      </c>
      <c r="W299" s="46">
        <v>9.8275972602288597</v>
      </c>
      <c r="X299" s="46">
        <v>9.3288941737491609</v>
      </c>
      <c r="Y299" s="46">
        <v>8.8861519648139105</v>
      </c>
      <c r="Z299" s="46">
        <v>8.5227854687288698</v>
      </c>
      <c r="AA299" s="46">
        <v>8.2446999285568108</v>
      </c>
      <c r="AB299" s="46">
        <v>8.0336660271548297</v>
      </c>
      <c r="AC299" s="46">
        <v>7.87519212529764</v>
      </c>
      <c r="AD299" s="46">
        <v>7.7543598182510101</v>
      </c>
      <c r="AE299" s="46">
        <v>7.6525024097264804</v>
      </c>
      <c r="AF299" s="46">
        <v>7.5534284949881902</v>
      </c>
      <c r="AG299" s="46">
        <v>7.4461083400792996</v>
      </c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  <c r="BF299" s="63"/>
      <c r="BG299" s="63"/>
      <c r="BH299" s="63"/>
      <c r="BI299" s="63"/>
      <c r="BJ299" s="63"/>
      <c r="BK299" s="63"/>
      <c r="BL299" s="63"/>
      <c r="BM299" s="63"/>
      <c r="BN299" s="63"/>
      <c r="BO299" s="63"/>
      <c r="BP299" s="63"/>
      <c r="BQ299" s="63"/>
      <c r="BR299" s="63"/>
      <c r="BS299" s="63"/>
      <c r="BT299" s="63"/>
      <c r="BU299" s="63"/>
    </row>
    <row r="300" spans="1:73" x14ac:dyDescent="0.3">
      <c r="A300" s="47" t="s">
        <v>195</v>
      </c>
      <c r="B300" s="48" t="s">
        <v>196</v>
      </c>
      <c r="C300" s="49" t="s">
        <v>8</v>
      </c>
      <c r="D300" s="50">
        <v>20.931515235689499</v>
      </c>
      <c r="E300" s="51">
        <v>20.9730149851645</v>
      </c>
      <c r="F300" s="51">
        <v>21.069491331617201</v>
      </c>
      <c r="G300" s="51">
        <v>21.0071361907526</v>
      </c>
      <c r="H300" s="51">
        <v>20.777715381290299</v>
      </c>
      <c r="I300" s="51">
        <v>20.2310158620054</v>
      </c>
      <c r="J300" s="51">
        <v>19.478799144702201</v>
      </c>
      <c r="K300" s="51">
        <v>18.686182661815</v>
      </c>
      <c r="L300" s="51">
        <v>17.859160144430099</v>
      </c>
      <c r="M300" s="51">
        <v>17.0676589656046</v>
      </c>
      <c r="N300" s="51">
        <v>16.259418854374999</v>
      </c>
      <c r="O300" s="51">
        <v>15.473331460244101</v>
      </c>
      <c r="P300" s="51">
        <v>14.705362767756201</v>
      </c>
      <c r="Q300" s="51">
        <v>13.9423081752303</v>
      </c>
      <c r="R300" s="51">
        <v>13.2432747769095</v>
      </c>
      <c r="S300" s="51">
        <v>12.5900841388345</v>
      </c>
      <c r="T300" s="51">
        <v>11.975357531623301</v>
      </c>
      <c r="U300" s="51">
        <v>11.397071810907001</v>
      </c>
      <c r="V300" s="51">
        <v>10.8273572436783</v>
      </c>
      <c r="W300" s="51">
        <v>10.289574698293899</v>
      </c>
      <c r="X300" s="51">
        <v>9.7803718966923601</v>
      </c>
      <c r="Y300" s="51">
        <v>9.3346488596253607</v>
      </c>
      <c r="Z300" s="51">
        <v>8.9743943850872405</v>
      </c>
      <c r="AA300" s="51">
        <v>8.6783510590885697</v>
      </c>
      <c r="AB300" s="51">
        <v>8.4681047351557694</v>
      </c>
      <c r="AC300" s="51">
        <v>8.3162377765068491</v>
      </c>
      <c r="AD300" s="51">
        <v>8.2257117224551894</v>
      </c>
      <c r="AE300" s="51">
        <v>8.2184725089509794</v>
      </c>
      <c r="AF300" s="51">
        <v>8.2974307644836802</v>
      </c>
      <c r="AG300" s="51">
        <v>8.4230701715358105</v>
      </c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  <c r="BF300" s="63"/>
      <c r="BG300" s="63"/>
      <c r="BH300" s="63"/>
      <c r="BI300" s="63"/>
      <c r="BJ300" s="63"/>
      <c r="BK300" s="63"/>
      <c r="BL300" s="63"/>
      <c r="BM300" s="63"/>
      <c r="BN300" s="63"/>
      <c r="BO300" s="63"/>
      <c r="BP300" s="63"/>
      <c r="BQ300" s="63"/>
      <c r="BR300" s="63"/>
      <c r="BS300" s="63"/>
      <c r="BT300" s="63"/>
      <c r="BU300" s="63"/>
    </row>
    <row r="301" spans="1:73" x14ac:dyDescent="0.3">
      <c r="A301" s="42" t="s">
        <v>197</v>
      </c>
      <c r="B301" s="43" t="s">
        <v>198</v>
      </c>
      <c r="C301" s="44" t="s">
        <v>6</v>
      </c>
      <c r="D301" s="40">
        <v>24.625497386871299</v>
      </c>
      <c r="E301" s="41">
        <v>10.760135118276899</v>
      </c>
      <c r="F301" s="41">
        <v>10.517334274214001</v>
      </c>
      <c r="G301" s="41">
        <v>10.275948814112301</v>
      </c>
      <c r="H301" s="41">
        <v>10.0458691332021</v>
      </c>
      <c r="I301" s="41">
        <v>9.8203739461745805</v>
      </c>
      <c r="J301" s="41">
        <v>10.174033213939</v>
      </c>
      <c r="K301" s="41">
        <v>9.3790650723951501</v>
      </c>
      <c r="L301" s="41">
        <v>9.1597279177822202</v>
      </c>
      <c r="M301" s="41">
        <v>8.9358331549570291</v>
      </c>
      <c r="N301" s="41">
        <v>8.7003972026765304</v>
      </c>
      <c r="O301" s="41">
        <v>8.4517860463601604</v>
      </c>
      <c r="P301" s="41">
        <v>8.2006240859703396</v>
      </c>
      <c r="Q301" s="41">
        <v>7.9337267178680202</v>
      </c>
      <c r="R301" s="41">
        <v>7.6712018868067204</v>
      </c>
      <c r="S301" s="41">
        <v>7.4007196299047298</v>
      </c>
      <c r="T301" s="41">
        <v>9.9238933150018394</v>
      </c>
      <c r="U301" s="41">
        <v>6.9035599774237397</v>
      </c>
      <c r="V301" s="41">
        <v>7.02566212614534</v>
      </c>
      <c r="W301" s="41">
        <v>6.5211375483538303</v>
      </c>
      <c r="X301" s="41">
        <v>6.3690192920054702</v>
      </c>
      <c r="Y301" s="41">
        <v>9.97628486203919</v>
      </c>
      <c r="Z301" s="41">
        <v>6.68724265957432</v>
      </c>
      <c r="AA301" s="41">
        <v>6.6353642336401002</v>
      </c>
      <c r="AB301" s="41">
        <v>6.5875114574292004</v>
      </c>
      <c r="AC301" s="41">
        <v>6.3410899046632601</v>
      </c>
      <c r="AD301" s="41">
        <v>5.9188809653679497</v>
      </c>
      <c r="AE301" s="41">
        <v>6.3552222133226</v>
      </c>
      <c r="AF301" s="41">
        <v>5.4876458578649201</v>
      </c>
      <c r="AG301" s="41">
        <v>5.4055559747036996</v>
      </c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  <c r="BF301" s="63"/>
      <c r="BG301" s="63"/>
      <c r="BH301" s="63"/>
      <c r="BI301" s="63"/>
      <c r="BJ301" s="63"/>
      <c r="BK301" s="63"/>
      <c r="BL301" s="63"/>
      <c r="BM301" s="63"/>
      <c r="BN301" s="63"/>
      <c r="BO301" s="63"/>
      <c r="BP301" s="63"/>
      <c r="BQ301" s="63"/>
      <c r="BR301" s="63"/>
      <c r="BS301" s="63"/>
      <c r="BT301" s="63"/>
      <c r="BU301" s="63"/>
    </row>
    <row r="302" spans="1:73" x14ac:dyDescent="0.3">
      <c r="A302" s="42" t="s">
        <v>197</v>
      </c>
      <c r="B302" s="43" t="s">
        <v>198</v>
      </c>
      <c r="C302" s="44" t="s">
        <v>7</v>
      </c>
      <c r="D302" s="45">
        <v>31.572529519668599</v>
      </c>
      <c r="E302" s="46">
        <v>13.8067768698495</v>
      </c>
      <c r="F302" s="46">
        <v>13.495483354802101</v>
      </c>
      <c r="G302" s="46">
        <v>13.1859927140928</v>
      </c>
      <c r="H302" s="46">
        <v>12.890986745772199</v>
      </c>
      <c r="I302" s="46">
        <v>12.601848584716199</v>
      </c>
      <c r="J302" s="46">
        <v>13.055658433279</v>
      </c>
      <c r="K302" s="46">
        <v>12.0359564285231</v>
      </c>
      <c r="L302" s="46">
        <v>11.754684804315101</v>
      </c>
      <c r="M302" s="46">
        <v>11.4675585504654</v>
      </c>
      <c r="N302" s="46">
        <v>11.1656206875161</v>
      </c>
      <c r="O302" s="46">
        <v>10.8467738597059</v>
      </c>
      <c r="P302" s="46">
        <v>10.5246427994133</v>
      </c>
      <c r="Q302" s="46">
        <v>10.182315979619</v>
      </c>
      <c r="R302" s="46">
        <v>9.8455832561650194</v>
      </c>
      <c r="S302" s="46">
        <v>9.4986290554015493</v>
      </c>
      <c r="T302" s="46">
        <v>12.7353076215954</v>
      </c>
      <c r="U302" s="46">
        <v>8.8608712265232406</v>
      </c>
      <c r="V302" s="46">
        <v>9.0176636241402495</v>
      </c>
      <c r="W302" s="46">
        <v>8.3702642756427998</v>
      </c>
      <c r="X302" s="46">
        <v>8.1751045708858801</v>
      </c>
      <c r="Y302" s="46">
        <v>12.8032029615001</v>
      </c>
      <c r="Z302" s="46">
        <v>8.5836289592420307</v>
      </c>
      <c r="AA302" s="46">
        <v>8.5169231800604805</v>
      </c>
      <c r="AB302" s="46">
        <v>8.4555257193698097</v>
      </c>
      <c r="AC302" s="46">
        <v>8.1393550113910695</v>
      </c>
      <c r="AD302" s="46">
        <v>7.59767760957231</v>
      </c>
      <c r="AE302" s="46">
        <v>8.1575181376959396</v>
      </c>
      <c r="AF302" s="46">
        <v>7.0442561240190402</v>
      </c>
      <c r="AG302" s="46">
        <v>6.9389224532802096</v>
      </c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  <c r="BF302" s="63"/>
      <c r="BG302" s="63"/>
      <c r="BH302" s="63"/>
      <c r="BI302" s="63"/>
      <c r="BJ302" s="63"/>
      <c r="BK302" s="63"/>
      <c r="BL302" s="63"/>
      <c r="BM302" s="63"/>
      <c r="BN302" s="63"/>
      <c r="BO302" s="63"/>
      <c r="BP302" s="63"/>
      <c r="BQ302" s="63"/>
      <c r="BR302" s="63"/>
      <c r="BS302" s="63"/>
      <c r="BT302" s="63"/>
      <c r="BU302" s="63"/>
    </row>
    <row r="303" spans="1:73" x14ac:dyDescent="0.3">
      <c r="A303" s="47" t="s">
        <v>197</v>
      </c>
      <c r="B303" s="48" t="s">
        <v>198</v>
      </c>
      <c r="C303" s="49" t="s">
        <v>8</v>
      </c>
      <c r="D303" s="50">
        <v>40.188907510927301</v>
      </c>
      <c r="E303" s="51">
        <v>17.5924400770826</v>
      </c>
      <c r="F303" s="51">
        <v>17.196197358725101</v>
      </c>
      <c r="G303" s="51">
        <v>16.8022307755692</v>
      </c>
      <c r="H303" s="51">
        <v>16.426685070111201</v>
      </c>
      <c r="I303" s="51">
        <v>16.058592634975401</v>
      </c>
      <c r="J303" s="51">
        <v>16.636855768880501</v>
      </c>
      <c r="K303" s="51">
        <v>15.3381262686353</v>
      </c>
      <c r="L303" s="51">
        <v>14.980001551093901</v>
      </c>
      <c r="M303" s="51">
        <v>14.6144064901367</v>
      </c>
      <c r="N303" s="51">
        <v>14.2299344675671</v>
      </c>
      <c r="O303" s="51">
        <v>13.82391197029</v>
      </c>
      <c r="P303" s="51">
        <v>13.413686967994</v>
      </c>
      <c r="Q303" s="51">
        <v>12.9777208085764</v>
      </c>
      <c r="R303" s="51">
        <v>12.5488563959555</v>
      </c>
      <c r="S303" s="51">
        <v>12.1069504625828</v>
      </c>
      <c r="T303" s="51">
        <v>16.229643744445902</v>
      </c>
      <c r="U303" s="51">
        <v>11.2945940669871</v>
      </c>
      <c r="V303" s="51">
        <v>11.4945646854367</v>
      </c>
      <c r="W303" s="51">
        <v>10.6696193627815</v>
      </c>
      <c r="X303" s="51">
        <v>10.420996003153901</v>
      </c>
      <c r="Y303" s="51">
        <v>16.317218714035601</v>
      </c>
      <c r="Z303" s="51">
        <v>10.9418488732583</v>
      </c>
      <c r="AA303" s="51">
        <v>10.856633273071701</v>
      </c>
      <c r="AB303" s="51">
        <v>10.778408348852301</v>
      </c>
      <c r="AC303" s="51">
        <v>10.3755837690431</v>
      </c>
      <c r="AD303" s="51">
        <v>9.6855059282473999</v>
      </c>
      <c r="AE303" s="51">
        <v>10.398773675028799</v>
      </c>
      <c r="AF303" s="51">
        <v>8.9802062308574797</v>
      </c>
      <c r="AG303" s="51">
        <v>8.8459900944579992</v>
      </c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  <c r="BF303" s="63"/>
      <c r="BG303" s="63"/>
      <c r="BH303" s="63"/>
      <c r="BI303" s="63"/>
      <c r="BJ303" s="63"/>
      <c r="BK303" s="63"/>
      <c r="BL303" s="63"/>
      <c r="BM303" s="63"/>
      <c r="BN303" s="63"/>
      <c r="BO303" s="63"/>
      <c r="BP303" s="63"/>
      <c r="BQ303" s="63"/>
      <c r="BR303" s="63"/>
      <c r="BS303" s="63"/>
      <c r="BT303" s="63"/>
      <c r="BU303" s="63"/>
    </row>
    <row r="304" spans="1:73" x14ac:dyDescent="0.3">
      <c r="A304" s="37" t="s">
        <v>199</v>
      </c>
      <c r="B304" s="38" t="s">
        <v>200</v>
      </c>
      <c r="C304" s="39" t="s">
        <v>6</v>
      </c>
      <c r="D304" s="40">
        <v>31.653832873251801</v>
      </c>
      <c r="E304" s="41">
        <v>33.748536724350899</v>
      </c>
      <c r="F304" s="41">
        <v>35.8077815056335</v>
      </c>
      <c r="G304" s="41">
        <v>38.124959900826497</v>
      </c>
      <c r="H304" s="41">
        <v>40.3686597942703</v>
      </c>
      <c r="I304" s="41">
        <v>42.370516381463901</v>
      </c>
      <c r="J304" s="41">
        <v>44.242890740753197</v>
      </c>
      <c r="K304" s="41">
        <v>45.893565729356602</v>
      </c>
      <c r="L304" s="41">
        <v>47.194410865414604</v>
      </c>
      <c r="M304" s="41">
        <v>48.2635096093763</v>
      </c>
      <c r="N304" s="41">
        <v>49.044612195526199</v>
      </c>
      <c r="O304" s="41">
        <v>49.521427226871701</v>
      </c>
      <c r="P304" s="41">
        <v>49.695965599195198</v>
      </c>
      <c r="Q304" s="41">
        <v>49.511249257414903</v>
      </c>
      <c r="R304" s="41">
        <v>48.955860668504599</v>
      </c>
      <c r="S304" s="41">
        <v>48.197710285089499</v>
      </c>
      <c r="T304" s="41">
        <v>47.048498427108299</v>
      </c>
      <c r="U304" s="41">
        <v>45.711807838779102</v>
      </c>
      <c r="V304" s="41">
        <v>44.324535621516802</v>
      </c>
      <c r="W304" s="41">
        <v>42.743716958029601</v>
      </c>
      <c r="X304" s="41">
        <v>41.189258143684299</v>
      </c>
      <c r="Y304" s="41">
        <v>39.598547171417998</v>
      </c>
      <c r="Z304" s="41">
        <v>37.972960874476101</v>
      </c>
      <c r="AA304" s="41">
        <v>36.257337653991499</v>
      </c>
      <c r="AB304" s="41">
        <v>34.206504958530701</v>
      </c>
      <c r="AC304" s="41">
        <v>32.085700422873501</v>
      </c>
      <c r="AD304" s="41">
        <v>30.004246492801599</v>
      </c>
      <c r="AE304" s="41">
        <v>28.2630190173549</v>
      </c>
      <c r="AF304" s="41">
        <v>26.850638676336501</v>
      </c>
      <c r="AG304" s="41">
        <v>25.5337056599008</v>
      </c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  <c r="BF304" s="63"/>
      <c r="BG304" s="63"/>
      <c r="BH304" s="63"/>
      <c r="BI304" s="63"/>
      <c r="BJ304" s="63"/>
      <c r="BK304" s="63"/>
      <c r="BL304" s="63"/>
      <c r="BM304" s="63"/>
      <c r="BN304" s="63"/>
      <c r="BO304" s="63"/>
      <c r="BP304" s="63"/>
      <c r="BQ304" s="63"/>
      <c r="BR304" s="63"/>
      <c r="BS304" s="63"/>
      <c r="BT304" s="63"/>
      <c r="BU304" s="63"/>
    </row>
    <row r="305" spans="1:73" x14ac:dyDescent="0.3">
      <c r="A305" s="42" t="s">
        <v>199</v>
      </c>
      <c r="B305" s="43" t="s">
        <v>200</v>
      </c>
      <c r="C305" s="44" t="s">
        <v>7</v>
      </c>
      <c r="D305" s="45">
        <v>45.440294209181197</v>
      </c>
      <c r="E305" s="46">
        <v>46.089066028423197</v>
      </c>
      <c r="F305" s="46">
        <v>46.922125545879602</v>
      </c>
      <c r="G305" s="46">
        <v>47.834222947811298</v>
      </c>
      <c r="H305" s="46">
        <v>48.827281859911501</v>
      </c>
      <c r="I305" s="46">
        <v>49.971463343230297</v>
      </c>
      <c r="J305" s="46">
        <v>51.277039084883903</v>
      </c>
      <c r="K305" s="46">
        <v>52.5302291144286</v>
      </c>
      <c r="L305" s="46">
        <v>53.789672095204203</v>
      </c>
      <c r="M305" s="46">
        <v>54.890004666053997</v>
      </c>
      <c r="N305" s="46">
        <v>55.752873477404798</v>
      </c>
      <c r="O305" s="46">
        <v>56.323008858002801</v>
      </c>
      <c r="P305" s="46">
        <v>56.523622698770502</v>
      </c>
      <c r="Q305" s="46">
        <v>56.275188898326398</v>
      </c>
      <c r="R305" s="46">
        <v>55.612639689652099</v>
      </c>
      <c r="S305" s="46">
        <v>54.716536170269102</v>
      </c>
      <c r="T305" s="46">
        <v>53.573244305786197</v>
      </c>
      <c r="U305" s="46">
        <v>52.301135158708398</v>
      </c>
      <c r="V305" s="46">
        <v>50.857432766195402</v>
      </c>
      <c r="W305" s="46">
        <v>49.361560385146397</v>
      </c>
      <c r="X305" s="46">
        <v>47.8601216707766</v>
      </c>
      <c r="Y305" s="46">
        <v>46.336839882278198</v>
      </c>
      <c r="Z305" s="46">
        <v>44.720096188675598</v>
      </c>
      <c r="AA305" s="46">
        <v>43.196700474517499</v>
      </c>
      <c r="AB305" s="46">
        <v>41.616909500674403</v>
      </c>
      <c r="AC305" s="46">
        <v>40.188358707872098</v>
      </c>
      <c r="AD305" s="46">
        <v>38.862368264366197</v>
      </c>
      <c r="AE305" s="46">
        <v>37.822191648489998</v>
      </c>
      <c r="AF305" s="46">
        <v>36.923009814919403</v>
      </c>
      <c r="AG305" s="46">
        <v>36.07417399749</v>
      </c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  <c r="BF305" s="63"/>
      <c r="BG305" s="63"/>
      <c r="BH305" s="63"/>
      <c r="BI305" s="63"/>
      <c r="BJ305" s="63"/>
      <c r="BK305" s="63"/>
      <c r="BL305" s="63"/>
      <c r="BM305" s="63"/>
      <c r="BN305" s="63"/>
      <c r="BO305" s="63"/>
      <c r="BP305" s="63"/>
      <c r="BQ305" s="63"/>
      <c r="BR305" s="63"/>
      <c r="BS305" s="63"/>
      <c r="BT305" s="63"/>
      <c r="BU305" s="63"/>
    </row>
    <row r="306" spans="1:73" x14ac:dyDescent="0.3">
      <c r="A306" s="47" t="s">
        <v>199</v>
      </c>
      <c r="B306" s="48" t="s">
        <v>200</v>
      </c>
      <c r="C306" s="49" t="s">
        <v>8</v>
      </c>
      <c r="D306" s="50">
        <v>64.328120063289205</v>
      </c>
      <c r="E306" s="51">
        <v>62.1826896635853</v>
      </c>
      <c r="F306" s="51">
        <v>60.656086306250799</v>
      </c>
      <c r="G306" s="51">
        <v>59.488789236111799</v>
      </c>
      <c r="H306" s="51">
        <v>59.0948140452441</v>
      </c>
      <c r="I306" s="51">
        <v>59.0201261381387</v>
      </c>
      <c r="J306" s="51">
        <v>59.435774804475997</v>
      </c>
      <c r="K306" s="51">
        <v>60.3858908520778</v>
      </c>
      <c r="L306" s="51">
        <v>61.491600130817297</v>
      </c>
      <c r="M306" s="51">
        <v>62.839179083699399</v>
      </c>
      <c r="N306" s="51">
        <v>63.979660657869999</v>
      </c>
      <c r="O306" s="51">
        <v>64.681207308113699</v>
      </c>
      <c r="P306" s="51">
        <v>64.905039152952895</v>
      </c>
      <c r="Q306" s="51">
        <v>64.615177943955203</v>
      </c>
      <c r="R306" s="51">
        <v>63.808074975533003</v>
      </c>
      <c r="S306" s="51">
        <v>62.958203726292901</v>
      </c>
      <c r="T306" s="51">
        <v>61.710397031583398</v>
      </c>
      <c r="U306" s="51">
        <v>60.290233115285297</v>
      </c>
      <c r="V306" s="51">
        <v>58.740769863045102</v>
      </c>
      <c r="W306" s="51">
        <v>57.216530712738901</v>
      </c>
      <c r="X306" s="51">
        <v>55.816907378999304</v>
      </c>
      <c r="Y306" s="51">
        <v>54.377616915285699</v>
      </c>
      <c r="Z306" s="51">
        <v>53.115189211765603</v>
      </c>
      <c r="AA306" s="51">
        <v>52.095830691229096</v>
      </c>
      <c r="AB306" s="51">
        <v>51.394499250240301</v>
      </c>
      <c r="AC306" s="51">
        <v>51.171942799427498</v>
      </c>
      <c r="AD306" s="51">
        <v>51.1721272647072</v>
      </c>
      <c r="AE306" s="51">
        <v>51.486265218776602</v>
      </c>
      <c r="AF306" s="51">
        <v>52.209151203801603</v>
      </c>
      <c r="AG306" s="51">
        <v>52.903777294178497</v>
      </c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  <c r="BF306" s="63"/>
      <c r="BG306" s="63"/>
      <c r="BH306" s="63"/>
      <c r="BI306" s="63"/>
      <c r="BJ306" s="63"/>
      <c r="BK306" s="63"/>
      <c r="BL306" s="63"/>
      <c r="BM306" s="63"/>
      <c r="BN306" s="63"/>
      <c r="BO306" s="63"/>
      <c r="BP306" s="63"/>
      <c r="BQ306" s="63"/>
      <c r="BR306" s="63"/>
      <c r="BS306" s="63"/>
      <c r="BT306" s="63"/>
      <c r="BU306" s="63"/>
    </row>
    <row r="307" spans="1:73" x14ac:dyDescent="0.3">
      <c r="A307" s="42" t="s">
        <v>201</v>
      </c>
      <c r="B307" s="43" t="s">
        <v>202</v>
      </c>
      <c r="C307" s="44" t="s">
        <v>6</v>
      </c>
      <c r="D307" s="40">
        <v>60.047919778361099</v>
      </c>
      <c r="E307" s="41">
        <v>41.1330045800457</v>
      </c>
      <c r="F307" s="41">
        <v>42.6126883491429</v>
      </c>
      <c r="G307" s="41">
        <v>50.017325490708402</v>
      </c>
      <c r="H307" s="41">
        <v>66.585734807112502</v>
      </c>
      <c r="I307" s="41">
        <v>55.833296232961999</v>
      </c>
      <c r="J307" s="41">
        <v>68.256643621500999</v>
      </c>
      <c r="K307" s="41">
        <v>48.810641669776103</v>
      </c>
      <c r="L307" s="41">
        <v>49.451134012999098</v>
      </c>
      <c r="M307" s="41">
        <v>49.916198913955597</v>
      </c>
      <c r="N307" s="41">
        <v>50.043038457448297</v>
      </c>
      <c r="O307" s="41">
        <v>53.202842276897002</v>
      </c>
      <c r="P307" s="41">
        <v>64.524893017025704</v>
      </c>
      <c r="Q307" s="41">
        <v>76.766038217848305</v>
      </c>
      <c r="R307" s="41">
        <v>49.679441053227499</v>
      </c>
      <c r="S307" s="41">
        <v>49.133878546673799</v>
      </c>
      <c r="T307" s="41">
        <v>48.467753802230703</v>
      </c>
      <c r="U307" s="41">
        <v>47.580994049810997</v>
      </c>
      <c r="V307" s="41">
        <v>46.503311109251001</v>
      </c>
      <c r="W307" s="41">
        <v>45.261399941845703</v>
      </c>
      <c r="X307" s="41">
        <v>43.647294852765803</v>
      </c>
      <c r="Y307" s="41">
        <v>41.875628831440402</v>
      </c>
      <c r="Z307" s="41">
        <v>39.853477412424503</v>
      </c>
      <c r="AA307" s="41">
        <v>37.877658806786997</v>
      </c>
      <c r="AB307" s="41">
        <v>46.950704063425398</v>
      </c>
      <c r="AC307" s="41">
        <v>34.559840503794199</v>
      </c>
      <c r="AD307" s="41">
        <v>32.874385526481802</v>
      </c>
      <c r="AE307" s="41">
        <v>31.544024653990899</v>
      </c>
      <c r="AF307" s="41">
        <v>30.037558339890801</v>
      </c>
      <c r="AG307" s="41">
        <v>28.729992686886</v>
      </c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  <c r="BF307" s="63"/>
      <c r="BG307" s="63"/>
      <c r="BH307" s="63"/>
      <c r="BI307" s="63"/>
      <c r="BJ307" s="63"/>
      <c r="BK307" s="63"/>
      <c r="BL307" s="63"/>
      <c r="BM307" s="63"/>
      <c r="BN307" s="63"/>
      <c r="BO307" s="63"/>
      <c r="BP307" s="63"/>
      <c r="BQ307" s="63"/>
      <c r="BR307" s="63"/>
      <c r="BS307" s="63"/>
      <c r="BT307" s="63"/>
      <c r="BU307" s="63"/>
    </row>
    <row r="308" spans="1:73" x14ac:dyDescent="0.3">
      <c r="A308" s="42" t="s">
        <v>201</v>
      </c>
      <c r="B308" s="43" t="s">
        <v>202</v>
      </c>
      <c r="C308" s="44" t="s">
        <v>7</v>
      </c>
      <c r="D308" s="45">
        <v>97.845581398282604</v>
      </c>
      <c r="E308" s="46">
        <v>59.9069153552106</v>
      </c>
      <c r="F308" s="46">
        <v>60.038740476405501</v>
      </c>
      <c r="G308" s="46">
        <v>70.593906624129701</v>
      </c>
      <c r="H308" s="46">
        <v>91.269319968013505</v>
      </c>
      <c r="I308" s="46">
        <v>73.623831666986902</v>
      </c>
      <c r="J308" s="46">
        <v>86.815284890797898</v>
      </c>
      <c r="K308" s="46">
        <v>59.750676053510396</v>
      </c>
      <c r="L308" s="46">
        <v>59.520772854557698</v>
      </c>
      <c r="M308" s="46">
        <v>59.220611108468098</v>
      </c>
      <c r="N308" s="46">
        <v>58.870835684393001</v>
      </c>
      <c r="O308" s="46">
        <v>62.326830256696098</v>
      </c>
      <c r="P308" s="46">
        <v>75.015306587550199</v>
      </c>
      <c r="Q308" s="46">
        <v>88.733671182940398</v>
      </c>
      <c r="R308" s="46">
        <v>56.870209078893403</v>
      </c>
      <c r="S308" s="46">
        <v>56.305005165287803</v>
      </c>
      <c r="T308" s="46">
        <v>55.706519635307401</v>
      </c>
      <c r="U308" s="46">
        <v>54.983047288624903</v>
      </c>
      <c r="V308" s="46">
        <v>54.2185499466406</v>
      </c>
      <c r="W308" s="46">
        <v>53.523311025678098</v>
      </c>
      <c r="X308" s="46">
        <v>52.681519751985</v>
      </c>
      <c r="Y308" s="46">
        <v>51.843609464801702</v>
      </c>
      <c r="Z308" s="46">
        <v>50.966649385825797</v>
      </c>
      <c r="AA308" s="46">
        <v>50.131500160377698</v>
      </c>
      <c r="AB308" s="46">
        <v>63.918395274142703</v>
      </c>
      <c r="AC308" s="46">
        <v>48.101372131814998</v>
      </c>
      <c r="AD308" s="46">
        <v>47.014842205305797</v>
      </c>
      <c r="AE308" s="46">
        <v>45.930867139773298</v>
      </c>
      <c r="AF308" s="46">
        <v>44.841253765923099</v>
      </c>
      <c r="AG308" s="46">
        <v>43.779618308064201</v>
      </c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  <c r="BF308" s="63"/>
      <c r="BG308" s="63"/>
      <c r="BH308" s="63"/>
      <c r="BI308" s="63"/>
      <c r="BJ308" s="63"/>
      <c r="BK308" s="63"/>
      <c r="BL308" s="63"/>
      <c r="BM308" s="63"/>
      <c r="BN308" s="63"/>
      <c r="BO308" s="63"/>
      <c r="BP308" s="63"/>
      <c r="BQ308" s="63"/>
      <c r="BR308" s="63"/>
      <c r="BS308" s="63"/>
      <c r="BT308" s="63"/>
      <c r="BU308" s="63"/>
    </row>
    <row r="309" spans="1:73" x14ac:dyDescent="0.3">
      <c r="A309" s="47" t="s">
        <v>201</v>
      </c>
      <c r="B309" s="48" t="s">
        <v>202</v>
      </c>
      <c r="C309" s="49" t="s">
        <v>8</v>
      </c>
      <c r="D309" s="50">
        <v>214.06091134760501</v>
      </c>
      <c r="E309" s="51">
        <v>110.281749348685</v>
      </c>
      <c r="F309" s="51">
        <v>103.149536652317</v>
      </c>
      <c r="G309" s="51">
        <v>116.92148600266</v>
      </c>
      <c r="H309" s="51">
        <v>142.29793922844999</v>
      </c>
      <c r="I309" s="51">
        <v>107.515393298544</v>
      </c>
      <c r="J309" s="51">
        <v>120.474619126467</v>
      </c>
      <c r="K309" s="51">
        <v>79.022152270317207</v>
      </c>
      <c r="L309" s="51">
        <v>75.960768488294605</v>
      </c>
      <c r="M309" s="51">
        <v>73.348306712783994</v>
      </c>
      <c r="N309" s="51">
        <v>71.220222292684596</v>
      </c>
      <c r="O309" s="51">
        <v>74.259550769364395</v>
      </c>
      <c r="P309" s="51">
        <v>88.703350185081504</v>
      </c>
      <c r="Q309" s="51">
        <v>104.48976567186099</v>
      </c>
      <c r="R309" s="51">
        <v>66.269894411417695</v>
      </c>
      <c r="S309" s="51">
        <v>65.468743210021302</v>
      </c>
      <c r="T309" s="51">
        <v>64.906447214777202</v>
      </c>
      <c r="U309" s="51">
        <v>64.665420678555293</v>
      </c>
      <c r="V309" s="51">
        <v>64.346211539194101</v>
      </c>
      <c r="W309" s="51">
        <v>63.942009349725701</v>
      </c>
      <c r="X309" s="51">
        <v>64.072702131065199</v>
      </c>
      <c r="Y309" s="51">
        <v>64.817728636108299</v>
      </c>
      <c r="Z309" s="51">
        <v>65.667235668766594</v>
      </c>
      <c r="AA309" s="51">
        <v>66.622466936915799</v>
      </c>
      <c r="AB309" s="51">
        <v>87.812604095861005</v>
      </c>
      <c r="AC309" s="51">
        <v>67.958245476639107</v>
      </c>
      <c r="AD309" s="51">
        <v>68.313712993285407</v>
      </c>
      <c r="AE309" s="51">
        <v>68.754676186927497</v>
      </c>
      <c r="AF309" s="51">
        <v>68.998964819022106</v>
      </c>
      <c r="AG309" s="51">
        <v>69.432079018617998</v>
      </c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  <c r="BF309" s="63"/>
      <c r="BG309" s="63"/>
      <c r="BH309" s="63"/>
      <c r="BI309" s="63"/>
      <c r="BJ309" s="63"/>
      <c r="BK309" s="63"/>
      <c r="BL309" s="63"/>
      <c r="BM309" s="63"/>
      <c r="BN309" s="63"/>
      <c r="BO309" s="63"/>
      <c r="BP309" s="63"/>
      <c r="BQ309" s="63"/>
      <c r="BR309" s="63"/>
      <c r="BS309" s="63"/>
      <c r="BT309" s="63"/>
      <c r="BU309" s="63"/>
    </row>
    <row r="310" spans="1:73" x14ac:dyDescent="0.3">
      <c r="A310" s="37" t="s">
        <v>203</v>
      </c>
      <c r="B310" s="38" t="s">
        <v>204</v>
      </c>
      <c r="C310" s="39" t="s">
        <v>6</v>
      </c>
      <c r="D310" s="40">
        <v>14.5776600581019</v>
      </c>
      <c r="E310" s="41">
        <v>14.240448316743</v>
      </c>
      <c r="F310" s="41">
        <v>13.873561504068601</v>
      </c>
      <c r="G310" s="41">
        <v>13.4946794432394</v>
      </c>
      <c r="H310" s="41">
        <v>13.076016343729099</v>
      </c>
      <c r="I310" s="41">
        <v>12.6266278448129</v>
      </c>
      <c r="J310" s="41">
        <v>12.198101216026201</v>
      </c>
      <c r="K310" s="41">
        <v>11.803454422768899</v>
      </c>
      <c r="L310" s="41">
        <v>11.454617741765199</v>
      </c>
      <c r="M310" s="41">
        <v>11.1497580717589</v>
      </c>
      <c r="N310" s="41">
        <v>10.8926007203815</v>
      </c>
      <c r="O310" s="41">
        <v>10.682487899090001</v>
      </c>
      <c r="P310" s="41">
        <v>10.5182426691005</v>
      </c>
      <c r="Q310" s="41">
        <v>10.330179146099001</v>
      </c>
      <c r="R310" s="41">
        <v>10.0825061301967</v>
      </c>
      <c r="S310" s="41">
        <v>9.8190947930905796</v>
      </c>
      <c r="T310" s="41">
        <v>9.5110094509376601</v>
      </c>
      <c r="U310" s="41">
        <v>9.1767936477259493</v>
      </c>
      <c r="V310" s="41">
        <v>8.8801467163719501</v>
      </c>
      <c r="W310" s="41">
        <v>8.6016291864725503</v>
      </c>
      <c r="X310" s="41">
        <v>8.3740909738942602</v>
      </c>
      <c r="Y310" s="41">
        <v>20.297412931512401</v>
      </c>
      <c r="Z310" s="41">
        <v>9.1593311332518592</v>
      </c>
      <c r="AA310" s="41">
        <v>7.7374628093356304</v>
      </c>
      <c r="AB310" s="41">
        <v>14.764829708842401</v>
      </c>
      <c r="AC310" s="41">
        <v>13.7137821226929</v>
      </c>
      <c r="AD310" s="41">
        <v>14.1146962493098</v>
      </c>
      <c r="AE310" s="41">
        <v>10.519390491977299</v>
      </c>
      <c r="AF310" s="41">
        <v>9.3476004976505394</v>
      </c>
      <c r="AG310" s="41">
        <v>10.955177884491199</v>
      </c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3"/>
      <c r="BR310" s="63"/>
      <c r="BS310" s="63"/>
      <c r="BT310" s="63"/>
      <c r="BU310" s="63"/>
    </row>
    <row r="311" spans="1:73" x14ac:dyDescent="0.3">
      <c r="A311" s="42" t="s">
        <v>203</v>
      </c>
      <c r="B311" s="43" t="s">
        <v>204</v>
      </c>
      <c r="C311" s="44" t="s">
        <v>7</v>
      </c>
      <c r="D311" s="45">
        <v>17.476028081363499</v>
      </c>
      <c r="E311" s="46">
        <v>17.028081375519999</v>
      </c>
      <c r="F311" s="46">
        <v>16.5609370389984</v>
      </c>
      <c r="G311" s="46">
        <v>16.087960190318899</v>
      </c>
      <c r="H311" s="46">
        <v>15.602762451316</v>
      </c>
      <c r="I311" s="46">
        <v>15.121612990451901</v>
      </c>
      <c r="J311" s="46">
        <v>14.6742766850144</v>
      </c>
      <c r="K311" s="46">
        <v>14.2747410176367</v>
      </c>
      <c r="L311" s="46">
        <v>13.916054812989</v>
      </c>
      <c r="M311" s="46">
        <v>13.6048223159146</v>
      </c>
      <c r="N311" s="46">
        <v>13.3276797889745</v>
      </c>
      <c r="O311" s="46">
        <v>13.0777552692768</v>
      </c>
      <c r="P311" s="46">
        <v>12.831731226951099</v>
      </c>
      <c r="Q311" s="46">
        <v>12.5979186882099</v>
      </c>
      <c r="R311" s="46">
        <v>12.363531714773799</v>
      </c>
      <c r="S311" s="46">
        <v>12.1006511682892</v>
      </c>
      <c r="T311" s="46">
        <v>11.7986212510699</v>
      </c>
      <c r="U311" s="46">
        <v>11.4738294255614</v>
      </c>
      <c r="V311" s="46">
        <v>11.155726005563499</v>
      </c>
      <c r="W311" s="46">
        <v>10.8632762299844</v>
      </c>
      <c r="X311" s="46">
        <v>10.601268555003699</v>
      </c>
      <c r="Y311" s="46">
        <v>25.607637134443699</v>
      </c>
      <c r="Z311" s="46">
        <v>11.666823672879399</v>
      </c>
      <c r="AA311" s="46">
        <v>9.9471920954583606</v>
      </c>
      <c r="AB311" s="46">
        <v>18.9437888470244</v>
      </c>
      <c r="AC311" s="46">
        <v>17.582339809800299</v>
      </c>
      <c r="AD311" s="46">
        <v>18.156081094005</v>
      </c>
      <c r="AE311" s="46">
        <v>13.5941643698484</v>
      </c>
      <c r="AF311" s="46">
        <v>12.1367341324428</v>
      </c>
      <c r="AG311" s="46">
        <v>14.224685087568099</v>
      </c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3"/>
      <c r="BR311" s="63"/>
      <c r="BS311" s="63"/>
      <c r="BT311" s="63"/>
      <c r="BU311" s="63"/>
    </row>
    <row r="312" spans="1:73" x14ac:dyDescent="0.3">
      <c r="A312" s="47" t="s">
        <v>203</v>
      </c>
      <c r="B312" s="48" t="s">
        <v>204</v>
      </c>
      <c r="C312" s="49" t="s">
        <v>8</v>
      </c>
      <c r="D312" s="50">
        <v>21.8804551876629</v>
      </c>
      <c r="E312" s="51">
        <v>21.2517409829894</v>
      </c>
      <c r="F312" s="51">
        <v>20.481898718876099</v>
      </c>
      <c r="G312" s="51">
        <v>19.7213624009533</v>
      </c>
      <c r="H312" s="51">
        <v>18.978784745200301</v>
      </c>
      <c r="I312" s="51">
        <v>18.3159648805084</v>
      </c>
      <c r="J312" s="51">
        <v>17.7448425622262</v>
      </c>
      <c r="K312" s="51">
        <v>17.288767620158499</v>
      </c>
      <c r="L312" s="51">
        <v>16.8766398389517</v>
      </c>
      <c r="M312" s="51">
        <v>16.565313048817099</v>
      </c>
      <c r="N312" s="51">
        <v>16.2814308045314</v>
      </c>
      <c r="O312" s="51">
        <v>16.033212812601501</v>
      </c>
      <c r="P312" s="51">
        <v>15.7903448556748</v>
      </c>
      <c r="Q312" s="51">
        <v>15.5860500700696</v>
      </c>
      <c r="R312" s="51">
        <v>15.3812698418305</v>
      </c>
      <c r="S312" s="51">
        <v>15.2446794587533</v>
      </c>
      <c r="T312" s="51">
        <v>15.1170311189943</v>
      </c>
      <c r="U312" s="51">
        <v>14.996536566477101</v>
      </c>
      <c r="V312" s="51">
        <v>14.8888773882426</v>
      </c>
      <c r="W312" s="51">
        <v>14.769475113012501</v>
      </c>
      <c r="X312" s="51">
        <v>14.6707910584079</v>
      </c>
      <c r="Y312" s="51">
        <v>35.080125395754699</v>
      </c>
      <c r="Z312" s="51">
        <v>16.565273838421898</v>
      </c>
      <c r="AA312" s="51">
        <v>14.385903404979601</v>
      </c>
      <c r="AB312" s="51">
        <v>27.0525892469547</v>
      </c>
      <c r="AC312" s="51">
        <v>25.0558019900575</v>
      </c>
      <c r="AD312" s="51">
        <v>26.133054263786399</v>
      </c>
      <c r="AE312" s="51">
        <v>19.9533964893226</v>
      </c>
      <c r="AF312" s="51">
        <v>18.022187594626399</v>
      </c>
      <c r="AG312" s="51">
        <v>21.141144569923</v>
      </c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3"/>
      <c r="BR312" s="63"/>
      <c r="BS312" s="63"/>
      <c r="BT312" s="63"/>
      <c r="BU312" s="63"/>
    </row>
    <row r="313" spans="1:73" x14ac:dyDescent="0.3">
      <c r="A313" s="42" t="s">
        <v>205</v>
      </c>
      <c r="B313" s="43" t="s">
        <v>206</v>
      </c>
      <c r="C313" s="44" t="s">
        <v>6</v>
      </c>
      <c r="D313" s="40">
        <v>16.283341161354301</v>
      </c>
      <c r="E313" s="41">
        <v>16.7330571172639</v>
      </c>
      <c r="F313" s="41">
        <v>17.0574374770387</v>
      </c>
      <c r="G313" s="41">
        <v>17.1904557320793</v>
      </c>
      <c r="H313" s="41">
        <v>17.092772045680501</v>
      </c>
      <c r="I313" s="41">
        <v>16.773519621096099</v>
      </c>
      <c r="J313" s="41">
        <v>16.335758162859602</v>
      </c>
      <c r="K313" s="41">
        <v>15.864151958849501</v>
      </c>
      <c r="L313" s="41">
        <v>15.440011044960301</v>
      </c>
      <c r="M313" s="41">
        <v>15.1253997400893</v>
      </c>
      <c r="N313" s="41">
        <v>14.835599937558399</v>
      </c>
      <c r="O313" s="41">
        <v>14.5515177246464</v>
      </c>
      <c r="P313" s="41">
        <v>14.239256629190301</v>
      </c>
      <c r="Q313" s="41">
        <v>13.9379453897782</v>
      </c>
      <c r="R313" s="41">
        <v>13.6831203070535</v>
      </c>
      <c r="S313" s="41">
        <v>13.4166684913508</v>
      </c>
      <c r="T313" s="41">
        <v>13.1381657066259</v>
      </c>
      <c r="U313" s="41">
        <v>12.7634863598255</v>
      </c>
      <c r="V313" s="41">
        <v>12.271459396448501</v>
      </c>
      <c r="W313" s="41">
        <v>11.687818770913699</v>
      </c>
      <c r="X313" s="41">
        <v>11.057113646953001</v>
      </c>
      <c r="Y313" s="41">
        <v>10.453459132245399</v>
      </c>
      <c r="Z313" s="41">
        <v>9.8767583768822096</v>
      </c>
      <c r="AA313" s="41">
        <v>9.3065887220283603</v>
      </c>
      <c r="AB313" s="41">
        <v>8.7426504199184407</v>
      </c>
      <c r="AC313" s="41">
        <v>8.2008831116650605</v>
      </c>
      <c r="AD313" s="41">
        <v>7.7061948922570496</v>
      </c>
      <c r="AE313" s="41">
        <v>7.2512887647560698</v>
      </c>
      <c r="AF313" s="41">
        <v>6.8119495834299002</v>
      </c>
      <c r="AG313" s="41">
        <v>6.38243393153651</v>
      </c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  <c r="BF313" s="63"/>
      <c r="BG313" s="63"/>
      <c r="BH313" s="63"/>
      <c r="BI313" s="63"/>
      <c r="BJ313" s="63"/>
      <c r="BK313" s="63"/>
      <c r="BL313" s="63"/>
      <c r="BM313" s="63"/>
      <c r="BN313" s="63"/>
      <c r="BO313" s="63"/>
      <c r="BP313" s="63"/>
      <c r="BQ313" s="63"/>
      <c r="BR313" s="63"/>
      <c r="BS313" s="63"/>
      <c r="BT313" s="63"/>
      <c r="BU313" s="63"/>
    </row>
    <row r="314" spans="1:73" x14ac:dyDescent="0.3">
      <c r="A314" s="42" t="s">
        <v>205</v>
      </c>
      <c r="B314" s="43" t="s">
        <v>206</v>
      </c>
      <c r="C314" s="44" t="s">
        <v>7</v>
      </c>
      <c r="D314" s="45">
        <v>16.763013980210999</v>
      </c>
      <c r="E314" s="46">
        <v>17.152179330730199</v>
      </c>
      <c r="F314" s="46">
        <v>17.4820170244748</v>
      </c>
      <c r="G314" s="46">
        <v>17.6173837367283</v>
      </c>
      <c r="H314" s="46">
        <v>17.5065386932528</v>
      </c>
      <c r="I314" s="46">
        <v>17.191047453685599</v>
      </c>
      <c r="J314" s="46">
        <v>16.746958397433801</v>
      </c>
      <c r="K314" s="46">
        <v>16.268830185453002</v>
      </c>
      <c r="L314" s="46">
        <v>15.844906763981401</v>
      </c>
      <c r="M314" s="46">
        <v>15.513068574574399</v>
      </c>
      <c r="N314" s="46">
        <v>15.229269371167</v>
      </c>
      <c r="O314" s="46">
        <v>14.932803853881399</v>
      </c>
      <c r="P314" s="46">
        <v>14.625352741990501</v>
      </c>
      <c r="Q314" s="46">
        <v>14.333749133868199</v>
      </c>
      <c r="R314" s="46">
        <v>14.0707550302029</v>
      </c>
      <c r="S314" s="46">
        <v>13.804607731879001</v>
      </c>
      <c r="T314" s="46">
        <v>13.5017290835004</v>
      </c>
      <c r="U314" s="46">
        <v>13.133734873305899</v>
      </c>
      <c r="V314" s="46">
        <v>12.6546078529738</v>
      </c>
      <c r="W314" s="46">
        <v>12.0642847061584</v>
      </c>
      <c r="X314" s="46">
        <v>11.4378228308919</v>
      </c>
      <c r="Y314" s="46">
        <v>10.829456944063301</v>
      </c>
      <c r="Z314" s="46">
        <v>10.245002066368899</v>
      </c>
      <c r="AA314" s="46">
        <v>9.66629653117446</v>
      </c>
      <c r="AB314" s="46">
        <v>9.0968085078437806</v>
      </c>
      <c r="AC314" s="46">
        <v>8.5550689584081905</v>
      </c>
      <c r="AD314" s="46">
        <v>8.0494518786898794</v>
      </c>
      <c r="AE314" s="46">
        <v>7.6056017857654101</v>
      </c>
      <c r="AF314" s="46">
        <v>7.2277424612735599</v>
      </c>
      <c r="AG314" s="46">
        <v>6.9110020586002898</v>
      </c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  <c r="BF314" s="63"/>
      <c r="BG314" s="63"/>
      <c r="BH314" s="63"/>
      <c r="BI314" s="63"/>
      <c r="BJ314" s="63"/>
      <c r="BK314" s="63"/>
      <c r="BL314" s="63"/>
      <c r="BM314" s="63"/>
      <c r="BN314" s="63"/>
      <c r="BO314" s="63"/>
      <c r="BP314" s="63"/>
      <c r="BQ314" s="63"/>
      <c r="BR314" s="63"/>
      <c r="BS314" s="63"/>
      <c r="BT314" s="63"/>
      <c r="BU314" s="63"/>
    </row>
    <row r="315" spans="1:73" x14ac:dyDescent="0.3">
      <c r="A315" s="47" t="s">
        <v>205</v>
      </c>
      <c r="B315" s="48" t="s">
        <v>206</v>
      </c>
      <c r="C315" s="49" t="s">
        <v>8</v>
      </c>
      <c r="D315" s="50">
        <v>17.2694231957285</v>
      </c>
      <c r="E315" s="51">
        <v>17.6180543342813</v>
      </c>
      <c r="F315" s="51">
        <v>17.939797715750402</v>
      </c>
      <c r="G315" s="51">
        <v>18.067595879234499</v>
      </c>
      <c r="H315" s="51">
        <v>17.933559192680299</v>
      </c>
      <c r="I315" s="51">
        <v>17.630214410117201</v>
      </c>
      <c r="J315" s="51">
        <v>17.172299742754401</v>
      </c>
      <c r="K315" s="51">
        <v>16.687784490824502</v>
      </c>
      <c r="L315" s="51">
        <v>16.2576384634039</v>
      </c>
      <c r="M315" s="51">
        <v>15.9152401576195</v>
      </c>
      <c r="N315" s="51">
        <v>15.635764652040701</v>
      </c>
      <c r="O315" s="51">
        <v>15.331593829101299</v>
      </c>
      <c r="P315" s="51">
        <v>15.021766395412801</v>
      </c>
      <c r="Q315" s="51">
        <v>14.738726198619799</v>
      </c>
      <c r="R315" s="51">
        <v>14.4612388673222</v>
      </c>
      <c r="S315" s="51">
        <v>14.2075522283947</v>
      </c>
      <c r="T315" s="51">
        <v>13.9041117091049</v>
      </c>
      <c r="U315" s="51">
        <v>13.5317816709344</v>
      </c>
      <c r="V315" s="51">
        <v>13.0556955154746</v>
      </c>
      <c r="W315" s="51">
        <v>12.4618573100042</v>
      </c>
      <c r="X315" s="51">
        <v>11.835559514754401</v>
      </c>
      <c r="Y315" s="51">
        <v>11.2174609422107</v>
      </c>
      <c r="Z315" s="51">
        <v>10.629130747664201</v>
      </c>
      <c r="AA315" s="51">
        <v>10.054997711121599</v>
      </c>
      <c r="AB315" s="51">
        <v>9.4748935276952899</v>
      </c>
      <c r="AC315" s="51">
        <v>8.9382965869848992</v>
      </c>
      <c r="AD315" s="51">
        <v>8.4349189484328608</v>
      </c>
      <c r="AE315" s="51">
        <v>8.0020982601237307</v>
      </c>
      <c r="AF315" s="51">
        <v>7.6768649897427501</v>
      </c>
      <c r="AG315" s="51">
        <v>7.4834494678050003</v>
      </c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  <c r="BF315" s="63"/>
      <c r="BG315" s="63"/>
      <c r="BH315" s="63"/>
      <c r="BI315" s="63"/>
      <c r="BJ315" s="63"/>
      <c r="BK315" s="63"/>
      <c r="BL315" s="63"/>
      <c r="BM315" s="63"/>
      <c r="BN315" s="63"/>
      <c r="BO315" s="63"/>
      <c r="BP315" s="63"/>
      <c r="BQ315" s="63"/>
      <c r="BR315" s="63"/>
      <c r="BS315" s="63"/>
      <c r="BT315" s="63"/>
      <c r="BU315" s="63"/>
    </row>
    <row r="316" spans="1:73" x14ac:dyDescent="0.3">
      <c r="A316" s="37" t="s">
        <v>207</v>
      </c>
      <c r="B316" s="38" t="s">
        <v>208</v>
      </c>
      <c r="C316" s="39" t="s">
        <v>6</v>
      </c>
      <c r="D316" s="40">
        <v>10.250331039153</v>
      </c>
      <c r="E316" s="41">
        <v>10.1339828733764</v>
      </c>
      <c r="F316" s="41">
        <v>9.8911623110497207</v>
      </c>
      <c r="G316" s="41">
        <v>9.5154827961319608</v>
      </c>
      <c r="H316" s="41">
        <v>9.0464671150976397</v>
      </c>
      <c r="I316" s="41">
        <v>8.5370123995047305</v>
      </c>
      <c r="J316" s="41">
        <v>7.9927284544214796</v>
      </c>
      <c r="K316" s="41">
        <v>7.4530513777835399</v>
      </c>
      <c r="L316" s="41">
        <v>6.9475948674693804</v>
      </c>
      <c r="M316" s="41">
        <v>6.4894907591720301</v>
      </c>
      <c r="N316" s="41">
        <v>6.0868054775745604</v>
      </c>
      <c r="O316" s="41">
        <v>5.7222051606585103</v>
      </c>
      <c r="P316" s="41">
        <v>5.3983566242996099</v>
      </c>
      <c r="Q316" s="41">
        <v>5.0921855436166199</v>
      </c>
      <c r="R316" s="41">
        <v>4.81641736744713</v>
      </c>
      <c r="S316" s="41">
        <v>4.5458617915942998</v>
      </c>
      <c r="T316" s="41">
        <v>4.2831231973976998</v>
      </c>
      <c r="U316" s="41">
        <v>4.0369151262696903</v>
      </c>
      <c r="V316" s="41">
        <v>3.7954523245501401</v>
      </c>
      <c r="W316" s="41">
        <v>3.5663688946915899</v>
      </c>
      <c r="X316" s="41">
        <v>3.33581983458562</v>
      </c>
      <c r="Y316" s="41">
        <v>3.1130916309234902</v>
      </c>
      <c r="Z316" s="41">
        <v>2.8925448384510299</v>
      </c>
      <c r="AA316" s="41">
        <v>2.6676172613681</v>
      </c>
      <c r="AB316" s="41">
        <v>2.4535612540190699</v>
      </c>
      <c r="AC316" s="41">
        <v>2.2392698876669801</v>
      </c>
      <c r="AD316" s="41">
        <v>2.0167005497004702</v>
      </c>
      <c r="AE316" s="41">
        <v>1.81119571863426</v>
      </c>
      <c r="AF316" s="41">
        <v>1.6417678890284799</v>
      </c>
      <c r="AG316" s="41">
        <v>1.5192655550179199</v>
      </c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  <c r="BF316" s="63"/>
      <c r="BG316" s="63"/>
      <c r="BH316" s="63"/>
      <c r="BI316" s="63"/>
      <c r="BJ316" s="63"/>
      <c r="BK316" s="63"/>
      <c r="BL316" s="63"/>
      <c r="BM316" s="63"/>
      <c r="BN316" s="63"/>
      <c r="BO316" s="63"/>
      <c r="BP316" s="63"/>
      <c r="BQ316" s="63"/>
      <c r="BR316" s="63"/>
      <c r="BS316" s="63"/>
      <c r="BT316" s="63"/>
      <c r="BU316" s="63"/>
    </row>
    <row r="317" spans="1:73" x14ac:dyDescent="0.3">
      <c r="A317" s="42" t="s">
        <v>207</v>
      </c>
      <c r="B317" s="43" t="s">
        <v>208</v>
      </c>
      <c r="C317" s="44" t="s">
        <v>7</v>
      </c>
      <c r="D317" s="45">
        <v>11.538879083029601</v>
      </c>
      <c r="E317" s="46">
        <v>11.185253249387699</v>
      </c>
      <c r="F317" s="46">
        <v>10.791980279174901</v>
      </c>
      <c r="G317" s="46">
        <v>10.340665846323301</v>
      </c>
      <c r="H317" s="46">
        <v>9.8420970901192995</v>
      </c>
      <c r="I317" s="46">
        <v>9.2928572119368393</v>
      </c>
      <c r="J317" s="46">
        <v>8.7144213366131495</v>
      </c>
      <c r="K317" s="46">
        <v>8.1398115865760605</v>
      </c>
      <c r="L317" s="46">
        <v>7.6041372003767798</v>
      </c>
      <c r="M317" s="46">
        <v>7.1138978742358896</v>
      </c>
      <c r="N317" s="46">
        <v>6.6826522543812503</v>
      </c>
      <c r="O317" s="46">
        <v>6.29488454099425</v>
      </c>
      <c r="P317" s="46">
        <v>5.9410660593425302</v>
      </c>
      <c r="Q317" s="46">
        <v>5.6168047186671002</v>
      </c>
      <c r="R317" s="46">
        <v>5.3127344381325203</v>
      </c>
      <c r="S317" s="46">
        <v>5.0225103326306799</v>
      </c>
      <c r="T317" s="46">
        <v>4.7437954913859297</v>
      </c>
      <c r="U317" s="46">
        <v>4.4722006260500304</v>
      </c>
      <c r="V317" s="46">
        <v>4.2136371722078003</v>
      </c>
      <c r="W317" s="46">
        <v>3.9647696784824702</v>
      </c>
      <c r="X317" s="46">
        <v>3.7221572369340299</v>
      </c>
      <c r="Y317" s="46">
        <v>3.4847805154212299</v>
      </c>
      <c r="Z317" s="46">
        <v>3.2514231378232301</v>
      </c>
      <c r="AA317" s="46">
        <v>3.0227417525299201</v>
      </c>
      <c r="AB317" s="46">
        <v>2.80818285850237</v>
      </c>
      <c r="AC317" s="46">
        <v>2.6068726493012599</v>
      </c>
      <c r="AD317" s="46">
        <v>2.42546803531196</v>
      </c>
      <c r="AE317" s="46">
        <v>2.2627844666388599</v>
      </c>
      <c r="AF317" s="46">
        <v>2.1318442282994798</v>
      </c>
      <c r="AG317" s="46">
        <v>2.0349979115129599</v>
      </c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  <c r="BR317" s="63"/>
      <c r="BS317" s="63"/>
      <c r="BT317" s="63"/>
      <c r="BU317" s="63"/>
    </row>
    <row r="318" spans="1:73" x14ac:dyDescent="0.3">
      <c r="A318" s="47" t="s">
        <v>207</v>
      </c>
      <c r="B318" s="48" t="s">
        <v>208</v>
      </c>
      <c r="C318" s="49" t="s">
        <v>8</v>
      </c>
      <c r="D318" s="50">
        <v>13.025197632744201</v>
      </c>
      <c r="E318" s="51">
        <v>12.370956999217499</v>
      </c>
      <c r="F318" s="51">
        <v>11.823821847744201</v>
      </c>
      <c r="G318" s="51">
        <v>11.3028602708434</v>
      </c>
      <c r="H318" s="51">
        <v>10.7356675753711</v>
      </c>
      <c r="I318" s="51">
        <v>10.155866452530001</v>
      </c>
      <c r="J318" s="51">
        <v>9.5452791173864409</v>
      </c>
      <c r="K318" s="51">
        <v>8.9224606659484103</v>
      </c>
      <c r="L318" s="51">
        <v>8.3296120382074896</v>
      </c>
      <c r="M318" s="51">
        <v>7.8041205989410898</v>
      </c>
      <c r="N318" s="51">
        <v>7.3381148471190096</v>
      </c>
      <c r="O318" s="51">
        <v>6.92438407028021</v>
      </c>
      <c r="P318" s="51">
        <v>6.5507396839607797</v>
      </c>
      <c r="Q318" s="51">
        <v>6.1943864009440599</v>
      </c>
      <c r="R318" s="51">
        <v>5.8644103930715596</v>
      </c>
      <c r="S318" s="51">
        <v>5.5467298024705602</v>
      </c>
      <c r="T318" s="51">
        <v>5.2522531183832202</v>
      </c>
      <c r="U318" s="51">
        <v>4.9653343768703797</v>
      </c>
      <c r="V318" s="51">
        <v>4.6905093626439598</v>
      </c>
      <c r="W318" s="51">
        <v>4.4141729021593097</v>
      </c>
      <c r="X318" s="51">
        <v>4.1492335180355298</v>
      </c>
      <c r="Y318" s="51">
        <v>3.9024943774166001</v>
      </c>
      <c r="Z318" s="51">
        <v>3.6610523447871701</v>
      </c>
      <c r="AA318" s="51">
        <v>3.4327705530214101</v>
      </c>
      <c r="AB318" s="51">
        <v>3.2323457900538402</v>
      </c>
      <c r="AC318" s="51">
        <v>3.06212393033538</v>
      </c>
      <c r="AD318" s="51">
        <v>2.9403593305181701</v>
      </c>
      <c r="AE318" s="51">
        <v>2.8571850019000502</v>
      </c>
      <c r="AF318" s="51">
        <v>2.7969613215917799</v>
      </c>
      <c r="AG318" s="51">
        <v>2.7578770449254399</v>
      </c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3"/>
      <c r="BR318" s="63"/>
      <c r="BS318" s="63"/>
      <c r="BT318" s="63"/>
      <c r="BU318" s="63"/>
    </row>
    <row r="319" spans="1:73" x14ac:dyDescent="0.3">
      <c r="A319" s="42" t="s">
        <v>209</v>
      </c>
      <c r="B319" s="43" t="s">
        <v>210</v>
      </c>
      <c r="C319" s="44" t="s">
        <v>6</v>
      </c>
      <c r="D319" s="40">
        <v>60.614967724087599</v>
      </c>
      <c r="E319" s="41">
        <v>59.258728683452098</v>
      </c>
      <c r="F319" s="41">
        <v>57.904557923645903</v>
      </c>
      <c r="G319" s="41">
        <v>56.491144757406602</v>
      </c>
      <c r="H319" s="41">
        <v>55.160825218591199</v>
      </c>
      <c r="I319" s="41">
        <v>53.730184964800102</v>
      </c>
      <c r="J319" s="41">
        <v>52.437411753759299</v>
      </c>
      <c r="K319" s="41">
        <v>51.192028772169998</v>
      </c>
      <c r="L319" s="41">
        <v>49.872030357440003</v>
      </c>
      <c r="M319" s="41">
        <v>48.732096017214602</v>
      </c>
      <c r="N319" s="41">
        <v>47.723751357511198</v>
      </c>
      <c r="O319" s="41">
        <v>46.801606600517601</v>
      </c>
      <c r="P319" s="41">
        <v>46.056882077377097</v>
      </c>
      <c r="Q319" s="41">
        <v>45.181400309144102</v>
      </c>
      <c r="R319" s="41">
        <v>44.424279291450702</v>
      </c>
      <c r="S319" s="41">
        <v>43.580111316810402</v>
      </c>
      <c r="T319" s="41">
        <v>42.602158930964798</v>
      </c>
      <c r="U319" s="41">
        <v>41.547047759527203</v>
      </c>
      <c r="V319" s="41">
        <v>40.405421117646803</v>
      </c>
      <c r="W319" s="41">
        <v>39.214053517662599</v>
      </c>
      <c r="X319" s="41">
        <v>37.9666712889819</v>
      </c>
      <c r="Y319" s="41">
        <v>36.7564858396494</v>
      </c>
      <c r="Z319" s="41">
        <v>35.463362366520599</v>
      </c>
      <c r="AA319" s="41">
        <v>34.344539475565703</v>
      </c>
      <c r="AB319" s="41">
        <v>33.203695961911301</v>
      </c>
      <c r="AC319" s="41">
        <v>32.096516371841602</v>
      </c>
      <c r="AD319" s="41">
        <v>31.120088288012401</v>
      </c>
      <c r="AE319" s="41">
        <v>30.2175173713531</v>
      </c>
      <c r="AF319" s="41">
        <v>29.248023425508698</v>
      </c>
      <c r="AG319" s="41">
        <v>28.2765131533553</v>
      </c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3"/>
      <c r="BR319" s="63"/>
      <c r="BS319" s="63"/>
      <c r="BT319" s="63"/>
      <c r="BU319" s="63"/>
    </row>
    <row r="320" spans="1:73" x14ac:dyDescent="0.3">
      <c r="A320" s="42" t="s">
        <v>209</v>
      </c>
      <c r="B320" s="43" t="s">
        <v>210</v>
      </c>
      <c r="C320" s="44" t="s">
        <v>7</v>
      </c>
      <c r="D320" s="45">
        <v>67.645018370943603</v>
      </c>
      <c r="E320" s="46">
        <v>65.907221354980194</v>
      </c>
      <c r="F320" s="46">
        <v>64.180319703661496</v>
      </c>
      <c r="G320" s="46">
        <v>62.499758931621699</v>
      </c>
      <c r="H320" s="46">
        <v>60.931726648434498</v>
      </c>
      <c r="I320" s="46">
        <v>59.386095916015996</v>
      </c>
      <c r="J320" s="46">
        <v>57.977121953321301</v>
      </c>
      <c r="K320" s="46">
        <v>56.626923871085701</v>
      </c>
      <c r="L320" s="46">
        <v>55.370908567356203</v>
      </c>
      <c r="M320" s="46">
        <v>54.210868655885498</v>
      </c>
      <c r="N320" s="46">
        <v>53.206619416301102</v>
      </c>
      <c r="O320" s="46">
        <v>52.296890414056698</v>
      </c>
      <c r="P320" s="46">
        <v>51.533837883119503</v>
      </c>
      <c r="Q320" s="46">
        <v>50.880455703153999</v>
      </c>
      <c r="R320" s="46">
        <v>50.281577730197</v>
      </c>
      <c r="S320" s="46">
        <v>49.741308004164999</v>
      </c>
      <c r="T320" s="46">
        <v>49.253293328776898</v>
      </c>
      <c r="U320" s="46">
        <v>48.7793628874918</v>
      </c>
      <c r="V320" s="46">
        <v>48.194055413958999</v>
      </c>
      <c r="W320" s="46">
        <v>47.555936914519201</v>
      </c>
      <c r="X320" s="46">
        <v>46.878317730730103</v>
      </c>
      <c r="Y320" s="46">
        <v>46.109993898117402</v>
      </c>
      <c r="Z320" s="46">
        <v>45.295660334103601</v>
      </c>
      <c r="AA320" s="46">
        <v>44.562826367708603</v>
      </c>
      <c r="AB320" s="46">
        <v>43.855597540259403</v>
      </c>
      <c r="AC320" s="46">
        <v>43.148340915941198</v>
      </c>
      <c r="AD320" s="46">
        <v>42.4113524007725</v>
      </c>
      <c r="AE320" s="46">
        <v>41.755008834674598</v>
      </c>
      <c r="AF320" s="46">
        <v>41.062544373984203</v>
      </c>
      <c r="AG320" s="46">
        <v>40.344471682490003</v>
      </c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3"/>
      <c r="BR320" s="63"/>
      <c r="BS320" s="63"/>
      <c r="BT320" s="63"/>
      <c r="BU320" s="63"/>
    </row>
    <row r="321" spans="1:73" x14ac:dyDescent="0.3">
      <c r="A321" s="47" t="s">
        <v>209</v>
      </c>
      <c r="B321" s="48" t="s">
        <v>210</v>
      </c>
      <c r="C321" s="49" t="s">
        <v>8</v>
      </c>
      <c r="D321" s="50">
        <v>76.511608326120907</v>
      </c>
      <c r="E321" s="51">
        <v>73.9799584255681</v>
      </c>
      <c r="F321" s="51">
        <v>71.634167740334107</v>
      </c>
      <c r="G321" s="51">
        <v>69.448810170524197</v>
      </c>
      <c r="H321" s="51">
        <v>67.540619385627906</v>
      </c>
      <c r="I321" s="51">
        <v>65.613981773016206</v>
      </c>
      <c r="J321" s="51">
        <v>63.984514967333503</v>
      </c>
      <c r="K321" s="51">
        <v>62.561382037178603</v>
      </c>
      <c r="L321" s="51">
        <v>61.266684544623999</v>
      </c>
      <c r="M321" s="51">
        <v>60.170936647738699</v>
      </c>
      <c r="N321" s="51">
        <v>59.280139858553703</v>
      </c>
      <c r="O321" s="51">
        <v>58.498330674929498</v>
      </c>
      <c r="P321" s="51">
        <v>57.985643628426402</v>
      </c>
      <c r="Q321" s="51">
        <v>57.698626543940499</v>
      </c>
      <c r="R321" s="51">
        <v>57.567866519114602</v>
      </c>
      <c r="S321" s="51">
        <v>57.504657902634399</v>
      </c>
      <c r="T321" s="51">
        <v>57.840373815484597</v>
      </c>
      <c r="U321" s="51">
        <v>58.3176284999386</v>
      </c>
      <c r="V321" s="51">
        <v>58.955977154785003</v>
      </c>
      <c r="W321" s="51">
        <v>59.488220686010898</v>
      </c>
      <c r="X321" s="51">
        <v>60.112948337334601</v>
      </c>
      <c r="Y321" s="51">
        <v>60.579410903321197</v>
      </c>
      <c r="Z321" s="51">
        <v>60.851932580592099</v>
      </c>
      <c r="AA321" s="51">
        <v>61.5603908862373</v>
      </c>
      <c r="AB321" s="51">
        <v>62.222886269693802</v>
      </c>
      <c r="AC321" s="51">
        <v>62.825393840887898</v>
      </c>
      <c r="AD321" s="51">
        <v>63.668243326535602</v>
      </c>
      <c r="AE321" s="51">
        <v>64.287325193431599</v>
      </c>
      <c r="AF321" s="51">
        <v>64.669475066200604</v>
      </c>
      <c r="AG321" s="51">
        <v>65.154417616263501</v>
      </c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  <c r="BF321" s="63"/>
      <c r="BG321" s="63"/>
      <c r="BH321" s="63"/>
      <c r="BI321" s="63"/>
      <c r="BJ321" s="63"/>
      <c r="BK321" s="63"/>
      <c r="BL321" s="63"/>
      <c r="BM321" s="63"/>
      <c r="BN321" s="63"/>
      <c r="BO321" s="63"/>
      <c r="BP321" s="63"/>
      <c r="BQ321" s="63"/>
      <c r="BR321" s="63"/>
      <c r="BS321" s="63"/>
      <c r="BT321" s="63"/>
      <c r="BU321" s="63"/>
    </row>
    <row r="322" spans="1:73" x14ac:dyDescent="0.3">
      <c r="A322" s="37" t="s">
        <v>211</v>
      </c>
      <c r="B322" s="38" t="s">
        <v>212</v>
      </c>
      <c r="C322" s="39" t="s">
        <v>6</v>
      </c>
      <c r="D322" s="40">
        <v>69.715964331666498</v>
      </c>
      <c r="E322" s="41">
        <v>69.757971577637306</v>
      </c>
      <c r="F322" s="41">
        <v>70.137640403471707</v>
      </c>
      <c r="G322" s="41">
        <v>70.593006711892599</v>
      </c>
      <c r="H322" s="41">
        <v>71.227854465513403</v>
      </c>
      <c r="I322" s="41">
        <v>71.6862660552177</v>
      </c>
      <c r="J322" s="41">
        <v>71.835394338997801</v>
      </c>
      <c r="K322" s="41">
        <v>71.651119465601795</v>
      </c>
      <c r="L322" s="41">
        <v>70.886981508621702</v>
      </c>
      <c r="M322" s="41">
        <v>69.353720274324104</v>
      </c>
      <c r="N322" s="41">
        <v>67.410351141459202</v>
      </c>
      <c r="O322" s="41">
        <v>64.904510083122105</v>
      </c>
      <c r="P322" s="41">
        <v>62.0702010438157</v>
      </c>
      <c r="Q322" s="41">
        <v>59.022691857594403</v>
      </c>
      <c r="R322" s="41">
        <v>55.931921707841902</v>
      </c>
      <c r="S322" s="41">
        <v>52.899591488683697</v>
      </c>
      <c r="T322" s="41">
        <v>50.145862348620398</v>
      </c>
      <c r="U322" s="41">
        <v>47.620068691488697</v>
      </c>
      <c r="V322" s="41">
        <v>45.282811467229898</v>
      </c>
      <c r="W322" s="41">
        <v>43.136509463048199</v>
      </c>
      <c r="X322" s="41">
        <v>40.988445688653798</v>
      </c>
      <c r="Y322" s="41">
        <v>38.769656493531201</v>
      </c>
      <c r="Z322" s="41">
        <v>36.349474722875698</v>
      </c>
      <c r="AA322" s="41">
        <v>33.745337880288702</v>
      </c>
      <c r="AB322" s="41">
        <v>31.0911849095333</v>
      </c>
      <c r="AC322" s="41">
        <v>28.611140035099201</v>
      </c>
      <c r="AD322" s="41">
        <v>26.6091208566767</v>
      </c>
      <c r="AE322" s="41">
        <v>25.031479051542799</v>
      </c>
      <c r="AF322" s="41">
        <v>23.707739210800899</v>
      </c>
      <c r="AG322" s="41">
        <v>22.57086316941</v>
      </c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3"/>
      <c r="BR322" s="63"/>
      <c r="BS322" s="63"/>
      <c r="BT322" s="63"/>
      <c r="BU322" s="63"/>
    </row>
    <row r="323" spans="1:73" x14ac:dyDescent="0.3">
      <c r="A323" s="42" t="s">
        <v>211</v>
      </c>
      <c r="B323" s="43" t="s">
        <v>212</v>
      </c>
      <c r="C323" s="44" t="s">
        <v>7</v>
      </c>
      <c r="D323" s="45">
        <v>77.122953059374694</v>
      </c>
      <c r="E323" s="46">
        <v>77.014510200530907</v>
      </c>
      <c r="F323" s="46">
        <v>77.1656273932076</v>
      </c>
      <c r="G323" s="46">
        <v>77.547341198328098</v>
      </c>
      <c r="H323" s="46">
        <v>78.126687620041594</v>
      </c>
      <c r="I323" s="46">
        <v>78.647209012274601</v>
      </c>
      <c r="J323" s="46">
        <v>78.945442758814707</v>
      </c>
      <c r="K323" s="46">
        <v>78.745486809207094</v>
      </c>
      <c r="L323" s="46">
        <v>77.866542809778196</v>
      </c>
      <c r="M323" s="46">
        <v>76.216293619123405</v>
      </c>
      <c r="N323" s="46">
        <v>73.873854090897296</v>
      </c>
      <c r="O323" s="46">
        <v>70.942619973848295</v>
      </c>
      <c r="P323" s="46">
        <v>67.685758363942099</v>
      </c>
      <c r="Q323" s="46">
        <v>64.363619830654201</v>
      </c>
      <c r="R323" s="46">
        <v>61.188182555646698</v>
      </c>
      <c r="S323" s="46">
        <v>58.122488686536897</v>
      </c>
      <c r="T323" s="46">
        <v>55.305572173811498</v>
      </c>
      <c r="U323" s="46">
        <v>52.682266909517402</v>
      </c>
      <c r="V323" s="46">
        <v>50.252082210336603</v>
      </c>
      <c r="W323" s="46">
        <v>48.019990061640499</v>
      </c>
      <c r="X323" s="46">
        <v>45.850338767752703</v>
      </c>
      <c r="Y323" s="46">
        <v>43.639258805624898</v>
      </c>
      <c r="Z323" s="46">
        <v>41.378720703625397</v>
      </c>
      <c r="AA323" s="46">
        <v>39.084504735117299</v>
      </c>
      <c r="AB323" s="46">
        <v>36.8979720689575</v>
      </c>
      <c r="AC323" s="46">
        <v>34.955118969391599</v>
      </c>
      <c r="AD323" s="46">
        <v>33.406020826949501</v>
      </c>
      <c r="AE323" s="46">
        <v>32.2141823657822</v>
      </c>
      <c r="AF323" s="46">
        <v>31.234467097446799</v>
      </c>
      <c r="AG323" s="46">
        <v>30.372451156846601</v>
      </c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3"/>
      <c r="BR323" s="63"/>
      <c r="BS323" s="63"/>
      <c r="BT323" s="63"/>
      <c r="BU323" s="63"/>
    </row>
    <row r="324" spans="1:73" x14ac:dyDescent="0.3">
      <c r="A324" s="47" t="s">
        <v>211</v>
      </c>
      <c r="B324" s="48" t="s">
        <v>212</v>
      </c>
      <c r="C324" s="49" t="s">
        <v>8</v>
      </c>
      <c r="D324" s="50">
        <v>84.942647995485999</v>
      </c>
      <c r="E324" s="51">
        <v>84.606698359413002</v>
      </c>
      <c r="F324" s="51">
        <v>84.616392594723905</v>
      </c>
      <c r="G324" s="51">
        <v>85.051142139084206</v>
      </c>
      <c r="H324" s="51">
        <v>85.7158135252714</v>
      </c>
      <c r="I324" s="51">
        <v>86.513358338891507</v>
      </c>
      <c r="J324" s="51">
        <v>87.263124086043007</v>
      </c>
      <c r="K324" s="51">
        <v>87.269817793878701</v>
      </c>
      <c r="L324" s="51">
        <v>86.398861075902303</v>
      </c>
      <c r="M324" s="51">
        <v>84.374645579932704</v>
      </c>
      <c r="N324" s="51">
        <v>81.416676265963901</v>
      </c>
      <c r="O324" s="51">
        <v>77.914949605079102</v>
      </c>
      <c r="P324" s="51">
        <v>74.123551582808403</v>
      </c>
      <c r="Q324" s="51">
        <v>70.456192594997901</v>
      </c>
      <c r="R324" s="51">
        <v>67.031666505973604</v>
      </c>
      <c r="S324" s="51">
        <v>63.7586091524431</v>
      </c>
      <c r="T324" s="51">
        <v>60.730876778296697</v>
      </c>
      <c r="U324" s="51">
        <v>58.131717643174497</v>
      </c>
      <c r="V324" s="51">
        <v>55.741780257051403</v>
      </c>
      <c r="W324" s="51">
        <v>53.624886228598498</v>
      </c>
      <c r="X324" s="51">
        <v>51.5384705138774</v>
      </c>
      <c r="Y324" s="51">
        <v>49.539003678278299</v>
      </c>
      <c r="Z324" s="51">
        <v>47.571842782882598</v>
      </c>
      <c r="AA324" s="51">
        <v>45.8953412410265</v>
      </c>
      <c r="AB324" s="51">
        <v>44.539049850778099</v>
      </c>
      <c r="AC324" s="51">
        <v>43.422232372139398</v>
      </c>
      <c r="AD324" s="51">
        <v>42.6405672872746</v>
      </c>
      <c r="AE324" s="51">
        <v>42.273778288333098</v>
      </c>
      <c r="AF324" s="51">
        <v>42.267836876709801</v>
      </c>
      <c r="AG324" s="51">
        <v>42.383210533773799</v>
      </c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3"/>
      <c r="BR324" s="63"/>
      <c r="BS324" s="63"/>
      <c r="BT324" s="63"/>
      <c r="BU324" s="63"/>
    </row>
    <row r="325" spans="1:73" x14ac:dyDescent="0.3">
      <c r="A325" s="42" t="s">
        <v>213</v>
      </c>
      <c r="B325" s="43" t="s">
        <v>214</v>
      </c>
      <c r="C325" s="44" t="s">
        <v>6</v>
      </c>
      <c r="D325" s="40">
        <v>14.8830678680128</v>
      </c>
      <c r="E325" s="41">
        <v>14.771869485736699</v>
      </c>
      <c r="F325" s="41">
        <v>14.5877696295353</v>
      </c>
      <c r="G325" s="41">
        <v>14.4629966669168</v>
      </c>
      <c r="H325" s="41">
        <v>14.389097232506399</v>
      </c>
      <c r="I325" s="41">
        <v>14.322831599526401</v>
      </c>
      <c r="J325" s="41">
        <v>14.1589778974044</v>
      </c>
      <c r="K325" s="41">
        <v>13.829015465213701</v>
      </c>
      <c r="L325" s="41">
        <v>13.3528973408651</v>
      </c>
      <c r="M325" s="41">
        <v>12.846846201426199</v>
      </c>
      <c r="N325" s="41">
        <v>12.460781919244299</v>
      </c>
      <c r="O325" s="41">
        <v>12.1533138153151</v>
      </c>
      <c r="P325" s="41">
        <v>11.848236027380199</v>
      </c>
      <c r="Q325" s="41">
        <v>11.5322979112324</v>
      </c>
      <c r="R325" s="41">
        <v>11.170122808923701</v>
      </c>
      <c r="S325" s="41">
        <v>10.7876595118874</v>
      </c>
      <c r="T325" s="41">
        <v>10.416970550978</v>
      </c>
      <c r="U325" s="41">
        <v>10.144291538795001</v>
      </c>
      <c r="V325" s="41">
        <v>10.0125554067872</v>
      </c>
      <c r="W325" s="41">
        <v>9.9260877534709202</v>
      </c>
      <c r="X325" s="41">
        <v>9.8496956857906905</v>
      </c>
      <c r="Y325" s="41">
        <v>9.7538766794695597</v>
      </c>
      <c r="Z325" s="41">
        <v>9.6585175619885302</v>
      </c>
      <c r="AA325" s="41">
        <v>9.5883471190440694</v>
      </c>
      <c r="AB325" s="41">
        <v>9.5194470306201104</v>
      </c>
      <c r="AC325" s="41">
        <v>9.4726149459218103</v>
      </c>
      <c r="AD325" s="41">
        <v>9.4062663256343004</v>
      </c>
      <c r="AE325" s="41">
        <v>9.2871866441138096</v>
      </c>
      <c r="AF325" s="41">
        <v>9.0555898614470696</v>
      </c>
      <c r="AG325" s="41">
        <v>8.6965721526630002</v>
      </c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3"/>
      <c r="BR325" s="63"/>
      <c r="BS325" s="63"/>
      <c r="BT325" s="63"/>
      <c r="BU325" s="63"/>
    </row>
    <row r="326" spans="1:73" x14ac:dyDescent="0.3">
      <c r="A326" s="42" t="s">
        <v>213</v>
      </c>
      <c r="B326" s="43" t="s">
        <v>214</v>
      </c>
      <c r="C326" s="44" t="s">
        <v>7</v>
      </c>
      <c r="D326" s="45">
        <v>15.5834138167065</v>
      </c>
      <c r="E326" s="46">
        <v>15.146293913670901</v>
      </c>
      <c r="F326" s="46">
        <v>14.847363359017001</v>
      </c>
      <c r="G326" s="46">
        <v>14.7023000893254</v>
      </c>
      <c r="H326" s="46">
        <v>14.635311733955501</v>
      </c>
      <c r="I326" s="46">
        <v>14.558428912417</v>
      </c>
      <c r="J326" s="46">
        <v>14.3926146982372</v>
      </c>
      <c r="K326" s="46">
        <v>14.0714611609186</v>
      </c>
      <c r="L326" s="46">
        <v>13.596865174647901</v>
      </c>
      <c r="M326" s="46">
        <v>13.0977055251821</v>
      </c>
      <c r="N326" s="46">
        <v>12.6881231908154</v>
      </c>
      <c r="O326" s="46">
        <v>12.358927564624199</v>
      </c>
      <c r="P326" s="46">
        <v>12.049034250683199</v>
      </c>
      <c r="Q326" s="46">
        <v>11.7186032275924</v>
      </c>
      <c r="R326" s="46">
        <v>11.355765847502999</v>
      </c>
      <c r="S326" s="46">
        <v>10.9568289307361</v>
      </c>
      <c r="T326" s="46">
        <v>10.5847019008374</v>
      </c>
      <c r="U326" s="46">
        <v>10.312624897473199</v>
      </c>
      <c r="V326" s="46">
        <v>10.168022150995901</v>
      </c>
      <c r="W326" s="46">
        <v>10.0850373414071</v>
      </c>
      <c r="X326" s="46">
        <v>10.0031961426994</v>
      </c>
      <c r="Y326" s="46">
        <v>9.9094462366432499</v>
      </c>
      <c r="Z326" s="46">
        <v>9.81843161091256</v>
      </c>
      <c r="AA326" s="46">
        <v>9.7408964538053802</v>
      </c>
      <c r="AB326" s="46">
        <v>9.6780806892133899</v>
      </c>
      <c r="AC326" s="46">
        <v>9.6285403622677901</v>
      </c>
      <c r="AD326" s="46">
        <v>9.5639307652370906</v>
      </c>
      <c r="AE326" s="46">
        <v>9.4564616093083504</v>
      </c>
      <c r="AF326" s="46">
        <v>9.2896152443468996</v>
      </c>
      <c r="AG326" s="46">
        <v>9.1013391764664906</v>
      </c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  <c r="BF326" s="63"/>
      <c r="BG326" s="63"/>
      <c r="BH326" s="63"/>
      <c r="BI326" s="63"/>
      <c r="BJ326" s="63"/>
      <c r="BK326" s="63"/>
      <c r="BL326" s="63"/>
      <c r="BM326" s="63"/>
      <c r="BN326" s="63"/>
      <c r="BO326" s="63"/>
      <c r="BP326" s="63"/>
      <c r="BQ326" s="63"/>
      <c r="BR326" s="63"/>
      <c r="BS326" s="63"/>
      <c r="BT326" s="63"/>
      <c r="BU326" s="63"/>
    </row>
    <row r="327" spans="1:73" x14ac:dyDescent="0.3">
      <c r="A327" s="47" t="s">
        <v>213</v>
      </c>
      <c r="B327" s="48" t="s">
        <v>214</v>
      </c>
      <c r="C327" s="49" t="s">
        <v>8</v>
      </c>
      <c r="D327" s="50">
        <v>16.3201833869417</v>
      </c>
      <c r="E327" s="51">
        <v>15.5366015122931</v>
      </c>
      <c r="F327" s="51">
        <v>15.1087351890943</v>
      </c>
      <c r="G327" s="51">
        <v>14.945306634866</v>
      </c>
      <c r="H327" s="51">
        <v>14.886300464394401</v>
      </c>
      <c r="I327" s="51">
        <v>14.7979216863421</v>
      </c>
      <c r="J327" s="51">
        <v>14.6274695603095</v>
      </c>
      <c r="K327" s="51">
        <v>14.316889492992299</v>
      </c>
      <c r="L327" s="51">
        <v>13.840437003417399</v>
      </c>
      <c r="M327" s="51">
        <v>13.355574518132199</v>
      </c>
      <c r="N327" s="51">
        <v>12.9263819132505</v>
      </c>
      <c r="O327" s="51">
        <v>12.571037590825499</v>
      </c>
      <c r="P327" s="51">
        <v>12.253448278068999</v>
      </c>
      <c r="Q327" s="51">
        <v>11.9042209153406</v>
      </c>
      <c r="R327" s="51">
        <v>11.5464185395799</v>
      </c>
      <c r="S327" s="51">
        <v>11.1371031812106</v>
      </c>
      <c r="T327" s="51">
        <v>10.7587084176175</v>
      </c>
      <c r="U327" s="51">
        <v>10.4874552457494</v>
      </c>
      <c r="V327" s="51">
        <v>10.3316277234327</v>
      </c>
      <c r="W327" s="51">
        <v>10.255520084426299</v>
      </c>
      <c r="X327" s="51">
        <v>10.167034834413601</v>
      </c>
      <c r="Y327" s="51">
        <v>10.071077038364001</v>
      </c>
      <c r="Z327" s="51">
        <v>9.9828617508892901</v>
      </c>
      <c r="AA327" s="51">
        <v>9.8948124072912602</v>
      </c>
      <c r="AB327" s="51">
        <v>9.8398621001239803</v>
      </c>
      <c r="AC327" s="51">
        <v>9.78779434665657</v>
      </c>
      <c r="AD327" s="51">
        <v>9.7278688514172291</v>
      </c>
      <c r="AE327" s="51">
        <v>9.6261586650915696</v>
      </c>
      <c r="AF327" s="51">
        <v>9.5335781782144497</v>
      </c>
      <c r="AG327" s="51">
        <v>9.5211393528900796</v>
      </c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  <c r="BF327" s="63"/>
      <c r="BG327" s="63"/>
      <c r="BH327" s="63"/>
      <c r="BI327" s="63"/>
      <c r="BJ327" s="63"/>
      <c r="BK327" s="63"/>
      <c r="BL327" s="63"/>
      <c r="BM327" s="63"/>
      <c r="BN327" s="63"/>
      <c r="BO327" s="63"/>
      <c r="BP327" s="63"/>
      <c r="BQ327" s="63"/>
      <c r="BR327" s="63"/>
      <c r="BS327" s="63"/>
      <c r="BT327" s="63"/>
      <c r="BU327" s="63"/>
    </row>
    <row r="328" spans="1:73" x14ac:dyDescent="0.3">
      <c r="A328" s="37" t="s">
        <v>215</v>
      </c>
      <c r="B328" s="38" t="s">
        <v>216</v>
      </c>
      <c r="C328" s="39" t="s">
        <v>6</v>
      </c>
      <c r="D328" s="40">
        <v>20.214091009117901</v>
      </c>
      <c r="E328" s="41">
        <v>18.609842742138198</v>
      </c>
      <c r="F328" s="41">
        <v>17.089803628640102</v>
      </c>
      <c r="G328" s="41">
        <v>15.7369578948267</v>
      </c>
      <c r="H328" s="41">
        <v>14.5481470964846</v>
      </c>
      <c r="I328" s="41">
        <v>13.4991620402779</v>
      </c>
      <c r="J328" s="41">
        <v>12.5859992149338</v>
      </c>
      <c r="K328" s="41">
        <v>11.7908805700645</v>
      </c>
      <c r="L328" s="41">
        <v>11.080817560467899</v>
      </c>
      <c r="M328" s="41">
        <v>10.4435186719972</v>
      </c>
      <c r="N328" s="41">
        <v>9.8792492564034706</v>
      </c>
      <c r="O328" s="41">
        <v>9.3605049314051296</v>
      </c>
      <c r="P328" s="41">
        <v>8.9023432260995605</v>
      </c>
      <c r="Q328" s="41">
        <v>8.5094002791658294</v>
      </c>
      <c r="R328" s="41">
        <v>12.6864161810824</v>
      </c>
      <c r="S328" s="41">
        <v>7.9362909434661404</v>
      </c>
      <c r="T328" s="41">
        <v>7.7450846412448398</v>
      </c>
      <c r="U328" s="41">
        <v>7.59578376844415</v>
      </c>
      <c r="V328" s="41">
        <v>7.4729294106361799</v>
      </c>
      <c r="W328" s="41">
        <v>7.3687165303710396</v>
      </c>
      <c r="X328" s="41">
        <v>7.2650051211408604</v>
      </c>
      <c r="Y328" s="41">
        <v>7.1540590118859999</v>
      </c>
      <c r="Z328" s="41">
        <v>7.0249017770787399</v>
      </c>
      <c r="AA328" s="41">
        <v>6.8907059578571204</v>
      </c>
      <c r="AB328" s="41">
        <v>6.7563582620514904</v>
      </c>
      <c r="AC328" s="41">
        <v>6.6008116444350202</v>
      </c>
      <c r="AD328" s="41">
        <v>6.4201251011827702</v>
      </c>
      <c r="AE328" s="41">
        <v>6.1941255477211197</v>
      </c>
      <c r="AF328" s="41">
        <v>5.9197016543073202</v>
      </c>
      <c r="AG328" s="41">
        <v>5.6226969045882296</v>
      </c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  <c r="BF328" s="63"/>
      <c r="BG328" s="63"/>
      <c r="BH328" s="63"/>
      <c r="BI328" s="63"/>
      <c r="BJ328" s="63"/>
      <c r="BK328" s="63"/>
      <c r="BL328" s="63"/>
      <c r="BM328" s="63"/>
      <c r="BN328" s="63"/>
      <c r="BO328" s="63"/>
      <c r="BP328" s="63"/>
      <c r="BQ328" s="63"/>
      <c r="BR328" s="63"/>
      <c r="BS328" s="63"/>
      <c r="BT328" s="63"/>
      <c r="BU328" s="63"/>
    </row>
    <row r="329" spans="1:73" x14ac:dyDescent="0.3">
      <c r="A329" s="42" t="s">
        <v>215</v>
      </c>
      <c r="B329" s="43" t="s">
        <v>216</v>
      </c>
      <c r="C329" s="44" t="s">
        <v>7</v>
      </c>
      <c r="D329" s="45">
        <v>21.6996885889487</v>
      </c>
      <c r="E329" s="46">
        <v>19.7586322671429</v>
      </c>
      <c r="F329" s="46">
        <v>18.068461516295802</v>
      </c>
      <c r="G329" s="46">
        <v>16.608678719785001</v>
      </c>
      <c r="H329" s="46">
        <v>15.3524271135157</v>
      </c>
      <c r="I329" s="46">
        <v>14.272809192800301</v>
      </c>
      <c r="J329" s="46">
        <v>13.323366075624699</v>
      </c>
      <c r="K329" s="46">
        <v>12.491920184725201</v>
      </c>
      <c r="L329" s="46">
        <v>11.7566079383804</v>
      </c>
      <c r="M329" s="46">
        <v>11.095031643536799</v>
      </c>
      <c r="N329" s="46">
        <v>10.501616022414099</v>
      </c>
      <c r="O329" s="46">
        <v>9.9670678195445994</v>
      </c>
      <c r="P329" s="46">
        <v>9.4934402550066501</v>
      </c>
      <c r="Q329" s="46">
        <v>9.0919676803242808</v>
      </c>
      <c r="R329" s="46">
        <v>13.551557631823499</v>
      </c>
      <c r="S329" s="46">
        <v>8.4927267726957503</v>
      </c>
      <c r="T329" s="46">
        <v>8.2876583014551706</v>
      </c>
      <c r="U329" s="46">
        <v>8.1269580612748396</v>
      </c>
      <c r="V329" s="46">
        <v>8.0031075892943395</v>
      </c>
      <c r="W329" s="46">
        <v>7.89250940392761</v>
      </c>
      <c r="X329" s="46">
        <v>7.7912926088432597</v>
      </c>
      <c r="Y329" s="46">
        <v>7.6904491903791996</v>
      </c>
      <c r="Z329" s="46">
        <v>7.5801214012417599</v>
      </c>
      <c r="AA329" s="46">
        <v>7.4548588301844898</v>
      </c>
      <c r="AB329" s="46">
        <v>7.3216426504383296</v>
      </c>
      <c r="AC329" s="46">
        <v>7.1687102471114104</v>
      </c>
      <c r="AD329" s="46">
        <v>7.01646599925287</v>
      </c>
      <c r="AE329" s="46">
        <v>6.8605715165595003</v>
      </c>
      <c r="AF329" s="46">
        <v>6.7131798677166898</v>
      </c>
      <c r="AG329" s="46">
        <v>6.5754209167480102</v>
      </c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3"/>
      <c r="BR329" s="63"/>
      <c r="BS329" s="63"/>
      <c r="BT329" s="63"/>
      <c r="BU329" s="63"/>
    </row>
    <row r="330" spans="1:73" x14ac:dyDescent="0.3">
      <c r="A330" s="47" t="s">
        <v>215</v>
      </c>
      <c r="B330" s="48" t="s">
        <v>216</v>
      </c>
      <c r="C330" s="49" t="s">
        <v>8</v>
      </c>
      <c r="D330" s="50">
        <v>23.320796687170802</v>
      </c>
      <c r="E330" s="51">
        <v>21.000043374456901</v>
      </c>
      <c r="F330" s="51">
        <v>19.154435109034299</v>
      </c>
      <c r="G330" s="51">
        <v>17.5976252635488</v>
      </c>
      <c r="H330" s="51">
        <v>16.2609979876229</v>
      </c>
      <c r="I330" s="51">
        <v>15.1186361490526</v>
      </c>
      <c r="J330" s="51">
        <v>14.1307755266716</v>
      </c>
      <c r="K330" s="51">
        <v>13.257710131436699</v>
      </c>
      <c r="L330" s="51">
        <v>12.489634144696799</v>
      </c>
      <c r="M330" s="51">
        <v>11.7936962159761</v>
      </c>
      <c r="N330" s="51">
        <v>11.178907457787099</v>
      </c>
      <c r="O330" s="51">
        <v>10.624895477641299</v>
      </c>
      <c r="P330" s="51">
        <v>10.148039687928801</v>
      </c>
      <c r="Q330" s="51">
        <v>9.7344416049980804</v>
      </c>
      <c r="R330" s="51">
        <v>14.5272676289645</v>
      </c>
      <c r="S330" s="51">
        <v>9.1247146689893501</v>
      </c>
      <c r="T330" s="51">
        <v>8.9036940686697008</v>
      </c>
      <c r="U330" s="51">
        <v>8.7263238971431996</v>
      </c>
      <c r="V330" s="51">
        <v>8.5945088534447098</v>
      </c>
      <c r="W330" s="51">
        <v>8.4792862518153207</v>
      </c>
      <c r="X330" s="51">
        <v>8.3846044133800106</v>
      </c>
      <c r="Y330" s="51">
        <v>8.2892481156136206</v>
      </c>
      <c r="Z330" s="51">
        <v>8.1821305601184093</v>
      </c>
      <c r="AA330" s="51">
        <v>8.0786024903867197</v>
      </c>
      <c r="AB330" s="51">
        <v>7.9553730142558097</v>
      </c>
      <c r="AC330" s="51">
        <v>7.8379541374049104</v>
      </c>
      <c r="AD330" s="51">
        <v>7.7283601756024298</v>
      </c>
      <c r="AE330" s="51">
        <v>7.6554846946802302</v>
      </c>
      <c r="AF330" s="51">
        <v>7.6672678524203102</v>
      </c>
      <c r="AG330" s="51">
        <v>7.7534186762721999</v>
      </c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3"/>
      <c r="BR330" s="63"/>
      <c r="BS330" s="63"/>
      <c r="BT330" s="63"/>
      <c r="BU330" s="63"/>
    </row>
    <row r="331" spans="1:73" x14ac:dyDescent="0.3">
      <c r="A331" s="42" t="s">
        <v>217</v>
      </c>
      <c r="B331" s="43" t="s">
        <v>218</v>
      </c>
      <c r="C331" s="44" t="s">
        <v>6</v>
      </c>
      <c r="D331" s="40">
        <v>68.069033465391598</v>
      </c>
      <c r="E331" s="41">
        <v>67.014952922574096</v>
      </c>
      <c r="F331" s="41">
        <v>66.025748647451707</v>
      </c>
      <c r="G331" s="41">
        <v>65.100857546346305</v>
      </c>
      <c r="H331" s="41">
        <v>64.134458445972399</v>
      </c>
      <c r="I331" s="41">
        <v>63.118760691406102</v>
      </c>
      <c r="J331" s="41">
        <v>62.085986867913697</v>
      </c>
      <c r="K331" s="41">
        <v>61.006928299541897</v>
      </c>
      <c r="L331" s="41">
        <v>59.886108115436002</v>
      </c>
      <c r="M331" s="41">
        <v>58.666628635677</v>
      </c>
      <c r="N331" s="41">
        <v>57.410213193261299</v>
      </c>
      <c r="O331" s="41">
        <v>56.119578898133</v>
      </c>
      <c r="P331" s="41">
        <v>54.737769136968701</v>
      </c>
      <c r="Q331" s="41">
        <v>53.360079316971898</v>
      </c>
      <c r="R331" s="41">
        <v>52.037115745032601</v>
      </c>
      <c r="S331" s="41">
        <v>50.685142589454102</v>
      </c>
      <c r="T331" s="41">
        <v>49.426282414016299</v>
      </c>
      <c r="U331" s="41">
        <v>48.195887033512797</v>
      </c>
      <c r="V331" s="41">
        <v>47.062654057097397</v>
      </c>
      <c r="W331" s="41">
        <v>45.980346595000697</v>
      </c>
      <c r="X331" s="41">
        <v>44.917698292240402</v>
      </c>
      <c r="Y331" s="41">
        <v>43.9476576038359</v>
      </c>
      <c r="Z331" s="41">
        <v>43.0765361631057</v>
      </c>
      <c r="AA331" s="41">
        <v>42.224627368188699</v>
      </c>
      <c r="AB331" s="41">
        <v>41.348007691089599</v>
      </c>
      <c r="AC331" s="41">
        <v>40.358494523777303</v>
      </c>
      <c r="AD331" s="41">
        <v>39.272806678908701</v>
      </c>
      <c r="AE331" s="41">
        <v>38.098090613297401</v>
      </c>
      <c r="AF331" s="41">
        <v>36.9205421399313</v>
      </c>
      <c r="AG331" s="41">
        <v>35.728796168159903</v>
      </c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3"/>
      <c r="BR331" s="63"/>
      <c r="BS331" s="63"/>
      <c r="BT331" s="63"/>
      <c r="BU331" s="63"/>
    </row>
    <row r="332" spans="1:73" x14ac:dyDescent="0.3">
      <c r="A332" s="42" t="s">
        <v>217</v>
      </c>
      <c r="B332" s="43" t="s">
        <v>218</v>
      </c>
      <c r="C332" s="44" t="s">
        <v>7</v>
      </c>
      <c r="D332" s="45">
        <v>75.166604115249996</v>
      </c>
      <c r="E332" s="46">
        <v>73.825006597348903</v>
      </c>
      <c r="F332" s="46">
        <v>72.519781479724301</v>
      </c>
      <c r="G332" s="46">
        <v>71.233363756754798</v>
      </c>
      <c r="H332" s="46">
        <v>69.989439889567606</v>
      </c>
      <c r="I332" s="46">
        <v>68.791062463467298</v>
      </c>
      <c r="J332" s="46">
        <v>67.576205820175602</v>
      </c>
      <c r="K332" s="46">
        <v>66.328669628032003</v>
      </c>
      <c r="L332" s="46">
        <v>65.018390293652899</v>
      </c>
      <c r="M332" s="46">
        <v>63.694391592120603</v>
      </c>
      <c r="N332" s="46">
        <v>62.3389763164447</v>
      </c>
      <c r="O332" s="46">
        <v>60.955622150210701</v>
      </c>
      <c r="P332" s="46">
        <v>59.567864600048402</v>
      </c>
      <c r="Q332" s="46">
        <v>58.203080034950197</v>
      </c>
      <c r="R332" s="46">
        <v>56.845394895035902</v>
      </c>
      <c r="S332" s="46">
        <v>55.513469438596303</v>
      </c>
      <c r="T332" s="46">
        <v>54.297336566080297</v>
      </c>
      <c r="U332" s="46">
        <v>53.091343296012099</v>
      </c>
      <c r="V332" s="46">
        <v>51.984040504711899</v>
      </c>
      <c r="W332" s="46">
        <v>50.969386040282899</v>
      </c>
      <c r="X332" s="46">
        <v>50.019525424814198</v>
      </c>
      <c r="Y332" s="46">
        <v>49.161690780115599</v>
      </c>
      <c r="Z332" s="46">
        <v>48.3852561062332</v>
      </c>
      <c r="AA332" s="46">
        <v>47.675937568960499</v>
      </c>
      <c r="AB332" s="46">
        <v>46.979247839875597</v>
      </c>
      <c r="AC332" s="46">
        <v>46.290700553632</v>
      </c>
      <c r="AD332" s="46">
        <v>45.635784276596397</v>
      </c>
      <c r="AE332" s="46">
        <v>44.935276518096799</v>
      </c>
      <c r="AF332" s="46">
        <v>44.236331546796997</v>
      </c>
      <c r="AG332" s="46">
        <v>43.462842748135898</v>
      </c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3"/>
      <c r="BR332" s="63"/>
      <c r="BS332" s="63"/>
      <c r="BT332" s="63"/>
      <c r="BU332" s="63"/>
    </row>
    <row r="333" spans="1:73" x14ac:dyDescent="0.3">
      <c r="A333" s="47" t="s">
        <v>217</v>
      </c>
      <c r="B333" s="48" t="s">
        <v>218</v>
      </c>
      <c r="C333" s="49" t="s">
        <v>8</v>
      </c>
      <c r="D333" s="50">
        <v>84.123632424405798</v>
      </c>
      <c r="E333" s="51">
        <v>82.151290755311507</v>
      </c>
      <c r="F333" s="51">
        <v>80.229187808662999</v>
      </c>
      <c r="G333" s="51">
        <v>78.459403710766296</v>
      </c>
      <c r="H333" s="51">
        <v>76.906511517612998</v>
      </c>
      <c r="I333" s="51">
        <v>75.4826308346166</v>
      </c>
      <c r="J333" s="51">
        <v>74.052259486897796</v>
      </c>
      <c r="K333" s="51">
        <v>72.531051272191405</v>
      </c>
      <c r="L333" s="51">
        <v>70.986711323110995</v>
      </c>
      <c r="M333" s="51">
        <v>69.400215397988802</v>
      </c>
      <c r="N333" s="51">
        <v>67.979058246723</v>
      </c>
      <c r="O333" s="51">
        <v>66.515608042361194</v>
      </c>
      <c r="P333" s="51">
        <v>64.966042120022706</v>
      </c>
      <c r="Q333" s="51">
        <v>63.4306614189085</v>
      </c>
      <c r="R333" s="51">
        <v>62.115607898503796</v>
      </c>
      <c r="S333" s="51">
        <v>60.793836544304902</v>
      </c>
      <c r="T333" s="51">
        <v>59.609312327238897</v>
      </c>
      <c r="U333" s="51">
        <v>58.435034020841101</v>
      </c>
      <c r="V333" s="51">
        <v>57.324432477900601</v>
      </c>
      <c r="W333" s="51">
        <v>56.397908123870003</v>
      </c>
      <c r="X333" s="51">
        <v>55.606689871463701</v>
      </c>
      <c r="Y333" s="51">
        <v>54.892267948530602</v>
      </c>
      <c r="Z333" s="51">
        <v>54.3493100700978</v>
      </c>
      <c r="AA333" s="51">
        <v>53.953527186916602</v>
      </c>
      <c r="AB333" s="51">
        <v>53.7104814872948</v>
      </c>
      <c r="AC333" s="51">
        <v>53.732066033197803</v>
      </c>
      <c r="AD333" s="51">
        <v>53.806965494784599</v>
      </c>
      <c r="AE333" s="51">
        <v>54.137746519367901</v>
      </c>
      <c r="AF333" s="51">
        <v>54.351495095855697</v>
      </c>
      <c r="AG333" s="51">
        <v>54.312578948193703</v>
      </c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3"/>
      <c r="BR333" s="63"/>
      <c r="BS333" s="63"/>
      <c r="BT333" s="63"/>
      <c r="BU333" s="63"/>
    </row>
    <row r="334" spans="1:73" x14ac:dyDescent="0.3">
      <c r="A334" s="37" t="s">
        <v>219</v>
      </c>
      <c r="B334" s="38" t="s">
        <v>220</v>
      </c>
      <c r="C334" s="39" t="s">
        <v>6</v>
      </c>
      <c r="D334" s="40">
        <v>5.0450944148962797</v>
      </c>
      <c r="E334" s="41">
        <v>5.1913304618164702</v>
      </c>
      <c r="F334" s="41">
        <v>5.2757592616545601</v>
      </c>
      <c r="G334" s="41">
        <v>5.3213986943490399</v>
      </c>
      <c r="H334" s="41">
        <v>5.3272068343601697</v>
      </c>
      <c r="I334" s="41">
        <v>5.3158737540112799</v>
      </c>
      <c r="J334" s="41">
        <v>5.2974101341750304</v>
      </c>
      <c r="K334" s="41">
        <v>5.2545773361378902</v>
      </c>
      <c r="L334" s="41">
        <v>5.1895826947398396</v>
      </c>
      <c r="M334" s="41">
        <v>5.1169243151445203</v>
      </c>
      <c r="N334" s="41">
        <v>5.0233046099278402</v>
      </c>
      <c r="O334" s="41">
        <v>4.9364282264391797</v>
      </c>
      <c r="P334" s="41">
        <v>4.82553750927236</v>
      </c>
      <c r="Q334" s="41">
        <v>4.7168621507019299</v>
      </c>
      <c r="R334" s="41">
        <v>4.5957012975663698</v>
      </c>
      <c r="S334" s="41">
        <v>4.4625780858675199</v>
      </c>
      <c r="T334" s="41">
        <v>4.3259933663354202</v>
      </c>
      <c r="U334" s="41">
        <v>4.1922450591638096</v>
      </c>
      <c r="V334" s="41">
        <v>4.0612500184303899</v>
      </c>
      <c r="W334" s="41">
        <v>3.92214161326533</v>
      </c>
      <c r="X334" s="41">
        <v>3.79232627324585</v>
      </c>
      <c r="Y334" s="41">
        <v>3.6676053300554101</v>
      </c>
      <c r="Z334" s="41">
        <v>3.5437937260677299</v>
      </c>
      <c r="AA334" s="41">
        <v>3.42040453975893</v>
      </c>
      <c r="AB334" s="41">
        <v>3.2852977329225399</v>
      </c>
      <c r="AC334" s="41">
        <v>3.1496462710043098</v>
      </c>
      <c r="AD334" s="41">
        <v>2.9881638031084101</v>
      </c>
      <c r="AE334" s="41">
        <v>2.8329320482590101</v>
      </c>
      <c r="AF334" s="41">
        <v>2.6953925535882499</v>
      </c>
      <c r="AG334" s="41">
        <v>2.5404717225595999</v>
      </c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3"/>
      <c r="BR334" s="63"/>
      <c r="BS334" s="63"/>
      <c r="BT334" s="63"/>
      <c r="BU334" s="63"/>
    </row>
    <row r="335" spans="1:73" x14ac:dyDescent="0.3">
      <c r="A335" s="42" t="s">
        <v>219</v>
      </c>
      <c r="B335" s="43" t="s">
        <v>220</v>
      </c>
      <c r="C335" s="44" t="s">
        <v>7</v>
      </c>
      <c r="D335" s="45">
        <v>5.8397772531777496</v>
      </c>
      <c r="E335" s="46">
        <v>5.8672858126663803</v>
      </c>
      <c r="F335" s="46">
        <v>5.89349545000373</v>
      </c>
      <c r="G335" s="46">
        <v>5.9022758432891704</v>
      </c>
      <c r="H335" s="46">
        <v>5.8903067361241197</v>
      </c>
      <c r="I335" s="46">
        <v>5.8678884411501597</v>
      </c>
      <c r="J335" s="46">
        <v>5.83107365516888</v>
      </c>
      <c r="K335" s="46">
        <v>5.7790946308505804</v>
      </c>
      <c r="L335" s="46">
        <v>5.7058342711753296</v>
      </c>
      <c r="M335" s="46">
        <v>5.6182632066227303</v>
      </c>
      <c r="N335" s="46">
        <v>5.5256808171211302</v>
      </c>
      <c r="O335" s="46">
        <v>5.4190323348762801</v>
      </c>
      <c r="P335" s="46">
        <v>5.3022583505855101</v>
      </c>
      <c r="Q335" s="46">
        <v>5.1828898367390899</v>
      </c>
      <c r="R335" s="46">
        <v>5.0525394259437499</v>
      </c>
      <c r="S335" s="46">
        <v>4.9199777419614001</v>
      </c>
      <c r="T335" s="46">
        <v>4.7797311218554803</v>
      </c>
      <c r="U335" s="46">
        <v>4.6423592341546804</v>
      </c>
      <c r="V335" s="46">
        <v>4.5078171321051297</v>
      </c>
      <c r="W335" s="46">
        <v>4.3698582464289899</v>
      </c>
      <c r="X335" s="46">
        <v>4.2406093716788096</v>
      </c>
      <c r="Y335" s="46">
        <v>4.1147984172038603</v>
      </c>
      <c r="Z335" s="46">
        <v>3.9947183914225102</v>
      </c>
      <c r="AA335" s="46">
        <v>3.88355918196581</v>
      </c>
      <c r="AB335" s="46">
        <v>3.7826928856355999</v>
      </c>
      <c r="AC335" s="46">
        <v>3.6830993600778199</v>
      </c>
      <c r="AD335" s="46">
        <v>3.5910716431405398</v>
      </c>
      <c r="AE335" s="46">
        <v>3.5026360316662299</v>
      </c>
      <c r="AF335" s="46">
        <v>3.4138628870401502</v>
      </c>
      <c r="AG335" s="46">
        <v>3.3391710611319101</v>
      </c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3"/>
      <c r="BR335" s="63"/>
      <c r="BS335" s="63"/>
      <c r="BT335" s="63"/>
      <c r="BU335" s="63"/>
    </row>
    <row r="336" spans="1:73" x14ac:dyDescent="0.3">
      <c r="A336" s="47" t="s">
        <v>219</v>
      </c>
      <c r="B336" s="48" t="s">
        <v>220</v>
      </c>
      <c r="C336" s="49" t="s">
        <v>8</v>
      </c>
      <c r="D336" s="50">
        <v>6.8382473006642099</v>
      </c>
      <c r="E336" s="51">
        <v>6.7192018173218502</v>
      </c>
      <c r="F336" s="51">
        <v>6.64775142942909</v>
      </c>
      <c r="G336" s="51">
        <v>6.6036257646341898</v>
      </c>
      <c r="H336" s="51">
        <v>6.5588904948345004</v>
      </c>
      <c r="I336" s="51">
        <v>6.51554453797102</v>
      </c>
      <c r="J336" s="51">
        <v>6.4638631716808899</v>
      </c>
      <c r="K336" s="51">
        <v>6.4014192194151898</v>
      </c>
      <c r="L336" s="51">
        <v>6.3196565592003502</v>
      </c>
      <c r="M336" s="51">
        <v>6.2010777380317696</v>
      </c>
      <c r="N336" s="51">
        <v>6.0978002869688597</v>
      </c>
      <c r="O336" s="51">
        <v>5.9815486323411999</v>
      </c>
      <c r="P336" s="51">
        <v>5.8538206091840799</v>
      </c>
      <c r="Q336" s="51">
        <v>5.7219787391509298</v>
      </c>
      <c r="R336" s="51">
        <v>5.5877565620072502</v>
      </c>
      <c r="S336" s="51">
        <v>5.4531899507266299</v>
      </c>
      <c r="T336" s="51">
        <v>5.30719565231096</v>
      </c>
      <c r="U336" s="51">
        <v>5.1706459527339597</v>
      </c>
      <c r="V336" s="51">
        <v>5.0300427809354504</v>
      </c>
      <c r="W336" s="51">
        <v>4.8883739844202401</v>
      </c>
      <c r="X336" s="51">
        <v>4.7588553398585196</v>
      </c>
      <c r="Y336" s="51">
        <v>4.6354732197261299</v>
      </c>
      <c r="Z336" s="51">
        <v>4.5397186038117301</v>
      </c>
      <c r="AA336" s="51">
        <v>4.4572025569695199</v>
      </c>
      <c r="AB336" s="51">
        <v>4.3990242209274504</v>
      </c>
      <c r="AC336" s="51">
        <v>4.3762362541561997</v>
      </c>
      <c r="AD336" s="51">
        <v>4.37929332746769</v>
      </c>
      <c r="AE336" s="51">
        <v>4.4083409544192396</v>
      </c>
      <c r="AF336" s="51">
        <v>4.4392057632748703</v>
      </c>
      <c r="AG336" s="51">
        <v>4.4814605155099603</v>
      </c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3"/>
      <c r="BR336" s="63"/>
      <c r="BS336" s="63"/>
      <c r="BT336" s="63"/>
      <c r="BU336" s="63"/>
    </row>
    <row r="337" spans="1:73" x14ac:dyDescent="0.3">
      <c r="A337" s="42" t="s">
        <v>221</v>
      </c>
      <c r="B337" s="43" t="s">
        <v>222</v>
      </c>
      <c r="C337" s="44" t="s">
        <v>6</v>
      </c>
      <c r="D337" s="40">
        <v>19.2444471867056</v>
      </c>
      <c r="E337" s="41">
        <v>18.762310872889099</v>
      </c>
      <c r="F337" s="41">
        <v>18.312659585163999</v>
      </c>
      <c r="G337" s="41">
        <v>17.906399614836399</v>
      </c>
      <c r="H337" s="41">
        <v>17.564517288653601</v>
      </c>
      <c r="I337" s="41">
        <v>17.346737518887998</v>
      </c>
      <c r="J337" s="41">
        <v>17.206210277690001</v>
      </c>
      <c r="K337" s="41">
        <v>17.160369321130801</v>
      </c>
      <c r="L337" s="41">
        <v>17.1609854418274</v>
      </c>
      <c r="M337" s="41">
        <v>17.170707676053802</v>
      </c>
      <c r="N337" s="41">
        <v>17.1709173630972</v>
      </c>
      <c r="O337" s="41">
        <v>17.163569248021201</v>
      </c>
      <c r="P337" s="41">
        <v>17.123390652457498</v>
      </c>
      <c r="Q337" s="41">
        <v>17.0641475248033</v>
      </c>
      <c r="R337" s="41">
        <v>16.9942494707111</v>
      </c>
      <c r="S337" s="41">
        <v>16.925515911584299</v>
      </c>
      <c r="T337" s="41">
        <v>16.852825598190201</v>
      </c>
      <c r="U337" s="41">
        <v>16.784989852393998</v>
      </c>
      <c r="V337" s="41">
        <v>16.715050381574301</v>
      </c>
      <c r="W337" s="41">
        <v>16.666021942386099</v>
      </c>
      <c r="X337" s="41">
        <v>16.605558152996299</v>
      </c>
      <c r="Y337" s="41">
        <v>16.523587669336301</v>
      </c>
      <c r="Z337" s="41">
        <v>16.405267843268199</v>
      </c>
      <c r="AA337" s="41">
        <v>16.2322634672561</v>
      </c>
      <c r="AB337" s="41">
        <v>16.037504454290001</v>
      </c>
      <c r="AC337" s="41">
        <v>15.7930727631612</v>
      </c>
      <c r="AD337" s="41">
        <v>15.537129366491101</v>
      </c>
      <c r="AE337" s="41">
        <v>15.275482645300601</v>
      </c>
      <c r="AF337" s="41">
        <v>15.011900791981899</v>
      </c>
      <c r="AG337" s="41">
        <v>14.7283416691222</v>
      </c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3"/>
      <c r="BR337" s="63"/>
      <c r="BS337" s="63"/>
      <c r="BT337" s="63"/>
      <c r="BU337" s="63"/>
    </row>
    <row r="338" spans="1:73" x14ac:dyDescent="0.3">
      <c r="A338" s="42" t="s">
        <v>221</v>
      </c>
      <c r="B338" s="43" t="s">
        <v>222</v>
      </c>
      <c r="C338" s="44" t="s">
        <v>7</v>
      </c>
      <c r="D338" s="45">
        <v>24.5929206678884</v>
      </c>
      <c r="E338" s="46">
        <v>23.977646914190402</v>
      </c>
      <c r="F338" s="46">
        <v>23.403787797785299</v>
      </c>
      <c r="G338" s="46">
        <v>22.8852721703132</v>
      </c>
      <c r="H338" s="46">
        <v>22.448897773112499</v>
      </c>
      <c r="I338" s="46">
        <v>22.1709144843438</v>
      </c>
      <c r="J338" s="46">
        <v>21.9915346809887</v>
      </c>
      <c r="K338" s="46">
        <v>21.933018918660601</v>
      </c>
      <c r="L338" s="46">
        <v>21.9338053965024</v>
      </c>
      <c r="M338" s="46">
        <v>21.946215815121501</v>
      </c>
      <c r="N338" s="46">
        <v>21.9464834801412</v>
      </c>
      <c r="O338" s="46">
        <v>21.937103623350598</v>
      </c>
      <c r="P338" s="46">
        <v>21.885815526417801</v>
      </c>
      <c r="Q338" s="46">
        <v>21.8101909241478</v>
      </c>
      <c r="R338" s="46">
        <v>21.7209642948226</v>
      </c>
      <c r="S338" s="46">
        <v>21.633223245297199</v>
      </c>
      <c r="T338" s="46">
        <v>21.540430245272599</v>
      </c>
      <c r="U338" s="46">
        <v>21.4538334278981</v>
      </c>
      <c r="V338" s="46">
        <v>21.364550128703002</v>
      </c>
      <c r="W338" s="46">
        <v>21.301960857617701</v>
      </c>
      <c r="X338" s="46">
        <v>21.224772675653</v>
      </c>
      <c r="Y338" s="46">
        <v>21.120127873326801</v>
      </c>
      <c r="Z338" s="46">
        <v>20.969076626228599</v>
      </c>
      <c r="AA338" s="46">
        <v>20.748208259101201</v>
      </c>
      <c r="AB338" s="46">
        <v>20.499559576298299</v>
      </c>
      <c r="AC338" s="46">
        <v>20.187483386292499</v>
      </c>
      <c r="AD338" s="46">
        <v>19.860697271984101</v>
      </c>
      <c r="AE338" s="46">
        <v>19.5266160493691</v>
      </c>
      <c r="AF338" s="46">
        <v>19.190050526249699</v>
      </c>
      <c r="AG338" s="46">
        <v>18.8279611300391</v>
      </c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3"/>
      <c r="BR338" s="63"/>
      <c r="BS338" s="63"/>
      <c r="BT338" s="63"/>
      <c r="BU338" s="63"/>
    </row>
    <row r="339" spans="1:73" x14ac:dyDescent="0.3">
      <c r="A339" s="47" t="s">
        <v>221</v>
      </c>
      <c r="B339" s="48" t="s">
        <v>222</v>
      </c>
      <c r="C339" s="49" t="s">
        <v>8</v>
      </c>
      <c r="D339" s="50">
        <v>31.538264053395299</v>
      </c>
      <c r="E339" s="51">
        <v>30.750668782386999</v>
      </c>
      <c r="F339" s="51">
        <v>30.016018787992301</v>
      </c>
      <c r="G339" s="51">
        <v>29.352162282305301</v>
      </c>
      <c r="H339" s="51">
        <v>28.7934295628901</v>
      </c>
      <c r="I339" s="51">
        <v>28.437480530329101</v>
      </c>
      <c r="J339" s="51">
        <v>28.207782000540298</v>
      </c>
      <c r="K339" s="51">
        <v>28.1328502941893</v>
      </c>
      <c r="L339" s="51">
        <v>28.133857414160001</v>
      </c>
      <c r="M339" s="51">
        <v>28.149749492574699</v>
      </c>
      <c r="N339" s="51">
        <v>28.150092248882402</v>
      </c>
      <c r="O339" s="51">
        <v>28.138080939463599</v>
      </c>
      <c r="P339" s="51">
        <v>28.0724040171803</v>
      </c>
      <c r="Q339" s="51">
        <v>27.975562045419299</v>
      </c>
      <c r="R339" s="51">
        <v>27.861300365008301</v>
      </c>
      <c r="S339" s="51">
        <v>27.748939530648698</v>
      </c>
      <c r="T339" s="51">
        <v>27.630107511202201</v>
      </c>
      <c r="U339" s="51">
        <v>27.519208854764901</v>
      </c>
      <c r="V339" s="51">
        <v>27.404868231449399</v>
      </c>
      <c r="W339" s="51">
        <v>27.3247123534785</v>
      </c>
      <c r="X339" s="51">
        <v>27.225859083787999</v>
      </c>
      <c r="Y339" s="51">
        <v>27.091840797355399</v>
      </c>
      <c r="Z339" s="51">
        <v>26.898386049916098</v>
      </c>
      <c r="AA339" s="51">
        <v>26.615506718607801</v>
      </c>
      <c r="AB339" s="51">
        <v>26.297035796365002</v>
      </c>
      <c r="AC339" s="51">
        <v>25.897308992932999</v>
      </c>
      <c r="AD339" s="51">
        <v>25.478719925139501</v>
      </c>
      <c r="AE339" s="51">
        <v>25.0507642996361</v>
      </c>
      <c r="AF339" s="51">
        <v>24.619603763769099</v>
      </c>
      <c r="AG339" s="51">
        <v>24.155720375446499</v>
      </c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  <c r="BF339" s="63"/>
      <c r="BG339" s="63"/>
      <c r="BH339" s="63"/>
      <c r="BI339" s="63"/>
      <c r="BJ339" s="63"/>
      <c r="BK339" s="63"/>
      <c r="BL339" s="63"/>
      <c r="BM339" s="63"/>
      <c r="BN339" s="63"/>
      <c r="BO339" s="63"/>
      <c r="BP339" s="63"/>
      <c r="BQ339" s="63"/>
      <c r="BR339" s="63"/>
      <c r="BS339" s="63"/>
      <c r="BT339" s="63"/>
      <c r="BU339" s="63"/>
    </row>
    <row r="340" spans="1:73" x14ac:dyDescent="0.3">
      <c r="A340" s="37" t="s">
        <v>223</v>
      </c>
      <c r="B340" s="38" t="s">
        <v>224</v>
      </c>
      <c r="C340" s="39" t="s">
        <v>6</v>
      </c>
      <c r="D340" s="40">
        <v>42.226713079314003</v>
      </c>
      <c r="E340" s="41">
        <v>41.228620359185399</v>
      </c>
      <c r="F340" s="41">
        <v>40.371547617637702</v>
      </c>
      <c r="G340" s="41">
        <v>39.617962545771199</v>
      </c>
      <c r="H340" s="41">
        <v>38.956312678932797</v>
      </c>
      <c r="I340" s="41">
        <v>38.2569270866463</v>
      </c>
      <c r="J340" s="41">
        <v>37.692154850027698</v>
      </c>
      <c r="K340" s="41">
        <v>37.119621457371103</v>
      </c>
      <c r="L340" s="41">
        <v>36.4928951360273</v>
      </c>
      <c r="M340" s="41">
        <v>35.908607850422399</v>
      </c>
      <c r="N340" s="41">
        <v>35.3666480956649</v>
      </c>
      <c r="O340" s="41">
        <v>34.870450267480003</v>
      </c>
      <c r="P340" s="41">
        <v>34.341018435556002</v>
      </c>
      <c r="Q340" s="41">
        <v>33.893565226241599</v>
      </c>
      <c r="R340" s="41">
        <v>33.375633474054297</v>
      </c>
      <c r="S340" s="41">
        <v>32.855030766898402</v>
      </c>
      <c r="T340" s="41">
        <v>32.235960756503601</v>
      </c>
      <c r="U340" s="41">
        <v>31.5427567771331</v>
      </c>
      <c r="V340" s="41">
        <v>30.855647409489301</v>
      </c>
      <c r="W340" s="41">
        <v>30.134151374963601</v>
      </c>
      <c r="X340" s="41">
        <v>29.5769602281473</v>
      </c>
      <c r="Y340" s="41">
        <v>28.8618650268319</v>
      </c>
      <c r="Z340" s="41">
        <v>28.145770036156801</v>
      </c>
      <c r="AA340" s="41">
        <v>27.454210341136498</v>
      </c>
      <c r="AB340" s="41">
        <v>26.811095022377099</v>
      </c>
      <c r="AC340" s="41">
        <v>26.126959496893701</v>
      </c>
      <c r="AD340" s="41">
        <v>25.506120951967301</v>
      </c>
      <c r="AE340" s="41">
        <v>24.962482638528801</v>
      </c>
      <c r="AF340" s="41">
        <v>24.3410346120857</v>
      </c>
      <c r="AG340" s="41">
        <v>23.7491463168801</v>
      </c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3"/>
      <c r="BR340" s="63"/>
      <c r="BS340" s="63"/>
      <c r="BT340" s="63"/>
      <c r="BU340" s="63"/>
    </row>
    <row r="341" spans="1:73" x14ac:dyDescent="0.3">
      <c r="A341" s="42" t="s">
        <v>223</v>
      </c>
      <c r="B341" s="43" t="s">
        <v>224</v>
      </c>
      <c r="C341" s="44" t="s">
        <v>7</v>
      </c>
      <c r="D341" s="45">
        <v>49.664144769450999</v>
      </c>
      <c r="E341" s="46">
        <v>48.614998307158302</v>
      </c>
      <c r="F341" s="46">
        <v>47.710848886059502</v>
      </c>
      <c r="G341" s="46">
        <v>46.921710248203702</v>
      </c>
      <c r="H341" s="46">
        <v>46.236787712259002</v>
      </c>
      <c r="I341" s="46">
        <v>45.625343005584398</v>
      </c>
      <c r="J341" s="46">
        <v>45.0596856714522</v>
      </c>
      <c r="K341" s="46">
        <v>44.504284096266403</v>
      </c>
      <c r="L341" s="46">
        <v>43.950881458625503</v>
      </c>
      <c r="M341" s="46">
        <v>43.451329516298202</v>
      </c>
      <c r="N341" s="46">
        <v>42.916212833233999</v>
      </c>
      <c r="O341" s="46">
        <v>42.438315838098397</v>
      </c>
      <c r="P341" s="46">
        <v>41.947509624928898</v>
      </c>
      <c r="Q341" s="46">
        <v>41.478873361626398</v>
      </c>
      <c r="R341" s="46">
        <v>40.9472883240431</v>
      </c>
      <c r="S341" s="46">
        <v>40.398856179244802</v>
      </c>
      <c r="T341" s="46">
        <v>39.740324099944097</v>
      </c>
      <c r="U341" s="46">
        <v>39.029731732964599</v>
      </c>
      <c r="V341" s="46">
        <v>38.306874689076999</v>
      </c>
      <c r="W341" s="46">
        <v>37.589408008060197</v>
      </c>
      <c r="X341" s="46">
        <v>36.889509396449903</v>
      </c>
      <c r="Y341" s="46">
        <v>36.1407648362392</v>
      </c>
      <c r="Z341" s="46">
        <v>35.356630457700298</v>
      </c>
      <c r="AA341" s="46">
        <v>34.590203722943997</v>
      </c>
      <c r="AB341" s="46">
        <v>33.8971301869082</v>
      </c>
      <c r="AC341" s="46">
        <v>33.132861672705999</v>
      </c>
      <c r="AD341" s="46">
        <v>32.458545151685001</v>
      </c>
      <c r="AE341" s="46">
        <v>31.764951521758402</v>
      </c>
      <c r="AF341" s="46">
        <v>31.075427057541301</v>
      </c>
      <c r="AG341" s="46">
        <v>30.3903161711264</v>
      </c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3"/>
      <c r="BR341" s="63"/>
      <c r="BS341" s="63"/>
      <c r="BT341" s="63"/>
      <c r="BU341" s="63"/>
    </row>
    <row r="342" spans="1:73" x14ac:dyDescent="0.3">
      <c r="A342" s="47" t="s">
        <v>223</v>
      </c>
      <c r="B342" s="48" t="s">
        <v>224</v>
      </c>
      <c r="C342" s="49" t="s">
        <v>8</v>
      </c>
      <c r="D342" s="50">
        <v>59.0419972505657</v>
      </c>
      <c r="E342" s="51">
        <v>57.939410612258598</v>
      </c>
      <c r="F342" s="51">
        <v>56.968159435968303</v>
      </c>
      <c r="G342" s="51">
        <v>56.256152063214003</v>
      </c>
      <c r="H342" s="51">
        <v>55.548122828242803</v>
      </c>
      <c r="I342" s="51">
        <v>55.0119656752873</v>
      </c>
      <c r="J342" s="51">
        <v>54.523523023398504</v>
      </c>
      <c r="K342" s="51">
        <v>54.109746960321601</v>
      </c>
      <c r="L342" s="51">
        <v>53.724756682154599</v>
      </c>
      <c r="M342" s="51">
        <v>53.463565941386101</v>
      </c>
      <c r="N342" s="51">
        <v>53.211892539842403</v>
      </c>
      <c r="O342" s="51">
        <v>52.913439026974501</v>
      </c>
      <c r="P342" s="51">
        <v>52.712720158275303</v>
      </c>
      <c r="Q342" s="51">
        <v>52.300355861040799</v>
      </c>
      <c r="R342" s="51">
        <v>51.828186179688402</v>
      </c>
      <c r="S342" s="51">
        <v>51.262526894563301</v>
      </c>
      <c r="T342" s="51">
        <v>50.649816087824</v>
      </c>
      <c r="U342" s="51">
        <v>50.140758541840498</v>
      </c>
      <c r="V342" s="51">
        <v>49.583232071010897</v>
      </c>
      <c r="W342" s="51">
        <v>48.856438123748298</v>
      </c>
      <c r="X342" s="51">
        <v>48.1697912146807</v>
      </c>
      <c r="Y342" s="51">
        <v>47.376874685169298</v>
      </c>
      <c r="Z342" s="51">
        <v>46.643699083322502</v>
      </c>
      <c r="AA342" s="51">
        <v>45.870279513649599</v>
      </c>
      <c r="AB342" s="51">
        <v>45.069933289176099</v>
      </c>
      <c r="AC342" s="51">
        <v>44.400226365557103</v>
      </c>
      <c r="AD342" s="51">
        <v>43.817311517591399</v>
      </c>
      <c r="AE342" s="51">
        <v>43.116669398339603</v>
      </c>
      <c r="AF342" s="51">
        <v>42.411501851963003</v>
      </c>
      <c r="AG342" s="51">
        <v>41.798078718635502</v>
      </c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3"/>
      <c r="BR342" s="63"/>
      <c r="BS342" s="63"/>
      <c r="BT342" s="63"/>
      <c r="BU342" s="63"/>
    </row>
    <row r="343" spans="1:73" x14ac:dyDescent="0.3">
      <c r="A343" s="42" t="s">
        <v>225</v>
      </c>
      <c r="B343" s="43" t="s">
        <v>226</v>
      </c>
      <c r="C343" s="44" t="s">
        <v>6</v>
      </c>
      <c r="D343" s="40">
        <v>11.3588853700382</v>
      </c>
      <c r="E343" s="41">
        <v>11.3839011127574</v>
      </c>
      <c r="F343" s="41">
        <v>11.3165709574219</v>
      </c>
      <c r="G343" s="41">
        <v>11.1767758243021</v>
      </c>
      <c r="H343" s="41">
        <v>10.989857358660201</v>
      </c>
      <c r="I343" s="41">
        <v>10.7661022035066</v>
      </c>
      <c r="J343" s="41">
        <v>10.524626432498501</v>
      </c>
      <c r="K343" s="41">
        <v>10.2478443639951</v>
      </c>
      <c r="L343" s="41">
        <v>9.9737181511101696</v>
      </c>
      <c r="M343" s="41">
        <v>9.7102777805307401</v>
      </c>
      <c r="N343" s="41">
        <v>9.4739633074866791</v>
      </c>
      <c r="O343" s="41">
        <v>9.2897581144363794</v>
      </c>
      <c r="P343" s="41">
        <v>9.1406481707533693</v>
      </c>
      <c r="Q343" s="41">
        <v>9.0386757420319395</v>
      </c>
      <c r="R343" s="41">
        <v>8.9700800030587207</v>
      </c>
      <c r="S343" s="41">
        <v>8.9274648024436694</v>
      </c>
      <c r="T343" s="41">
        <v>8.9042741297204895</v>
      </c>
      <c r="U343" s="41">
        <v>8.8841646678293706</v>
      </c>
      <c r="V343" s="41">
        <v>8.8741009286784394</v>
      </c>
      <c r="W343" s="41">
        <v>8.8601212101782298</v>
      </c>
      <c r="X343" s="41">
        <v>8.8453449913783899</v>
      </c>
      <c r="Y343" s="41">
        <v>8.8420030690915805</v>
      </c>
      <c r="Z343" s="41">
        <v>8.8408329145378399</v>
      </c>
      <c r="AA343" s="41">
        <v>8.8564923949977707</v>
      </c>
      <c r="AB343" s="41">
        <v>8.8962789349986</v>
      </c>
      <c r="AC343" s="41">
        <v>8.9452205281985506</v>
      </c>
      <c r="AD343" s="41">
        <v>9.0238501186245408</v>
      </c>
      <c r="AE343" s="41">
        <v>9.0870572236500493</v>
      </c>
      <c r="AF343" s="41">
        <v>9.1217345372083294</v>
      </c>
      <c r="AG343" s="41">
        <v>9.0972660918736903</v>
      </c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  <c r="BF343" s="63"/>
      <c r="BG343" s="63"/>
      <c r="BH343" s="63"/>
      <c r="BI343" s="63"/>
      <c r="BJ343" s="63"/>
      <c r="BK343" s="63"/>
      <c r="BL343" s="63"/>
      <c r="BM343" s="63"/>
      <c r="BN343" s="63"/>
      <c r="BO343" s="63"/>
      <c r="BP343" s="63"/>
      <c r="BQ343" s="63"/>
      <c r="BR343" s="63"/>
      <c r="BS343" s="63"/>
      <c r="BT343" s="63"/>
      <c r="BU343" s="63"/>
    </row>
    <row r="344" spans="1:73" x14ac:dyDescent="0.3">
      <c r="A344" s="42" t="s">
        <v>225</v>
      </c>
      <c r="B344" s="43" t="s">
        <v>226</v>
      </c>
      <c r="C344" s="44" t="s">
        <v>7</v>
      </c>
      <c r="D344" s="45">
        <v>11.9406488671686</v>
      </c>
      <c r="E344" s="46">
        <v>11.871992258074799</v>
      </c>
      <c r="F344" s="46">
        <v>11.768391056119301</v>
      </c>
      <c r="G344" s="46">
        <v>11.618613911750099</v>
      </c>
      <c r="H344" s="46">
        <v>11.4190807167294</v>
      </c>
      <c r="I344" s="46">
        <v>11.1801496990046</v>
      </c>
      <c r="J344" s="46">
        <v>10.920879497847</v>
      </c>
      <c r="K344" s="46">
        <v>10.643292824794999</v>
      </c>
      <c r="L344" s="46">
        <v>10.3732987831141</v>
      </c>
      <c r="M344" s="46">
        <v>10.122392656319599</v>
      </c>
      <c r="N344" s="46">
        <v>9.9039281118502593</v>
      </c>
      <c r="O344" s="46">
        <v>9.7107606177685408</v>
      </c>
      <c r="P344" s="46">
        <v>9.5557554221461505</v>
      </c>
      <c r="Q344" s="46">
        <v>9.4395319798760209</v>
      </c>
      <c r="R344" s="46">
        <v>9.3545184165211293</v>
      </c>
      <c r="S344" s="46">
        <v>9.3001808936224997</v>
      </c>
      <c r="T344" s="46">
        <v>9.2653459803104798</v>
      </c>
      <c r="U344" s="46">
        <v>9.2449090855414298</v>
      </c>
      <c r="V344" s="46">
        <v>9.2314763097428596</v>
      </c>
      <c r="W344" s="46">
        <v>9.2215899174083997</v>
      </c>
      <c r="X344" s="46">
        <v>9.2192631211536202</v>
      </c>
      <c r="Y344" s="46">
        <v>9.2185444050527607</v>
      </c>
      <c r="Z344" s="46">
        <v>9.2316012107215304</v>
      </c>
      <c r="AA344" s="46">
        <v>9.2639370657030504</v>
      </c>
      <c r="AB344" s="46">
        <v>9.3096885434110792</v>
      </c>
      <c r="AC344" s="46">
        <v>9.3733485661369205</v>
      </c>
      <c r="AD344" s="46">
        <v>9.4502888010552493</v>
      </c>
      <c r="AE344" s="46">
        <v>9.5490966755203992</v>
      </c>
      <c r="AF344" s="46">
        <v>9.6596789083429595</v>
      </c>
      <c r="AG344" s="46">
        <v>9.7702728179618301</v>
      </c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3"/>
      <c r="BR344" s="63"/>
      <c r="BS344" s="63"/>
      <c r="BT344" s="63"/>
      <c r="BU344" s="63"/>
    </row>
    <row r="345" spans="1:73" x14ac:dyDescent="0.3">
      <c r="A345" s="47" t="s">
        <v>225</v>
      </c>
      <c r="B345" s="48" t="s">
        <v>226</v>
      </c>
      <c r="C345" s="49" t="s">
        <v>8</v>
      </c>
      <c r="D345" s="50">
        <v>12.567392751911999</v>
      </c>
      <c r="E345" s="51">
        <v>12.3933953974341</v>
      </c>
      <c r="F345" s="51">
        <v>12.2637662719136</v>
      </c>
      <c r="G345" s="51">
        <v>12.1400907564514</v>
      </c>
      <c r="H345" s="51">
        <v>11.9388588082591</v>
      </c>
      <c r="I345" s="51">
        <v>11.682490365473599</v>
      </c>
      <c r="J345" s="51">
        <v>11.3816974446207</v>
      </c>
      <c r="K345" s="51">
        <v>11.0663448212087</v>
      </c>
      <c r="L345" s="51">
        <v>10.7810168573429</v>
      </c>
      <c r="M345" s="51">
        <v>10.520192285101601</v>
      </c>
      <c r="N345" s="51">
        <v>10.300060992459001</v>
      </c>
      <c r="O345" s="51">
        <v>10.1145425134163</v>
      </c>
      <c r="P345" s="51">
        <v>9.9609204006320802</v>
      </c>
      <c r="Q345" s="51">
        <v>9.8348537183986107</v>
      </c>
      <c r="R345" s="51">
        <v>9.7401408205808195</v>
      </c>
      <c r="S345" s="51">
        <v>9.6799735943896206</v>
      </c>
      <c r="T345" s="51">
        <v>9.6388068825561994</v>
      </c>
      <c r="U345" s="51">
        <v>9.6163801227494403</v>
      </c>
      <c r="V345" s="51">
        <v>9.6162998780003495</v>
      </c>
      <c r="W345" s="51">
        <v>9.6072595024620107</v>
      </c>
      <c r="X345" s="51">
        <v>9.6173337752811907</v>
      </c>
      <c r="Y345" s="51">
        <v>9.6220092384100209</v>
      </c>
      <c r="Z345" s="51">
        <v>9.6361360351934806</v>
      </c>
      <c r="AA345" s="51">
        <v>9.6717031699574303</v>
      </c>
      <c r="AB345" s="51">
        <v>9.7219329912886696</v>
      </c>
      <c r="AC345" s="51">
        <v>9.7973604395448302</v>
      </c>
      <c r="AD345" s="51">
        <v>9.9033309618845902</v>
      </c>
      <c r="AE345" s="51">
        <v>10.0550249704206</v>
      </c>
      <c r="AF345" s="51">
        <v>10.281397913285801</v>
      </c>
      <c r="AG345" s="51">
        <v>10.582579209471699</v>
      </c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3"/>
      <c r="BR345" s="63"/>
      <c r="BS345" s="63"/>
      <c r="BT345" s="63"/>
      <c r="BU345" s="63"/>
    </row>
    <row r="346" spans="1:73" x14ac:dyDescent="0.3">
      <c r="A346" s="37" t="s">
        <v>227</v>
      </c>
      <c r="B346" s="38" t="s">
        <v>228</v>
      </c>
      <c r="C346" s="39" t="s">
        <v>6</v>
      </c>
      <c r="D346" s="40">
        <v>16.3294754025735</v>
      </c>
      <c r="E346" s="41">
        <v>15.767277271422399</v>
      </c>
      <c r="F346" s="41">
        <v>15.2097201121537</v>
      </c>
      <c r="G346" s="41">
        <v>14.710044407449899</v>
      </c>
      <c r="H346" s="41">
        <v>14.248925239598</v>
      </c>
      <c r="I346" s="41">
        <v>13.9752317592592</v>
      </c>
      <c r="J346" s="41">
        <v>13.756087889591999</v>
      </c>
      <c r="K346" s="41">
        <v>13.4338958865976</v>
      </c>
      <c r="L346" s="41">
        <v>13.018993341097501</v>
      </c>
      <c r="M346" s="41">
        <v>12.537022368047801</v>
      </c>
      <c r="N346" s="41">
        <v>12.1607170743982</v>
      </c>
      <c r="O346" s="41">
        <v>11.8653752624537</v>
      </c>
      <c r="P346" s="41">
        <v>11.6319550127092</v>
      </c>
      <c r="Q346" s="41">
        <v>11.477845438429799</v>
      </c>
      <c r="R346" s="41">
        <v>11.344138818286901</v>
      </c>
      <c r="S346" s="41">
        <v>11.301303455986</v>
      </c>
      <c r="T346" s="41">
        <v>11.3695059565582</v>
      </c>
      <c r="U346" s="41">
        <v>11.681393423282801</v>
      </c>
      <c r="V346" s="41">
        <v>12.315769371569999</v>
      </c>
      <c r="W346" s="41">
        <v>12.9413010733962</v>
      </c>
      <c r="X346" s="41">
        <v>13.324460730121199</v>
      </c>
      <c r="Y346" s="41">
        <v>13.327428673059799</v>
      </c>
      <c r="Z346" s="41">
        <v>12.964574690518599</v>
      </c>
      <c r="AA346" s="41">
        <v>12.4134232016995</v>
      </c>
      <c r="AB346" s="41">
        <v>11.9440161019405</v>
      </c>
      <c r="AC346" s="41">
        <v>11.958457635264301</v>
      </c>
      <c r="AD346" s="41">
        <v>12.3232877895089</v>
      </c>
      <c r="AE346" s="41">
        <v>12.839515967442299</v>
      </c>
      <c r="AF346" s="41">
        <v>13.232122037616699</v>
      </c>
      <c r="AG346" s="41">
        <v>13.180191639142301</v>
      </c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3"/>
      <c r="BR346" s="63"/>
      <c r="BS346" s="63"/>
      <c r="BT346" s="63"/>
      <c r="BU346" s="63"/>
    </row>
    <row r="347" spans="1:73" x14ac:dyDescent="0.3">
      <c r="A347" s="42" t="s">
        <v>227</v>
      </c>
      <c r="B347" s="43" t="s">
        <v>228</v>
      </c>
      <c r="C347" s="44" t="s">
        <v>7</v>
      </c>
      <c r="D347" s="45">
        <v>16.6388172722286</v>
      </c>
      <c r="E347" s="46">
        <v>16.049081280757001</v>
      </c>
      <c r="F347" s="46">
        <v>15.4894263804752</v>
      </c>
      <c r="G347" s="46">
        <v>14.9579361880956</v>
      </c>
      <c r="H347" s="46">
        <v>14.5185955450993</v>
      </c>
      <c r="I347" s="46">
        <v>14.227535858894001</v>
      </c>
      <c r="J347" s="46">
        <v>13.9990611475181</v>
      </c>
      <c r="K347" s="46">
        <v>13.685873003443</v>
      </c>
      <c r="L347" s="46">
        <v>13.2416075609811</v>
      </c>
      <c r="M347" s="46">
        <v>12.768086429896201</v>
      </c>
      <c r="N347" s="46">
        <v>12.3736248304056</v>
      </c>
      <c r="O347" s="46">
        <v>12.0724893942884</v>
      </c>
      <c r="P347" s="46">
        <v>11.843945414582</v>
      </c>
      <c r="Q347" s="46">
        <v>11.671803365213099</v>
      </c>
      <c r="R347" s="46">
        <v>11.551473668122</v>
      </c>
      <c r="S347" s="46">
        <v>11.495442340931101</v>
      </c>
      <c r="T347" s="46">
        <v>11.578288767262</v>
      </c>
      <c r="U347" s="46">
        <v>11.9166244505106</v>
      </c>
      <c r="V347" s="46">
        <v>12.5324564487843</v>
      </c>
      <c r="W347" s="46">
        <v>13.193281087729501</v>
      </c>
      <c r="X347" s="46">
        <v>13.589211410079001</v>
      </c>
      <c r="Y347" s="46">
        <v>13.591888840667</v>
      </c>
      <c r="Z347" s="46">
        <v>13.218156693584101</v>
      </c>
      <c r="AA347" s="46">
        <v>12.6387463127861</v>
      </c>
      <c r="AB347" s="46">
        <v>12.202418869079001</v>
      </c>
      <c r="AC347" s="46">
        <v>12.1941902768011</v>
      </c>
      <c r="AD347" s="46">
        <v>12.5684531873399</v>
      </c>
      <c r="AE347" s="46">
        <v>13.1115595227591</v>
      </c>
      <c r="AF347" s="46">
        <v>13.6318703030822</v>
      </c>
      <c r="AG347" s="46">
        <v>14.0143424451156</v>
      </c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  <c r="BF347" s="63"/>
      <c r="BG347" s="63"/>
      <c r="BH347" s="63"/>
      <c r="BI347" s="63"/>
      <c r="BJ347" s="63"/>
      <c r="BK347" s="63"/>
      <c r="BL347" s="63"/>
      <c r="BM347" s="63"/>
      <c r="BN347" s="63"/>
      <c r="BO347" s="63"/>
      <c r="BP347" s="63"/>
      <c r="BQ347" s="63"/>
      <c r="BR347" s="63"/>
      <c r="BS347" s="63"/>
      <c r="BT347" s="63"/>
      <c r="BU347" s="63"/>
    </row>
    <row r="348" spans="1:73" x14ac:dyDescent="0.3">
      <c r="A348" s="47" t="s">
        <v>227</v>
      </c>
      <c r="B348" s="48" t="s">
        <v>228</v>
      </c>
      <c r="C348" s="49" t="s">
        <v>8</v>
      </c>
      <c r="D348" s="50">
        <v>16.949432998481601</v>
      </c>
      <c r="E348" s="51">
        <v>16.347277271294399</v>
      </c>
      <c r="F348" s="51">
        <v>15.7875681607348</v>
      </c>
      <c r="G348" s="51">
        <v>15.218136728115899</v>
      </c>
      <c r="H348" s="51">
        <v>14.791517818763801</v>
      </c>
      <c r="I348" s="51">
        <v>14.4796983838485</v>
      </c>
      <c r="J348" s="51">
        <v>14.256923216335</v>
      </c>
      <c r="K348" s="51">
        <v>13.9611399074484</v>
      </c>
      <c r="L348" s="51">
        <v>13.4758265032875</v>
      </c>
      <c r="M348" s="51">
        <v>13.012059973832599</v>
      </c>
      <c r="N348" s="51">
        <v>12.595152798754199</v>
      </c>
      <c r="O348" s="51">
        <v>12.2915216220158</v>
      </c>
      <c r="P348" s="51">
        <v>12.0672421204941</v>
      </c>
      <c r="Q348" s="51">
        <v>11.872856489017099</v>
      </c>
      <c r="R348" s="51">
        <v>11.773096154525099</v>
      </c>
      <c r="S348" s="51">
        <v>11.7049024310672</v>
      </c>
      <c r="T348" s="51">
        <v>11.7916412343979</v>
      </c>
      <c r="U348" s="51">
        <v>12.1527797173467</v>
      </c>
      <c r="V348" s="51">
        <v>12.7536433778968</v>
      </c>
      <c r="W348" s="51">
        <v>13.4566215298156</v>
      </c>
      <c r="X348" s="51">
        <v>13.856537906875101</v>
      </c>
      <c r="Y348" s="51">
        <v>13.865336760686199</v>
      </c>
      <c r="Z348" s="51">
        <v>13.492687182648099</v>
      </c>
      <c r="AA348" s="51">
        <v>12.8727130137547</v>
      </c>
      <c r="AB348" s="51">
        <v>12.4562140190208</v>
      </c>
      <c r="AC348" s="51">
        <v>12.43364626182</v>
      </c>
      <c r="AD348" s="51">
        <v>12.828191016321901</v>
      </c>
      <c r="AE348" s="51">
        <v>13.393335277456201</v>
      </c>
      <c r="AF348" s="51">
        <v>14.0543865430739</v>
      </c>
      <c r="AG348" s="51">
        <v>14.9248758774292</v>
      </c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  <c r="BF348" s="63"/>
      <c r="BG348" s="63"/>
      <c r="BH348" s="63"/>
      <c r="BI348" s="63"/>
      <c r="BJ348" s="63"/>
      <c r="BK348" s="63"/>
      <c r="BL348" s="63"/>
      <c r="BM348" s="63"/>
      <c r="BN348" s="63"/>
      <c r="BO348" s="63"/>
      <c r="BP348" s="63"/>
      <c r="BQ348" s="63"/>
      <c r="BR348" s="63"/>
      <c r="BS348" s="63"/>
      <c r="BT348" s="63"/>
      <c r="BU348" s="63"/>
    </row>
    <row r="349" spans="1:73" x14ac:dyDescent="0.3">
      <c r="A349" s="42" t="s">
        <v>229</v>
      </c>
      <c r="B349" s="43" t="s">
        <v>230</v>
      </c>
      <c r="C349" s="44" t="s">
        <v>6</v>
      </c>
      <c r="D349" s="40">
        <v>20.4818046644268</v>
      </c>
      <c r="E349" s="41">
        <v>20.381874484829801</v>
      </c>
      <c r="F349" s="41">
        <v>20.327833143370501</v>
      </c>
      <c r="G349" s="41">
        <v>20.326156528107099</v>
      </c>
      <c r="H349" s="41">
        <v>20.375199244002101</v>
      </c>
      <c r="I349" s="41">
        <v>20.428988861226401</v>
      </c>
      <c r="J349" s="41">
        <v>20.4495206926102</v>
      </c>
      <c r="K349" s="41">
        <v>20.453543757332</v>
      </c>
      <c r="L349" s="41">
        <v>20.361632787058301</v>
      </c>
      <c r="M349" s="41">
        <v>20.1981710045442</v>
      </c>
      <c r="N349" s="41">
        <v>19.981460978265101</v>
      </c>
      <c r="O349" s="41">
        <v>19.7104901065482</v>
      </c>
      <c r="P349" s="41">
        <v>23.395251974512401</v>
      </c>
      <c r="Q349" s="41">
        <v>19.1476179439987</v>
      </c>
      <c r="R349" s="41">
        <v>18.796068560966098</v>
      </c>
      <c r="S349" s="41">
        <v>18.4497828628413</v>
      </c>
      <c r="T349" s="41">
        <v>18.097978678242001</v>
      </c>
      <c r="U349" s="41">
        <v>17.7522394432863</v>
      </c>
      <c r="V349" s="41">
        <v>17.395147946873699</v>
      </c>
      <c r="W349" s="41">
        <v>17.073919397114199</v>
      </c>
      <c r="X349" s="41">
        <v>16.730839922929501</v>
      </c>
      <c r="Y349" s="41">
        <v>16.408482557194599</v>
      </c>
      <c r="Z349" s="41">
        <v>16.110786546893198</v>
      </c>
      <c r="AA349" s="41">
        <v>15.823005576106601</v>
      </c>
      <c r="AB349" s="41">
        <v>15.5080683980418</v>
      </c>
      <c r="AC349" s="41">
        <v>15.2090202481291</v>
      </c>
      <c r="AD349" s="41">
        <v>14.8891719822947</v>
      </c>
      <c r="AE349" s="41">
        <v>14.6182441146037</v>
      </c>
      <c r="AF349" s="41">
        <v>14.3301689619837</v>
      </c>
      <c r="AG349" s="41">
        <v>14.006626700843199</v>
      </c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  <c r="BF349" s="63"/>
      <c r="BG349" s="63"/>
      <c r="BH349" s="63"/>
      <c r="BI349" s="63"/>
      <c r="BJ349" s="63"/>
      <c r="BK349" s="63"/>
      <c r="BL349" s="63"/>
      <c r="BM349" s="63"/>
      <c r="BN349" s="63"/>
      <c r="BO349" s="63"/>
      <c r="BP349" s="63"/>
      <c r="BQ349" s="63"/>
      <c r="BR349" s="63"/>
      <c r="BS349" s="63"/>
      <c r="BT349" s="63"/>
      <c r="BU349" s="63"/>
    </row>
    <row r="350" spans="1:73" x14ac:dyDescent="0.3">
      <c r="A350" s="42" t="s">
        <v>229</v>
      </c>
      <c r="B350" s="43" t="s">
        <v>230</v>
      </c>
      <c r="C350" s="44" t="s">
        <v>7</v>
      </c>
      <c r="D350" s="45">
        <v>26.287674781335401</v>
      </c>
      <c r="E350" s="46">
        <v>26.159616929895002</v>
      </c>
      <c r="F350" s="46">
        <v>26.090363565482601</v>
      </c>
      <c r="G350" s="46">
        <v>26.088214992760001</v>
      </c>
      <c r="H350" s="46">
        <v>26.151062716285001</v>
      </c>
      <c r="I350" s="46">
        <v>26.219992991253999</v>
      </c>
      <c r="J350" s="46">
        <v>26.2463039534072</v>
      </c>
      <c r="K350" s="46">
        <v>26.251459387378802</v>
      </c>
      <c r="L350" s="46">
        <v>26.1336774927783</v>
      </c>
      <c r="M350" s="46">
        <v>25.924200629806201</v>
      </c>
      <c r="N350" s="46">
        <v>25.646477720309498</v>
      </c>
      <c r="O350" s="46">
        <v>25.299204080133599</v>
      </c>
      <c r="P350" s="46">
        <v>30.020457367412099</v>
      </c>
      <c r="Q350" s="46">
        <v>24.5777856941911</v>
      </c>
      <c r="R350" s="46">
        <v>24.127182025632901</v>
      </c>
      <c r="S350" s="46">
        <v>23.6833010307036</v>
      </c>
      <c r="T350" s="46">
        <v>23.2323217258498</v>
      </c>
      <c r="U350" s="46">
        <v>22.789093029215199</v>
      </c>
      <c r="V350" s="46">
        <v>22.331285978448498</v>
      </c>
      <c r="W350" s="46">
        <v>21.9194350638621</v>
      </c>
      <c r="X350" s="46">
        <v>21.479546084851901</v>
      </c>
      <c r="Y350" s="46">
        <v>21.066205146225801</v>
      </c>
      <c r="Z350" s="46">
        <v>20.6844676909889</v>
      </c>
      <c r="AA350" s="46">
        <v>20.315427561460201</v>
      </c>
      <c r="AB350" s="46">
        <v>19.911544363401799</v>
      </c>
      <c r="AC350" s="46">
        <v>19.528019363253399</v>
      </c>
      <c r="AD350" s="46">
        <v>19.117798808485301</v>
      </c>
      <c r="AE350" s="46">
        <v>18.7703050602044</v>
      </c>
      <c r="AF350" s="46">
        <v>18.400802088663202</v>
      </c>
      <c r="AG350" s="46">
        <v>17.9857871527336</v>
      </c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  <c r="BF350" s="63"/>
      <c r="BG350" s="63"/>
      <c r="BH350" s="63"/>
      <c r="BI350" s="63"/>
      <c r="BJ350" s="63"/>
      <c r="BK350" s="63"/>
      <c r="BL350" s="63"/>
      <c r="BM350" s="63"/>
      <c r="BN350" s="63"/>
      <c r="BO350" s="63"/>
      <c r="BP350" s="63"/>
      <c r="BQ350" s="63"/>
      <c r="BR350" s="63"/>
      <c r="BS350" s="63"/>
      <c r="BT350" s="63"/>
      <c r="BU350" s="63"/>
    </row>
    <row r="351" spans="1:73" x14ac:dyDescent="0.3">
      <c r="A351" s="47" t="s">
        <v>229</v>
      </c>
      <c r="B351" s="48" t="s">
        <v>230</v>
      </c>
      <c r="C351" s="49" t="s">
        <v>8</v>
      </c>
      <c r="D351" s="50">
        <v>33.473346249965999</v>
      </c>
      <c r="E351" s="51">
        <v>33.3105996933269</v>
      </c>
      <c r="F351" s="51">
        <v>33.222585444029399</v>
      </c>
      <c r="G351" s="51">
        <v>33.219854803528001</v>
      </c>
      <c r="H351" s="51">
        <v>33.299728175078101</v>
      </c>
      <c r="I351" s="51">
        <v>33.387331002961901</v>
      </c>
      <c r="J351" s="51">
        <v>33.4207691112641</v>
      </c>
      <c r="K351" s="51">
        <v>33.4273210399272</v>
      </c>
      <c r="L351" s="51">
        <v>33.277633315638603</v>
      </c>
      <c r="M351" s="51">
        <v>33.011404833564903</v>
      </c>
      <c r="N351" s="51">
        <v>32.658427966387301</v>
      </c>
      <c r="O351" s="51">
        <v>32.217033396498003</v>
      </c>
      <c r="P351" s="51">
        <v>38.216129456195603</v>
      </c>
      <c r="Q351" s="51">
        <v>31.300015869025302</v>
      </c>
      <c r="R351" s="51">
        <v>30.727188430798702</v>
      </c>
      <c r="S351" s="51">
        <v>30.1628688337196</v>
      </c>
      <c r="T351" s="51">
        <v>29.589485998609899</v>
      </c>
      <c r="U351" s="51">
        <v>29.0259191924264</v>
      </c>
      <c r="V351" s="51">
        <v>28.443776187874398</v>
      </c>
      <c r="W351" s="51">
        <v>27.920036041468101</v>
      </c>
      <c r="X351" s="51">
        <v>27.360604521193601</v>
      </c>
      <c r="Y351" s="51">
        <v>26.8349016764992</v>
      </c>
      <c r="Z351" s="51">
        <v>26.3493641428499</v>
      </c>
      <c r="AA351" s="51">
        <v>25.879949874367199</v>
      </c>
      <c r="AB351" s="51">
        <v>25.366185661181799</v>
      </c>
      <c r="AC351" s="51">
        <v>24.878289307973901</v>
      </c>
      <c r="AD351" s="51">
        <v>24.356401284641301</v>
      </c>
      <c r="AE351" s="51">
        <v>23.914289868495501</v>
      </c>
      <c r="AF351" s="51">
        <v>23.4441510207925</v>
      </c>
      <c r="AG351" s="51">
        <v>22.916073611489999</v>
      </c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3"/>
      <c r="BR351" s="63"/>
      <c r="BS351" s="63"/>
      <c r="BT351" s="63"/>
      <c r="BU351" s="63"/>
    </row>
    <row r="352" spans="1:73" x14ac:dyDescent="0.3">
      <c r="A352" s="37" t="s">
        <v>231</v>
      </c>
      <c r="B352" s="38" t="s">
        <v>232</v>
      </c>
      <c r="C352" s="39" t="s">
        <v>6</v>
      </c>
      <c r="D352" s="40">
        <v>6.3103253152941097</v>
      </c>
      <c r="E352" s="41">
        <v>6.1167491663653504</v>
      </c>
      <c r="F352" s="41">
        <v>5.9300358703123299</v>
      </c>
      <c r="G352" s="41">
        <v>5.7546739043983397</v>
      </c>
      <c r="H352" s="41">
        <v>5.5871643957534998</v>
      </c>
      <c r="I352" s="41">
        <v>5.4282537315420498</v>
      </c>
      <c r="J352" s="41">
        <v>5.2761571493110901</v>
      </c>
      <c r="K352" s="41">
        <v>5.1332436138748996</v>
      </c>
      <c r="L352" s="41">
        <v>5.0000915051189097</v>
      </c>
      <c r="M352" s="41">
        <v>4.8755172123975203</v>
      </c>
      <c r="N352" s="41">
        <v>4.7635236048294596</v>
      </c>
      <c r="O352" s="41">
        <v>4.6586675711451999</v>
      </c>
      <c r="P352" s="41">
        <v>4.5638953986943296</v>
      </c>
      <c r="Q352" s="41">
        <v>4.4780953581039702</v>
      </c>
      <c r="R352" s="41">
        <v>4.3983236673061104</v>
      </c>
      <c r="S352" s="41">
        <v>4.3229665874690504</v>
      </c>
      <c r="T352" s="41">
        <v>4.2544228442090199</v>
      </c>
      <c r="U352" s="41">
        <v>4.1864667353753804</v>
      </c>
      <c r="V352" s="41">
        <v>4.1213180983259399</v>
      </c>
      <c r="W352" s="41">
        <v>4.0593484823692503</v>
      </c>
      <c r="X352" s="41">
        <v>3.9986696617779098</v>
      </c>
      <c r="Y352" s="41">
        <v>3.9379447538467098</v>
      </c>
      <c r="Z352" s="41">
        <v>3.87435979792326</v>
      </c>
      <c r="AA352" s="41">
        <v>3.8062092956086699</v>
      </c>
      <c r="AB352" s="41">
        <v>3.7379110766811201</v>
      </c>
      <c r="AC352" s="41">
        <v>3.6630236160101002</v>
      </c>
      <c r="AD352" s="41">
        <v>3.5875234732204202</v>
      </c>
      <c r="AE352" s="41">
        <v>3.50978877846179</v>
      </c>
      <c r="AF352" s="41">
        <v>3.4360517833130002</v>
      </c>
      <c r="AG352" s="41">
        <v>3.3596112925094599</v>
      </c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3"/>
      <c r="BR352" s="63"/>
      <c r="BS352" s="63"/>
      <c r="BT352" s="63"/>
      <c r="BU352" s="63"/>
    </row>
    <row r="353" spans="1:73" x14ac:dyDescent="0.3">
      <c r="A353" s="42" t="s">
        <v>231</v>
      </c>
      <c r="B353" s="43" t="s">
        <v>232</v>
      </c>
      <c r="C353" s="44" t="s">
        <v>7</v>
      </c>
      <c r="D353" s="45">
        <v>8.0636147807574492</v>
      </c>
      <c r="E353" s="46">
        <v>7.8163369665122904</v>
      </c>
      <c r="F353" s="46">
        <v>7.5778206593919402</v>
      </c>
      <c r="G353" s="46">
        <v>7.3538004120602398</v>
      </c>
      <c r="H353" s="46">
        <v>7.13980726838526</v>
      </c>
      <c r="I353" s="46">
        <v>6.9367953534107398</v>
      </c>
      <c r="J353" s="46">
        <v>6.7424851424334697</v>
      </c>
      <c r="K353" s="46">
        <v>6.5599036319277104</v>
      </c>
      <c r="L353" s="46">
        <v>6.3897903364460404</v>
      </c>
      <c r="M353" s="46">
        <v>6.23063362895659</v>
      </c>
      <c r="N353" s="46">
        <v>6.0875481626976304</v>
      </c>
      <c r="O353" s="46">
        <v>5.9535801881810402</v>
      </c>
      <c r="P353" s="46">
        <v>5.8324943795207096</v>
      </c>
      <c r="Q353" s="46">
        <v>5.7228707250421804</v>
      </c>
      <c r="R353" s="46">
        <v>5.6209483395854898</v>
      </c>
      <c r="S353" s="46">
        <v>5.5246655681400201</v>
      </c>
      <c r="T353" s="46">
        <v>5.4370874110806202</v>
      </c>
      <c r="U353" s="46">
        <v>5.3502594177051703</v>
      </c>
      <c r="V353" s="46">
        <v>5.2670179391767196</v>
      </c>
      <c r="W353" s="46">
        <v>5.1878377934898596</v>
      </c>
      <c r="X353" s="46">
        <v>5.1103064069014703</v>
      </c>
      <c r="Y353" s="46">
        <v>5.0327156160183701</v>
      </c>
      <c r="Z353" s="46">
        <v>4.95146986727657</v>
      </c>
      <c r="AA353" s="46">
        <v>4.8643898593979698</v>
      </c>
      <c r="AB353" s="46">
        <v>4.7771204554897304</v>
      </c>
      <c r="AC353" s="46">
        <v>4.68143077148875</v>
      </c>
      <c r="AD353" s="46">
        <v>4.5849574268588302</v>
      </c>
      <c r="AE353" s="46">
        <v>4.4856279691903902</v>
      </c>
      <c r="AF353" s="46">
        <v>4.3914060044368801</v>
      </c>
      <c r="AG353" s="46">
        <v>4.2937286921198599</v>
      </c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  <c r="BF353" s="63"/>
      <c r="BG353" s="63"/>
      <c r="BH353" s="63"/>
      <c r="BI353" s="63"/>
      <c r="BJ353" s="63"/>
      <c r="BK353" s="63"/>
      <c r="BL353" s="63"/>
      <c r="BM353" s="63"/>
      <c r="BN353" s="63"/>
      <c r="BO353" s="63"/>
      <c r="BP353" s="63"/>
      <c r="BQ353" s="63"/>
      <c r="BR353" s="63"/>
      <c r="BS353" s="63"/>
      <c r="BT353" s="63"/>
      <c r="BU353" s="63"/>
    </row>
    <row r="354" spans="1:73" x14ac:dyDescent="0.3">
      <c r="A354" s="47" t="s">
        <v>231</v>
      </c>
      <c r="B354" s="48" t="s">
        <v>232</v>
      </c>
      <c r="C354" s="49" t="s">
        <v>8</v>
      </c>
      <c r="D354" s="50">
        <v>10.301451510719501</v>
      </c>
      <c r="E354" s="51">
        <v>9.9856830369527501</v>
      </c>
      <c r="F354" s="51">
        <v>9.68109427717663</v>
      </c>
      <c r="G354" s="51">
        <v>9.3950095817613004</v>
      </c>
      <c r="H354" s="51">
        <v>9.1217231202772595</v>
      </c>
      <c r="I354" s="51">
        <v>8.8624543942047591</v>
      </c>
      <c r="J354" s="51">
        <v>8.6142930945628695</v>
      </c>
      <c r="K354" s="51">
        <v>8.3811059969564798</v>
      </c>
      <c r="L354" s="51">
        <v>8.1638385583056099</v>
      </c>
      <c r="M354" s="51">
        <v>7.9605610177492299</v>
      </c>
      <c r="N354" s="51">
        <v>7.7778068224577304</v>
      </c>
      <c r="O354" s="51">
        <v>7.6066951758397199</v>
      </c>
      <c r="P354" s="51">
        <v>7.4520351705140602</v>
      </c>
      <c r="Q354" s="51">
        <v>7.3120136981428399</v>
      </c>
      <c r="R354" s="51">
        <v>7.1818274660279702</v>
      </c>
      <c r="S354" s="51">
        <v>7.0588434015625898</v>
      </c>
      <c r="T354" s="51">
        <v>6.9469767891086196</v>
      </c>
      <c r="U354" s="51">
        <v>6.8360673166660098</v>
      </c>
      <c r="V354" s="51">
        <v>6.7297380695994198</v>
      </c>
      <c r="W354" s="51">
        <v>6.6285956970635702</v>
      </c>
      <c r="X354" s="51">
        <v>6.5295585468509998</v>
      </c>
      <c r="Y354" s="51">
        <v>6.4304446705484199</v>
      </c>
      <c r="Z354" s="51">
        <v>6.3266610759602404</v>
      </c>
      <c r="AA354" s="51">
        <v>6.2154237549385103</v>
      </c>
      <c r="AB354" s="51">
        <v>6.1039434357936599</v>
      </c>
      <c r="AC354" s="51">
        <v>5.9817056031943103</v>
      </c>
      <c r="AD354" s="51">
        <v>5.8584654047266502</v>
      </c>
      <c r="AE354" s="51">
        <v>5.7315753089340298</v>
      </c>
      <c r="AF354" s="51">
        <v>5.6112086074355103</v>
      </c>
      <c r="AG354" s="51">
        <v>5.4864264771147697</v>
      </c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3"/>
      <c r="BR354" s="63"/>
      <c r="BS354" s="63"/>
      <c r="BT354" s="63"/>
      <c r="BU354" s="63"/>
    </row>
    <row r="355" spans="1:73" x14ac:dyDescent="0.3">
      <c r="A355" s="42" t="s">
        <v>233</v>
      </c>
      <c r="B355" s="43" t="s">
        <v>234</v>
      </c>
      <c r="C355" s="44" t="s">
        <v>6</v>
      </c>
      <c r="D355" s="40">
        <v>24.8708079422472</v>
      </c>
      <c r="E355" s="41">
        <v>27.984589071535801</v>
      </c>
      <c r="F355" s="41">
        <v>29.838599148758899</v>
      </c>
      <c r="G355" s="41">
        <v>30.348769547451699</v>
      </c>
      <c r="H355" s="41">
        <v>29.778531123392401</v>
      </c>
      <c r="I355" s="41">
        <v>28.532007077550698</v>
      </c>
      <c r="J355" s="41">
        <v>27.581954250114102</v>
      </c>
      <c r="K355" s="41">
        <v>26.419595170888599</v>
      </c>
      <c r="L355" s="41">
        <v>24.3096857965173</v>
      </c>
      <c r="M355" s="41">
        <v>21.451513193296599</v>
      </c>
      <c r="N355" s="41">
        <v>18.714710877439899</v>
      </c>
      <c r="O355" s="41">
        <v>17.031343650558501</v>
      </c>
      <c r="P355" s="41">
        <v>16.2184409719234</v>
      </c>
      <c r="Q355" s="41">
        <v>16.128053647565402</v>
      </c>
      <c r="R355" s="41">
        <v>16.5432576253089</v>
      </c>
      <c r="S355" s="41">
        <v>16.7202986130821</v>
      </c>
      <c r="T355" s="41">
        <v>16.3214632547752</v>
      </c>
      <c r="U355" s="41">
        <v>15.6573952969903</v>
      </c>
      <c r="V355" s="41">
        <v>15.7570790196551</v>
      </c>
      <c r="W355" s="41">
        <v>17.043339580576301</v>
      </c>
      <c r="X355" s="41">
        <v>18.3182094249734</v>
      </c>
      <c r="Y355" s="41">
        <v>18.6697963879828</v>
      </c>
      <c r="Z355" s="41">
        <v>17.9233109469399</v>
      </c>
      <c r="AA355" s="41">
        <v>16.863537176055001</v>
      </c>
      <c r="AB355" s="41">
        <v>16.1298534589464</v>
      </c>
      <c r="AC355" s="41">
        <v>15.361460232893601</v>
      </c>
      <c r="AD355" s="41">
        <v>14.611249898843299</v>
      </c>
      <c r="AE355" s="41">
        <v>13.683977573</v>
      </c>
      <c r="AF355" s="41">
        <v>12.731808288173101</v>
      </c>
      <c r="AG355" s="41">
        <v>11.5996416626712</v>
      </c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3"/>
      <c r="BR355" s="63"/>
      <c r="BS355" s="63"/>
      <c r="BT355" s="63"/>
      <c r="BU355" s="63"/>
    </row>
    <row r="356" spans="1:73" x14ac:dyDescent="0.3">
      <c r="A356" s="42" t="s">
        <v>233</v>
      </c>
      <c r="B356" s="43" t="s">
        <v>234</v>
      </c>
      <c r="C356" s="44" t="s">
        <v>7</v>
      </c>
      <c r="D356" s="45">
        <v>27.042536691193199</v>
      </c>
      <c r="E356" s="46">
        <v>28.970161755076401</v>
      </c>
      <c r="F356" s="46">
        <v>30.5456969907342</v>
      </c>
      <c r="G356" s="46">
        <v>31.095487395164302</v>
      </c>
      <c r="H356" s="46">
        <v>30.405102483653401</v>
      </c>
      <c r="I356" s="46">
        <v>29.2140356288484</v>
      </c>
      <c r="J356" s="46">
        <v>28.211650049134601</v>
      </c>
      <c r="K356" s="46">
        <v>27.037158436982601</v>
      </c>
      <c r="L356" s="46">
        <v>24.9349951153356</v>
      </c>
      <c r="M356" s="46">
        <v>21.954290108990701</v>
      </c>
      <c r="N356" s="46">
        <v>19.243256137637299</v>
      </c>
      <c r="O356" s="46">
        <v>17.486022192630301</v>
      </c>
      <c r="P356" s="46">
        <v>16.665173965169998</v>
      </c>
      <c r="Q356" s="46">
        <v>16.5936583886288</v>
      </c>
      <c r="R356" s="46">
        <v>16.998579052978599</v>
      </c>
      <c r="S356" s="46">
        <v>17.258000562146101</v>
      </c>
      <c r="T356" s="46">
        <v>16.782693754534598</v>
      </c>
      <c r="U356" s="46">
        <v>16.1370238222026</v>
      </c>
      <c r="V356" s="46">
        <v>16.2777429999018</v>
      </c>
      <c r="W356" s="46">
        <v>17.519193993327999</v>
      </c>
      <c r="X356" s="46">
        <v>18.918754202158201</v>
      </c>
      <c r="Y356" s="46">
        <v>19.219124786901801</v>
      </c>
      <c r="Z356" s="46">
        <v>18.458049540884002</v>
      </c>
      <c r="AA356" s="46">
        <v>17.451584905070298</v>
      </c>
      <c r="AB356" s="46">
        <v>16.628375327842299</v>
      </c>
      <c r="AC356" s="46">
        <v>15.8882878181092</v>
      </c>
      <c r="AD356" s="46">
        <v>15.086524271209701</v>
      </c>
      <c r="AE356" s="46">
        <v>14.1980017827374</v>
      </c>
      <c r="AF356" s="46">
        <v>13.229771014562701</v>
      </c>
      <c r="AG356" s="46">
        <v>12.241591187093899</v>
      </c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  <c r="BF356" s="63"/>
      <c r="BG356" s="63"/>
      <c r="BH356" s="63"/>
      <c r="BI356" s="63"/>
      <c r="BJ356" s="63"/>
      <c r="BK356" s="63"/>
      <c r="BL356" s="63"/>
      <c r="BM356" s="63"/>
      <c r="BN356" s="63"/>
      <c r="BO356" s="63"/>
      <c r="BP356" s="63"/>
      <c r="BQ356" s="63"/>
      <c r="BR356" s="63"/>
      <c r="BS356" s="63"/>
      <c r="BT356" s="63"/>
      <c r="BU356" s="63"/>
    </row>
    <row r="357" spans="1:73" x14ac:dyDescent="0.3">
      <c r="A357" s="47" t="s">
        <v>233</v>
      </c>
      <c r="B357" s="48" t="s">
        <v>234</v>
      </c>
      <c r="C357" s="49" t="s">
        <v>8</v>
      </c>
      <c r="D357" s="50">
        <v>29.414033099278601</v>
      </c>
      <c r="E357" s="51">
        <v>30.033215492395598</v>
      </c>
      <c r="F357" s="51">
        <v>31.295262704165001</v>
      </c>
      <c r="G357" s="51">
        <v>31.8813816683132</v>
      </c>
      <c r="H357" s="51">
        <v>31.0719474300742</v>
      </c>
      <c r="I357" s="51">
        <v>29.942065722126401</v>
      </c>
      <c r="J357" s="51">
        <v>28.852740022036201</v>
      </c>
      <c r="K357" s="51">
        <v>27.661635200191199</v>
      </c>
      <c r="L357" s="51">
        <v>25.5874482924993</v>
      </c>
      <c r="M357" s="51">
        <v>22.475514457750499</v>
      </c>
      <c r="N357" s="51">
        <v>19.766699169912599</v>
      </c>
      <c r="O357" s="51">
        <v>17.9584081373436</v>
      </c>
      <c r="P357" s="51">
        <v>17.124644498368198</v>
      </c>
      <c r="Q357" s="51">
        <v>17.081339896351199</v>
      </c>
      <c r="R357" s="51">
        <v>17.467471935585799</v>
      </c>
      <c r="S357" s="51">
        <v>17.8357375259836</v>
      </c>
      <c r="T357" s="51">
        <v>17.272438573573201</v>
      </c>
      <c r="U357" s="51">
        <v>16.624052188101199</v>
      </c>
      <c r="V357" s="51">
        <v>16.8243908721875</v>
      </c>
      <c r="W357" s="51">
        <v>18.002458861873802</v>
      </c>
      <c r="X357" s="51">
        <v>19.551491532883599</v>
      </c>
      <c r="Y357" s="51">
        <v>19.800982694035302</v>
      </c>
      <c r="Z357" s="51">
        <v>19.013058885859301</v>
      </c>
      <c r="AA357" s="51">
        <v>18.0587599800051</v>
      </c>
      <c r="AB357" s="51">
        <v>17.1581087831294</v>
      </c>
      <c r="AC357" s="51">
        <v>16.434908184875901</v>
      </c>
      <c r="AD357" s="51">
        <v>15.605352400417701</v>
      </c>
      <c r="AE357" s="51">
        <v>14.753765794185499</v>
      </c>
      <c r="AF357" s="51">
        <v>13.777445040383901</v>
      </c>
      <c r="AG357" s="51">
        <v>12.951618181568399</v>
      </c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3"/>
      <c r="BR357" s="63"/>
      <c r="BS357" s="63"/>
      <c r="BT357" s="63"/>
      <c r="BU357" s="63"/>
    </row>
    <row r="358" spans="1:73" x14ac:dyDescent="0.3">
      <c r="A358" s="37" t="s">
        <v>235</v>
      </c>
      <c r="B358" s="38" t="s">
        <v>236</v>
      </c>
      <c r="C358" s="39" t="s">
        <v>6</v>
      </c>
      <c r="D358" s="40">
        <v>8.1415617014749593</v>
      </c>
      <c r="E358" s="41">
        <v>8.1178036324257992</v>
      </c>
      <c r="F358" s="41">
        <v>7.9949091987122998</v>
      </c>
      <c r="G358" s="41">
        <v>7.8041370298046502</v>
      </c>
      <c r="H358" s="41">
        <v>7.6175510458950297</v>
      </c>
      <c r="I358" s="41">
        <v>7.48015092816176</v>
      </c>
      <c r="J358" s="41">
        <v>7.3882030862488</v>
      </c>
      <c r="K358" s="41">
        <v>7.3488642195030804</v>
      </c>
      <c r="L358" s="41">
        <v>7.3431075610679004</v>
      </c>
      <c r="M358" s="41">
        <v>7.3116506625163096</v>
      </c>
      <c r="N358" s="41">
        <v>7.2480828668715302</v>
      </c>
      <c r="O358" s="41">
        <v>7.1391547232823003</v>
      </c>
      <c r="P358" s="41">
        <v>7.0179269663635901</v>
      </c>
      <c r="Q358" s="41">
        <v>6.8750980764573999</v>
      </c>
      <c r="R358" s="41">
        <v>6.7032533742593703</v>
      </c>
      <c r="S358" s="41">
        <v>6.5015522102263104</v>
      </c>
      <c r="T358" s="41">
        <v>6.2616404334088296</v>
      </c>
      <c r="U358" s="41">
        <v>5.9862936013533101</v>
      </c>
      <c r="V358" s="41">
        <v>5.6881281904249201</v>
      </c>
      <c r="W358" s="41">
        <v>5.3803856829933698</v>
      </c>
      <c r="X358" s="41">
        <v>5.08952444828601</v>
      </c>
      <c r="Y358" s="41">
        <v>4.8373810006889499</v>
      </c>
      <c r="Z358" s="41">
        <v>4.6384935880971101</v>
      </c>
      <c r="AA358" s="41">
        <v>4.4897482148180696</v>
      </c>
      <c r="AB358" s="41">
        <v>4.3657858922253299</v>
      </c>
      <c r="AC358" s="41">
        <v>4.2491840729598902</v>
      </c>
      <c r="AD358" s="41">
        <v>4.1292694644598198</v>
      </c>
      <c r="AE358" s="41">
        <v>3.9769329561601601</v>
      </c>
      <c r="AF358" s="41">
        <v>3.8059333920678</v>
      </c>
      <c r="AG358" s="41">
        <v>3.6318349899123401</v>
      </c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3"/>
      <c r="BR358" s="63"/>
      <c r="BS358" s="63"/>
      <c r="BT358" s="63"/>
      <c r="BU358" s="63"/>
    </row>
    <row r="359" spans="1:73" x14ac:dyDescent="0.3">
      <c r="A359" s="42" t="s">
        <v>235</v>
      </c>
      <c r="B359" s="43" t="s">
        <v>236</v>
      </c>
      <c r="C359" s="44" t="s">
        <v>7</v>
      </c>
      <c r="D359" s="45">
        <v>8.8952885257678194</v>
      </c>
      <c r="E359" s="46">
        <v>8.7524438147313894</v>
      </c>
      <c r="F359" s="46">
        <v>8.5547468456290705</v>
      </c>
      <c r="G359" s="46">
        <v>8.3407804627384508</v>
      </c>
      <c r="H359" s="46">
        <v>8.1418133471776706</v>
      </c>
      <c r="I359" s="46">
        <v>7.9941942095638199</v>
      </c>
      <c r="J359" s="46">
        <v>7.88935242390765</v>
      </c>
      <c r="K359" s="46">
        <v>7.8431959681506402</v>
      </c>
      <c r="L359" s="46">
        <v>7.8296634236938401</v>
      </c>
      <c r="M359" s="46">
        <v>7.8034699276882096</v>
      </c>
      <c r="N359" s="46">
        <v>7.7366024232633501</v>
      </c>
      <c r="O359" s="46">
        <v>7.6398488621444196</v>
      </c>
      <c r="P359" s="46">
        <v>7.51921705047753</v>
      </c>
      <c r="Q359" s="46">
        <v>7.36563959228409</v>
      </c>
      <c r="R359" s="46">
        <v>7.1899773719209499</v>
      </c>
      <c r="S359" s="46">
        <v>6.98726805048699</v>
      </c>
      <c r="T359" s="46">
        <v>6.7459752386355198</v>
      </c>
      <c r="U359" s="46">
        <v>6.4648560956390702</v>
      </c>
      <c r="V359" s="46">
        <v>6.1611678194351001</v>
      </c>
      <c r="W359" s="46">
        <v>5.8413716053964402</v>
      </c>
      <c r="X359" s="46">
        <v>5.5432256826477602</v>
      </c>
      <c r="Y359" s="46">
        <v>5.2812874077270404</v>
      </c>
      <c r="Z359" s="46">
        <v>5.0734422907081598</v>
      </c>
      <c r="AA359" s="46">
        <v>4.9135117893499602</v>
      </c>
      <c r="AB359" s="46">
        <v>4.79119995215438</v>
      </c>
      <c r="AC359" s="46">
        <v>4.6959801244443904</v>
      </c>
      <c r="AD359" s="46">
        <v>4.6095527511042</v>
      </c>
      <c r="AE359" s="46">
        <v>4.5288988295577601</v>
      </c>
      <c r="AF359" s="46">
        <v>4.4570586395784604</v>
      </c>
      <c r="AG359" s="46">
        <v>4.3789506584764899</v>
      </c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3"/>
      <c r="BR359" s="63"/>
      <c r="BS359" s="63"/>
      <c r="BT359" s="63"/>
      <c r="BU359" s="63"/>
    </row>
    <row r="360" spans="1:73" x14ac:dyDescent="0.3">
      <c r="A360" s="47" t="s">
        <v>235</v>
      </c>
      <c r="B360" s="48" t="s">
        <v>236</v>
      </c>
      <c r="C360" s="49" t="s">
        <v>8</v>
      </c>
      <c r="D360" s="50">
        <v>9.7518679145682405</v>
      </c>
      <c r="E360" s="51">
        <v>9.4568640987552897</v>
      </c>
      <c r="F360" s="51">
        <v>9.1868835563865101</v>
      </c>
      <c r="G360" s="51">
        <v>8.9319980412353797</v>
      </c>
      <c r="H360" s="51">
        <v>8.7307305556155903</v>
      </c>
      <c r="I360" s="51">
        <v>8.56183417037672</v>
      </c>
      <c r="J360" s="51">
        <v>8.4426903088147398</v>
      </c>
      <c r="K360" s="51">
        <v>8.3835320496720005</v>
      </c>
      <c r="L360" s="51">
        <v>8.3631344681598296</v>
      </c>
      <c r="M360" s="51">
        <v>8.3425385528288096</v>
      </c>
      <c r="N360" s="51">
        <v>8.2812850094630601</v>
      </c>
      <c r="O360" s="51">
        <v>8.1844798599911304</v>
      </c>
      <c r="P360" s="51">
        <v>8.0591548829207298</v>
      </c>
      <c r="Q360" s="51">
        <v>7.90983842170185</v>
      </c>
      <c r="R360" s="51">
        <v>7.7235880613193997</v>
      </c>
      <c r="S360" s="51">
        <v>7.5059247432901</v>
      </c>
      <c r="T360" s="51">
        <v>7.2555368864194101</v>
      </c>
      <c r="U360" s="51">
        <v>6.9657122576088897</v>
      </c>
      <c r="V360" s="51">
        <v>6.6579248566883997</v>
      </c>
      <c r="W360" s="51">
        <v>6.3479984346639</v>
      </c>
      <c r="X360" s="51">
        <v>6.0492453025774999</v>
      </c>
      <c r="Y360" s="51">
        <v>5.7801806124600796</v>
      </c>
      <c r="Z360" s="51">
        <v>5.5688812333954898</v>
      </c>
      <c r="AA360" s="51">
        <v>5.4038455374256102</v>
      </c>
      <c r="AB360" s="51">
        <v>5.2849134031216103</v>
      </c>
      <c r="AC360" s="51">
        <v>5.2054098696402704</v>
      </c>
      <c r="AD360" s="51">
        <v>5.1753624527008304</v>
      </c>
      <c r="AE360" s="51">
        <v>5.1971723806453296</v>
      </c>
      <c r="AF360" s="51">
        <v>5.2579758315497402</v>
      </c>
      <c r="AG360" s="51">
        <v>5.3401214816111997</v>
      </c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  <c r="BF360" s="63"/>
      <c r="BG360" s="63"/>
      <c r="BH360" s="63"/>
      <c r="BI360" s="63"/>
      <c r="BJ360" s="63"/>
      <c r="BK360" s="63"/>
      <c r="BL360" s="63"/>
      <c r="BM360" s="63"/>
      <c r="BN360" s="63"/>
      <c r="BO360" s="63"/>
      <c r="BP360" s="63"/>
      <c r="BQ360" s="63"/>
      <c r="BR360" s="63"/>
      <c r="BS360" s="63"/>
      <c r="BT360" s="63"/>
      <c r="BU360" s="63"/>
    </row>
    <row r="361" spans="1:73" x14ac:dyDescent="0.3">
      <c r="A361" s="42" t="s">
        <v>237</v>
      </c>
      <c r="B361" s="43" t="s">
        <v>238</v>
      </c>
      <c r="C361" s="44" t="s">
        <v>6</v>
      </c>
      <c r="D361" s="40">
        <v>19.204934797315602</v>
      </c>
      <c r="E361" s="41">
        <v>18.590232383895401</v>
      </c>
      <c r="F361" s="41">
        <v>17.999297755907801</v>
      </c>
      <c r="G361" s="41">
        <v>17.437290513542699</v>
      </c>
      <c r="H361" s="41">
        <v>16.892741418844999</v>
      </c>
      <c r="I361" s="41">
        <v>16.3514385378894</v>
      </c>
      <c r="J361" s="41">
        <v>15.8441851851463</v>
      </c>
      <c r="K361" s="41">
        <v>15.3327285095087</v>
      </c>
      <c r="L361" s="41">
        <v>14.845685055704999</v>
      </c>
      <c r="M361" s="41">
        <v>14.378587682711</v>
      </c>
      <c r="N361" s="41">
        <v>13.9384819957122</v>
      </c>
      <c r="O361" s="41">
        <v>13.498511184920901</v>
      </c>
      <c r="P361" s="41">
        <v>13.0938442335224</v>
      </c>
      <c r="Q361" s="41">
        <v>12.710930942818299</v>
      </c>
      <c r="R361" s="41">
        <v>12.347775208769599</v>
      </c>
      <c r="S361" s="41">
        <v>12.0036080236633</v>
      </c>
      <c r="T361" s="41">
        <v>11.659710784247601</v>
      </c>
      <c r="U361" s="41">
        <v>11.3357622039508</v>
      </c>
      <c r="V361" s="41">
        <v>11.0087812400026</v>
      </c>
      <c r="W361" s="41">
        <v>10.7059024129567</v>
      </c>
      <c r="X361" s="41">
        <v>10.402276747983199</v>
      </c>
      <c r="Y361" s="41">
        <v>10.1293657643169</v>
      </c>
      <c r="Z361" s="41">
        <v>9.8675286878848798</v>
      </c>
      <c r="AA361" s="41">
        <v>9.6142867428994307</v>
      </c>
      <c r="AB361" s="41">
        <v>9.3694167570397795</v>
      </c>
      <c r="AC361" s="41">
        <v>9.1410068300329606</v>
      </c>
      <c r="AD361" s="41">
        <v>8.9244062221505107</v>
      </c>
      <c r="AE361" s="41">
        <v>8.7209688911904006</v>
      </c>
      <c r="AF361" s="41">
        <v>8.5244646718878201</v>
      </c>
      <c r="AG361" s="41">
        <v>8.3342943726852194</v>
      </c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  <c r="BF361" s="63"/>
      <c r="BG361" s="63"/>
      <c r="BH361" s="63"/>
      <c r="BI361" s="63"/>
      <c r="BJ361" s="63"/>
      <c r="BK361" s="63"/>
      <c r="BL361" s="63"/>
      <c r="BM361" s="63"/>
      <c r="BN361" s="63"/>
      <c r="BO361" s="63"/>
      <c r="BP361" s="63"/>
      <c r="BQ361" s="63"/>
      <c r="BR361" s="63"/>
      <c r="BS361" s="63"/>
      <c r="BT361" s="63"/>
      <c r="BU361" s="63"/>
    </row>
    <row r="362" spans="1:73" x14ac:dyDescent="0.3">
      <c r="A362" s="42" t="s">
        <v>237</v>
      </c>
      <c r="B362" s="43" t="s">
        <v>238</v>
      </c>
      <c r="C362" s="44" t="s">
        <v>7</v>
      </c>
      <c r="D362" s="45">
        <v>22.1179666694321</v>
      </c>
      <c r="E362" s="46">
        <v>21.460457095275601</v>
      </c>
      <c r="F362" s="46">
        <v>20.826220639350598</v>
      </c>
      <c r="G362" s="46">
        <v>20.204389404452499</v>
      </c>
      <c r="H362" s="46">
        <v>19.599849518753601</v>
      </c>
      <c r="I362" s="46">
        <v>19.0134416443608</v>
      </c>
      <c r="J362" s="46">
        <v>18.442482429502501</v>
      </c>
      <c r="K362" s="46">
        <v>17.8922136569503</v>
      </c>
      <c r="L362" s="46">
        <v>17.362227107240798</v>
      </c>
      <c r="M362" s="46">
        <v>16.854210697679299</v>
      </c>
      <c r="N362" s="46">
        <v>16.374834556610999</v>
      </c>
      <c r="O362" s="46">
        <v>15.9120203281126</v>
      </c>
      <c r="P362" s="46">
        <v>15.4670414436989</v>
      </c>
      <c r="Q362" s="46">
        <v>15.0468636563822</v>
      </c>
      <c r="R362" s="46">
        <v>14.641458256577399</v>
      </c>
      <c r="S362" s="46">
        <v>14.250405725226299</v>
      </c>
      <c r="T362" s="46">
        <v>13.873562931914</v>
      </c>
      <c r="U362" s="46">
        <v>13.5138789452607</v>
      </c>
      <c r="V362" s="46">
        <v>13.1615825254844</v>
      </c>
      <c r="W362" s="46">
        <v>12.823739935883999</v>
      </c>
      <c r="X362" s="46">
        <v>12.4980046315994</v>
      </c>
      <c r="Y362" s="46">
        <v>12.1973180191168</v>
      </c>
      <c r="Z362" s="46">
        <v>11.9109616904784</v>
      </c>
      <c r="AA362" s="46">
        <v>11.641165684781701</v>
      </c>
      <c r="AB362" s="46">
        <v>11.380877343934401</v>
      </c>
      <c r="AC362" s="46">
        <v>11.1358789209514</v>
      </c>
      <c r="AD362" s="46">
        <v>10.8991993941306</v>
      </c>
      <c r="AE362" s="46">
        <v>10.6805384498804</v>
      </c>
      <c r="AF362" s="46">
        <v>10.4700062333626</v>
      </c>
      <c r="AG362" s="46">
        <v>10.2695643986366</v>
      </c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  <c r="BF362" s="63"/>
      <c r="BG362" s="63"/>
      <c r="BH362" s="63"/>
      <c r="BI362" s="63"/>
      <c r="BJ362" s="63"/>
      <c r="BK362" s="63"/>
      <c r="BL362" s="63"/>
      <c r="BM362" s="63"/>
      <c r="BN362" s="63"/>
      <c r="BO362" s="63"/>
      <c r="BP362" s="63"/>
      <c r="BQ362" s="63"/>
      <c r="BR362" s="63"/>
      <c r="BS362" s="63"/>
      <c r="BT362" s="63"/>
      <c r="BU362" s="63"/>
    </row>
    <row r="363" spans="1:73" x14ac:dyDescent="0.3">
      <c r="A363" s="47" t="s">
        <v>237</v>
      </c>
      <c r="B363" s="48" t="s">
        <v>238</v>
      </c>
      <c r="C363" s="49" t="s">
        <v>8</v>
      </c>
      <c r="D363" s="50">
        <v>25.815217304662699</v>
      </c>
      <c r="E363" s="51">
        <v>25.0946398011972</v>
      </c>
      <c r="F363" s="51">
        <v>24.42251279313</v>
      </c>
      <c r="G363" s="51">
        <v>23.739985708891801</v>
      </c>
      <c r="H363" s="51">
        <v>23.058161102726501</v>
      </c>
      <c r="I363" s="51">
        <v>22.411959880797099</v>
      </c>
      <c r="J363" s="51">
        <v>21.774071638756901</v>
      </c>
      <c r="K363" s="51">
        <v>21.169826635646899</v>
      </c>
      <c r="L363" s="51">
        <v>20.5687678379945</v>
      </c>
      <c r="M363" s="51">
        <v>20.018805739690599</v>
      </c>
      <c r="N363" s="51">
        <v>19.475964415865</v>
      </c>
      <c r="O363" s="51">
        <v>18.961662601664202</v>
      </c>
      <c r="P363" s="51">
        <v>18.4771600720163</v>
      </c>
      <c r="Q363" s="51">
        <v>18.005971443284501</v>
      </c>
      <c r="R363" s="51">
        <v>17.5537374138781</v>
      </c>
      <c r="S363" s="51">
        <v>17.132918353614802</v>
      </c>
      <c r="T363" s="51">
        <v>16.7167927207914</v>
      </c>
      <c r="U363" s="51">
        <v>16.322917926084902</v>
      </c>
      <c r="V363" s="51">
        <v>15.94837143026</v>
      </c>
      <c r="W363" s="51">
        <v>15.593999197468399</v>
      </c>
      <c r="X363" s="51">
        <v>15.2665114308868</v>
      </c>
      <c r="Y363" s="51">
        <v>14.9259258591785</v>
      </c>
      <c r="Z363" s="51">
        <v>14.624882257444799</v>
      </c>
      <c r="AA363" s="51">
        <v>14.310873952022099</v>
      </c>
      <c r="AB363" s="51">
        <v>14.049787265291799</v>
      </c>
      <c r="AC363" s="51">
        <v>13.7842548127459</v>
      </c>
      <c r="AD363" s="51">
        <v>13.5507434927354</v>
      </c>
      <c r="AE363" s="51">
        <v>13.3209947184314</v>
      </c>
      <c r="AF363" s="51">
        <v>13.099848557933401</v>
      </c>
      <c r="AG363" s="51">
        <v>12.911542489754099</v>
      </c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  <c r="BF363" s="63"/>
      <c r="BG363" s="63"/>
      <c r="BH363" s="63"/>
      <c r="BI363" s="63"/>
      <c r="BJ363" s="63"/>
      <c r="BK363" s="63"/>
      <c r="BL363" s="63"/>
      <c r="BM363" s="63"/>
      <c r="BN363" s="63"/>
      <c r="BO363" s="63"/>
      <c r="BP363" s="63"/>
      <c r="BQ363" s="63"/>
      <c r="BR363" s="63"/>
      <c r="BS363" s="63"/>
      <c r="BT363" s="63"/>
      <c r="BU363" s="63"/>
    </row>
    <row r="364" spans="1:73" x14ac:dyDescent="0.3">
      <c r="A364" s="37" t="s">
        <v>239</v>
      </c>
      <c r="B364" s="38" t="s">
        <v>240</v>
      </c>
      <c r="C364" s="39" t="s">
        <v>6</v>
      </c>
      <c r="D364" s="40">
        <v>76.937918956185399</v>
      </c>
      <c r="E364" s="41">
        <v>76.541324663339296</v>
      </c>
      <c r="F364" s="41">
        <v>75.967720021717497</v>
      </c>
      <c r="G364" s="41">
        <v>75.142778545133396</v>
      </c>
      <c r="H364" s="41">
        <v>73.996880310091299</v>
      </c>
      <c r="I364" s="41">
        <v>72.7872811682726</v>
      </c>
      <c r="J364" s="41">
        <v>71.472097336361799</v>
      </c>
      <c r="K364" s="41">
        <v>70.116066585879807</v>
      </c>
      <c r="L364" s="41">
        <v>68.625831946777495</v>
      </c>
      <c r="M364" s="41">
        <v>66.913025357137798</v>
      </c>
      <c r="N364" s="41">
        <v>65.094760040432007</v>
      </c>
      <c r="O364" s="41">
        <v>63.192642380871597</v>
      </c>
      <c r="P364" s="41">
        <v>61.302826859880199</v>
      </c>
      <c r="Q364" s="41">
        <v>59.210676515520397</v>
      </c>
      <c r="R364" s="41">
        <v>57.1413971416289</v>
      </c>
      <c r="S364" s="41">
        <v>55.201977203580803</v>
      </c>
      <c r="T364" s="41">
        <v>53.392048481255401</v>
      </c>
      <c r="U364" s="41">
        <v>51.607289395244202</v>
      </c>
      <c r="V364" s="41">
        <v>49.770237644098003</v>
      </c>
      <c r="W364" s="41">
        <v>47.920772306122402</v>
      </c>
      <c r="X364" s="41">
        <v>45.979565036058503</v>
      </c>
      <c r="Y364" s="41">
        <v>43.989279353036402</v>
      </c>
      <c r="Z364" s="41">
        <v>42.097560208199702</v>
      </c>
      <c r="AA364" s="41">
        <v>40.167006094023101</v>
      </c>
      <c r="AB364" s="41">
        <v>38.253399687378298</v>
      </c>
      <c r="AC364" s="41">
        <v>36.4411790484737</v>
      </c>
      <c r="AD364" s="41">
        <v>34.760175474347399</v>
      </c>
      <c r="AE364" s="41">
        <v>33.177618063495999</v>
      </c>
      <c r="AF364" s="41">
        <v>31.663333615136398</v>
      </c>
      <c r="AG364" s="41">
        <v>30.307383378734102</v>
      </c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  <c r="BF364" s="63"/>
      <c r="BG364" s="63"/>
      <c r="BH364" s="63"/>
      <c r="BI364" s="63"/>
      <c r="BJ364" s="63"/>
      <c r="BK364" s="63"/>
      <c r="BL364" s="63"/>
      <c r="BM364" s="63"/>
      <c r="BN364" s="63"/>
      <c r="BO364" s="63"/>
      <c r="BP364" s="63"/>
      <c r="BQ364" s="63"/>
      <c r="BR364" s="63"/>
      <c r="BS364" s="63"/>
      <c r="BT364" s="63"/>
      <c r="BU364" s="63"/>
    </row>
    <row r="365" spans="1:73" x14ac:dyDescent="0.3">
      <c r="A365" s="42" t="s">
        <v>239</v>
      </c>
      <c r="B365" s="43" t="s">
        <v>240</v>
      </c>
      <c r="C365" s="44" t="s">
        <v>7</v>
      </c>
      <c r="D365" s="45">
        <v>93.242051941884</v>
      </c>
      <c r="E365" s="46">
        <v>90.553855549110295</v>
      </c>
      <c r="F365" s="46">
        <v>88.127362821674296</v>
      </c>
      <c r="G365" s="46">
        <v>85.917983346827796</v>
      </c>
      <c r="H365" s="46">
        <v>83.881591345533593</v>
      </c>
      <c r="I365" s="46">
        <v>81.855367098715803</v>
      </c>
      <c r="J365" s="46">
        <v>79.953864590724905</v>
      </c>
      <c r="K365" s="46">
        <v>78.088170857049604</v>
      </c>
      <c r="L365" s="46">
        <v>76.191029459673899</v>
      </c>
      <c r="M365" s="46">
        <v>74.303341179601901</v>
      </c>
      <c r="N365" s="46">
        <v>72.324585705838899</v>
      </c>
      <c r="O365" s="46">
        <v>70.350466539651293</v>
      </c>
      <c r="P365" s="46">
        <v>68.400511157737895</v>
      </c>
      <c r="Q365" s="46">
        <v>66.490015718784903</v>
      </c>
      <c r="R365" s="46">
        <v>64.636739421319803</v>
      </c>
      <c r="S365" s="46">
        <v>62.930392648022199</v>
      </c>
      <c r="T365" s="46">
        <v>61.3102739064582</v>
      </c>
      <c r="U365" s="46">
        <v>59.788952990671</v>
      </c>
      <c r="V365" s="46">
        <v>58.359469275794197</v>
      </c>
      <c r="W365" s="46">
        <v>57.1001371914573</v>
      </c>
      <c r="X365" s="46">
        <v>55.905969702752699</v>
      </c>
      <c r="Y365" s="46">
        <v>54.7367248047305</v>
      </c>
      <c r="Z365" s="46">
        <v>53.465177850453799</v>
      </c>
      <c r="AA365" s="46">
        <v>52.227842503723501</v>
      </c>
      <c r="AB365" s="46">
        <v>50.952899434656501</v>
      </c>
      <c r="AC365" s="46">
        <v>49.7418256344802</v>
      </c>
      <c r="AD365" s="46">
        <v>48.557814864308803</v>
      </c>
      <c r="AE365" s="46">
        <v>47.4350524661116</v>
      </c>
      <c r="AF365" s="46">
        <v>46.556896815889701</v>
      </c>
      <c r="AG365" s="46">
        <v>45.448415264848002</v>
      </c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  <c r="BF365" s="63"/>
      <c r="BG365" s="63"/>
      <c r="BH365" s="63"/>
      <c r="BI365" s="63"/>
      <c r="BJ365" s="63"/>
      <c r="BK365" s="63"/>
      <c r="BL365" s="63"/>
      <c r="BM365" s="63"/>
      <c r="BN365" s="63"/>
      <c r="BO365" s="63"/>
      <c r="BP365" s="63"/>
      <c r="BQ365" s="63"/>
      <c r="BR365" s="63"/>
      <c r="BS365" s="63"/>
      <c r="BT365" s="63"/>
      <c r="BU365" s="63"/>
    </row>
    <row r="366" spans="1:73" x14ac:dyDescent="0.3">
      <c r="A366" s="47" t="s">
        <v>239</v>
      </c>
      <c r="B366" s="48" t="s">
        <v>240</v>
      </c>
      <c r="C366" s="49" t="s">
        <v>8</v>
      </c>
      <c r="D366" s="50">
        <v>113.179256999199</v>
      </c>
      <c r="E366" s="51">
        <v>107.349238280866</v>
      </c>
      <c r="F366" s="51">
        <v>102.67500005977701</v>
      </c>
      <c r="G366" s="51">
        <v>98.667905314664907</v>
      </c>
      <c r="H366" s="51">
        <v>95.284671765385298</v>
      </c>
      <c r="I366" s="51">
        <v>92.338949180179895</v>
      </c>
      <c r="J366" s="51">
        <v>89.663111293026503</v>
      </c>
      <c r="K366" s="51">
        <v>87.465591049129799</v>
      </c>
      <c r="L366" s="51">
        <v>85.436275651785195</v>
      </c>
      <c r="M366" s="51">
        <v>83.400611799074198</v>
      </c>
      <c r="N366" s="51">
        <v>81.178113308093003</v>
      </c>
      <c r="O366" s="51">
        <v>78.954064223121705</v>
      </c>
      <c r="P366" s="51">
        <v>76.806487567292805</v>
      </c>
      <c r="Q366" s="51">
        <v>74.970854313637503</v>
      </c>
      <c r="R366" s="51">
        <v>73.408277582839702</v>
      </c>
      <c r="S366" s="51">
        <v>72.036214779412504</v>
      </c>
      <c r="T366" s="51">
        <v>70.800022434473206</v>
      </c>
      <c r="U366" s="51">
        <v>69.958080027116793</v>
      </c>
      <c r="V366" s="51">
        <v>69.315076822399405</v>
      </c>
      <c r="W366" s="51">
        <v>69.115877285740794</v>
      </c>
      <c r="X366" s="51">
        <v>69.287576192401303</v>
      </c>
      <c r="Y366" s="51">
        <v>69.565879961380304</v>
      </c>
      <c r="Z366" s="51">
        <v>69.946345839625806</v>
      </c>
      <c r="AA366" s="51">
        <v>70.445497305274799</v>
      </c>
      <c r="AB366" s="51">
        <v>70.938674887349293</v>
      </c>
      <c r="AC366" s="51">
        <v>71.306364972824198</v>
      </c>
      <c r="AD366" s="51">
        <v>72.122179710664298</v>
      </c>
      <c r="AE366" s="51">
        <v>72.452515556480293</v>
      </c>
      <c r="AF366" s="51">
        <v>73.502658611331398</v>
      </c>
      <c r="AG366" s="51">
        <v>74.221717435076002</v>
      </c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  <c r="BF366" s="63"/>
      <c r="BG366" s="63"/>
      <c r="BH366" s="63"/>
      <c r="BI366" s="63"/>
      <c r="BJ366" s="63"/>
      <c r="BK366" s="63"/>
      <c r="BL366" s="63"/>
      <c r="BM366" s="63"/>
      <c r="BN366" s="63"/>
      <c r="BO366" s="63"/>
      <c r="BP366" s="63"/>
      <c r="BQ366" s="63"/>
      <c r="BR366" s="63"/>
      <c r="BS366" s="63"/>
      <c r="BT366" s="63"/>
      <c r="BU366" s="63"/>
    </row>
    <row r="367" spans="1:73" x14ac:dyDescent="0.3">
      <c r="A367" s="42" t="s">
        <v>241</v>
      </c>
      <c r="B367" s="43" t="s">
        <v>242</v>
      </c>
      <c r="C367" s="44" t="s">
        <v>6</v>
      </c>
      <c r="D367" s="40">
        <v>43.292788524415101</v>
      </c>
      <c r="E367" s="41">
        <v>42.817428241622601</v>
      </c>
      <c r="F367" s="41">
        <v>41.844188820547302</v>
      </c>
      <c r="G367" s="41">
        <v>40.540946489589601</v>
      </c>
      <c r="H367" s="41">
        <v>39.305995616919397</v>
      </c>
      <c r="I367" s="41">
        <v>38.180880121295999</v>
      </c>
      <c r="J367" s="41">
        <v>37.183221420538203</v>
      </c>
      <c r="K367" s="41">
        <v>36.1492322181426</v>
      </c>
      <c r="L367" s="41">
        <v>35.241558631865203</v>
      </c>
      <c r="M367" s="41">
        <v>34.284595204391699</v>
      </c>
      <c r="N367" s="41">
        <v>33.380470768556002</v>
      </c>
      <c r="O367" s="41">
        <v>32.525391247142103</v>
      </c>
      <c r="P367" s="41">
        <v>31.353828011212698</v>
      </c>
      <c r="Q367" s="41">
        <v>30.262384539781898</v>
      </c>
      <c r="R367" s="41">
        <v>29.123324526598399</v>
      </c>
      <c r="S367" s="41">
        <v>27.772357981933698</v>
      </c>
      <c r="T367" s="41">
        <v>26.317792797195601</v>
      </c>
      <c r="U367" s="41">
        <v>24.880597145889599</v>
      </c>
      <c r="V367" s="41">
        <v>55.016138625336197</v>
      </c>
      <c r="W367" s="41">
        <v>21.816905042278702</v>
      </c>
      <c r="X367" s="41">
        <v>20.340245070818401</v>
      </c>
      <c r="Y367" s="41">
        <v>18.859942084890399</v>
      </c>
      <c r="Z367" s="41">
        <v>17.2720228579253</v>
      </c>
      <c r="AA367" s="41">
        <v>15.626006955906</v>
      </c>
      <c r="AB367" s="41">
        <v>13.984537481398601</v>
      </c>
      <c r="AC367" s="41">
        <v>12.4951269345603</v>
      </c>
      <c r="AD367" s="41">
        <v>11.3908714901516</v>
      </c>
      <c r="AE367" s="41">
        <v>10.571473524309299</v>
      </c>
      <c r="AF367" s="41">
        <v>9.8917961881890992</v>
      </c>
      <c r="AG367" s="41">
        <v>9.3223639260772408</v>
      </c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  <c r="BF367" s="63"/>
      <c r="BG367" s="63"/>
      <c r="BH367" s="63"/>
      <c r="BI367" s="63"/>
      <c r="BJ367" s="63"/>
      <c r="BK367" s="63"/>
      <c r="BL367" s="63"/>
      <c r="BM367" s="63"/>
      <c r="BN367" s="63"/>
      <c r="BO367" s="63"/>
      <c r="BP367" s="63"/>
      <c r="BQ367" s="63"/>
      <c r="BR367" s="63"/>
      <c r="BS367" s="63"/>
      <c r="BT367" s="63"/>
      <c r="BU367" s="63"/>
    </row>
    <row r="368" spans="1:73" x14ac:dyDescent="0.3">
      <c r="A368" s="42" t="s">
        <v>241</v>
      </c>
      <c r="B368" s="43" t="s">
        <v>242</v>
      </c>
      <c r="C368" s="44" t="s">
        <v>7</v>
      </c>
      <c r="D368" s="45">
        <v>55.053759212247201</v>
      </c>
      <c r="E368" s="46">
        <v>54.420173980564002</v>
      </c>
      <c r="F368" s="46">
        <v>53.8410932734635</v>
      </c>
      <c r="G368" s="46">
        <v>53.000976267326102</v>
      </c>
      <c r="H368" s="46">
        <v>51.954515748686902</v>
      </c>
      <c r="I368" s="46">
        <v>50.751290647790498</v>
      </c>
      <c r="J368" s="46">
        <v>49.520859766079496</v>
      </c>
      <c r="K368" s="46">
        <v>48.224211351394402</v>
      </c>
      <c r="L368" s="46">
        <v>46.715958594304603</v>
      </c>
      <c r="M368" s="46">
        <v>45.211997824941001</v>
      </c>
      <c r="N368" s="46">
        <v>43.7312646034515</v>
      </c>
      <c r="O368" s="46">
        <v>42.147878068029001</v>
      </c>
      <c r="P368" s="46">
        <v>40.514453825016297</v>
      </c>
      <c r="Q368" s="46">
        <v>38.761578730737902</v>
      </c>
      <c r="R368" s="46">
        <v>36.902146355452402</v>
      </c>
      <c r="S368" s="46">
        <v>34.913516649241799</v>
      </c>
      <c r="T368" s="46">
        <v>32.827304510722499</v>
      </c>
      <c r="U368" s="46">
        <v>30.667172910699399</v>
      </c>
      <c r="V368" s="46">
        <v>66.847491294045199</v>
      </c>
      <c r="W368" s="46">
        <v>26.3569728472626</v>
      </c>
      <c r="X368" s="46">
        <v>24.3088060780257</v>
      </c>
      <c r="Y368" s="46">
        <v>22.364317446439301</v>
      </c>
      <c r="Z368" s="46">
        <v>20.5110708006514</v>
      </c>
      <c r="AA368" s="46">
        <v>18.7643478073783</v>
      </c>
      <c r="AB368" s="46">
        <v>17.358691281795899</v>
      </c>
      <c r="AC368" s="46">
        <v>16.232326955729398</v>
      </c>
      <c r="AD368" s="46">
        <v>15.375475379476001</v>
      </c>
      <c r="AE368" s="46">
        <v>14.7477987032615</v>
      </c>
      <c r="AF368" s="46">
        <v>14.255268390546499</v>
      </c>
      <c r="AG368" s="46">
        <v>13.809522305248599</v>
      </c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  <c r="BF368" s="63"/>
      <c r="BG368" s="63"/>
      <c r="BH368" s="63"/>
      <c r="BI368" s="63"/>
      <c r="BJ368" s="63"/>
      <c r="BK368" s="63"/>
      <c r="BL368" s="63"/>
      <c r="BM368" s="63"/>
      <c r="BN368" s="63"/>
      <c r="BO368" s="63"/>
      <c r="BP368" s="63"/>
      <c r="BQ368" s="63"/>
      <c r="BR368" s="63"/>
      <c r="BS368" s="63"/>
      <c r="BT368" s="63"/>
      <c r="BU368" s="63"/>
    </row>
    <row r="369" spans="1:73" x14ac:dyDescent="0.3">
      <c r="A369" s="47" t="s">
        <v>241</v>
      </c>
      <c r="B369" s="48" t="s">
        <v>242</v>
      </c>
      <c r="C369" s="49" t="s">
        <v>8</v>
      </c>
      <c r="D369" s="50">
        <v>76.600482135199798</v>
      </c>
      <c r="E369" s="51">
        <v>74.786543976466305</v>
      </c>
      <c r="F369" s="51">
        <v>74.787132013866795</v>
      </c>
      <c r="G369" s="51">
        <v>75.725362111260395</v>
      </c>
      <c r="H369" s="51">
        <v>77.6092480905657</v>
      </c>
      <c r="I369" s="51">
        <v>78.401605647658201</v>
      </c>
      <c r="J369" s="51">
        <v>79.0910240778136</v>
      </c>
      <c r="K369" s="51">
        <v>78.049260692357393</v>
      </c>
      <c r="L369" s="51">
        <v>76.619005604180998</v>
      </c>
      <c r="M369" s="51">
        <v>74.798397894175906</v>
      </c>
      <c r="N369" s="51">
        <v>71.321676217017</v>
      </c>
      <c r="O369" s="51">
        <v>67.378589173398794</v>
      </c>
      <c r="P369" s="51">
        <v>62.6751566568987</v>
      </c>
      <c r="Q369" s="51">
        <v>57.629079972204799</v>
      </c>
      <c r="R369" s="51">
        <v>52.514443651117702</v>
      </c>
      <c r="S369" s="51">
        <v>47.995513046526298</v>
      </c>
      <c r="T369" s="51">
        <v>44.0242735331163</v>
      </c>
      <c r="U369" s="51">
        <v>40.3204788295415</v>
      </c>
      <c r="V369" s="51">
        <v>85.950144190782297</v>
      </c>
      <c r="W369" s="51">
        <v>33.361234341568498</v>
      </c>
      <c r="X369" s="51">
        <v>30.1639391311145</v>
      </c>
      <c r="Y369" s="51">
        <v>27.187856428521101</v>
      </c>
      <c r="Z369" s="51">
        <v>24.904853887442201</v>
      </c>
      <c r="AA369" s="51">
        <v>23.230848659086998</v>
      </c>
      <c r="AB369" s="51">
        <v>22.004700914756601</v>
      </c>
      <c r="AC369" s="51">
        <v>21.2055611809051</v>
      </c>
      <c r="AD369" s="51">
        <v>20.737769504323399</v>
      </c>
      <c r="AE369" s="51">
        <v>20.575971958636298</v>
      </c>
      <c r="AF369" s="51">
        <v>20.610111073688199</v>
      </c>
      <c r="AG369" s="51">
        <v>20.679654455359699</v>
      </c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3"/>
      <c r="BR369" s="63"/>
      <c r="BS369" s="63"/>
      <c r="BT369" s="63"/>
      <c r="BU369" s="63"/>
    </row>
    <row r="370" spans="1:73" x14ac:dyDescent="0.3">
      <c r="A370" s="37" t="s">
        <v>243</v>
      </c>
      <c r="B370" s="38" t="s">
        <v>244</v>
      </c>
      <c r="C370" s="39" t="s">
        <v>6</v>
      </c>
      <c r="D370" s="40">
        <v>36.010654957462798</v>
      </c>
      <c r="E370" s="41">
        <v>35.918836827362</v>
      </c>
      <c r="F370" s="41">
        <v>35.966488361423899</v>
      </c>
      <c r="G370" s="41">
        <v>36.176934506615098</v>
      </c>
      <c r="H370" s="41">
        <v>36.474952092366898</v>
      </c>
      <c r="I370" s="41">
        <v>36.985258742535301</v>
      </c>
      <c r="J370" s="41">
        <v>37.548057627616103</v>
      </c>
      <c r="K370" s="41">
        <v>38.1356503106066</v>
      </c>
      <c r="L370" s="41">
        <v>38.791893448923098</v>
      </c>
      <c r="M370" s="41">
        <v>39.431752957733998</v>
      </c>
      <c r="N370" s="41">
        <v>39.845173740048203</v>
      </c>
      <c r="O370" s="41">
        <v>40.105032051215801</v>
      </c>
      <c r="P370" s="41">
        <v>40.062361668082502</v>
      </c>
      <c r="Q370" s="41">
        <v>39.894268320586903</v>
      </c>
      <c r="R370" s="41">
        <v>39.385109013092297</v>
      </c>
      <c r="S370" s="41">
        <v>38.698383301175603</v>
      </c>
      <c r="T370" s="41">
        <v>37.784816687407002</v>
      </c>
      <c r="U370" s="41">
        <v>36.771904569657003</v>
      </c>
      <c r="V370" s="41">
        <v>35.538969849172503</v>
      </c>
      <c r="W370" s="41">
        <v>34.319064588824197</v>
      </c>
      <c r="X370" s="41">
        <v>33.184049271236503</v>
      </c>
      <c r="Y370" s="41">
        <v>31.831827377848001</v>
      </c>
      <c r="Z370" s="41">
        <v>30.498162811667399</v>
      </c>
      <c r="AA370" s="41">
        <v>29.155729150269899</v>
      </c>
      <c r="AB370" s="41">
        <v>27.809706381395699</v>
      </c>
      <c r="AC370" s="41">
        <v>26.4975670364195</v>
      </c>
      <c r="AD370" s="41">
        <v>25.393560025796901</v>
      </c>
      <c r="AE370" s="41">
        <v>24.274530652455098</v>
      </c>
      <c r="AF370" s="41">
        <v>23.165789372742299</v>
      </c>
      <c r="AG370" s="41">
        <v>22.2461332473524</v>
      </c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3"/>
      <c r="BR370" s="63"/>
      <c r="BS370" s="63"/>
      <c r="BT370" s="63"/>
      <c r="BU370" s="63"/>
    </row>
    <row r="371" spans="1:73" x14ac:dyDescent="0.3">
      <c r="A371" s="42" t="s">
        <v>243</v>
      </c>
      <c r="B371" s="43" t="s">
        <v>244</v>
      </c>
      <c r="C371" s="44" t="s">
        <v>7</v>
      </c>
      <c r="D371" s="45">
        <v>41.619433925661497</v>
      </c>
      <c r="E371" s="46">
        <v>41.445440363486199</v>
      </c>
      <c r="F371" s="46">
        <v>41.432487881924899</v>
      </c>
      <c r="G371" s="46">
        <v>41.502161702500999</v>
      </c>
      <c r="H371" s="46">
        <v>41.768185629777101</v>
      </c>
      <c r="I371" s="46">
        <v>42.143058183666497</v>
      </c>
      <c r="J371" s="46">
        <v>42.569118283000599</v>
      </c>
      <c r="K371" s="46">
        <v>43.084838786980796</v>
      </c>
      <c r="L371" s="46">
        <v>43.576647061686501</v>
      </c>
      <c r="M371" s="46">
        <v>44.109987081790798</v>
      </c>
      <c r="N371" s="46">
        <v>44.541535066109503</v>
      </c>
      <c r="O371" s="46">
        <v>44.854416034603197</v>
      </c>
      <c r="P371" s="46">
        <v>44.9593184782617</v>
      </c>
      <c r="Q371" s="46">
        <v>44.756387902590497</v>
      </c>
      <c r="R371" s="46">
        <v>44.272392586636002</v>
      </c>
      <c r="S371" s="46">
        <v>43.581705494948302</v>
      </c>
      <c r="T371" s="46">
        <v>42.755847128547302</v>
      </c>
      <c r="U371" s="46">
        <v>41.804473856290798</v>
      </c>
      <c r="V371" s="46">
        <v>40.862719902181396</v>
      </c>
      <c r="W371" s="46">
        <v>39.898889697189396</v>
      </c>
      <c r="X371" s="46">
        <v>39.007640009666702</v>
      </c>
      <c r="Y371" s="46">
        <v>38.171989181592501</v>
      </c>
      <c r="Z371" s="46">
        <v>37.4047531071203</v>
      </c>
      <c r="AA371" s="46">
        <v>36.6598903420184</v>
      </c>
      <c r="AB371" s="46">
        <v>35.939429921743397</v>
      </c>
      <c r="AC371" s="46">
        <v>35.147771163495499</v>
      </c>
      <c r="AD371" s="46">
        <v>34.432880365443999</v>
      </c>
      <c r="AE371" s="46">
        <v>33.620191719401298</v>
      </c>
      <c r="AF371" s="46">
        <v>32.950334201770602</v>
      </c>
      <c r="AG371" s="46">
        <v>32.1924705794587</v>
      </c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  <c r="BF371" s="63"/>
      <c r="BG371" s="63"/>
      <c r="BH371" s="63"/>
      <c r="BI371" s="63"/>
      <c r="BJ371" s="63"/>
      <c r="BK371" s="63"/>
      <c r="BL371" s="63"/>
      <c r="BM371" s="63"/>
      <c r="BN371" s="63"/>
      <c r="BO371" s="63"/>
      <c r="BP371" s="63"/>
      <c r="BQ371" s="63"/>
      <c r="BR371" s="63"/>
      <c r="BS371" s="63"/>
      <c r="BT371" s="63"/>
      <c r="BU371" s="63"/>
    </row>
    <row r="372" spans="1:73" x14ac:dyDescent="0.3">
      <c r="A372" s="47" t="s">
        <v>243</v>
      </c>
      <c r="B372" s="48" t="s">
        <v>244</v>
      </c>
      <c r="C372" s="49" t="s">
        <v>8</v>
      </c>
      <c r="D372" s="50">
        <v>47.787127179033803</v>
      </c>
      <c r="E372" s="51">
        <v>47.2470242599748</v>
      </c>
      <c r="F372" s="51">
        <v>46.9877451284421</v>
      </c>
      <c r="G372" s="51">
        <v>46.9556530949082</v>
      </c>
      <c r="H372" s="51">
        <v>47.037962538458302</v>
      </c>
      <c r="I372" s="51">
        <v>47.329627055139198</v>
      </c>
      <c r="J372" s="51">
        <v>47.772183898094802</v>
      </c>
      <c r="K372" s="51">
        <v>48.320366636143198</v>
      </c>
      <c r="L372" s="51">
        <v>48.953702396612996</v>
      </c>
      <c r="M372" s="51">
        <v>49.608201371749203</v>
      </c>
      <c r="N372" s="51">
        <v>50.335431390996597</v>
      </c>
      <c r="O372" s="51">
        <v>50.9244955068636</v>
      </c>
      <c r="P372" s="51">
        <v>51.1305610326392</v>
      </c>
      <c r="Q372" s="51">
        <v>51.017561669654498</v>
      </c>
      <c r="R372" s="51">
        <v>50.4634772140097</v>
      </c>
      <c r="S372" s="51">
        <v>49.660146182729697</v>
      </c>
      <c r="T372" s="51">
        <v>48.753748335311897</v>
      </c>
      <c r="U372" s="51">
        <v>47.708292792226104</v>
      </c>
      <c r="V372" s="51">
        <v>46.872942883030603</v>
      </c>
      <c r="W372" s="51">
        <v>46.251189197719299</v>
      </c>
      <c r="X372" s="51">
        <v>45.895033507371899</v>
      </c>
      <c r="Y372" s="51">
        <v>45.900290991035703</v>
      </c>
      <c r="Z372" s="51">
        <v>46.002153535655303</v>
      </c>
      <c r="AA372" s="51">
        <v>46.352310050513303</v>
      </c>
      <c r="AB372" s="51">
        <v>46.648065605426403</v>
      </c>
      <c r="AC372" s="51">
        <v>47.193889769909298</v>
      </c>
      <c r="AD372" s="51">
        <v>47.6915933687714</v>
      </c>
      <c r="AE372" s="51">
        <v>48.079919273997099</v>
      </c>
      <c r="AF372" s="51">
        <v>48.775431253098603</v>
      </c>
      <c r="AG372" s="51">
        <v>49.305818202432803</v>
      </c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63"/>
      <c r="BR372" s="63"/>
      <c r="BS372" s="63"/>
      <c r="BT372" s="63"/>
      <c r="BU372" s="63"/>
    </row>
    <row r="373" spans="1:73" x14ac:dyDescent="0.3">
      <c r="A373" s="42" t="s">
        <v>245</v>
      </c>
      <c r="B373" s="43" t="s">
        <v>246</v>
      </c>
      <c r="C373" s="44" t="s">
        <v>6</v>
      </c>
      <c r="D373" s="40">
        <v>21.743704081771099</v>
      </c>
      <c r="E373" s="41">
        <v>21.1893545422217</v>
      </c>
      <c r="F373" s="41">
        <v>20.6660963516488</v>
      </c>
      <c r="G373" s="41">
        <v>20.145251438114698</v>
      </c>
      <c r="H373" s="41">
        <v>19.662394968844101</v>
      </c>
      <c r="I373" s="41">
        <v>19.206546031106999</v>
      </c>
      <c r="J373" s="41">
        <v>18.775095257568498</v>
      </c>
      <c r="K373" s="41">
        <v>18.342642246146799</v>
      </c>
      <c r="L373" s="41">
        <v>17.960168075679199</v>
      </c>
      <c r="M373" s="41">
        <v>17.603688293218699</v>
      </c>
      <c r="N373" s="41">
        <v>17.293938523518602</v>
      </c>
      <c r="O373" s="41">
        <v>17.0261893046738</v>
      </c>
      <c r="P373" s="41">
        <v>16.8103110721059</v>
      </c>
      <c r="Q373" s="41">
        <v>16.671154976844999</v>
      </c>
      <c r="R373" s="41">
        <v>16.579963153006499</v>
      </c>
      <c r="S373" s="41">
        <v>16.564182363709701</v>
      </c>
      <c r="T373" s="41">
        <v>16.600540079482201</v>
      </c>
      <c r="U373" s="41">
        <v>16.6821927094689</v>
      </c>
      <c r="V373" s="41">
        <v>16.740183045687001</v>
      </c>
      <c r="W373" s="41">
        <v>16.734448053969601</v>
      </c>
      <c r="X373" s="41">
        <v>16.634612453427</v>
      </c>
      <c r="Y373" s="41">
        <v>16.5028464819971</v>
      </c>
      <c r="Z373" s="41">
        <v>16.300354613586201</v>
      </c>
      <c r="AA373" s="41">
        <v>16.065869092955001</v>
      </c>
      <c r="AB373" s="41">
        <v>15.810493027072701</v>
      </c>
      <c r="AC373" s="41">
        <v>15.552672797467601</v>
      </c>
      <c r="AD373" s="41">
        <v>15.282964033935</v>
      </c>
      <c r="AE373" s="41">
        <v>15.0188123151837</v>
      </c>
      <c r="AF373" s="41">
        <v>14.7229079928372</v>
      </c>
      <c r="AG373" s="41">
        <v>14.454701019193701</v>
      </c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63"/>
      <c r="BR373" s="63"/>
      <c r="BS373" s="63"/>
      <c r="BT373" s="63"/>
      <c r="BU373" s="63"/>
    </row>
    <row r="374" spans="1:73" x14ac:dyDescent="0.3">
      <c r="A374" s="42" t="s">
        <v>245</v>
      </c>
      <c r="B374" s="43" t="s">
        <v>246</v>
      </c>
      <c r="C374" s="44" t="s">
        <v>7</v>
      </c>
      <c r="D374" s="45">
        <v>27.793454589030301</v>
      </c>
      <c r="E374" s="46">
        <v>27.085993211201401</v>
      </c>
      <c r="F374" s="46">
        <v>26.418155549685999</v>
      </c>
      <c r="G374" s="46">
        <v>25.753344835093401</v>
      </c>
      <c r="H374" s="46">
        <v>25.136975530873599</v>
      </c>
      <c r="I374" s="46">
        <v>24.555039704577201</v>
      </c>
      <c r="J374" s="46">
        <v>24.004213128355801</v>
      </c>
      <c r="K374" s="46">
        <v>23.452070520681801</v>
      </c>
      <c r="L374" s="46">
        <v>22.963708911463701</v>
      </c>
      <c r="M374" s="46">
        <v>22.508512481789101</v>
      </c>
      <c r="N374" s="46">
        <v>22.112966431770499</v>
      </c>
      <c r="O374" s="46">
        <v>21.771039398536601</v>
      </c>
      <c r="P374" s="46">
        <v>21.495343614067</v>
      </c>
      <c r="Q374" s="46">
        <v>21.3176240322593</v>
      </c>
      <c r="R374" s="46">
        <v>21.201158721437199</v>
      </c>
      <c r="S374" s="46">
        <v>21.181004178344701</v>
      </c>
      <c r="T374" s="46">
        <v>21.227438611006601</v>
      </c>
      <c r="U374" s="46">
        <v>21.331720722854499</v>
      </c>
      <c r="V374" s="46">
        <v>21.405781904232999</v>
      </c>
      <c r="W374" s="46">
        <v>21.398457605143498</v>
      </c>
      <c r="X374" s="46">
        <v>21.2709540742682</v>
      </c>
      <c r="Y374" s="46">
        <v>21.1026681758302</v>
      </c>
      <c r="Z374" s="46">
        <v>20.844047567907602</v>
      </c>
      <c r="AA374" s="46">
        <v>20.544554995342398</v>
      </c>
      <c r="AB374" s="46">
        <v>20.218368143340399</v>
      </c>
      <c r="AC374" s="46">
        <v>19.889046517997201</v>
      </c>
      <c r="AD374" s="46">
        <v>19.544525449816302</v>
      </c>
      <c r="AE374" s="46">
        <v>19.207089121185302</v>
      </c>
      <c r="AF374" s="46">
        <v>18.829074818499699</v>
      </c>
      <c r="AG374" s="46">
        <v>18.486428839496899</v>
      </c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63"/>
      <c r="BR374" s="63"/>
      <c r="BS374" s="63"/>
      <c r="BT374" s="63"/>
      <c r="BU374" s="63"/>
    </row>
    <row r="375" spans="1:73" x14ac:dyDescent="0.3">
      <c r="A375" s="47" t="s">
        <v>245</v>
      </c>
      <c r="B375" s="48" t="s">
        <v>246</v>
      </c>
      <c r="C375" s="49" t="s">
        <v>8</v>
      </c>
      <c r="D375" s="50">
        <v>35.583438412286597</v>
      </c>
      <c r="E375" s="51">
        <v>34.679555649508202</v>
      </c>
      <c r="F375" s="51">
        <v>33.826206258347497</v>
      </c>
      <c r="G375" s="51">
        <v>32.976636325123401</v>
      </c>
      <c r="H375" s="51">
        <v>32.188891580392998</v>
      </c>
      <c r="I375" s="51">
        <v>31.445084730999401</v>
      </c>
      <c r="J375" s="51">
        <v>30.740978324549999</v>
      </c>
      <c r="K375" s="51">
        <v>30.035129039684499</v>
      </c>
      <c r="L375" s="51">
        <v>29.410765676664301</v>
      </c>
      <c r="M375" s="51">
        <v>28.828760794931998</v>
      </c>
      <c r="N375" s="51">
        <v>28.3229902096509</v>
      </c>
      <c r="O375" s="51">
        <v>27.8857552766226</v>
      </c>
      <c r="P375" s="51">
        <v>27.533195807003501</v>
      </c>
      <c r="Q375" s="51">
        <v>27.3059201937462</v>
      </c>
      <c r="R375" s="51">
        <v>27.156975831799102</v>
      </c>
      <c r="S375" s="51">
        <v>27.131200453813801</v>
      </c>
      <c r="T375" s="51">
        <v>27.190584713011599</v>
      </c>
      <c r="U375" s="51">
        <v>27.323947890430201</v>
      </c>
      <c r="V375" s="51">
        <v>27.4186611398551</v>
      </c>
      <c r="W375" s="51">
        <v>27.409294497871901</v>
      </c>
      <c r="X375" s="51">
        <v>27.246235559841601</v>
      </c>
      <c r="Y375" s="51">
        <v>27.0310168125073</v>
      </c>
      <c r="Z375" s="51">
        <v>26.700259163846901</v>
      </c>
      <c r="AA375" s="51">
        <v>26.317212542978702</v>
      </c>
      <c r="AB375" s="51">
        <v>25.900004079219698</v>
      </c>
      <c r="AC375" s="51">
        <v>25.478764682016799</v>
      </c>
      <c r="AD375" s="51">
        <v>25.038060475234801</v>
      </c>
      <c r="AE375" s="51">
        <v>24.606396121638099</v>
      </c>
      <c r="AF375" s="51">
        <v>24.122795744602399</v>
      </c>
      <c r="AG375" s="51">
        <v>23.6844182545187</v>
      </c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  <c r="BF375" s="63"/>
      <c r="BG375" s="63"/>
      <c r="BH375" s="63"/>
      <c r="BI375" s="63"/>
      <c r="BJ375" s="63"/>
      <c r="BK375" s="63"/>
      <c r="BL375" s="63"/>
      <c r="BM375" s="63"/>
      <c r="BN375" s="63"/>
      <c r="BO375" s="63"/>
      <c r="BP375" s="63"/>
      <c r="BQ375" s="63"/>
      <c r="BR375" s="63"/>
      <c r="BS375" s="63"/>
      <c r="BT375" s="63"/>
      <c r="BU375" s="63"/>
    </row>
    <row r="376" spans="1:73" x14ac:dyDescent="0.3">
      <c r="A376" s="37" t="s">
        <v>247</v>
      </c>
      <c r="B376" s="38" t="s">
        <v>248</v>
      </c>
      <c r="C376" s="39" t="s">
        <v>6</v>
      </c>
      <c r="D376" s="40">
        <v>41.692384221730897</v>
      </c>
      <c r="E376" s="41">
        <v>40.144982864193402</v>
      </c>
      <c r="F376" s="41">
        <v>38.512847008281703</v>
      </c>
      <c r="G376" s="41">
        <v>36.8640606573165</v>
      </c>
      <c r="H376" s="41">
        <v>35.261661238614003</v>
      </c>
      <c r="I376" s="41">
        <v>33.684354962703999</v>
      </c>
      <c r="J376" s="41">
        <v>32.061128476981203</v>
      </c>
      <c r="K376" s="41">
        <v>30.4266571431586</v>
      </c>
      <c r="L376" s="41">
        <v>28.882314586636198</v>
      </c>
      <c r="M376" s="41">
        <v>27.334088505884601</v>
      </c>
      <c r="N376" s="41">
        <v>25.822051060646199</v>
      </c>
      <c r="O376" s="41">
        <v>24.347931102186699</v>
      </c>
      <c r="P376" s="41">
        <v>28.946682661732002</v>
      </c>
      <c r="Q376" s="41">
        <v>21.923615604102601</v>
      </c>
      <c r="R376" s="41">
        <v>23.047514212119399</v>
      </c>
      <c r="S376" s="41">
        <v>20.0638219380366</v>
      </c>
      <c r="T376" s="41">
        <v>19.347678229403801</v>
      </c>
      <c r="U376" s="41">
        <v>18.690293663775101</v>
      </c>
      <c r="V376" s="41">
        <v>18.123480870938</v>
      </c>
      <c r="W376" s="41">
        <v>17.5871976891572</v>
      </c>
      <c r="X376" s="41">
        <v>17.076766995858801</v>
      </c>
      <c r="Y376" s="41">
        <v>16.5383160033909</v>
      </c>
      <c r="Z376" s="41">
        <v>15.8950509298244</v>
      </c>
      <c r="AA376" s="41">
        <v>15.2139333156871</v>
      </c>
      <c r="AB376" s="41">
        <v>14.5796797097485</v>
      </c>
      <c r="AC376" s="41">
        <v>18.190265650152799</v>
      </c>
      <c r="AD376" s="41">
        <v>13.2844412158331</v>
      </c>
      <c r="AE376" s="41">
        <v>12.6895199038171</v>
      </c>
      <c r="AF376" s="41">
        <v>12.0608098259753</v>
      </c>
      <c r="AG376" s="41">
        <v>11.5149377072298</v>
      </c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  <c r="BF376" s="63"/>
      <c r="BG376" s="63"/>
      <c r="BH376" s="63"/>
      <c r="BI376" s="63"/>
      <c r="BJ376" s="63"/>
      <c r="BK376" s="63"/>
      <c r="BL376" s="63"/>
      <c r="BM376" s="63"/>
      <c r="BN376" s="63"/>
      <c r="BO376" s="63"/>
      <c r="BP376" s="63"/>
      <c r="BQ376" s="63"/>
      <c r="BR376" s="63"/>
      <c r="BS376" s="63"/>
      <c r="BT376" s="63"/>
      <c r="BU376" s="63"/>
    </row>
    <row r="377" spans="1:73" x14ac:dyDescent="0.3">
      <c r="A377" s="42" t="s">
        <v>247</v>
      </c>
      <c r="B377" s="43" t="s">
        <v>248</v>
      </c>
      <c r="C377" s="44" t="s">
        <v>7</v>
      </c>
      <c r="D377" s="45">
        <v>46.424927662730497</v>
      </c>
      <c r="E377" s="46">
        <v>44.598135698705498</v>
      </c>
      <c r="F377" s="46">
        <v>42.799969772016802</v>
      </c>
      <c r="G377" s="46">
        <v>40.9936350009813</v>
      </c>
      <c r="H377" s="46">
        <v>39.189847382384599</v>
      </c>
      <c r="I377" s="46">
        <v>37.356460598741201</v>
      </c>
      <c r="J377" s="46">
        <v>35.533713395563197</v>
      </c>
      <c r="K377" s="46">
        <v>33.743016602086797</v>
      </c>
      <c r="L377" s="46">
        <v>32.003137184668098</v>
      </c>
      <c r="M377" s="46">
        <v>30.363120370763301</v>
      </c>
      <c r="N377" s="46">
        <v>28.821079967594201</v>
      </c>
      <c r="O377" s="46">
        <v>27.404004398773601</v>
      </c>
      <c r="P377" s="46">
        <v>32.824369771161201</v>
      </c>
      <c r="Q377" s="46">
        <v>24.9558759804824</v>
      </c>
      <c r="R377" s="46">
        <v>26.290705822587501</v>
      </c>
      <c r="S377" s="46">
        <v>22.939305637304699</v>
      </c>
      <c r="T377" s="46">
        <v>22.083420126748798</v>
      </c>
      <c r="U377" s="46">
        <v>21.323931504972698</v>
      </c>
      <c r="V377" s="46">
        <v>20.652685878153601</v>
      </c>
      <c r="W377" s="46">
        <v>20.057755638487698</v>
      </c>
      <c r="X377" s="46">
        <v>19.524371489129599</v>
      </c>
      <c r="Y377" s="46">
        <v>19.048189164662901</v>
      </c>
      <c r="Z377" s="46">
        <v>18.582876625933199</v>
      </c>
      <c r="AA377" s="46">
        <v>18.098542743158699</v>
      </c>
      <c r="AB377" s="46">
        <v>17.6294369858444</v>
      </c>
      <c r="AC377" s="46">
        <v>22.334362649465401</v>
      </c>
      <c r="AD377" s="46">
        <v>16.7636973157773</v>
      </c>
      <c r="AE377" s="46">
        <v>16.372105706945199</v>
      </c>
      <c r="AF377" s="46">
        <v>16.002377563857699</v>
      </c>
      <c r="AG377" s="46">
        <v>15.631673996070999</v>
      </c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  <c r="BF377" s="63"/>
      <c r="BG377" s="63"/>
      <c r="BH377" s="63"/>
      <c r="BI377" s="63"/>
      <c r="BJ377" s="63"/>
      <c r="BK377" s="63"/>
      <c r="BL377" s="63"/>
      <c r="BM377" s="63"/>
      <c r="BN377" s="63"/>
      <c r="BO377" s="63"/>
      <c r="BP377" s="63"/>
      <c r="BQ377" s="63"/>
      <c r="BR377" s="63"/>
      <c r="BS377" s="63"/>
      <c r="BT377" s="63"/>
      <c r="BU377" s="63"/>
    </row>
    <row r="378" spans="1:73" x14ac:dyDescent="0.3">
      <c r="A378" s="47" t="s">
        <v>247</v>
      </c>
      <c r="B378" s="48" t="s">
        <v>248</v>
      </c>
      <c r="C378" s="49" t="s">
        <v>8</v>
      </c>
      <c r="D378" s="50">
        <v>52.367717039614398</v>
      </c>
      <c r="E378" s="51">
        <v>50.210485782120998</v>
      </c>
      <c r="F378" s="51">
        <v>48.1693323389959</v>
      </c>
      <c r="G378" s="51">
        <v>46.153489795982402</v>
      </c>
      <c r="H378" s="51">
        <v>44.061755588913002</v>
      </c>
      <c r="I378" s="51">
        <v>42.059609957560198</v>
      </c>
      <c r="J378" s="51">
        <v>39.958496375744303</v>
      </c>
      <c r="K378" s="51">
        <v>37.835315042323998</v>
      </c>
      <c r="L378" s="51">
        <v>35.7324600724302</v>
      </c>
      <c r="M378" s="51">
        <v>33.855964328882699</v>
      </c>
      <c r="N378" s="51">
        <v>32.0845509459336</v>
      </c>
      <c r="O378" s="51">
        <v>30.582295811126301</v>
      </c>
      <c r="P378" s="51">
        <v>36.727902919872001</v>
      </c>
      <c r="Q378" s="51">
        <v>27.9771058594518</v>
      </c>
      <c r="R378" s="51">
        <v>29.696049512622199</v>
      </c>
      <c r="S378" s="51">
        <v>25.955212027081799</v>
      </c>
      <c r="T378" s="51">
        <v>25.047100088670501</v>
      </c>
      <c r="U378" s="51">
        <v>24.280249339501701</v>
      </c>
      <c r="V378" s="51">
        <v>23.649097159091902</v>
      </c>
      <c r="W378" s="51">
        <v>23.087941649134901</v>
      </c>
      <c r="X378" s="51">
        <v>22.66869847756</v>
      </c>
      <c r="Y378" s="51">
        <v>22.3282073989254</v>
      </c>
      <c r="Z378" s="51">
        <v>22.203765838450501</v>
      </c>
      <c r="AA378" s="51">
        <v>22.1998562498976</v>
      </c>
      <c r="AB378" s="51">
        <v>22.328389977880398</v>
      </c>
      <c r="AC378" s="51">
        <v>29.202003099677999</v>
      </c>
      <c r="AD378" s="51">
        <v>22.616554127563901</v>
      </c>
      <c r="AE378" s="51">
        <v>22.804522546804801</v>
      </c>
      <c r="AF378" s="51">
        <v>22.929251197257098</v>
      </c>
      <c r="AG378" s="51">
        <v>23.1498441200578</v>
      </c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  <c r="BF378" s="63"/>
      <c r="BG378" s="63"/>
      <c r="BH378" s="63"/>
      <c r="BI378" s="63"/>
      <c r="BJ378" s="63"/>
      <c r="BK378" s="63"/>
      <c r="BL378" s="63"/>
      <c r="BM378" s="63"/>
      <c r="BN378" s="63"/>
      <c r="BO378" s="63"/>
      <c r="BP378" s="63"/>
      <c r="BQ378" s="63"/>
      <c r="BR378" s="63"/>
      <c r="BS378" s="63"/>
      <c r="BT378" s="63"/>
      <c r="BU378" s="63"/>
    </row>
    <row r="379" spans="1:73" x14ac:dyDescent="0.3">
      <c r="A379" s="42" t="s">
        <v>249</v>
      </c>
      <c r="B379" s="43" t="s">
        <v>250</v>
      </c>
      <c r="C379" s="44" t="s">
        <v>6</v>
      </c>
      <c r="D379" s="40">
        <v>6.3396764279931102</v>
      </c>
      <c r="E379" s="41">
        <v>6.2008159702118704</v>
      </c>
      <c r="F379" s="41">
        <v>6.0773084692254997</v>
      </c>
      <c r="G379" s="41">
        <v>5.9718545666808804</v>
      </c>
      <c r="H379" s="41">
        <v>5.8847973151331701</v>
      </c>
      <c r="I379" s="41">
        <v>5.7967296666142296</v>
      </c>
      <c r="J379" s="41">
        <v>5.7152202275876398</v>
      </c>
      <c r="K379" s="41">
        <v>5.6279061190636899</v>
      </c>
      <c r="L379" s="41">
        <v>5.5530497235135998</v>
      </c>
      <c r="M379" s="41">
        <v>5.4801326669634403</v>
      </c>
      <c r="N379" s="41">
        <v>5.3593393820983204</v>
      </c>
      <c r="O379" s="41">
        <v>5.1894834796606997</v>
      </c>
      <c r="P379" s="41">
        <v>4.97694253845264</v>
      </c>
      <c r="Q379" s="41">
        <v>4.7290388393039402</v>
      </c>
      <c r="R379" s="41">
        <v>4.4735038006107599</v>
      </c>
      <c r="S379" s="41">
        <v>4.2330877845046597</v>
      </c>
      <c r="T379" s="41">
        <v>4.0451670430547599</v>
      </c>
      <c r="U379" s="41">
        <v>3.89325776753296</v>
      </c>
      <c r="V379" s="41">
        <v>3.75453244213347</v>
      </c>
      <c r="W379" s="41">
        <v>3.6304162528069299</v>
      </c>
      <c r="X379" s="41">
        <v>3.5113276333450298</v>
      </c>
      <c r="Y379" s="41">
        <v>3.4050258989887698</v>
      </c>
      <c r="Z379" s="41">
        <v>3.3074648769422099</v>
      </c>
      <c r="AA379" s="41">
        <v>3.2182670403591001</v>
      </c>
      <c r="AB379" s="41">
        <v>3.14587067440304</v>
      </c>
      <c r="AC379" s="41">
        <v>3.0908576021411598</v>
      </c>
      <c r="AD379" s="41">
        <v>3.065103493164</v>
      </c>
      <c r="AE379" s="41">
        <v>3.0620006318742599</v>
      </c>
      <c r="AF379" s="41">
        <v>3.0577263288623802</v>
      </c>
      <c r="AG379" s="41">
        <v>3.0328403179925099</v>
      </c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  <c r="BF379" s="63"/>
      <c r="BG379" s="63"/>
      <c r="BH379" s="63"/>
      <c r="BI379" s="63"/>
      <c r="BJ379" s="63"/>
      <c r="BK379" s="63"/>
      <c r="BL379" s="63"/>
      <c r="BM379" s="63"/>
      <c r="BN379" s="63"/>
      <c r="BO379" s="63"/>
      <c r="BP379" s="63"/>
      <c r="BQ379" s="63"/>
      <c r="BR379" s="63"/>
      <c r="BS379" s="63"/>
      <c r="BT379" s="63"/>
      <c r="BU379" s="63"/>
    </row>
    <row r="380" spans="1:73" x14ac:dyDescent="0.3">
      <c r="A380" s="42" t="s">
        <v>249</v>
      </c>
      <c r="B380" s="43" t="s">
        <v>250</v>
      </c>
      <c r="C380" s="44" t="s">
        <v>7</v>
      </c>
      <c r="D380" s="45">
        <v>6.4982563211977196</v>
      </c>
      <c r="E380" s="46">
        <v>6.3425236675900303</v>
      </c>
      <c r="F380" s="46">
        <v>6.2137276401432704</v>
      </c>
      <c r="G380" s="46">
        <v>6.1069734787799801</v>
      </c>
      <c r="H380" s="46">
        <v>6.0131600054905698</v>
      </c>
      <c r="I380" s="46">
        <v>5.9251974833751699</v>
      </c>
      <c r="J380" s="46">
        <v>5.8398819719008799</v>
      </c>
      <c r="K380" s="46">
        <v>5.7565467706057696</v>
      </c>
      <c r="L380" s="46">
        <v>5.6781628760351799</v>
      </c>
      <c r="M380" s="46">
        <v>5.5973729186151697</v>
      </c>
      <c r="N380" s="46">
        <v>5.4836055289410002</v>
      </c>
      <c r="O380" s="46">
        <v>5.3110911615237297</v>
      </c>
      <c r="P380" s="46">
        <v>5.0868452355353799</v>
      </c>
      <c r="Q380" s="46">
        <v>4.8348029362470504</v>
      </c>
      <c r="R380" s="46">
        <v>4.5805221287451596</v>
      </c>
      <c r="S380" s="46">
        <v>4.3464119399571102</v>
      </c>
      <c r="T380" s="46">
        <v>4.1521905436747701</v>
      </c>
      <c r="U380" s="46">
        <v>3.99099389522262</v>
      </c>
      <c r="V380" s="46">
        <v>3.8508181505893</v>
      </c>
      <c r="W380" s="46">
        <v>3.7218387959377899</v>
      </c>
      <c r="X380" s="46">
        <v>3.6036982192085798</v>
      </c>
      <c r="Y380" s="46">
        <v>3.4930572996539899</v>
      </c>
      <c r="Z380" s="46">
        <v>3.3938399538297999</v>
      </c>
      <c r="AA380" s="46">
        <v>3.30604123541434</v>
      </c>
      <c r="AB380" s="46">
        <v>3.2339655504520799</v>
      </c>
      <c r="AC380" s="46">
        <v>3.1830445748568499</v>
      </c>
      <c r="AD380" s="46">
        <v>3.15662945902884</v>
      </c>
      <c r="AE380" s="46">
        <v>3.1521836007681898</v>
      </c>
      <c r="AF380" s="46">
        <v>3.1631279867372402</v>
      </c>
      <c r="AG380" s="46">
        <v>3.1749214958349801</v>
      </c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  <c r="BF380" s="63"/>
      <c r="BG380" s="63"/>
      <c r="BH380" s="63"/>
      <c r="BI380" s="63"/>
      <c r="BJ380" s="63"/>
      <c r="BK380" s="63"/>
      <c r="BL380" s="63"/>
      <c r="BM380" s="63"/>
      <c r="BN380" s="63"/>
      <c r="BO380" s="63"/>
      <c r="BP380" s="63"/>
      <c r="BQ380" s="63"/>
      <c r="BR380" s="63"/>
      <c r="BS380" s="63"/>
      <c r="BT380" s="63"/>
      <c r="BU380" s="63"/>
    </row>
    <row r="381" spans="1:73" x14ac:dyDescent="0.3">
      <c r="A381" s="47" t="s">
        <v>249</v>
      </c>
      <c r="B381" s="48" t="s">
        <v>250</v>
      </c>
      <c r="C381" s="49" t="s">
        <v>8</v>
      </c>
      <c r="D381" s="50">
        <v>6.6613405835534198</v>
      </c>
      <c r="E381" s="51">
        <v>6.48405099702308</v>
      </c>
      <c r="F381" s="51">
        <v>6.3512887419611301</v>
      </c>
      <c r="G381" s="51">
        <v>6.2402306531301202</v>
      </c>
      <c r="H381" s="51">
        <v>6.1383962246684103</v>
      </c>
      <c r="I381" s="51">
        <v>6.0499932635386902</v>
      </c>
      <c r="J381" s="51">
        <v>5.9637666181957796</v>
      </c>
      <c r="K381" s="51">
        <v>5.8807096002227501</v>
      </c>
      <c r="L381" s="51">
        <v>5.8048988945222098</v>
      </c>
      <c r="M381" s="51">
        <v>5.7227343004106599</v>
      </c>
      <c r="N381" s="51">
        <v>5.6241853085248499</v>
      </c>
      <c r="O381" s="51">
        <v>5.4520098054877897</v>
      </c>
      <c r="P381" s="51">
        <v>5.2151918526190002</v>
      </c>
      <c r="Q381" s="51">
        <v>4.9525601314765</v>
      </c>
      <c r="R381" s="51">
        <v>4.6862885611792002</v>
      </c>
      <c r="S381" s="51">
        <v>4.4540715226501897</v>
      </c>
      <c r="T381" s="51">
        <v>4.2525597509082997</v>
      </c>
      <c r="U381" s="51">
        <v>4.0865237710045204</v>
      </c>
      <c r="V381" s="51">
        <v>3.9477688726350699</v>
      </c>
      <c r="W381" s="51">
        <v>3.8142952691460299</v>
      </c>
      <c r="X381" s="51">
        <v>3.6963285384130602</v>
      </c>
      <c r="Y381" s="51">
        <v>3.5833345751174699</v>
      </c>
      <c r="Z381" s="51">
        <v>3.48318385792559</v>
      </c>
      <c r="AA381" s="51">
        <v>3.3976759264626999</v>
      </c>
      <c r="AB381" s="51">
        <v>3.3240151744701598</v>
      </c>
      <c r="AC381" s="51">
        <v>3.2736161495319598</v>
      </c>
      <c r="AD381" s="51">
        <v>3.2478660800061201</v>
      </c>
      <c r="AE381" s="51">
        <v>3.2455528327094498</v>
      </c>
      <c r="AF381" s="51">
        <v>3.2703894954113601</v>
      </c>
      <c r="AG381" s="51">
        <v>3.33638258860424</v>
      </c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  <c r="BF381" s="63"/>
      <c r="BG381" s="63"/>
      <c r="BH381" s="63"/>
      <c r="BI381" s="63"/>
      <c r="BJ381" s="63"/>
      <c r="BK381" s="63"/>
      <c r="BL381" s="63"/>
      <c r="BM381" s="63"/>
      <c r="BN381" s="63"/>
      <c r="BO381" s="63"/>
      <c r="BP381" s="63"/>
      <c r="BQ381" s="63"/>
      <c r="BR381" s="63"/>
      <c r="BS381" s="63"/>
      <c r="BT381" s="63"/>
      <c r="BU381" s="63"/>
    </row>
    <row r="382" spans="1:73" x14ac:dyDescent="0.3">
      <c r="A382" s="37" t="s">
        <v>251</v>
      </c>
      <c r="B382" s="38" t="s">
        <v>252</v>
      </c>
      <c r="C382" s="39" t="s">
        <v>6</v>
      </c>
      <c r="D382" s="40">
        <v>13.4679491228628</v>
      </c>
      <c r="E382" s="41">
        <v>12.822980054556901</v>
      </c>
      <c r="F382" s="41">
        <v>12.253062538854801</v>
      </c>
      <c r="G382" s="41">
        <v>11.8358658153373</v>
      </c>
      <c r="H382" s="41">
        <v>11.496291520917</v>
      </c>
      <c r="I382" s="41">
        <v>11.1696088827573</v>
      </c>
      <c r="J382" s="41">
        <v>10.824425647952101</v>
      </c>
      <c r="K382" s="41">
        <v>10.408037877320901</v>
      </c>
      <c r="L382" s="41">
        <v>9.9730231425670208</v>
      </c>
      <c r="M382" s="41">
        <v>9.5352334002589796</v>
      </c>
      <c r="N382" s="41">
        <v>9.1369079272447298</v>
      </c>
      <c r="O382" s="41">
        <v>8.8094775174415805</v>
      </c>
      <c r="P382" s="41">
        <v>8.5451420766575801</v>
      </c>
      <c r="Q382" s="41">
        <v>8.3457798120959197</v>
      </c>
      <c r="R382" s="41">
        <v>8.16877802760464</v>
      </c>
      <c r="S382" s="41">
        <v>8.0006693846224604</v>
      </c>
      <c r="T382" s="41">
        <v>7.8382574430652401</v>
      </c>
      <c r="U382" s="41">
        <v>7.6553016386459802</v>
      </c>
      <c r="V382" s="41">
        <v>7.4701014935823098</v>
      </c>
      <c r="W382" s="41">
        <v>7.2771698567625904</v>
      </c>
      <c r="X382" s="41">
        <v>7.0571911874537596</v>
      </c>
      <c r="Y382" s="41">
        <v>6.8201239576566097</v>
      </c>
      <c r="Z382" s="41">
        <v>6.5472306044659296</v>
      </c>
      <c r="AA382" s="41">
        <v>6.2614284196242904</v>
      </c>
      <c r="AB382" s="41">
        <v>5.9658588269152002</v>
      </c>
      <c r="AC382" s="41">
        <v>5.6584351933018802</v>
      </c>
      <c r="AD382" s="41">
        <v>5.3326926591215704</v>
      </c>
      <c r="AE382" s="41">
        <v>5.0036235926427599</v>
      </c>
      <c r="AF382" s="41">
        <v>4.6861351057747296</v>
      </c>
      <c r="AG382" s="41">
        <v>4.3536090507422198</v>
      </c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3"/>
      <c r="BR382" s="63"/>
      <c r="BS382" s="63"/>
      <c r="BT382" s="63"/>
      <c r="BU382" s="63"/>
    </row>
    <row r="383" spans="1:73" x14ac:dyDescent="0.3">
      <c r="A383" s="42" t="s">
        <v>251</v>
      </c>
      <c r="B383" s="43" t="s">
        <v>252</v>
      </c>
      <c r="C383" s="44" t="s">
        <v>7</v>
      </c>
      <c r="D383" s="45">
        <v>13.9007330041961</v>
      </c>
      <c r="E383" s="46">
        <v>13.195622026309</v>
      </c>
      <c r="F383" s="46">
        <v>12.6250085097859</v>
      </c>
      <c r="G383" s="46">
        <v>12.1884979234989</v>
      </c>
      <c r="H383" s="46">
        <v>11.838591469938899</v>
      </c>
      <c r="I383" s="46">
        <v>11.501765165476399</v>
      </c>
      <c r="J383" s="46">
        <v>11.1347592932512</v>
      </c>
      <c r="K383" s="46">
        <v>10.7242437387282</v>
      </c>
      <c r="L383" s="46">
        <v>10.2718626038577</v>
      </c>
      <c r="M383" s="46">
        <v>9.8207211582579408</v>
      </c>
      <c r="N383" s="46">
        <v>9.4134805601454605</v>
      </c>
      <c r="O383" s="46">
        <v>9.0804619491751097</v>
      </c>
      <c r="P383" s="46">
        <v>8.8135248238303507</v>
      </c>
      <c r="Q383" s="46">
        <v>8.6035720479122908</v>
      </c>
      <c r="R383" s="46">
        <v>8.4273122555066404</v>
      </c>
      <c r="S383" s="46">
        <v>8.2580408479193697</v>
      </c>
      <c r="T383" s="46">
        <v>8.0813970823570003</v>
      </c>
      <c r="U383" s="46">
        <v>7.8978734923823604</v>
      </c>
      <c r="V383" s="46">
        <v>7.71100940284974</v>
      </c>
      <c r="W383" s="46">
        <v>7.5129044574870898</v>
      </c>
      <c r="X383" s="46">
        <v>7.29717176007372</v>
      </c>
      <c r="Y383" s="46">
        <v>7.0502476528646598</v>
      </c>
      <c r="Z383" s="46">
        <v>6.7802397237225502</v>
      </c>
      <c r="AA383" s="46">
        <v>6.4879423990166201</v>
      </c>
      <c r="AB383" s="46">
        <v>6.1943728664974902</v>
      </c>
      <c r="AC383" s="46">
        <v>5.9182800438970498</v>
      </c>
      <c r="AD383" s="46">
        <v>5.67156259792523</v>
      </c>
      <c r="AE383" s="46">
        <v>5.4592937800196397</v>
      </c>
      <c r="AF383" s="46">
        <v>5.2816704968249297</v>
      </c>
      <c r="AG383" s="46">
        <v>5.1314620610810602</v>
      </c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3"/>
      <c r="BR383" s="63"/>
      <c r="BS383" s="63"/>
      <c r="BT383" s="63"/>
      <c r="BU383" s="63"/>
    </row>
    <row r="384" spans="1:73" x14ac:dyDescent="0.3">
      <c r="A384" s="47" t="s">
        <v>251</v>
      </c>
      <c r="B384" s="48" t="s">
        <v>252</v>
      </c>
      <c r="C384" s="49" t="s">
        <v>8</v>
      </c>
      <c r="D384" s="50">
        <v>14.339445213191899</v>
      </c>
      <c r="E384" s="51">
        <v>13.578726082641101</v>
      </c>
      <c r="F384" s="51">
        <v>12.999720573909499</v>
      </c>
      <c r="G384" s="51">
        <v>12.543863785397001</v>
      </c>
      <c r="H384" s="51">
        <v>12.185118471883801</v>
      </c>
      <c r="I384" s="51">
        <v>11.845560897569399</v>
      </c>
      <c r="J384" s="51">
        <v>11.4629894815152</v>
      </c>
      <c r="K384" s="51">
        <v>11.0558214320257</v>
      </c>
      <c r="L384" s="51">
        <v>10.592435684187199</v>
      </c>
      <c r="M384" s="51">
        <v>10.1222553478358</v>
      </c>
      <c r="N384" s="51">
        <v>9.7066704542148994</v>
      </c>
      <c r="O384" s="51">
        <v>9.3624275199928206</v>
      </c>
      <c r="P384" s="51">
        <v>9.0964261656730105</v>
      </c>
      <c r="Q384" s="51">
        <v>8.8732299047582508</v>
      </c>
      <c r="R384" s="51">
        <v>8.6916567376305398</v>
      </c>
      <c r="S384" s="51">
        <v>8.5186217046347998</v>
      </c>
      <c r="T384" s="51">
        <v>8.3359224648107393</v>
      </c>
      <c r="U384" s="51">
        <v>8.1552507593822305</v>
      </c>
      <c r="V384" s="51">
        <v>7.9577402099589198</v>
      </c>
      <c r="W384" s="51">
        <v>7.7643772126244102</v>
      </c>
      <c r="X384" s="51">
        <v>7.5474729467965203</v>
      </c>
      <c r="Y384" s="51">
        <v>7.2978510138291499</v>
      </c>
      <c r="Z384" s="51">
        <v>7.0296470777964002</v>
      </c>
      <c r="AA384" s="51">
        <v>6.7309286151793302</v>
      </c>
      <c r="AB384" s="51">
        <v>6.4385143698822196</v>
      </c>
      <c r="AC384" s="51">
        <v>6.1900371324153003</v>
      </c>
      <c r="AD384" s="51">
        <v>6.03289478599498</v>
      </c>
      <c r="AE384" s="51">
        <v>5.9632629238259902</v>
      </c>
      <c r="AF384" s="51">
        <v>5.9950578327179</v>
      </c>
      <c r="AG384" s="51">
        <v>6.1179375962065503</v>
      </c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3"/>
      <c r="BR384" s="63"/>
      <c r="BS384" s="63"/>
      <c r="BT384" s="63"/>
      <c r="BU384" s="63"/>
    </row>
    <row r="385" spans="1:73" x14ac:dyDescent="0.3">
      <c r="A385" s="42" t="s">
        <v>253</v>
      </c>
      <c r="B385" s="43" t="s">
        <v>254</v>
      </c>
      <c r="C385" s="44" t="s">
        <v>6</v>
      </c>
      <c r="D385" s="40">
        <v>22.362633774758699</v>
      </c>
      <c r="E385" s="41">
        <v>21.909236223206101</v>
      </c>
      <c r="F385" s="41">
        <v>21.406908220443601</v>
      </c>
      <c r="G385" s="41">
        <v>20.883879757087701</v>
      </c>
      <c r="H385" s="41">
        <v>20.370390995801099</v>
      </c>
      <c r="I385" s="41">
        <v>19.855366216470099</v>
      </c>
      <c r="J385" s="41">
        <v>19.337575687982099</v>
      </c>
      <c r="K385" s="41">
        <v>18.858069801161001</v>
      </c>
      <c r="L385" s="41">
        <v>25.053772326411799</v>
      </c>
      <c r="M385" s="41">
        <v>17.8237116906419</v>
      </c>
      <c r="N385" s="41">
        <v>17.326193844501098</v>
      </c>
      <c r="O385" s="41">
        <v>16.853928029109401</v>
      </c>
      <c r="P385" s="41">
        <v>16.372987733194599</v>
      </c>
      <c r="Q385" s="41">
        <v>15.953601405431399</v>
      </c>
      <c r="R385" s="41">
        <v>15.5208150696954</v>
      </c>
      <c r="S385" s="41">
        <v>15.0987007822511</v>
      </c>
      <c r="T385" s="41">
        <v>14.703455782676601</v>
      </c>
      <c r="U385" s="41">
        <v>14.3424898572208</v>
      </c>
      <c r="V385" s="41">
        <v>13.9611755223439</v>
      </c>
      <c r="W385" s="41">
        <v>13.5923646795687</v>
      </c>
      <c r="X385" s="41">
        <v>13.2224298896137</v>
      </c>
      <c r="Y385" s="41">
        <v>12.875943312709699</v>
      </c>
      <c r="Z385" s="41">
        <v>12.552288522876299</v>
      </c>
      <c r="AA385" s="41">
        <v>12.2269739527786</v>
      </c>
      <c r="AB385" s="41">
        <v>11.9020203619694</v>
      </c>
      <c r="AC385" s="41">
        <v>11.590863293156</v>
      </c>
      <c r="AD385" s="41">
        <v>11.2989729805245</v>
      </c>
      <c r="AE385" s="41">
        <v>11.0490336678542</v>
      </c>
      <c r="AF385" s="41">
        <v>10.7838951042114</v>
      </c>
      <c r="AG385" s="41">
        <v>10.542849455314</v>
      </c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  <c r="BF385" s="63"/>
      <c r="BG385" s="63"/>
      <c r="BH385" s="63"/>
      <c r="BI385" s="63"/>
      <c r="BJ385" s="63"/>
      <c r="BK385" s="63"/>
      <c r="BL385" s="63"/>
      <c r="BM385" s="63"/>
      <c r="BN385" s="63"/>
      <c r="BO385" s="63"/>
      <c r="BP385" s="63"/>
      <c r="BQ385" s="63"/>
      <c r="BR385" s="63"/>
      <c r="BS385" s="63"/>
      <c r="BT385" s="63"/>
      <c r="BU385" s="63"/>
    </row>
    <row r="386" spans="1:73" x14ac:dyDescent="0.3">
      <c r="A386" s="42" t="s">
        <v>253</v>
      </c>
      <c r="B386" s="43" t="s">
        <v>254</v>
      </c>
      <c r="C386" s="44" t="s">
        <v>7</v>
      </c>
      <c r="D386" s="45">
        <v>26.9276054354306</v>
      </c>
      <c r="E386" s="46">
        <v>26.3190716493141</v>
      </c>
      <c r="F386" s="46">
        <v>25.686831056276699</v>
      </c>
      <c r="G386" s="46">
        <v>25.0473880303763</v>
      </c>
      <c r="H386" s="46">
        <v>24.4092373131597</v>
      </c>
      <c r="I386" s="46">
        <v>23.759942072366801</v>
      </c>
      <c r="J386" s="46">
        <v>23.126120278977201</v>
      </c>
      <c r="K386" s="46">
        <v>22.498286985486299</v>
      </c>
      <c r="L386" s="46">
        <v>29.663754840805101</v>
      </c>
      <c r="M386" s="46">
        <v>21.272001071949401</v>
      </c>
      <c r="N386" s="46">
        <v>20.700006400552802</v>
      </c>
      <c r="O386" s="46">
        <v>20.155081605965201</v>
      </c>
      <c r="P386" s="46">
        <v>19.630870836304201</v>
      </c>
      <c r="Q386" s="46">
        <v>19.136901045947699</v>
      </c>
      <c r="R386" s="46">
        <v>18.6639799514471</v>
      </c>
      <c r="S386" s="46">
        <v>18.209192155138702</v>
      </c>
      <c r="T386" s="46">
        <v>17.772328431033799</v>
      </c>
      <c r="U386" s="46">
        <v>17.353910848075</v>
      </c>
      <c r="V386" s="46">
        <v>16.946566592600199</v>
      </c>
      <c r="W386" s="46">
        <v>16.551076766829901</v>
      </c>
      <c r="X386" s="46">
        <v>16.1755099304902</v>
      </c>
      <c r="Y386" s="46">
        <v>15.8142679034108</v>
      </c>
      <c r="Z386" s="46">
        <v>15.4667663164937</v>
      </c>
      <c r="AA386" s="46">
        <v>15.1179340066909</v>
      </c>
      <c r="AB386" s="46">
        <v>14.7797322755194</v>
      </c>
      <c r="AC386" s="46">
        <v>14.4371312080801</v>
      </c>
      <c r="AD386" s="46">
        <v>14.115778473862999</v>
      </c>
      <c r="AE386" s="46">
        <v>13.8110873905843</v>
      </c>
      <c r="AF386" s="46">
        <v>13.5180238218031</v>
      </c>
      <c r="AG386" s="46">
        <v>13.2327832582863</v>
      </c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  <c r="BF386" s="63"/>
      <c r="BG386" s="63"/>
      <c r="BH386" s="63"/>
      <c r="BI386" s="63"/>
      <c r="BJ386" s="63"/>
      <c r="BK386" s="63"/>
      <c r="BL386" s="63"/>
      <c r="BM386" s="63"/>
      <c r="BN386" s="63"/>
      <c r="BO386" s="63"/>
      <c r="BP386" s="63"/>
      <c r="BQ386" s="63"/>
      <c r="BR386" s="63"/>
      <c r="BS386" s="63"/>
      <c r="BT386" s="63"/>
      <c r="BU386" s="63"/>
    </row>
    <row r="387" spans="1:73" x14ac:dyDescent="0.3">
      <c r="A387" s="47" t="s">
        <v>253</v>
      </c>
      <c r="B387" s="48" t="s">
        <v>254</v>
      </c>
      <c r="C387" s="49" t="s">
        <v>8</v>
      </c>
      <c r="D387" s="50">
        <v>32.735578619553998</v>
      </c>
      <c r="E387" s="51">
        <v>31.953857924801301</v>
      </c>
      <c r="F387" s="51">
        <v>31.1521265510668</v>
      </c>
      <c r="G387" s="51">
        <v>30.3083462134712</v>
      </c>
      <c r="H387" s="51">
        <v>29.524895598868</v>
      </c>
      <c r="I387" s="51">
        <v>28.701489539540798</v>
      </c>
      <c r="J387" s="51">
        <v>27.940695038966101</v>
      </c>
      <c r="K387" s="51">
        <v>27.1886592911641</v>
      </c>
      <c r="L387" s="51">
        <v>35.547713578123201</v>
      </c>
      <c r="M387" s="51">
        <v>25.731915293053301</v>
      </c>
      <c r="N387" s="51">
        <v>25.053971562505399</v>
      </c>
      <c r="O387" s="51">
        <v>24.410256879241601</v>
      </c>
      <c r="P387" s="51">
        <v>23.803473967138199</v>
      </c>
      <c r="Q387" s="51">
        <v>23.2584008140314</v>
      </c>
      <c r="R387" s="51">
        <v>22.703349459811701</v>
      </c>
      <c r="S387" s="51">
        <v>22.212835849746401</v>
      </c>
      <c r="T387" s="51">
        <v>21.747400770149799</v>
      </c>
      <c r="U387" s="51">
        <v>21.330467828884299</v>
      </c>
      <c r="V387" s="51">
        <v>20.959820231229202</v>
      </c>
      <c r="W387" s="51">
        <v>20.583831130883102</v>
      </c>
      <c r="X387" s="51">
        <v>20.2135476068127</v>
      </c>
      <c r="Y387" s="51">
        <v>19.8214255095643</v>
      </c>
      <c r="Z387" s="51">
        <v>19.4864138828389</v>
      </c>
      <c r="AA387" s="51">
        <v>19.156360412112001</v>
      </c>
      <c r="AB387" s="51">
        <v>18.8292786683575</v>
      </c>
      <c r="AC387" s="51">
        <v>18.487313835166599</v>
      </c>
      <c r="AD387" s="51">
        <v>18.187760492980399</v>
      </c>
      <c r="AE387" s="51">
        <v>17.854088482076499</v>
      </c>
      <c r="AF387" s="51">
        <v>17.6050887976123</v>
      </c>
      <c r="AG387" s="51">
        <v>17.353245960664999</v>
      </c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  <c r="BF387" s="63"/>
      <c r="BG387" s="63"/>
      <c r="BH387" s="63"/>
      <c r="BI387" s="63"/>
      <c r="BJ387" s="63"/>
      <c r="BK387" s="63"/>
      <c r="BL387" s="63"/>
      <c r="BM387" s="63"/>
      <c r="BN387" s="63"/>
      <c r="BO387" s="63"/>
      <c r="BP387" s="63"/>
      <c r="BQ387" s="63"/>
      <c r="BR387" s="63"/>
      <c r="BS387" s="63"/>
      <c r="BT387" s="63"/>
      <c r="BU387" s="63"/>
    </row>
    <row r="388" spans="1:73" x14ac:dyDescent="0.3">
      <c r="A388" s="37" t="s">
        <v>255</v>
      </c>
      <c r="B388" s="38" t="s">
        <v>256</v>
      </c>
      <c r="C388" s="39" t="s">
        <v>6</v>
      </c>
      <c r="D388" s="40">
        <v>90.746581914740105</v>
      </c>
      <c r="E388" s="41">
        <v>89.226588477055103</v>
      </c>
      <c r="F388" s="41">
        <v>87.733110271732698</v>
      </c>
      <c r="G388" s="41">
        <v>86.439294074550006</v>
      </c>
      <c r="H388" s="41">
        <v>85.247718356060901</v>
      </c>
      <c r="I388" s="41">
        <v>84.079432411716695</v>
      </c>
      <c r="J388" s="41">
        <v>82.935048358982897</v>
      </c>
      <c r="K388" s="41">
        <v>81.835705542763407</v>
      </c>
      <c r="L388" s="41">
        <v>80.727653440141793</v>
      </c>
      <c r="M388" s="41">
        <v>79.515854357169303</v>
      </c>
      <c r="N388" s="41">
        <v>77.981817466439693</v>
      </c>
      <c r="O388" s="41">
        <v>76.387534041328294</v>
      </c>
      <c r="P388" s="41">
        <v>74.660860485439301</v>
      </c>
      <c r="Q388" s="41">
        <v>72.802024550674702</v>
      </c>
      <c r="R388" s="41">
        <v>70.8330474669757</v>
      </c>
      <c r="S388" s="41">
        <v>68.9406650464189</v>
      </c>
      <c r="T388" s="41">
        <v>66.964130705686202</v>
      </c>
      <c r="U388" s="41">
        <v>64.952754872023604</v>
      </c>
      <c r="V388" s="41">
        <v>63.025736617161499</v>
      </c>
      <c r="W388" s="41">
        <v>61.028688427961697</v>
      </c>
      <c r="X388" s="41">
        <v>58.914582702990003</v>
      </c>
      <c r="Y388" s="41">
        <v>56.707773419331602</v>
      </c>
      <c r="Z388" s="41">
        <v>54.477276564352401</v>
      </c>
      <c r="AA388" s="41">
        <v>52.589495394638398</v>
      </c>
      <c r="AB388" s="41">
        <v>50.5007540572688</v>
      </c>
      <c r="AC388" s="41">
        <v>48.3490119358841</v>
      </c>
      <c r="AD388" s="41">
        <v>46.289722569654501</v>
      </c>
      <c r="AE388" s="41">
        <v>44.261167081572303</v>
      </c>
      <c r="AF388" s="41">
        <v>42.365264427085897</v>
      </c>
      <c r="AG388" s="41">
        <v>40.659622217207797</v>
      </c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  <c r="BF388" s="63"/>
      <c r="BG388" s="63"/>
      <c r="BH388" s="63"/>
      <c r="BI388" s="63"/>
      <c r="BJ388" s="63"/>
      <c r="BK388" s="63"/>
      <c r="BL388" s="63"/>
      <c r="BM388" s="63"/>
      <c r="BN388" s="63"/>
      <c r="BO388" s="63"/>
      <c r="BP388" s="63"/>
      <c r="BQ388" s="63"/>
      <c r="BR388" s="63"/>
      <c r="BS388" s="63"/>
      <c r="BT388" s="63"/>
      <c r="BU388" s="63"/>
    </row>
    <row r="389" spans="1:73" x14ac:dyDescent="0.3">
      <c r="A389" s="42" t="s">
        <v>255</v>
      </c>
      <c r="B389" s="43" t="s">
        <v>256</v>
      </c>
      <c r="C389" s="44" t="s">
        <v>7</v>
      </c>
      <c r="D389" s="45">
        <v>101.304011270967</v>
      </c>
      <c r="E389" s="46">
        <v>99.537084680232098</v>
      </c>
      <c r="F389" s="46">
        <v>97.8807286794611</v>
      </c>
      <c r="G389" s="46">
        <v>96.226395979369002</v>
      </c>
      <c r="H389" s="46">
        <v>94.641511865961604</v>
      </c>
      <c r="I389" s="46">
        <v>93.134391207609994</v>
      </c>
      <c r="J389" s="46">
        <v>91.689947187210706</v>
      </c>
      <c r="K389" s="46">
        <v>90.241316598932301</v>
      </c>
      <c r="L389" s="46">
        <v>88.741133806460297</v>
      </c>
      <c r="M389" s="46">
        <v>87.229608510146704</v>
      </c>
      <c r="N389" s="46">
        <v>85.651517798020294</v>
      </c>
      <c r="O389" s="46">
        <v>84.052961059896703</v>
      </c>
      <c r="P389" s="46">
        <v>82.338450216021698</v>
      </c>
      <c r="Q389" s="46">
        <v>80.5819885250081</v>
      </c>
      <c r="R389" s="46">
        <v>78.805968309948597</v>
      </c>
      <c r="S389" s="46">
        <v>77.102175600774004</v>
      </c>
      <c r="T389" s="46">
        <v>75.456187868404697</v>
      </c>
      <c r="U389" s="46">
        <v>73.821485638653996</v>
      </c>
      <c r="V389" s="46">
        <v>72.250869727231205</v>
      </c>
      <c r="W389" s="46">
        <v>70.783213214102901</v>
      </c>
      <c r="X389" s="46">
        <v>69.279568747614604</v>
      </c>
      <c r="Y389" s="46">
        <v>67.801364044559705</v>
      </c>
      <c r="Z389" s="46">
        <v>66.380876886405005</v>
      </c>
      <c r="AA389" s="46">
        <v>64.974337027933501</v>
      </c>
      <c r="AB389" s="46">
        <v>63.6082810647871</v>
      </c>
      <c r="AC389" s="46">
        <v>62.231622561792904</v>
      </c>
      <c r="AD389" s="46">
        <v>60.833680052912598</v>
      </c>
      <c r="AE389" s="46">
        <v>59.393231315998598</v>
      </c>
      <c r="AF389" s="46">
        <v>57.949686063561302</v>
      </c>
      <c r="AG389" s="46">
        <v>56.565067976507301</v>
      </c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  <c r="BF389" s="63"/>
      <c r="BG389" s="63"/>
      <c r="BH389" s="63"/>
      <c r="BI389" s="63"/>
      <c r="BJ389" s="63"/>
      <c r="BK389" s="63"/>
      <c r="BL389" s="63"/>
      <c r="BM389" s="63"/>
      <c r="BN389" s="63"/>
      <c r="BO389" s="63"/>
      <c r="BP389" s="63"/>
      <c r="BQ389" s="63"/>
      <c r="BR389" s="63"/>
      <c r="BS389" s="63"/>
      <c r="BT389" s="63"/>
      <c r="BU389" s="63"/>
    </row>
    <row r="390" spans="1:73" x14ac:dyDescent="0.3">
      <c r="A390" s="47" t="s">
        <v>255</v>
      </c>
      <c r="B390" s="48" t="s">
        <v>256</v>
      </c>
      <c r="C390" s="49" t="s">
        <v>8</v>
      </c>
      <c r="D390" s="50">
        <v>113.38853374007</v>
      </c>
      <c r="E390" s="51">
        <v>111.284620129103</v>
      </c>
      <c r="F390" s="51">
        <v>109.36771130831301</v>
      </c>
      <c r="G390" s="51">
        <v>107.516581101672</v>
      </c>
      <c r="H390" s="51">
        <v>105.458923284729</v>
      </c>
      <c r="I390" s="51">
        <v>103.568760434875</v>
      </c>
      <c r="J390" s="51">
        <v>101.694384401883</v>
      </c>
      <c r="K390" s="51">
        <v>99.641691494688999</v>
      </c>
      <c r="L390" s="51">
        <v>97.850548070375595</v>
      </c>
      <c r="M390" s="51">
        <v>96.0864943032269</v>
      </c>
      <c r="N390" s="51">
        <v>94.298074204871</v>
      </c>
      <c r="O390" s="51">
        <v>92.554116550227107</v>
      </c>
      <c r="P390" s="51">
        <v>90.943745045665807</v>
      </c>
      <c r="Q390" s="51">
        <v>89.282429436079696</v>
      </c>
      <c r="R390" s="51">
        <v>87.787529107721298</v>
      </c>
      <c r="S390" s="51">
        <v>86.393442401266</v>
      </c>
      <c r="T390" s="51">
        <v>85.258768502612696</v>
      </c>
      <c r="U390" s="51">
        <v>84.015991230260894</v>
      </c>
      <c r="V390" s="51">
        <v>82.974565756280398</v>
      </c>
      <c r="W390" s="51">
        <v>82.184172248391903</v>
      </c>
      <c r="X390" s="51">
        <v>81.639196560287004</v>
      </c>
      <c r="Y390" s="51">
        <v>81.599282652469299</v>
      </c>
      <c r="Z390" s="51">
        <v>81.408373189019898</v>
      </c>
      <c r="AA390" s="51">
        <v>81.046191033894999</v>
      </c>
      <c r="AB390" s="51">
        <v>81.131685215889803</v>
      </c>
      <c r="AC390" s="51">
        <v>81.7280305575254</v>
      </c>
      <c r="AD390" s="51">
        <v>81.9185378383212</v>
      </c>
      <c r="AE390" s="51">
        <v>82.222347242744704</v>
      </c>
      <c r="AF390" s="51">
        <v>82.6662547875044</v>
      </c>
      <c r="AG390" s="51">
        <v>82.808685031254598</v>
      </c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  <c r="BF390" s="63"/>
      <c r="BG390" s="63"/>
      <c r="BH390" s="63"/>
      <c r="BI390" s="63"/>
      <c r="BJ390" s="63"/>
      <c r="BK390" s="63"/>
      <c r="BL390" s="63"/>
      <c r="BM390" s="63"/>
      <c r="BN390" s="63"/>
      <c r="BO390" s="63"/>
      <c r="BP390" s="63"/>
      <c r="BQ390" s="63"/>
      <c r="BR390" s="63"/>
      <c r="BS390" s="63"/>
      <c r="BT390" s="63"/>
      <c r="BU390" s="63"/>
    </row>
    <row r="391" spans="1:73" x14ac:dyDescent="0.3">
      <c r="A391" s="42" t="s">
        <v>257</v>
      </c>
      <c r="B391" s="43" t="s">
        <v>258</v>
      </c>
      <c r="C391" s="44" t="s">
        <v>6</v>
      </c>
      <c r="D391" s="40">
        <v>63.337374758467703</v>
      </c>
      <c r="E391" s="41">
        <v>62.409687449669498</v>
      </c>
      <c r="F391" s="41">
        <v>61.628828627576603</v>
      </c>
      <c r="G391" s="41">
        <v>60.8078700595538</v>
      </c>
      <c r="H391" s="41">
        <v>60.0212977792321</v>
      </c>
      <c r="I391" s="41">
        <v>59.182926706487997</v>
      </c>
      <c r="J391" s="41">
        <v>58.307497403055699</v>
      </c>
      <c r="K391" s="41">
        <v>57.378980936606801</v>
      </c>
      <c r="L391" s="41">
        <v>56.472857385167799</v>
      </c>
      <c r="M391" s="41">
        <v>55.478200321393999</v>
      </c>
      <c r="N391" s="41">
        <v>54.394922215944</v>
      </c>
      <c r="O391" s="41">
        <v>53.347128944924002</v>
      </c>
      <c r="P391" s="41">
        <v>52.261307179756301</v>
      </c>
      <c r="Q391" s="41">
        <v>51.2055265236718</v>
      </c>
      <c r="R391" s="41">
        <v>50.181772454303903</v>
      </c>
      <c r="S391" s="41">
        <v>49.182443412081398</v>
      </c>
      <c r="T391" s="41">
        <v>48.209859442195501</v>
      </c>
      <c r="U391" s="41">
        <v>47.147525470067102</v>
      </c>
      <c r="V391" s="41">
        <v>46.064958758144499</v>
      </c>
      <c r="W391" s="41">
        <v>44.954499561031</v>
      </c>
      <c r="X391" s="41">
        <v>43.849764471676302</v>
      </c>
      <c r="Y391" s="41">
        <v>42.7782646368549</v>
      </c>
      <c r="Z391" s="41">
        <v>41.7597758683401</v>
      </c>
      <c r="AA391" s="41">
        <v>40.697081259374002</v>
      </c>
      <c r="AB391" s="41">
        <v>39.634442425076699</v>
      </c>
      <c r="AC391" s="41">
        <v>38.523834990510203</v>
      </c>
      <c r="AD391" s="41">
        <v>37.362981246131099</v>
      </c>
      <c r="AE391" s="41">
        <v>36.251676490643803</v>
      </c>
      <c r="AF391" s="41">
        <v>35.033809653848699</v>
      </c>
      <c r="AG391" s="41">
        <v>33.843770127604799</v>
      </c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  <c r="BF391" s="63"/>
      <c r="BG391" s="63"/>
      <c r="BH391" s="63"/>
      <c r="BI391" s="63"/>
      <c r="BJ391" s="63"/>
      <c r="BK391" s="63"/>
      <c r="BL391" s="63"/>
      <c r="BM391" s="63"/>
      <c r="BN391" s="63"/>
      <c r="BO391" s="63"/>
      <c r="BP391" s="63"/>
      <c r="BQ391" s="63"/>
      <c r="BR391" s="63"/>
      <c r="BS391" s="63"/>
      <c r="BT391" s="63"/>
      <c r="BU391" s="63"/>
    </row>
    <row r="392" spans="1:73" x14ac:dyDescent="0.3">
      <c r="A392" s="42" t="s">
        <v>257</v>
      </c>
      <c r="B392" s="43" t="s">
        <v>258</v>
      </c>
      <c r="C392" s="44" t="s">
        <v>7</v>
      </c>
      <c r="D392" s="45">
        <v>74.276060324562906</v>
      </c>
      <c r="E392" s="46">
        <v>72.734043050945402</v>
      </c>
      <c r="F392" s="46">
        <v>71.169469360584202</v>
      </c>
      <c r="G392" s="46">
        <v>69.623793065689</v>
      </c>
      <c r="H392" s="46">
        <v>68.138202386520703</v>
      </c>
      <c r="I392" s="46">
        <v>66.667335802129401</v>
      </c>
      <c r="J392" s="46">
        <v>65.185503604910295</v>
      </c>
      <c r="K392" s="46">
        <v>63.734867991309997</v>
      </c>
      <c r="L392" s="46">
        <v>62.263010431885398</v>
      </c>
      <c r="M392" s="46">
        <v>60.8761170933521</v>
      </c>
      <c r="N392" s="46">
        <v>59.527422878759999</v>
      </c>
      <c r="O392" s="46">
        <v>58.204339164549999</v>
      </c>
      <c r="P392" s="46">
        <v>56.941145982508097</v>
      </c>
      <c r="Q392" s="46">
        <v>55.746015680041502</v>
      </c>
      <c r="R392" s="46">
        <v>54.562821889833899</v>
      </c>
      <c r="S392" s="46">
        <v>53.432256003827398</v>
      </c>
      <c r="T392" s="46">
        <v>52.290147276247403</v>
      </c>
      <c r="U392" s="46">
        <v>51.1973913320737</v>
      </c>
      <c r="V392" s="46">
        <v>50.121349734546399</v>
      </c>
      <c r="W392" s="46">
        <v>49.049299976255597</v>
      </c>
      <c r="X392" s="46">
        <v>48.012564627806299</v>
      </c>
      <c r="Y392" s="46">
        <v>47.026484753288202</v>
      </c>
      <c r="Z392" s="46">
        <v>46.058445075389599</v>
      </c>
      <c r="AA392" s="46">
        <v>45.130209240232503</v>
      </c>
      <c r="AB392" s="46">
        <v>44.2129046152602</v>
      </c>
      <c r="AC392" s="46">
        <v>43.3048784656403</v>
      </c>
      <c r="AD392" s="46">
        <v>42.439383768953803</v>
      </c>
      <c r="AE392" s="46">
        <v>41.5271148802914</v>
      </c>
      <c r="AF392" s="46">
        <v>40.661941212014398</v>
      </c>
      <c r="AG392" s="46">
        <v>39.813819089217802</v>
      </c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  <c r="BJ392" s="63"/>
      <c r="BK392" s="63"/>
      <c r="BL392" s="63"/>
      <c r="BM392" s="63"/>
      <c r="BN392" s="63"/>
      <c r="BO392" s="63"/>
      <c r="BP392" s="63"/>
      <c r="BQ392" s="63"/>
      <c r="BR392" s="63"/>
      <c r="BS392" s="63"/>
      <c r="BT392" s="63"/>
      <c r="BU392" s="63"/>
    </row>
    <row r="393" spans="1:73" x14ac:dyDescent="0.3">
      <c r="A393" s="47" t="s">
        <v>257</v>
      </c>
      <c r="B393" s="48" t="s">
        <v>258</v>
      </c>
      <c r="C393" s="49" t="s">
        <v>8</v>
      </c>
      <c r="D393" s="50">
        <v>90.678850970820903</v>
      </c>
      <c r="E393" s="51">
        <v>87.495916095390896</v>
      </c>
      <c r="F393" s="51">
        <v>84.742190272745702</v>
      </c>
      <c r="G393" s="51">
        <v>81.797090690396203</v>
      </c>
      <c r="H393" s="51">
        <v>78.856891145406095</v>
      </c>
      <c r="I393" s="51">
        <v>76.089919548755802</v>
      </c>
      <c r="J393" s="51">
        <v>73.622808769357206</v>
      </c>
      <c r="K393" s="51">
        <v>71.305542604334605</v>
      </c>
      <c r="L393" s="51">
        <v>69.156335970928296</v>
      </c>
      <c r="M393" s="51">
        <v>67.205079034340898</v>
      </c>
      <c r="N393" s="51">
        <v>65.384390286798904</v>
      </c>
      <c r="O393" s="51">
        <v>63.755120207582102</v>
      </c>
      <c r="P393" s="51">
        <v>62.192145685827299</v>
      </c>
      <c r="Q393" s="51">
        <v>60.716397497132597</v>
      </c>
      <c r="R393" s="51">
        <v>59.380653793118</v>
      </c>
      <c r="S393" s="51">
        <v>58.1196966480329</v>
      </c>
      <c r="T393" s="51">
        <v>56.911355005952601</v>
      </c>
      <c r="U393" s="51">
        <v>55.664491531664403</v>
      </c>
      <c r="V393" s="51">
        <v>54.550615192374401</v>
      </c>
      <c r="W393" s="51">
        <v>53.510444571225499</v>
      </c>
      <c r="X393" s="51">
        <v>52.581663696605297</v>
      </c>
      <c r="Y393" s="51">
        <v>51.730316712025001</v>
      </c>
      <c r="Z393" s="51">
        <v>50.967928274518101</v>
      </c>
      <c r="AA393" s="51">
        <v>50.229574170878699</v>
      </c>
      <c r="AB393" s="51">
        <v>49.637864914052003</v>
      </c>
      <c r="AC393" s="51">
        <v>49.079484701902103</v>
      </c>
      <c r="AD393" s="51">
        <v>48.601456720890098</v>
      </c>
      <c r="AE393" s="51">
        <v>48.247026483413997</v>
      </c>
      <c r="AF393" s="51">
        <v>47.904091674447201</v>
      </c>
      <c r="AG393" s="51">
        <v>47.581774568135003</v>
      </c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  <c r="BF393" s="63"/>
      <c r="BG393" s="63"/>
      <c r="BH393" s="63"/>
      <c r="BI393" s="63"/>
      <c r="BJ393" s="63"/>
      <c r="BK393" s="63"/>
      <c r="BL393" s="63"/>
      <c r="BM393" s="63"/>
      <c r="BN393" s="63"/>
      <c r="BO393" s="63"/>
      <c r="BP393" s="63"/>
      <c r="BQ393" s="63"/>
      <c r="BR393" s="63"/>
      <c r="BS393" s="63"/>
      <c r="BT393" s="63"/>
      <c r="BU393" s="63"/>
    </row>
    <row r="394" spans="1:73" x14ac:dyDescent="0.3">
      <c r="A394" s="37" t="s">
        <v>259</v>
      </c>
      <c r="B394" s="38" t="s">
        <v>260</v>
      </c>
      <c r="C394" s="39" t="s">
        <v>6</v>
      </c>
      <c r="D394" s="40">
        <v>8.8378176378315398</v>
      </c>
      <c r="E394" s="41">
        <v>9.1318674843708294</v>
      </c>
      <c r="F394" s="41">
        <v>9.4406273113635706</v>
      </c>
      <c r="G394" s="41">
        <v>9.76157170383925</v>
      </c>
      <c r="H394" s="41">
        <v>10.0862518697102</v>
      </c>
      <c r="I394" s="41">
        <v>10.4292425594038</v>
      </c>
      <c r="J394" s="41">
        <v>10.800957058403601</v>
      </c>
      <c r="K394" s="41">
        <v>11.1765443268448</v>
      </c>
      <c r="L394" s="41">
        <v>11.5735965062822</v>
      </c>
      <c r="M394" s="41">
        <v>11.962800886910699</v>
      </c>
      <c r="N394" s="41">
        <v>12.3927634352304</v>
      </c>
      <c r="O394" s="41">
        <v>12.832703989224299</v>
      </c>
      <c r="P394" s="41">
        <v>13.294049563266199</v>
      </c>
      <c r="Q394" s="41">
        <v>13.724202475573801</v>
      </c>
      <c r="R394" s="41">
        <v>14.1210364025653</v>
      </c>
      <c r="S394" s="41">
        <v>14.3838054479926</v>
      </c>
      <c r="T394" s="41">
        <v>14.545117139565599</v>
      </c>
      <c r="U394" s="41">
        <v>14.552964290414399</v>
      </c>
      <c r="V394" s="41">
        <v>14.5085539232913</v>
      </c>
      <c r="W394" s="41">
        <v>14.413679948042899</v>
      </c>
      <c r="X394" s="41">
        <v>14.252509165701101</v>
      </c>
      <c r="Y394" s="41">
        <v>14.092791378671199</v>
      </c>
      <c r="Z394" s="41">
        <v>13.887573466634899</v>
      </c>
      <c r="AA394" s="41">
        <v>13.678236804291901</v>
      </c>
      <c r="AB394" s="41">
        <v>13.4565245667215</v>
      </c>
      <c r="AC394" s="41">
        <v>13.229102351463601</v>
      </c>
      <c r="AD394" s="41">
        <v>12.9967229357917</v>
      </c>
      <c r="AE394" s="41">
        <v>12.758372931555201</v>
      </c>
      <c r="AF394" s="41">
        <v>12.488025863152</v>
      </c>
      <c r="AG394" s="41">
        <v>12.2356768256513</v>
      </c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  <c r="BF394" s="63"/>
      <c r="BG394" s="63"/>
      <c r="BH394" s="63"/>
      <c r="BI394" s="63"/>
      <c r="BJ394" s="63"/>
      <c r="BK394" s="63"/>
      <c r="BL394" s="63"/>
      <c r="BM394" s="63"/>
      <c r="BN394" s="63"/>
      <c r="BO394" s="63"/>
      <c r="BP394" s="63"/>
      <c r="BQ394" s="63"/>
      <c r="BR394" s="63"/>
      <c r="BS394" s="63"/>
      <c r="BT394" s="63"/>
      <c r="BU394" s="63"/>
    </row>
    <row r="395" spans="1:73" x14ac:dyDescent="0.3">
      <c r="A395" s="42" t="s">
        <v>259</v>
      </c>
      <c r="B395" s="43" t="s">
        <v>260</v>
      </c>
      <c r="C395" s="44" t="s">
        <v>7</v>
      </c>
      <c r="D395" s="45">
        <v>11.2214698214105</v>
      </c>
      <c r="E395" s="46">
        <v>11.594598986425501</v>
      </c>
      <c r="F395" s="46">
        <v>11.9863771992128</v>
      </c>
      <c r="G395" s="46">
        <v>12.3935977163465</v>
      </c>
      <c r="H395" s="46">
        <v>12.8055391164627</v>
      </c>
      <c r="I395" s="46">
        <v>13.240691231776699</v>
      </c>
      <c r="J395" s="46">
        <v>13.712260866309499</v>
      </c>
      <c r="K395" s="46">
        <v>14.188717834582</v>
      </c>
      <c r="L395" s="46">
        <v>14.692376196202201</v>
      </c>
      <c r="M395" s="46">
        <v>15.1860514424397</v>
      </c>
      <c r="N395" s="46">
        <v>15.7313926830077</v>
      </c>
      <c r="O395" s="46">
        <v>16.289354065085401</v>
      </c>
      <c r="P395" s="46">
        <v>16.8744241499131</v>
      </c>
      <c r="Q395" s="46">
        <v>17.419900671338599</v>
      </c>
      <c r="R395" s="46">
        <v>17.9230949190665</v>
      </c>
      <c r="S395" s="46">
        <v>18.256275792489099</v>
      </c>
      <c r="T395" s="46">
        <v>18.4608063417698</v>
      </c>
      <c r="U395" s="46">
        <v>18.470755788841299</v>
      </c>
      <c r="V395" s="46">
        <v>18.414447481269601</v>
      </c>
      <c r="W395" s="46">
        <v>18.294154676606201</v>
      </c>
      <c r="X395" s="46">
        <v>18.0897988474849</v>
      </c>
      <c r="Y395" s="46">
        <v>17.887280568564002</v>
      </c>
      <c r="Z395" s="46">
        <v>17.627062268850899</v>
      </c>
      <c r="AA395" s="46">
        <v>17.3616132854157</v>
      </c>
      <c r="AB395" s="46">
        <v>17.080462595119599</v>
      </c>
      <c r="AC395" s="46">
        <v>16.792061663098501</v>
      </c>
      <c r="AD395" s="46">
        <v>16.497364440096501</v>
      </c>
      <c r="AE395" s="46">
        <v>16.195085074257399</v>
      </c>
      <c r="AF395" s="46">
        <v>15.852213765078099</v>
      </c>
      <c r="AG395" s="46">
        <v>15.5321564883482</v>
      </c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  <c r="BF395" s="63"/>
      <c r="BG395" s="63"/>
      <c r="BH395" s="63"/>
      <c r="BI395" s="63"/>
      <c r="BJ395" s="63"/>
      <c r="BK395" s="63"/>
      <c r="BL395" s="63"/>
      <c r="BM395" s="63"/>
      <c r="BN395" s="63"/>
      <c r="BO395" s="63"/>
      <c r="BP395" s="63"/>
      <c r="BQ395" s="63"/>
      <c r="BR395" s="63"/>
      <c r="BS395" s="63"/>
      <c r="BT395" s="63"/>
      <c r="BU395" s="63"/>
    </row>
    <row r="396" spans="1:73" x14ac:dyDescent="0.3">
      <c r="A396" s="47" t="s">
        <v>259</v>
      </c>
      <c r="B396" s="48" t="s">
        <v>260</v>
      </c>
      <c r="C396" s="49" t="s">
        <v>8</v>
      </c>
      <c r="D396" s="50">
        <v>14.416819177457899</v>
      </c>
      <c r="E396" s="51">
        <v>14.8958027437345</v>
      </c>
      <c r="F396" s="51">
        <v>15.3986967634553</v>
      </c>
      <c r="G396" s="51">
        <v>15.9213810217895</v>
      </c>
      <c r="H396" s="51">
        <v>16.450091665866299</v>
      </c>
      <c r="I396" s="51">
        <v>17.008556152219398</v>
      </c>
      <c r="J396" s="51">
        <v>17.613715978514598</v>
      </c>
      <c r="K396" s="51">
        <v>18.225103101591799</v>
      </c>
      <c r="L396" s="51">
        <v>18.871346107463399</v>
      </c>
      <c r="M396" s="51">
        <v>19.504731023639799</v>
      </c>
      <c r="N396" s="51">
        <v>20.204347127675099</v>
      </c>
      <c r="O396" s="51">
        <v>20.920092351130599</v>
      </c>
      <c r="P396" s="51">
        <v>21.670545637783299</v>
      </c>
      <c r="Q396" s="51">
        <v>22.3701518313609</v>
      </c>
      <c r="R396" s="51">
        <v>23.015475772298199</v>
      </c>
      <c r="S396" s="51">
        <v>23.442737357374099</v>
      </c>
      <c r="T396" s="51">
        <v>23.7050104546767</v>
      </c>
      <c r="U396" s="51">
        <v>23.717768590875298</v>
      </c>
      <c r="V396" s="51">
        <v>23.6455644118526</v>
      </c>
      <c r="W396" s="51">
        <v>23.491310744269398</v>
      </c>
      <c r="X396" s="51">
        <v>23.229254879966099</v>
      </c>
      <c r="Y396" s="51">
        <v>22.9695471555894</v>
      </c>
      <c r="Z396" s="51">
        <v>22.6358333721106</v>
      </c>
      <c r="AA396" s="51">
        <v>22.2953976156831</v>
      </c>
      <c r="AB396" s="51">
        <v>21.934809222069401</v>
      </c>
      <c r="AC396" s="51">
        <v>21.564905672103801</v>
      </c>
      <c r="AD396" s="51">
        <v>21.186909348975099</v>
      </c>
      <c r="AE396" s="51">
        <v>20.799169730994102</v>
      </c>
      <c r="AF396" s="51">
        <v>20.359340013199901</v>
      </c>
      <c r="AG396" s="51">
        <v>19.948754658430701</v>
      </c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  <c r="BF396" s="63"/>
      <c r="BG396" s="63"/>
      <c r="BH396" s="63"/>
      <c r="BI396" s="63"/>
      <c r="BJ396" s="63"/>
      <c r="BK396" s="63"/>
      <c r="BL396" s="63"/>
      <c r="BM396" s="63"/>
      <c r="BN396" s="63"/>
      <c r="BO396" s="63"/>
      <c r="BP396" s="63"/>
      <c r="BQ396" s="63"/>
      <c r="BR396" s="63"/>
      <c r="BS396" s="63"/>
      <c r="BT396" s="63"/>
      <c r="BU396" s="63"/>
    </row>
    <row r="397" spans="1:73" x14ac:dyDescent="0.3">
      <c r="A397" s="42" t="s">
        <v>261</v>
      </c>
      <c r="B397" s="43" t="s">
        <v>262</v>
      </c>
      <c r="C397" s="44" t="s">
        <v>6</v>
      </c>
      <c r="D397" s="40">
        <v>7.5566958588124402</v>
      </c>
      <c r="E397" s="41">
        <v>7.2947250664095096</v>
      </c>
      <c r="F397" s="41">
        <v>7.0686055755580703</v>
      </c>
      <c r="G397" s="41">
        <v>6.8524210289647396</v>
      </c>
      <c r="H397" s="41">
        <v>6.6764451722403901</v>
      </c>
      <c r="I397" s="41">
        <v>6.5357330274435199</v>
      </c>
      <c r="J397" s="41">
        <v>6.5381776074401801</v>
      </c>
      <c r="K397" s="41">
        <v>6.6615884852524898</v>
      </c>
      <c r="L397" s="41">
        <v>6.8721482446843103</v>
      </c>
      <c r="M397" s="41">
        <v>7.1132402483922696</v>
      </c>
      <c r="N397" s="41">
        <v>7.2337118511461398</v>
      </c>
      <c r="O397" s="41">
        <v>7.1787622955342902</v>
      </c>
      <c r="P397" s="41">
        <v>6.9398017952702897</v>
      </c>
      <c r="Q397" s="41">
        <v>6.5952140355709696</v>
      </c>
      <c r="R397" s="41">
        <v>6.27394603189801</v>
      </c>
      <c r="S397" s="41">
        <v>5.9569000229210101</v>
      </c>
      <c r="T397" s="41">
        <v>5.71289259279457</v>
      </c>
      <c r="U397" s="41">
        <v>5.5226686593727701</v>
      </c>
      <c r="V397" s="41">
        <v>5.4013078754607902</v>
      </c>
      <c r="W397" s="41">
        <v>5.30929382014493</v>
      </c>
      <c r="X397" s="41">
        <v>5.11277944832886</v>
      </c>
      <c r="Y397" s="41">
        <v>4.8177696149899001</v>
      </c>
      <c r="Z397" s="41">
        <v>4.4289918624410998</v>
      </c>
      <c r="AA397" s="41">
        <v>4.04887404514895</v>
      </c>
      <c r="AB397" s="41">
        <v>3.7645621349768201</v>
      </c>
      <c r="AC397" s="41">
        <v>3.5740807254879501</v>
      </c>
      <c r="AD397" s="41">
        <v>3.50695552713545</v>
      </c>
      <c r="AE397" s="41">
        <v>3.5376182885409402</v>
      </c>
      <c r="AF397" s="41">
        <v>3.6282082504600401</v>
      </c>
      <c r="AG397" s="41">
        <v>3.69102587312037</v>
      </c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  <c r="BJ397" s="63"/>
      <c r="BK397" s="63"/>
      <c r="BL397" s="63"/>
      <c r="BM397" s="63"/>
      <c r="BN397" s="63"/>
      <c r="BO397" s="63"/>
      <c r="BP397" s="63"/>
      <c r="BQ397" s="63"/>
      <c r="BR397" s="63"/>
      <c r="BS397" s="63"/>
      <c r="BT397" s="63"/>
      <c r="BU397" s="63"/>
    </row>
    <row r="398" spans="1:73" x14ac:dyDescent="0.3">
      <c r="A398" s="42" t="s">
        <v>261</v>
      </c>
      <c r="B398" s="43" t="s">
        <v>262</v>
      </c>
      <c r="C398" s="44" t="s">
        <v>7</v>
      </c>
      <c r="D398" s="45">
        <v>7.8852339746656703</v>
      </c>
      <c r="E398" s="46">
        <v>7.5960279089539702</v>
      </c>
      <c r="F398" s="46">
        <v>7.35700609865009</v>
      </c>
      <c r="G398" s="46">
        <v>7.1371527497213796</v>
      </c>
      <c r="H398" s="46">
        <v>6.9367810918894399</v>
      </c>
      <c r="I398" s="46">
        <v>6.8148634255197296</v>
      </c>
      <c r="J398" s="46">
        <v>6.8191637818164601</v>
      </c>
      <c r="K398" s="46">
        <v>6.9441557655294304</v>
      </c>
      <c r="L398" s="46">
        <v>7.1521583285494303</v>
      </c>
      <c r="M398" s="46">
        <v>7.3901858917947401</v>
      </c>
      <c r="N398" s="46">
        <v>7.5346000220917198</v>
      </c>
      <c r="O398" s="46">
        <v>7.4628546673337599</v>
      </c>
      <c r="P398" s="46">
        <v>7.2047212346081402</v>
      </c>
      <c r="Q398" s="46">
        <v>6.8679800947488703</v>
      </c>
      <c r="R398" s="46">
        <v>6.5239228890937602</v>
      </c>
      <c r="S398" s="46">
        <v>6.21383516709317</v>
      </c>
      <c r="T398" s="46">
        <v>5.9599284837724698</v>
      </c>
      <c r="U398" s="46">
        <v>5.7662710643994197</v>
      </c>
      <c r="V398" s="46">
        <v>5.6347881162462903</v>
      </c>
      <c r="W398" s="46">
        <v>5.5286107253652599</v>
      </c>
      <c r="X398" s="46">
        <v>5.3554675740463704</v>
      </c>
      <c r="Y398" s="46">
        <v>5.0326264135143202</v>
      </c>
      <c r="Z398" s="46">
        <v>4.62854282775249</v>
      </c>
      <c r="AA398" s="46">
        <v>4.2527142519415104</v>
      </c>
      <c r="AB398" s="46">
        <v>3.9598335851415101</v>
      </c>
      <c r="AC398" s="46">
        <v>3.7726820906058798</v>
      </c>
      <c r="AD398" s="46">
        <v>3.6990821092419699</v>
      </c>
      <c r="AE398" s="46">
        <v>3.72797426414995</v>
      </c>
      <c r="AF398" s="46">
        <v>3.83173035538054</v>
      </c>
      <c r="AG398" s="46">
        <v>3.98793403468567</v>
      </c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  <c r="BJ398" s="63"/>
      <c r="BK398" s="63"/>
      <c r="BL398" s="63"/>
      <c r="BM398" s="63"/>
      <c r="BN398" s="63"/>
      <c r="BO398" s="63"/>
      <c r="BP398" s="63"/>
      <c r="BQ398" s="63"/>
      <c r="BR398" s="63"/>
      <c r="BS398" s="63"/>
      <c r="BT398" s="63"/>
      <c r="BU398" s="63"/>
    </row>
    <row r="399" spans="1:73" x14ac:dyDescent="0.3">
      <c r="A399" s="47" t="s">
        <v>261</v>
      </c>
      <c r="B399" s="48" t="s">
        <v>262</v>
      </c>
      <c r="C399" s="49" t="s">
        <v>8</v>
      </c>
      <c r="D399" s="50">
        <v>8.21309034926451</v>
      </c>
      <c r="E399" s="51">
        <v>7.9091847367086903</v>
      </c>
      <c r="F399" s="51">
        <v>7.6592486076094097</v>
      </c>
      <c r="G399" s="51">
        <v>7.4367322348884901</v>
      </c>
      <c r="H399" s="51">
        <v>7.2196849574005597</v>
      </c>
      <c r="I399" s="51">
        <v>7.1088273593440103</v>
      </c>
      <c r="J399" s="51">
        <v>7.1054975728247696</v>
      </c>
      <c r="K399" s="51">
        <v>7.2268626168719603</v>
      </c>
      <c r="L399" s="51">
        <v>7.4482810273769102</v>
      </c>
      <c r="M399" s="51">
        <v>7.6816764626542602</v>
      </c>
      <c r="N399" s="51">
        <v>7.8650037159529997</v>
      </c>
      <c r="O399" s="51">
        <v>7.77539834885944</v>
      </c>
      <c r="P399" s="51">
        <v>7.4973125359467199</v>
      </c>
      <c r="Q399" s="51">
        <v>7.14791462698832</v>
      </c>
      <c r="R399" s="51">
        <v>6.7833802114167296</v>
      </c>
      <c r="S399" s="51">
        <v>6.4751893246555099</v>
      </c>
      <c r="T399" s="51">
        <v>6.2051548417137701</v>
      </c>
      <c r="U399" s="51">
        <v>6.0080531220591302</v>
      </c>
      <c r="V399" s="51">
        <v>5.8726480676902399</v>
      </c>
      <c r="W399" s="51">
        <v>5.7603679530591396</v>
      </c>
      <c r="X399" s="51">
        <v>5.6137891619936298</v>
      </c>
      <c r="Y399" s="51">
        <v>5.2764836240744</v>
      </c>
      <c r="Z399" s="51">
        <v>4.8414163786606101</v>
      </c>
      <c r="AA399" s="51">
        <v>4.4616240490357697</v>
      </c>
      <c r="AB399" s="51">
        <v>4.1645567677618303</v>
      </c>
      <c r="AC399" s="51">
        <v>3.9816513497831698</v>
      </c>
      <c r="AD399" s="51">
        <v>3.8984945897593</v>
      </c>
      <c r="AE399" s="51">
        <v>3.92185467598798</v>
      </c>
      <c r="AF399" s="51">
        <v>4.0483923243612203</v>
      </c>
      <c r="AG399" s="51">
        <v>4.32502415337082</v>
      </c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  <c r="BF399" s="63"/>
      <c r="BG399" s="63"/>
      <c r="BH399" s="63"/>
      <c r="BI399" s="63"/>
      <c r="BJ399" s="63"/>
      <c r="BK399" s="63"/>
      <c r="BL399" s="63"/>
      <c r="BM399" s="63"/>
      <c r="BN399" s="63"/>
      <c r="BO399" s="63"/>
      <c r="BP399" s="63"/>
      <c r="BQ399" s="63"/>
      <c r="BR399" s="63"/>
      <c r="BS399" s="63"/>
      <c r="BT399" s="63"/>
      <c r="BU399" s="63"/>
    </row>
    <row r="400" spans="1:73" x14ac:dyDescent="0.3">
      <c r="A400" s="37" t="s">
        <v>263</v>
      </c>
      <c r="B400" s="38" t="s">
        <v>264</v>
      </c>
      <c r="C400" s="39" t="s">
        <v>6</v>
      </c>
      <c r="D400" s="40">
        <v>12.116473296984999</v>
      </c>
      <c r="E400" s="41">
        <v>11.540528373159299</v>
      </c>
      <c r="F400" s="41">
        <v>10.995343659988499</v>
      </c>
      <c r="G400" s="41">
        <v>10.4864328532872</v>
      </c>
      <c r="H400" s="41">
        <v>10.0191018411786</v>
      </c>
      <c r="I400" s="41">
        <v>9.5993463680824807</v>
      </c>
      <c r="J400" s="41">
        <v>9.2187368756925707</v>
      </c>
      <c r="K400" s="41">
        <v>8.8684781699603992</v>
      </c>
      <c r="L400" s="41">
        <v>8.5493970007452607</v>
      </c>
      <c r="M400" s="41">
        <v>8.2573233561865909</v>
      </c>
      <c r="N400" s="41">
        <v>7.9855429394498998</v>
      </c>
      <c r="O400" s="41">
        <v>7.7471565335943504</v>
      </c>
      <c r="P400" s="41">
        <v>7.5381356359508702</v>
      </c>
      <c r="Q400" s="41">
        <v>7.3622830268836399</v>
      </c>
      <c r="R400" s="41">
        <v>7.2170777325998801</v>
      </c>
      <c r="S400" s="41">
        <v>7.1012372687022198</v>
      </c>
      <c r="T400" s="41">
        <v>7.0085233724952598</v>
      </c>
      <c r="U400" s="41">
        <v>6.9375308473801702</v>
      </c>
      <c r="V400" s="41">
        <v>6.8827962023167499</v>
      </c>
      <c r="W400" s="41">
        <v>6.8382043653220999</v>
      </c>
      <c r="X400" s="41">
        <v>6.7981161168147803</v>
      </c>
      <c r="Y400" s="41">
        <v>6.7604739280890502</v>
      </c>
      <c r="Z400" s="41">
        <v>6.7235293662796201</v>
      </c>
      <c r="AA400" s="41">
        <v>6.6901300037695997</v>
      </c>
      <c r="AB400" s="41">
        <v>6.6674488654495896</v>
      </c>
      <c r="AC400" s="41">
        <v>6.6634490621769</v>
      </c>
      <c r="AD400" s="41">
        <v>6.6760552174420704</v>
      </c>
      <c r="AE400" s="41">
        <v>6.696254730103</v>
      </c>
      <c r="AF400" s="41">
        <v>6.7148885292808398</v>
      </c>
      <c r="AG400" s="41">
        <v>6.7195730116382704</v>
      </c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  <c r="BF400" s="63"/>
      <c r="BG400" s="63"/>
      <c r="BH400" s="63"/>
      <c r="BI400" s="63"/>
      <c r="BJ400" s="63"/>
      <c r="BK400" s="63"/>
      <c r="BL400" s="63"/>
      <c r="BM400" s="63"/>
      <c r="BN400" s="63"/>
      <c r="BO400" s="63"/>
      <c r="BP400" s="63"/>
      <c r="BQ400" s="63"/>
      <c r="BR400" s="63"/>
      <c r="BS400" s="63"/>
      <c r="BT400" s="63"/>
      <c r="BU400" s="63"/>
    </row>
    <row r="401" spans="1:73" x14ac:dyDescent="0.3">
      <c r="A401" s="42" t="s">
        <v>263</v>
      </c>
      <c r="B401" s="43" t="s">
        <v>264</v>
      </c>
      <c r="C401" s="44" t="s">
        <v>7</v>
      </c>
      <c r="D401" s="45">
        <v>15.485469989601301</v>
      </c>
      <c r="E401" s="46">
        <v>14.750031794856801</v>
      </c>
      <c r="F401" s="46">
        <v>14.0538121984365</v>
      </c>
      <c r="G401" s="46">
        <v>13.403862872185901</v>
      </c>
      <c r="H401" s="46">
        <v>12.806971657922</v>
      </c>
      <c r="I401" s="46">
        <v>12.2708086983169</v>
      </c>
      <c r="J401" s="46">
        <v>11.7846175380677</v>
      </c>
      <c r="K401" s="46">
        <v>11.3371710652115</v>
      </c>
      <c r="L401" s="46">
        <v>10.929531819674599</v>
      </c>
      <c r="M401" s="46">
        <v>10.556377988924201</v>
      </c>
      <c r="N401" s="46">
        <v>10.2091355245333</v>
      </c>
      <c r="O401" s="46">
        <v>9.9045470396814697</v>
      </c>
      <c r="P401" s="46">
        <v>9.6374697846279798</v>
      </c>
      <c r="Q401" s="46">
        <v>9.4127666705210409</v>
      </c>
      <c r="R401" s="46">
        <v>9.2272197980880506</v>
      </c>
      <c r="S401" s="46">
        <v>9.0791929992899405</v>
      </c>
      <c r="T401" s="46">
        <v>8.9607165638563302</v>
      </c>
      <c r="U401" s="46">
        <v>8.8699960850214801</v>
      </c>
      <c r="V401" s="46">
        <v>8.8000506640600893</v>
      </c>
      <c r="W401" s="46">
        <v>8.74306629807697</v>
      </c>
      <c r="X401" s="46">
        <v>8.6918367746772205</v>
      </c>
      <c r="Y401" s="46">
        <v>8.6437328244048892</v>
      </c>
      <c r="Z401" s="46">
        <v>8.5965201146345205</v>
      </c>
      <c r="AA401" s="46">
        <v>8.5538377005999209</v>
      </c>
      <c r="AB401" s="46">
        <v>8.5248524173711093</v>
      </c>
      <c r="AC401" s="46">
        <v>8.5197408717793106</v>
      </c>
      <c r="AD401" s="46">
        <v>8.5358508876020007</v>
      </c>
      <c r="AE401" s="46">
        <v>8.5616647560625694</v>
      </c>
      <c r="AF401" s="46">
        <v>8.5854776563181208</v>
      </c>
      <c r="AG401" s="46">
        <v>8.59146413855105</v>
      </c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  <c r="BF401" s="63"/>
      <c r="BG401" s="63"/>
      <c r="BH401" s="63"/>
      <c r="BI401" s="63"/>
      <c r="BJ401" s="63"/>
      <c r="BK401" s="63"/>
      <c r="BL401" s="63"/>
      <c r="BM401" s="63"/>
      <c r="BN401" s="63"/>
      <c r="BO401" s="63"/>
      <c r="BP401" s="63"/>
      <c r="BQ401" s="63"/>
      <c r="BR401" s="63"/>
      <c r="BS401" s="63"/>
      <c r="BT401" s="63"/>
      <c r="BU401" s="63"/>
    </row>
    <row r="402" spans="1:73" x14ac:dyDescent="0.3">
      <c r="A402" s="47" t="s">
        <v>263</v>
      </c>
      <c r="B402" s="48" t="s">
        <v>264</v>
      </c>
      <c r="C402" s="49" t="s">
        <v>8</v>
      </c>
      <c r="D402" s="50">
        <v>19.6723410951811</v>
      </c>
      <c r="E402" s="51">
        <v>18.739087335362999</v>
      </c>
      <c r="F402" s="51">
        <v>17.8555061097642</v>
      </c>
      <c r="G402" s="51">
        <v>17.030563424675101</v>
      </c>
      <c r="H402" s="51">
        <v>16.2728929102732</v>
      </c>
      <c r="I402" s="51">
        <v>15.5922500461712</v>
      </c>
      <c r="J402" s="51">
        <v>14.974996965406</v>
      </c>
      <c r="K402" s="51">
        <v>14.406892574172501</v>
      </c>
      <c r="L402" s="51">
        <v>13.8892960623295</v>
      </c>
      <c r="M402" s="51">
        <v>13.415458897508101</v>
      </c>
      <c r="N402" s="51">
        <v>12.974500182606301</v>
      </c>
      <c r="O402" s="51">
        <v>12.5876879465228</v>
      </c>
      <c r="P402" s="51">
        <v>12.2484982924256</v>
      </c>
      <c r="Q402" s="51">
        <v>11.9631133167558</v>
      </c>
      <c r="R402" s="51">
        <v>11.727451474557</v>
      </c>
      <c r="S402" s="51">
        <v>11.5394388347244</v>
      </c>
      <c r="T402" s="51">
        <v>11.3889558064133</v>
      </c>
      <c r="U402" s="51">
        <v>11.273725207917501</v>
      </c>
      <c r="V402" s="51">
        <v>11.184881412820999</v>
      </c>
      <c r="W402" s="51">
        <v>11.1124998852722</v>
      </c>
      <c r="X402" s="51">
        <v>11.047427619600199</v>
      </c>
      <c r="Y402" s="51">
        <v>10.986325025492601</v>
      </c>
      <c r="Z402" s="51">
        <v>10.926354066359201</v>
      </c>
      <c r="AA402" s="51">
        <v>10.8721372487495</v>
      </c>
      <c r="AB402" s="51">
        <v>10.8353188436305</v>
      </c>
      <c r="AC402" s="51">
        <v>10.8288259125558</v>
      </c>
      <c r="AD402" s="51">
        <v>10.8492896123626</v>
      </c>
      <c r="AE402" s="51">
        <v>10.882079497264501</v>
      </c>
      <c r="AF402" s="51">
        <v>10.9123275517862</v>
      </c>
      <c r="AG402" s="51">
        <v>10.919931792643199</v>
      </c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  <c r="BF402" s="63"/>
      <c r="BG402" s="63"/>
      <c r="BH402" s="63"/>
      <c r="BI402" s="63"/>
      <c r="BJ402" s="63"/>
      <c r="BK402" s="63"/>
      <c r="BL402" s="63"/>
      <c r="BM402" s="63"/>
      <c r="BN402" s="63"/>
      <c r="BO402" s="63"/>
      <c r="BP402" s="63"/>
      <c r="BQ402" s="63"/>
      <c r="BR402" s="63"/>
      <c r="BS402" s="63"/>
      <c r="BT402" s="63"/>
      <c r="BU402" s="63"/>
    </row>
    <row r="403" spans="1:73" x14ac:dyDescent="0.3">
      <c r="A403" s="42" t="s">
        <v>265</v>
      </c>
      <c r="B403" s="43" t="s">
        <v>266</v>
      </c>
      <c r="C403" s="44" t="s">
        <v>6</v>
      </c>
      <c r="D403" s="40">
        <v>31.603958468650301</v>
      </c>
      <c r="E403" s="41">
        <v>31.7727594614616</v>
      </c>
      <c r="F403" s="41">
        <v>31.694779210102801</v>
      </c>
      <c r="G403" s="41">
        <v>31.295920809374401</v>
      </c>
      <c r="H403" s="41">
        <v>30.700861647366299</v>
      </c>
      <c r="I403" s="41">
        <v>29.951952289557699</v>
      </c>
      <c r="J403" s="41">
        <v>29.010208246386298</v>
      </c>
      <c r="K403" s="41">
        <v>27.9495437979947</v>
      </c>
      <c r="L403" s="41">
        <v>26.914955897507099</v>
      </c>
      <c r="M403" s="41">
        <v>26.079808695037201</v>
      </c>
      <c r="N403" s="41">
        <v>25.245880061355798</v>
      </c>
      <c r="O403" s="41">
        <v>24.379046059463001</v>
      </c>
      <c r="P403" s="41">
        <v>23.4262685423632</v>
      </c>
      <c r="Q403" s="41">
        <v>22.542182477950298</v>
      </c>
      <c r="R403" s="41">
        <v>22.185398927750601</v>
      </c>
      <c r="S403" s="41">
        <v>22.247204995932702</v>
      </c>
      <c r="T403" s="41">
        <v>22.250453929711199</v>
      </c>
      <c r="U403" s="41">
        <v>22.016793402535001</v>
      </c>
      <c r="V403" s="41">
        <v>21.632100539804402</v>
      </c>
      <c r="W403" s="41">
        <v>21.059924102862698</v>
      </c>
      <c r="X403" s="41">
        <v>20.3217117369981</v>
      </c>
      <c r="Y403" s="41">
        <v>19.489848997541401</v>
      </c>
      <c r="Z403" s="41">
        <v>18.639926854773901</v>
      </c>
      <c r="AA403" s="41">
        <v>17.8455284983452</v>
      </c>
      <c r="AB403" s="41">
        <v>17.0268503418039</v>
      </c>
      <c r="AC403" s="41">
        <v>16.2203857656468</v>
      </c>
      <c r="AD403" s="41">
        <v>15.362715150318</v>
      </c>
      <c r="AE403" s="41">
        <v>14.6338541484942</v>
      </c>
      <c r="AF403" s="41">
        <v>13.9207421847301</v>
      </c>
      <c r="AG403" s="41">
        <v>13.328747182142999</v>
      </c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  <c r="BF403" s="63"/>
      <c r="BG403" s="63"/>
      <c r="BH403" s="63"/>
      <c r="BI403" s="63"/>
      <c r="BJ403" s="63"/>
      <c r="BK403" s="63"/>
      <c r="BL403" s="63"/>
      <c r="BM403" s="63"/>
      <c r="BN403" s="63"/>
      <c r="BO403" s="63"/>
      <c r="BP403" s="63"/>
      <c r="BQ403" s="63"/>
      <c r="BR403" s="63"/>
      <c r="BS403" s="63"/>
      <c r="BT403" s="63"/>
      <c r="BU403" s="63"/>
    </row>
    <row r="404" spans="1:73" x14ac:dyDescent="0.3">
      <c r="A404" s="42" t="s">
        <v>265</v>
      </c>
      <c r="B404" s="43" t="s">
        <v>266</v>
      </c>
      <c r="C404" s="44" t="s">
        <v>7</v>
      </c>
      <c r="D404" s="45">
        <v>35.0945442541041</v>
      </c>
      <c r="E404" s="46">
        <v>34.738746183597399</v>
      </c>
      <c r="F404" s="46">
        <v>34.430819334576597</v>
      </c>
      <c r="G404" s="46">
        <v>33.967120852385797</v>
      </c>
      <c r="H404" s="46">
        <v>33.238707217365899</v>
      </c>
      <c r="I404" s="46">
        <v>32.269671503172901</v>
      </c>
      <c r="J404" s="46">
        <v>31.125935153722398</v>
      </c>
      <c r="K404" s="46">
        <v>29.998175823919201</v>
      </c>
      <c r="L404" s="46">
        <v>28.969268275131501</v>
      </c>
      <c r="M404" s="46">
        <v>28.035084259316399</v>
      </c>
      <c r="N404" s="46">
        <v>27.139090280733399</v>
      </c>
      <c r="O404" s="46">
        <v>26.205115121768301</v>
      </c>
      <c r="P404" s="46">
        <v>25.2497364494488</v>
      </c>
      <c r="Q404" s="46">
        <v>24.488285517948299</v>
      </c>
      <c r="R404" s="46">
        <v>24.045526818006799</v>
      </c>
      <c r="S404" s="46">
        <v>23.834191336899501</v>
      </c>
      <c r="T404" s="46">
        <v>23.828672661187799</v>
      </c>
      <c r="U404" s="46">
        <v>23.8429519238091</v>
      </c>
      <c r="V404" s="46">
        <v>23.787246434071498</v>
      </c>
      <c r="W404" s="46">
        <v>23.650672730734598</v>
      </c>
      <c r="X404" s="46">
        <v>23.433587881415399</v>
      </c>
      <c r="Y404" s="46">
        <v>23.1439516371547</v>
      </c>
      <c r="Z404" s="46">
        <v>22.8326294089998</v>
      </c>
      <c r="AA404" s="46">
        <v>22.415919962794199</v>
      </c>
      <c r="AB404" s="46">
        <v>21.9905893972767</v>
      </c>
      <c r="AC404" s="46">
        <v>21.5493444462235</v>
      </c>
      <c r="AD404" s="46">
        <v>21.086498350880401</v>
      </c>
      <c r="AE404" s="46">
        <v>20.655307174262902</v>
      </c>
      <c r="AF404" s="46">
        <v>20.238163925716101</v>
      </c>
      <c r="AG404" s="46">
        <v>19.799227021354099</v>
      </c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  <c r="BF404" s="63"/>
      <c r="BG404" s="63"/>
      <c r="BH404" s="63"/>
      <c r="BI404" s="63"/>
      <c r="BJ404" s="63"/>
      <c r="BK404" s="63"/>
      <c r="BL404" s="63"/>
      <c r="BM404" s="63"/>
      <c r="BN404" s="63"/>
      <c r="BO404" s="63"/>
      <c r="BP404" s="63"/>
      <c r="BQ404" s="63"/>
      <c r="BR404" s="63"/>
      <c r="BS404" s="63"/>
      <c r="BT404" s="63"/>
      <c r="BU404" s="63"/>
    </row>
    <row r="405" spans="1:73" x14ac:dyDescent="0.3">
      <c r="A405" s="47" t="s">
        <v>265</v>
      </c>
      <c r="B405" s="48" t="s">
        <v>266</v>
      </c>
      <c r="C405" s="49" t="s">
        <v>8</v>
      </c>
      <c r="D405" s="50">
        <v>39.108928633802698</v>
      </c>
      <c r="E405" s="51">
        <v>38.111863223995101</v>
      </c>
      <c r="F405" s="51">
        <v>37.712791927822799</v>
      </c>
      <c r="G405" s="51">
        <v>37.404358952437903</v>
      </c>
      <c r="H405" s="51">
        <v>36.525691943143997</v>
      </c>
      <c r="I405" s="51">
        <v>35.183965818069296</v>
      </c>
      <c r="J405" s="51">
        <v>33.7783581541348</v>
      </c>
      <c r="K405" s="51">
        <v>32.505394555823798</v>
      </c>
      <c r="L405" s="51">
        <v>31.2813735695959</v>
      </c>
      <c r="M405" s="51">
        <v>30.160138995755499</v>
      </c>
      <c r="N405" s="51">
        <v>29.144801242812299</v>
      </c>
      <c r="O405" s="51">
        <v>27.995900961394302</v>
      </c>
      <c r="P405" s="51">
        <v>26.930302545304599</v>
      </c>
      <c r="Q405" s="51">
        <v>26.220345002392602</v>
      </c>
      <c r="R405" s="51">
        <v>25.7201779005681</v>
      </c>
      <c r="S405" s="51">
        <v>25.463041772491</v>
      </c>
      <c r="T405" s="51">
        <v>25.553809345167199</v>
      </c>
      <c r="U405" s="51">
        <v>26.1596837528731</v>
      </c>
      <c r="V405" s="51">
        <v>27.065465900812999</v>
      </c>
      <c r="W405" s="51">
        <v>27.848417331229999</v>
      </c>
      <c r="X405" s="51">
        <v>28.487503349123799</v>
      </c>
      <c r="Y405" s="51">
        <v>29.030060513631099</v>
      </c>
      <c r="Z405" s="51">
        <v>29.4621447068109</v>
      </c>
      <c r="AA405" s="51">
        <v>29.891811494921701</v>
      </c>
      <c r="AB405" s="51">
        <v>30.182630574729998</v>
      </c>
      <c r="AC405" s="51">
        <v>30.475124795666201</v>
      </c>
      <c r="AD405" s="51">
        <v>31.086657292168301</v>
      </c>
      <c r="AE405" s="51">
        <v>31.5969343769451</v>
      </c>
      <c r="AF405" s="51">
        <v>32.126333896514303</v>
      </c>
      <c r="AG405" s="51">
        <v>32.461467144927497</v>
      </c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  <c r="BF405" s="63"/>
      <c r="BG405" s="63"/>
      <c r="BH405" s="63"/>
      <c r="BI405" s="63"/>
      <c r="BJ405" s="63"/>
      <c r="BK405" s="63"/>
      <c r="BL405" s="63"/>
      <c r="BM405" s="63"/>
      <c r="BN405" s="63"/>
      <c r="BO405" s="63"/>
      <c r="BP405" s="63"/>
      <c r="BQ405" s="63"/>
      <c r="BR405" s="63"/>
      <c r="BS405" s="63"/>
      <c r="BT405" s="63"/>
      <c r="BU405" s="63"/>
    </row>
    <row r="406" spans="1:73" x14ac:dyDescent="0.3">
      <c r="A406" s="37" t="s">
        <v>267</v>
      </c>
      <c r="B406" s="38" t="s">
        <v>268</v>
      </c>
      <c r="C406" s="39" t="s">
        <v>6</v>
      </c>
      <c r="D406" s="40">
        <v>19.4398035285497</v>
      </c>
      <c r="E406" s="41">
        <v>19.427286200790501</v>
      </c>
      <c r="F406" s="41">
        <v>19.4161232806557</v>
      </c>
      <c r="G406" s="41">
        <v>19.436891986207801</v>
      </c>
      <c r="H406" s="41">
        <v>19.478955541301499</v>
      </c>
      <c r="I406" s="41">
        <v>19.579962941927899</v>
      </c>
      <c r="J406" s="41">
        <v>19.708467574078401</v>
      </c>
      <c r="K406" s="41">
        <v>19.866210633949098</v>
      </c>
      <c r="L406" s="41">
        <v>20.084539299249801</v>
      </c>
      <c r="M406" s="41">
        <v>20.3297509724643</v>
      </c>
      <c r="N406" s="41">
        <v>20.487721074216498</v>
      </c>
      <c r="O406" s="41">
        <v>20.774037318727299</v>
      </c>
      <c r="P406" s="41">
        <v>20.925667493117199</v>
      </c>
      <c r="Q406" s="41">
        <v>21.021192274696201</v>
      </c>
      <c r="R406" s="41">
        <v>20.9294892656768</v>
      </c>
      <c r="S406" s="41">
        <v>20.6658337016929</v>
      </c>
      <c r="T406" s="41">
        <v>20.186390446992998</v>
      </c>
      <c r="U406" s="41">
        <v>19.500037289068398</v>
      </c>
      <c r="V406" s="41">
        <v>18.646817046749899</v>
      </c>
      <c r="W406" s="41">
        <v>17.7959500755039</v>
      </c>
      <c r="X406" s="41">
        <v>16.988945036693401</v>
      </c>
      <c r="Y406" s="41">
        <v>16.241576658181099</v>
      </c>
      <c r="Z406" s="41">
        <v>15.5182836271014</v>
      </c>
      <c r="AA406" s="41">
        <v>14.8836055923306</v>
      </c>
      <c r="AB406" s="41">
        <v>14.213351700326699</v>
      </c>
      <c r="AC406" s="41">
        <v>13.6049835901443</v>
      </c>
      <c r="AD406" s="41">
        <v>13.0703520321436</v>
      </c>
      <c r="AE406" s="41">
        <v>12.5744345757414</v>
      </c>
      <c r="AF406" s="41">
        <v>12.1158551096116</v>
      </c>
      <c r="AG406" s="41">
        <v>11.6273884968006</v>
      </c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  <c r="BF406" s="63"/>
      <c r="BG406" s="63"/>
      <c r="BH406" s="63"/>
      <c r="BI406" s="63"/>
      <c r="BJ406" s="63"/>
      <c r="BK406" s="63"/>
      <c r="BL406" s="63"/>
      <c r="BM406" s="63"/>
      <c r="BN406" s="63"/>
      <c r="BO406" s="63"/>
      <c r="BP406" s="63"/>
      <c r="BQ406" s="63"/>
      <c r="BR406" s="63"/>
      <c r="BS406" s="63"/>
      <c r="BT406" s="63"/>
      <c r="BU406" s="63"/>
    </row>
    <row r="407" spans="1:73" x14ac:dyDescent="0.3">
      <c r="A407" s="42" t="s">
        <v>267</v>
      </c>
      <c r="B407" s="43" t="s">
        <v>268</v>
      </c>
      <c r="C407" s="44" t="s">
        <v>7</v>
      </c>
      <c r="D407" s="45">
        <v>22.9781034494113</v>
      </c>
      <c r="E407" s="46">
        <v>22.9509455163229</v>
      </c>
      <c r="F407" s="46">
        <v>22.947040960718901</v>
      </c>
      <c r="G407" s="46">
        <v>22.954406115207899</v>
      </c>
      <c r="H407" s="46">
        <v>23.018099876949901</v>
      </c>
      <c r="I407" s="46">
        <v>23.096263969717999</v>
      </c>
      <c r="J407" s="46">
        <v>23.2166570122446</v>
      </c>
      <c r="K407" s="46">
        <v>23.3949966821746</v>
      </c>
      <c r="L407" s="46">
        <v>23.607885960198001</v>
      </c>
      <c r="M407" s="46">
        <v>23.872774921024</v>
      </c>
      <c r="N407" s="46">
        <v>24.1325134211984</v>
      </c>
      <c r="O407" s="46">
        <v>24.422745102488101</v>
      </c>
      <c r="P407" s="46">
        <v>24.758370785767699</v>
      </c>
      <c r="Q407" s="46">
        <v>25.1035774468317</v>
      </c>
      <c r="R407" s="46">
        <v>25.4954278162582</v>
      </c>
      <c r="S407" s="46">
        <v>25.8351544193882</v>
      </c>
      <c r="T407" s="46">
        <v>25.908445512562601</v>
      </c>
      <c r="U407" s="46">
        <v>25.670864844451899</v>
      </c>
      <c r="V407" s="46">
        <v>25.321662443043799</v>
      </c>
      <c r="W407" s="46">
        <v>24.961025976085001</v>
      </c>
      <c r="X407" s="46">
        <v>24.5303011187229</v>
      </c>
      <c r="Y407" s="46">
        <v>24.070958267854301</v>
      </c>
      <c r="Z407" s="46">
        <v>23.642768146807398</v>
      </c>
      <c r="AA407" s="46">
        <v>23.2121680585931</v>
      </c>
      <c r="AB407" s="46">
        <v>22.704299879618201</v>
      </c>
      <c r="AC407" s="46">
        <v>22.2535458900335</v>
      </c>
      <c r="AD407" s="46">
        <v>21.769751317286101</v>
      </c>
      <c r="AE407" s="46">
        <v>21.3302302982589</v>
      </c>
      <c r="AF407" s="46">
        <v>20.8547474940138</v>
      </c>
      <c r="AG407" s="46">
        <v>20.455157208159999</v>
      </c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  <c r="BF407" s="63"/>
      <c r="BG407" s="63"/>
      <c r="BH407" s="63"/>
      <c r="BI407" s="63"/>
      <c r="BJ407" s="63"/>
      <c r="BK407" s="63"/>
      <c r="BL407" s="63"/>
      <c r="BM407" s="63"/>
      <c r="BN407" s="63"/>
      <c r="BO407" s="63"/>
      <c r="BP407" s="63"/>
      <c r="BQ407" s="63"/>
      <c r="BR407" s="63"/>
      <c r="BS407" s="63"/>
      <c r="BT407" s="63"/>
      <c r="BU407" s="63"/>
    </row>
    <row r="408" spans="1:73" x14ac:dyDescent="0.3">
      <c r="A408" s="47" t="s">
        <v>267</v>
      </c>
      <c r="B408" s="48" t="s">
        <v>268</v>
      </c>
      <c r="C408" s="49" t="s">
        <v>8</v>
      </c>
      <c r="D408" s="50">
        <v>27.430674446960801</v>
      </c>
      <c r="E408" s="51">
        <v>27.3104800998277</v>
      </c>
      <c r="F408" s="51">
        <v>27.3022693637432</v>
      </c>
      <c r="G408" s="51">
        <v>27.362695880030898</v>
      </c>
      <c r="H408" s="51">
        <v>27.415997510383001</v>
      </c>
      <c r="I408" s="51">
        <v>27.4993553390918</v>
      </c>
      <c r="J408" s="51">
        <v>27.659179033504699</v>
      </c>
      <c r="K408" s="51">
        <v>27.808394378595199</v>
      </c>
      <c r="L408" s="51">
        <v>27.941454639324</v>
      </c>
      <c r="M408" s="51">
        <v>28.218322257248101</v>
      </c>
      <c r="N408" s="51">
        <v>28.473872276571299</v>
      </c>
      <c r="O408" s="51">
        <v>28.844148564747702</v>
      </c>
      <c r="P408" s="51">
        <v>29.416931999352499</v>
      </c>
      <c r="Q408" s="51">
        <v>30.182475080469199</v>
      </c>
      <c r="R408" s="51">
        <v>31.2821751790711</v>
      </c>
      <c r="S408" s="51">
        <v>32.650478193309802</v>
      </c>
      <c r="T408" s="51">
        <v>33.863136749934597</v>
      </c>
      <c r="U408" s="51">
        <v>34.783743016143099</v>
      </c>
      <c r="V408" s="51">
        <v>35.634699254702902</v>
      </c>
      <c r="W408" s="51">
        <v>36.348596669447801</v>
      </c>
      <c r="X408" s="51">
        <v>36.765086774821697</v>
      </c>
      <c r="Y408" s="51">
        <v>37.349039656493702</v>
      </c>
      <c r="Z408" s="51">
        <v>37.66324479232</v>
      </c>
      <c r="AA408" s="51">
        <v>38.2805807105347</v>
      </c>
      <c r="AB408" s="51">
        <v>38.5556226818399</v>
      </c>
      <c r="AC408" s="51">
        <v>38.836545455805698</v>
      </c>
      <c r="AD408" s="51">
        <v>38.999621286398302</v>
      </c>
      <c r="AE408" s="51">
        <v>39.083009999974202</v>
      </c>
      <c r="AF408" s="51">
        <v>39.227216129715799</v>
      </c>
      <c r="AG408" s="51">
        <v>39.251168711586402</v>
      </c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  <c r="BF408" s="63"/>
      <c r="BG408" s="63"/>
      <c r="BH408" s="63"/>
      <c r="BI408" s="63"/>
      <c r="BJ408" s="63"/>
      <c r="BK408" s="63"/>
      <c r="BL408" s="63"/>
      <c r="BM408" s="63"/>
      <c r="BN408" s="63"/>
      <c r="BO408" s="63"/>
      <c r="BP408" s="63"/>
      <c r="BQ408" s="63"/>
      <c r="BR408" s="63"/>
      <c r="BS408" s="63"/>
      <c r="BT408" s="63"/>
      <c r="BU408" s="63"/>
    </row>
    <row r="409" spans="1:73" x14ac:dyDescent="0.3">
      <c r="A409" s="42" t="s">
        <v>269</v>
      </c>
      <c r="B409" s="43" t="s">
        <v>270</v>
      </c>
      <c r="C409" s="44" t="s">
        <v>6</v>
      </c>
      <c r="D409" s="40">
        <v>15.4607162137104</v>
      </c>
      <c r="E409" s="41">
        <v>15.893757987893</v>
      </c>
      <c r="F409" s="41">
        <v>16.186650461662701</v>
      </c>
      <c r="G409" s="41">
        <v>16.3614650591831</v>
      </c>
      <c r="H409" s="41">
        <v>16.4100164616498</v>
      </c>
      <c r="I409" s="41">
        <v>16.2805676355751</v>
      </c>
      <c r="J409" s="41">
        <v>15.988809428177699</v>
      </c>
      <c r="K409" s="41">
        <v>15.5195143340983</v>
      </c>
      <c r="L409" s="41">
        <v>14.962800260640799</v>
      </c>
      <c r="M409" s="41">
        <v>14.422559003404601</v>
      </c>
      <c r="N409" s="41">
        <v>13.925873305036101</v>
      </c>
      <c r="O409" s="41">
        <v>13.5711971023484</v>
      </c>
      <c r="P409" s="41">
        <v>13.345333707888701</v>
      </c>
      <c r="Q409" s="41">
        <v>13.2554610701734</v>
      </c>
      <c r="R409" s="41">
        <v>13.3496159053539</v>
      </c>
      <c r="S409" s="41">
        <v>13.6195532827601</v>
      </c>
      <c r="T409" s="41">
        <v>14.137426524451801</v>
      </c>
      <c r="U409" s="41">
        <v>14.8026872510265</v>
      </c>
      <c r="V409" s="41">
        <v>15.447000528228701</v>
      </c>
      <c r="W409" s="41">
        <v>15.953516812545301</v>
      </c>
      <c r="X409" s="41">
        <v>16.201340679630899</v>
      </c>
      <c r="Y409" s="41">
        <v>16.1663509527671</v>
      </c>
      <c r="Z409" s="41">
        <v>15.8384145737921</v>
      </c>
      <c r="AA409" s="41">
        <v>15.2925962047537</v>
      </c>
      <c r="AB409" s="41">
        <v>14.644770224077099</v>
      </c>
      <c r="AC409" s="41">
        <v>13.957333343277201</v>
      </c>
      <c r="AD409" s="41">
        <v>13.3596096104386</v>
      </c>
      <c r="AE409" s="41">
        <v>12.8153439006052</v>
      </c>
      <c r="AF409" s="41">
        <v>12.263362781782799</v>
      </c>
      <c r="AG409" s="41">
        <v>11.641230350666801</v>
      </c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  <c r="BF409" s="63"/>
      <c r="BG409" s="63"/>
      <c r="BH409" s="63"/>
      <c r="BI409" s="63"/>
      <c r="BJ409" s="63"/>
      <c r="BK409" s="63"/>
      <c r="BL409" s="63"/>
      <c r="BM409" s="63"/>
      <c r="BN409" s="63"/>
      <c r="BO409" s="63"/>
      <c r="BP409" s="63"/>
      <c r="BQ409" s="63"/>
      <c r="BR409" s="63"/>
      <c r="BS409" s="63"/>
      <c r="BT409" s="63"/>
      <c r="BU409" s="63"/>
    </row>
    <row r="410" spans="1:73" x14ac:dyDescent="0.3">
      <c r="A410" s="42" t="s">
        <v>269</v>
      </c>
      <c r="B410" s="43" t="s">
        <v>270</v>
      </c>
      <c r="C410" s="44" t="s">
        <v>7</v>
      </c>
      <c r="D410" s="45">
        <v>16.1089161725324</v>
      </c>
      <c r="E410" s="46">
        <v>16.351506710449499</v>
      </c>
      <c r="F410" s="46">
        <v>16.590841323639602</v>
      </c>
      <c r="G410" s="46">
        <v>16.764656396622499</v>
      </c>
      <c r="H410" s="46">
        <v>16.814491213041201</v>
      </c>
      <c r="I410" s="46">
        <v>16.689744005536099</v>
      </c>
      <c r="J410" s="46">
        <v>16.365733061396</v>
      </c>
      <c r="K410" s="46">
        <v>15.8890455386548</v>
      </c>
      <c r="L410" s="46">
        <v>15.335024157044201</v>
      </c>
      <c r="M410" s="46">
        <v>14.771743292298799</v>
      </c>
      <c r="N410" s="46">
        <v>14.276565007677601</v>
      </c>
      <c r="O410" s="46">
        <v>13.9009250092322</v>
      </c>
      <c r="P410" s="46">
        <v>13.6692028297748</v>
      </c>
      <c r="Q410" s="46">
        <v>13.588662188315199</v>
      </c>
      <c r="R410" s="46">
        <v>13.6716326338271</v>
      </c>
      <c r="S410" s="46">
        <v>13.9571683163707</v>
      </c>
      <c r="T410" s="46">
        <v>14.475528000648801</v>
      </c>
      <c r="U410" s="46">
        <v>15.1495922441286</v>
      </c>
      <c r="V410" s="46">
        <v>15.820366117381401</v>
      </c>
      <c r="W410" s="46">
        <v>16.3264155110862</v>
      </c>
      <c r="X410" s="46">
        <v>16.582310207420999</v>
      </c>
      <c r="Y410" s="46">
        <v>16.528979131385999</v>
      </c>
      <c r="Z410" s="46">
        <v>16.2003245565623</v>
      </c>
      <c r="AA410" s="46">
        <v>15.653834337100699</v>
      </c>
      <c r="AB410" s="46">
        <v>14.9836568565029</v>
      </c>
      <c r="AC410" s="46">
        <v>14.3004422696958</v>
      </c>
      <c r="AD410" s="46">
        <v>13.687548794546</v>
      </c>
      <c r="AE410" s="46">
        <v>13.14260991239</v>
      </c>
      <c r="AF410" s="46">
        <v>12.630016772512301</v>
      </c>
      <c r="AG410" s="46">
        <v>12.1423182016787</v>
      </c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  <c r="BF410" s="63"/>
      <c r="BG410" s="63"/>
      <c r="BH410" s="63"/>
      <c r="BI410" s="63"/>
      <c r="BJ410" s="63"/>
      <c r="BK410" s="63"/>
      <c r="BL410" s="63"/>
      <c r="BM410" s="63"/>
      <c r="BN410" s="63"/>
      <c r="BO410" s="63"/>
      <c r="BP410" s="63"/>
      <c r="BQ410" s="63"/>
      <c r="BR410" s="63"/>
      <c r="BS410" s="63"/>
      <c r="BT410" s="63"/>
      <c r="BU410" s="63"/>
    </row>
    <row r="411" spans="1:73" x14ac:dyDescent="0.3">
      <c r="A411" s="47" t="s">
        <v>269</v>
      </c>
      <c r="B411" s="48" t="s">
        <v>270</v>
      </c>
      <c r="C411" s="49" t="s">
        <v>8</v>
      </c>
      <c r="D411" s="50">
        <v>16.7961788684377</v>
      </c>
      <c r="E411" s="51">
        <v>16.831367290175901</v>
      </c>
      <c r="F411" s="51">
        <v>17.015982228943699</v>
      </c>
      <c r="G411" s="51">
        <v>17.189177112267501</v>
      </c>
      <c r="H411" s="51">
        <v>17.227918073124801</v>
      </c>
      <c r="I411" s="51">
        <v>17.097706683192701</v>
      </c>
      <c r="J411" s="51">
        <v>16.7642232382874</v>
      </c>
      <c r="K411" s="51">
        <v>16.281860172577801</v>
      </c>
      <c r="L411" s="51">
        <v>15.724338760892101</v>
      </c>
      <c r="M411" s="51">
        <v>15.1348741519126</v>
      </c>
      <c r="N411" s="51">
        <v>14.631059217695</v>
      </c>
      <c r="O411" s="51">
        <v>14.2454287514505</v>
      </c>
      <c r="P411" s="51">
        <v>14.015499738257899</v>
      </c>
      <c r="Q411" s="51">
        <v>13.934623532852701</v>
      </c>
      <c r="R411" s="51">
        <v>14.011774247800901</v>
      </c>
      <c r="S411" s="51">
        <v>14.309695485634499</v>
      </c>
      <c r="T411" s="51">
        <v>14.8293293697701</v>
      </c>
      <c r="U411" s="51">
        <v>15.5144560323404</v>
      </c>
      <c r="V411" s="51">
        <v>16.191065385983102</v>
      </c>
      <c r="W411" s="51">
        <v>16.690028570113402</v>
      </c>
      <c r="X411" s="51">
        <v>16.971114402485</v>
      </c>
      <c r="Y411" s="51">
        <v>16.919434274471399</v>
      </c>
      <c r="Z411" s="51">
        <v>16.5694815839047</v>
      </c>
      <c r="AA411" s="51">
        <v>16.0176805481738</v>
      </c>
      <c r="AB411" s="51">
        <v>15.3364213267065</v>
      </c>
      <c r="AC411" s="51">
        <v>14.6565860438019</v>
      </c>
      <c r="AD411" s="51">
        <v>14.0281683039663</v>
      </c>
      <c r="AE411" s="51">
        <v>13.480364752910701</v>
      </c>
      <c r="AF411" s="51">
        <v>13.0099687527255</v>
      </c>
      <c r="AG411" s="51">
        <v>12.6580349014431</v>
      </c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  <c r="BF411" s="63"/>
      <c r="BG411" s="63"/>
      <c r="BH411" s="63"/>
      <c r="BI411" s="63"/>
      <c r="BJ411" s="63"/>
      <c r="BK411" s="63"/>
      <c r="BL411" s="63"/>
      <c r="BM411" s="63"/>
      <c r="BN411" s="63"/>
      <c r="BO411" s="63"/>
      <c r="BP411" s="63"/>
      <c r="BQ411" s="63"/>
      <c r="BR411" s="63"/>
      <c r="BS411" s="63"/>
      <c r="BT411" s="63"/>
      <c r="BU411" s="63"/>
    </row>
    <row r="412" spans="1:73" x14ac:dyDescent="0.3">
      <c r="A412" s="37" t="s">
        <v>271</v>
      </c>
      <c r="B412" s="38" t="s">
        <v>272</v>
      </c>
      <c r="C412" s="39" t="s">
        <v>6</v>
      </c>
      <c r="D412" s="40">
        <v>26.9980391457538</v>
      </c>
      <c r="E412" s="41">
        <v>26.6613939114375</v>
      </c>
      <c r="F412" s="41">
        <v>26.338461383037401</v>
      </c>
      <c r="G412" s="41">
        <v>26.024404342653199</v>
      </c>
      <c r="H412" s="41">
        <v>25.729491137894801</v>
      </c>
      <c r="I412" s="41">
        <v>25.458210265560002</v>
      </c>
      <c r="J412" s="41">
        <v>25.182896833115901</v>
      </c>
      <c r="K412" s="41">
        <v>24.903948499371001</v>
      </c>
      <c r="L412" s="41">
        <v>29.246665431062201</v>
      </c>
      <c r="M412" s="41">
        <v>24.372074011591302</v>
      </c>
      <c r="N412" s="41">
        <v>24.116323571762301</v>
      </c>
      <c r="O412" s="41">
        <v>23.8450939384878</v>
      </c>
      <c r="P412" s="41">
        <v>23.581095762874</v>
      </c>
      <c r="Q412" s="41">
        <v>23.308540441283402</v>
      </c>
      <c r="R412" s="41">
        <v>23.030954488026499</v>
      </c>
      <c r="S412" s="41">
        <v>22.747448865512698</v>
      </c>
      <c r="T412" s="41">
        <v>22.4474719061282</v>
      </c>
      <c r="U412" s="41">
        <v>22.1463541123318</v>
      </c>
      <c r="V412" s="41">
        <v>21.835622969120099</v>
      </c>
      <c r="W412" s="41">
        <v>21.524260132424999</v>
      </c>
      <c r="X412" s="41">
        <v>21.201303072449999</v>
      </c>
      <c r="Y412" s="41">
        <v>20.8937388802971</v>
      </c>
      <c r="Z412" s="41">
        <v>20.568154688035499</v>
      </c>
      <c r="AA412" s="41">
        <v>20.2504159196207</v>
      </c>
      <c r="AB412" s="41">
        <v>19.925724662900102</v>
      </c>
      <c r="AC412" s="41">
        <v>19.609713996021899</v>
      </c>
      <c r="AD412" s="41">
        <v>19.258624550559102</v>
      </c>
      <c r="AE412" s="41">
        <v>18.919924712526299</v>
      </c>
      <c r="AF412" s="41">
        <v>18.590067998791</v>
      </c>
      <c r="AG412" s="41">
        <v>18.217967290134599</v>
      </c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  <c r="BF412" s="63"/>
      <c r="BG412" s="63"/>
      <c r="BH412" s="63"/>
      <c r="BI412" s="63"/>
      <c r="BJ412" s="63"/>
      <c r="BK412" s="63"/>
      <c r="BL412" s="63"/>
      <c r="BM412" s="63"/>
      <c r="BN412" s="63"/>
      <c r="BO412" s="63"/>
      <c r="BP412" s="63"/>
      <c r="BQ412" s="63"/>
      <c r="BR412" s="63"/>
      <c r="BS412" s="63"/>
      <c r="BT412" s="63"/>
      <c r="BU412" s="63"/>
    </row>
    <row r="413" spans="1:73" x14ac:dyDescent="0.3">
      <c r="A413" s="42" t="s">
        <v>271</v>
      </c>
      <c r="B413" s="43" t="s">
        <v>272</v>
      </c>
      <c r="C413" s="44" t="s">
        <v>7</v>
      </c>
      <c r="D413" s="45">
        <v>34.392302501873203</v>
      </c>
      <c r="E413" s="46">
        <v>33.964307230703703</v>
      </c>
      <c r="F413" s="46">
        <v>33.553725245118798</v>
      </c>
      <c r="G413" s="46">
        <v>33.154408527097303</v>
      </c>
      <c r="H413" s="46">
        <v>32.779415558250399</v>
      </c>
      <c r="I413" s="46">
        <v>32.434457235438501</v>
      </c>
      <c r="J413" s="46">
        <v>32.084356709215903</v>
      </c>
      <c r="K413" s="46">
        <v>31.7296190503207</v>
      </c>
      <c r="L413" s="46">
        <v>37.250539163286398</v>
      </c>
      <c r="M413" s="46">
        <v>31.053194666027199</v>
      </c>
      <c r="N413" s="46">
        <v>30.727918457073901</v>
      </c>
      <c r="O413" s="46">
        <v>30.3829413141674</v>
      </c>
      <c r="P413" s="46">
        <v>30.047148301076401</v>
      </c>
      <c r="Q413" s="46">
        <v>29.700456967152601</v>
      </c>
      <c r="R413" s="46">
        <v>29.3473519874102</v>
      </c>
      <c r="S413" s="46">
        <v>28.986701577858199</v>
      </c>
      <c r="T413" s="46">
        <v>28.605081000826299</v>
      </c>
      <c r="U413" s="46">
        <v>28.2219917070734</v>
      </c>
      <c r="V413" s="46">
        <v>27.826653816216499</v>
      </c>
      <c r="W413" s="46">
        <v>27.430493625014801</v>
      </c>
      <c r="X413" s="46">
        <v>27.019561929309099</v>
      </c>
      <c r="Y413" s="46">
        <v>26.628197541627902</v>
      </c>
      <c r="Z413" s="46">
        <v>26.213883546031699</v>
      </c>
      <c r="AA413" s="46">
        <v>25.809533409429701</v>
      </c>
      <c r="AB413" s="46">
        <v>25.396315588851401</v>
      </c>
      <c r="AC413" s="46">
        <v>24.994125656720101</v>
      </c>
      <c r="AD413" s="46">
        <v>24.547268114050102</v>
      </c>
      <c r="AE413" s="46">
        <v>24.116157301590199</v>
      </c>
      <c r="AF413" s="46">
        <v>23.696281194624898</v>
      </c>
      <c r="AG413" s="46">
        <v>23.2226074328976</v>
      </c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3"/>
      <c r="BR413" s="63"/>
      <c r="BS413" s="63"/>
      <c r="BT413" s="63"/>
      <c r="BU413" s="63"/>
    </row>
    <row r="414" spans="1:73" x14ac:dyDescent="0.3">
      <c r="A414" s="47" t="s">
        <v>271</v>
      </c>
      <c r="B414" s="48" t="s">
        <v>272</v>
      </c>
      <c r="C414" s="49" t="s">
        <v>8</v>
      </c>
      <c r="D414" s="50">
        <v>43.8009093123772</v>
      </c>
      <c r="E414" s="51">
        <v>43.257218932801898</v>
      </c>
      <c r="F414" s="51">
        <v>42.735615543783702</v>
      </c>
      <c r="G414" s="51">
        <v>42.228292147843703</v>
      </c>
      <c r="H414" s="51">
        <v>41.751843361387799</v>
      </c>
      <c r="I414" s="51">
        <v>41.3135310940037</v>
      </c>
      <c r="J414" s="51">
        <v>40.868661388200998</v>
      </c>
      <c r="K414" s="51">
        <v>40.417875035294898</v>
      </c>
      <c r="L414" s="51">
        <v>47.4308582131235</v>
      </c>
      <c r="M414" s="51">
        <v>39.558234384578</v>
      </c>
      <c r="N414" s="51">
        <v>39.144822236652402</v>
      </c>
      <c r="O414" s="51">
        <v>38.706348587422099</v>
      </c>
      <c r="P414" s="51">
        <v>38.279525970238304</v>
      </c>
      <c r="Q414" s="51">
        <v>37.838827643479597</v>
      </c>
      <c r="R414" s="51">
        <v>37.389952582292104</v>
      </c>
      <c r="S414" s="51">
        <v>36.9314606003161</v>
      </c>
      <c r="T414" s="51">
        <v>36.446281903583802</v>
      </c>
      <c r="U414" s="51">
        <v>35.959207485506496</v>
      </c>
      <c r="V414" s="51">
        <v>35.456529849564703</v>
      </c>
      <c r="W414" s="51">
        <v>34.952776202966</v>
      </c>
      <c r="X414" s="51">
        <v>34.430207048916401</v>
      </c>
      <c r="Y414" s="51">
        <v>33.932490556853601</v>
      </c>
      <c r="Z414" s="51">
        <v>33.405555570597798</v>
      </c>
      <c r="AA414" s="51">
        <v>32.891260746877599</v>
      </c>
      <c r="AB414" s="51">
        <v>32.365654294978</v>
      </c>
      <c r="AC414" s="51">
        <v>31.854043326089499</v>
      </c>
      <c r="AD414" s="51">
        <v>31.285575540169798</v>
      </c>
      <c r="AE414" s="51">
        <v>30.737103183438901</v>
      </c>
      <c r="AF414" s="51">
        <v>30.202889325069599</v>
      </c>
      <c r="AG414" s="51">
        <v>29.600186990192601</v>
      </c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3"/>
      <c r="BR414" s="63"/>
      <c r="BS414" s="63"/>
      <c r="BT414" s="63"/>
      <c r="BU414" s="63"/>
    </row>
    <row r="415" spans="1:73" x14ac:dyDescent="0.3">
      <c r="A415" s="42" t="s">
        <v>273</v>
      </c>
      <c r="B415" s="43" t="s">
        <v>274</v>
      </c>
      <c r="C415" s="44" t="s">
        <v>6</v>
      </c>
      <c r="D415" s="40">
        <v>19.593699540725201</v>
      </c>
      <c r="E415" s="41">
        <v>19.156770647001299</v>
      </c>
      <c r="F415" s="41">
        <v>18.727652467588602</v>
      </c>
      <c r="G415" s="41">
        <v>18.3148507593251</v>
      </c>
      <c r="H415" s="41">
        <v>17.946776421786002</v>
      </c>
      <c r="I415" s="41">
        <v>17.5948737964457</v>
      </c>
      <c r="J415" s="41">
        <v>17.245669059985602</v>
      </c>
      <c r="K415" s="41">
        <v>16.924076539814301</v>
      </c>
      <c r="L415" s="41">
        <v>16.597894467692299</v>
      </c>
      <c r="M415" s="41">
        <v>16.3047313508267</v>
      </c>
      <c r="N415" s="41">
        <v>16.056288951913601</v>
      </c>
      <c r="O415" s="41">
        <v>15.746370159956699</v>
      </c>
      <c r="P415" s="41">
        <v>15.477508513961199</v>
      </c>
      <c r="Q415" s="41">
        <v>15.1877423950432</v>
      </c>
      <c r="R415" s="41">
        <v>14.909838668106699</v>
      </c>
      <c r="S415" s="41">
        <v>14.6230428185587</v>
      </c>
      <c r="T415" s="41">
        <v>14.3169709096332</v>
      </c>
      <c r="U415" s="41">
        <v>13.999554299563799</v>
      </c>
      <c r="V415" s="41">
        <v>13.682672768719399</v>
      </c>
      <c r="W415" s="41">
        <v>13.397644840975699</v>
      </c>
      <c r="X415" s="41">
        <v>13.086357831509501</v>
      </c>
      <c r="Y415" s="41">
        <v>12.801046569325599</v>
      </c>
      <c r="Z415" s="41">
        <v>12.5238078565402</v>
      </c>
      <c r="AA415" s="41">
        <v>12.2487733232342</v>
      </c>
      <c r="AB415" s="41">
        <v>12.0041242306842</v>
      </c>
      <c r="AC415" s="41">
        <v>11.743583357871801</v>
      </c>
      <c r="AD415" s="41">
        <v>11.5014469443358</v>
      </c>
      <c r="AE415" s="41">
        <v>11.274622410814001</v>
      </c>
      <c r="AF415" s="41">
        <v>11.030961456769701</v>
      </c>
      <c r="AG415" s="41">
        <v>10.7782180265972</v>
      </c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  <c r="BF415" s="63"/>
      <c r="BG415" s="63"/>
      <c r="BH415" s="63"/>
      <c r="BI415" s="63"/>
      <c r="BJ415" s="63"/>
      <c r="BK415" s="63"/>
      <c r="BL415" s="63"/>
      <c r="BM415" s="63"/>
      <c r="BN415" s="63"/>
      <c r="BO415" s="63"/>
      <c r="BP415" s="63"/>
      <c r="BQ415" s="63"/>
      <c r="BR415" s="63"/>
      <c r="BS415" s="63"/>
      <c r="BT415" s="63"/>
      <c r="BU415" s="63"/>
    </row>
    <row r="416" spans="1:73" x14ac:dyDescent="0.3">
      <c r="A416" s="42" t="s">
        <v>273</v>
      </c>
      <c r="B416" s="43" t="s">
        <v>274</v>
      </c>
      <c r="C416" s="44" t="s">
        <v>7</v>
      </c>
      <c r="D416" s="45">
        <v>23.285152049106902</v>
      </c>
      <c r="E416" s="46">
        <v>22.7921742430043</v>
      </c>
      <c r="F416" s="46">
        <v>22.321341295112099</v>
      </c>
      <c r="G416" s="46">
        <v>21.8642734690978</v>
      </c>
      <c r="H416" s="46">
        <v>21.423791179484301</v>
      </c>
      <c r="I416" s="46">
        <v>21.0202233428999</v>
      </c>
      <c r="J416" s="46">
        <v>20.6306679969146</v>
      </c>
      <c r="K416" s="46">
        <v>20.270357940422301</v>
      </c>
      <c r="L416" s="46">
        <v>19.9195562344431</v>
      </c>
      <c r="M416" s="46">
        <v>19.591220584111898</v>
      </c>
      <c r="N416" s="46">
        <v>19.277840410032599</v>
      </c>
      <c r="O416" s="46">
        <v>18.957561343175801</v>
      </c>
      <c r="P416" s="46">
        <v>18.644806078048401</v>
      </c>
      <c r="Q416" s="46">
        <v>18.327173510914001</v>
      </c>
      <c r="R416" s="46">
        <v>18.019833190639499</v>
      </c>
      <c r="S416" s="46">
        <v>17.706689960812501</v>
      </c>
      <c r="T416" s="46">
        <v>17.384131150367701</v>
      </c>
      <c r="U416" s="46">
        <v>17.0565090950188</v>
      </c>
      <c r="V416" s="46">
        <v>16.727598346882399</v>
      </c>
      <c r="W416" s="46">
        <v>16.400456578147999</v>
      </c>
      <c r="X416" s="46">
        <v>16.0712943460993</v>
      </c>
      <c r="Y416" s="46">
        <v>15.757705863061799</v>
      </c>
      <c r="Z416" s="46">
        <v>15.451376595976299</v>
      </c>
      <c r="AA416" s="46">
        <v>15.145172405747299</v>
      </c>
      <c r="AB416" s="46">
        <v>14.8676605885646</v>
      </c>
      <c r="AC416" s="46">
        <v>14.585785830344999</v>
      </c>
      <c r="AD416" s="46">
        <v>14.303970893668</v>
      </c>
      <c r="AE416" s="46">
        <v>14.0335911417385</v>
      </c>
      <c r="AF416" s="46">
        <v>13.7606895186925</v>
      </c>
      <c r="AG416" s="46">
        <v>13.498769925384</v>
      </c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  <c r="BF416" s="63"/>
      <c r="BG416" s="63"/>
      <c r="BH416" s="63"/>
      <c r="BI416" s="63"/>
      <c r="BJ416" s="63"/>
      <c r="BK416" s="63"/>
      <c r="BL416" s="63"/>
      <c r="BM416" s="63"/>
      <c r="BN416" s="63"/>
      <c r="BO416" s="63"/>
      <c r="BP416" s="63"/>
      <c r="BQ416" s="63"/>
      <c r="BR416" s="63"/>
      <c r="BS416" s="63"/>
      <c r="BT416" s="63"/>
      <c r="BU416" s="63"/>
    </row>
    <row r="417" spans="1:73" x14ac:dyDescent="0.3">
      <c r="A417" s="47" t="s">
        <v>273</v>
      </c>
      <c r="B417" s="48" t="s">
        <v>274</v>
      </c>
      <c r="C417" s="49" t="s">
        <v>8</v>
      </c>
      <c r="D417" s="50">
        <v>28.151843741091501</v>
      </c>
      <c r="E417" s="51">
        <v>27.562506084208501</v>
      </c>
      <c r="F417" s="51">
        <v>26.983688732890499</v>
      </c>
      <c r="G417" s="51">
        <v>26.458136360334301</v>
      </c>
      <c r="H417" s="51">
        <v>25.970335484503799</v>
      </c>
      <c r="I417" s="51">
        <v>25.505142747039901</v>
      </c>
      <c r="J417" s="51">
        <v>25.0689405252527</v>
      </c>
      <c r="K417" s="51">
        <v>24.6651085929734</v>
      </c>
      <c r="L417" s="51">
        <v>24.268969790543</v>
      </c>
      <c r="M417" s="51">
        <v>23.891874527937901</v>
      </c>
      <c r="N417" s="51">
        <v>23.501752249081299</v>
      </c>
      <c r="O417" s="51">
        <v>23.1202164449432</v>
      </c>
      <c r="P417" s="51">
        <v>22.754789507530901</v>
      </c>
      <c r="Q417" s="51">
        <v>22.3990620345099</v>
      </c>
      <c r="R417" s="51">
        <v>22.069240572470999</v>
      </c>
      <c r="S417" s="51">
        <v>21.744795919840499</v>
      </c>
      <c r="T417" s="51">
        <v>21.3725799582691</v>
      </c>
      <c r="U417" s="51">
        <v>21.038102578879499</v>
      </c>
      <c r="V417" s="51">
        <v>20.6780308647248</v>
      </c>
      <c r="W417" s="51">
        <v>20.3188036850852</v>
      </c>
      <c r="X417" s="51">
        <v>19.9931644246169</v>
      </c>
      <c r="Y417" s="51">
        <v>19.654478024236202</v>
      </c>
      <c r="Z417" s="51">
        <v>19.330558442510299</v>
      </c>
      <c r="AA417" s="51">
        <v>19.0562153829379</v>
      </c>
      <c r="AB417" s="51">
        <v>18.732168964705298</v>
      </c>
      <c r="AC417" s="51">
        <v>18.435350630571399</v>
      </c>
      <c r="AD417" s="51">
        <v>18.156696225132301</v>
      </c>
      <c r="AE417" s="51">
        <v>17.885426322885198</v>
      </c>
      <c r="AF417" s="51">
        <v>17.602116178137699</v>
      </c>
      <c r="AG417" s="51">
        <v>17.2990491130649</v>
      </c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3"/>
      <c r="BR417" s="63"/>
      <c r="BS417" s="63"/>
      <c r="BT417" s="63"/>
      <c r="BU417" s="63"/>
    </row>
    <row r="418" spans="1:73" x14ac:dyDescent="0.3">
      <c r="A418" s="37" t="s">
        <v>275</v>
      </c>
      <c r="B418" s="38" t="s">
        <v>276</v>
      </c>
      <c r="C418" s="39" t="s">
        <v>6</v>
      </c>
      <c r="D418" s="40">
        <v>26.8259114249663</v>
      </c>
      <c r="E418" s="41">
        <v>26.057817190692599</v>
      </c>
      <c r="F418" s="41">
        <v>23.669106083399502</v>
      </c>
      <c r="G418" s="41">
        <v>22.677008336914799</v>
      </c>
      <c r="H418" s="41">
        <v>21.6725014959463</v>
      </c>
      <c r="I418" s="41">
        <v>20.660210726987501</v>
      </c>
      <c r="J418" s="41">
        <v>19.617143470669902</v>
      </c>
      <c r="K418" s="41">
        <v>18.573393492117098</v>
      </c>
      <c r="L418" s="41">
        <v>17.5857283233786</v>
      </c>
      <c r="M418" s="41">
        <v>16.623784979968502</v>
      </c>
      <c r="N418" s="41">
        <v>15.807842562693001</v>
      </c>
      <c r="O418" s="41">
        <v>15.068437703639599</v>
      </c>
      <c r="P418" s="41">
        <v>14.4364768673897</v>
      </c>
      <c r="Q418" s="41">
        <v>13.844643786120599</v>
      </c>
      <c r="R418" s="41">
        <v>13.279018574118099</v>
      </c>
      <c r="S418" s="41">
        <v>12.6991338721798</v>
      </c>
      <c r="T418" s="41">
        <v>12.1093661157678</v>
      </c>
      <c r="U418" s="41">
        <v>11.511528403622901</v>
      </c>
      <c r="V418" s="41">
        <v>10.9007889306321</v>
      </c>
      <c r="W418" s="41">
        <v>10.275870650795101</v>
      </c>
      <c r="X418" s="41">
        <v>9.6924343270035607</v>
      </c>
      <c r="Y418" s="41">
        <v>9.1756487190651708</v>
      </c>
      <c r="Z418" s="41">
        <v>8.7123308924399705</v>
      </c>
      <c r="AA418" s="41">
        <v>8.2629152330293092</v>
      </c>
      <c r="AB418" s="41">
        <v>7.8726964300258704</v>
      </c>
      <c r="AC418" s="41">
        <v>7.4893075744808399</v>
      </c>
      <c r="AD418" s="41">
        <v>7.1120549211905697</v>
      </c>
      <c r="AE418" s="41">
        <v>6.8298121014313198</v>
      </c>
      <c r="AF418" s="41">
        <v>6.5186170868137703</v>
      </c>
      <c r="AG418" s="41">
        <v>6.2696160328101698</v>
      </c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3"/>
      <c r="BR418" s="63"/>
      <c r="BS418" s="63"/>
      <c r="BT418" s="63"/>
      <c r="BU418" s="63"/>
    </row>
    <row r="419" spans="1:73" x14ac:dyDescent="0.3">
      <c r="A419" s="42" t="s">
        <v>275</v>
      </c>
      <c r="B419" s="43" t="s">
        <v>276</v>
      </c>
      <c r="C419" s="44" t="s">
        <v>7</v>
      </c>
      <c r="D419" s="45">
        <v>29.508277454144402</v>
      </c>
      <c r="E419" s="46">
        <v>28.653430523940401</v>
      </c>
      <c r="F419" s="46">
        <v>25.9153161350891</v>
      </c>
      <c r="G419" s="46">
        <v>24.795834971229802</v>
      </c>
      <c r="H419" s="46">
        <v>23.6385533045468</v>
      </c>
      <c r="I419" s="46">
        <v>22.4761464555346</v>
      </c>
      <c r="J419" s="46">
        <v>21.3441711750108</v>
      </c>
      <c r="K419" s="46">
        <v>20.250676418018799</v>
      </c>
      <c r="L419" s="46">
        <v>19.2400733149953</v>
      </c>
      <c r="M419" s="46">
        <v>18.310562284973301</v>
      </c>
      <c r="N419" s="46">
        <v>17.4684320545778</v>
      </c>
      <c r="O419" s="46">
        <v>16.699061013769899</v>
      </c>
      <c r="P419" s="46">
        <v>16.0084441882654</v>
      </c>
      <c r="Q419" s="46">
        <v>15.3681949920012</v>
      </c>
      <c r="R419" s="46">
        <v>14.7794875752565</v>
      </c>
      <c r="S419" s="46">
        <v>14.242622182239201</v>
      </c>
      <c r="T419" s="46">
        <v>13.7079911697773</v>
      </c>
      <c r="U419" s="46">
        <v>13.201758636956701</v>
      </c>
      <c r="V419" s="46">
        <v>12.6954278210538</v>
      </c>
      <c r="W419" s="46">
        <v>12.208838766911301</v>
      </c>
      <c r="X419" s="46">
        <v>11.7788392266385</v>
      </c>
      <c r="Y419" s="46">
        <v>11.372018008024099</v>
      </c>
      <c r="Z419" s="46">
        <v>11.039398914912301</v>
      </c>
      <c r="AA419" s="46">
        <v>10.7431436020874</v>
      </c>
      <c r="AB419" s="46">
        <v>10.456610884911999</v>
      </c>
      <c r="AC419" s="46">
        <v>10.205836622645499</v>
      </c>
      <c r="AD419" s="46">
        <v>9.9652519223697507</v>
      </c>
      <c r="AE419" s="46">
        <v>9.7466405223869401</v>
      </c>
      <c r="AF419" s="46">
        <v>9.5389681766489005</v>
      </c>
      <c r="AG419" s="46">
        <v>9.3387229059506094</v>
      </c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63"/>
      <c r="BM419" s="63"/>
      <c r="BN419" s="63"/>
      <c r="BO419" s="63"/>
      <c r="BP419" s="63"/>
      <c r="BQ419" s="63"/>
      <c r="BR419" s="63"/>
      <c r="BS419" s="63"/>
      <c r="BT419" s="63"/>
      <c r="BU419" s="63"/>
    </row>
    <row r="420" spans="1:73" x14ac:dyDescent="0.3">
      <c r="A420" s="47" t="s">
        <v>275</v>
      </c>
      <c r="B420" s="48" t="s">
        <v>276</v>
      </c>
      <c r="C420" s="49" t="s">
        <v>8</v>
      </c>
      <c r="D420" s="50">
        <v>33.108885165230298</v>
      </c>
      <c r="E420" s="51">
        <v>32.202981444509398</v>
      </c>
      <c r="F420" s="51">
        <v>28.939950619543701</v>
      </c>
      <c r="G420" s="51">
        <v>27.5378562922211</v>
      </c>
      <c r="H420" s="51">
        <v>26.099131101042399</v>
      </c>
      <c r="I420" s="51">
        <v>24.6724026428233</v>
      </c>
      <c r="J420" s="51">
        <v>23.360475038908</v>
      </c>
      <c r="K420" s="51">
        <v>22.131236294272799</v>
      </c>
      <c r="L420" s="51">
        <v>21.052872014965601</v>
      </c>
      <c r="M420" s="51">
        <v>20.0382304671875</v>
      </c>
      <c r="N420" s="51">
        <v>19.148217023561799</v>
      </c>
      <c r="O420" s="51">
        <v>18.3624657092825</v>
      </c>
      <c r="P420" s="51">
        <v>17.680838071510301</v>
      </c>
      <c r="Q420" s="51">
        <v>17.0884588813372</v>
      </c>
      <c r="R420" s="51">
        <v>16.576331834435301</v>
      </c>
      <c r="S420" s="51">
        <v>16.098184871828799</v>
      </c>
      <c r="T420" s="51">
        <v>15.6891264565523</v>
      </c>
      <c r="U420" s="51">
        <v>15.3732614101633</v>
      </c>
      <c r="V420" s="51">
        <v>15.074705204078301</v>
      </c>
      <c r="W420" s="51">
        <v>14.8674546096955</v>
      </c>
      <c r="X420" s="51">
        <v>14.7447043622174</v>
      </c>
      <c r="Y420" s="51">
        <v>14.622078196693799</v>
      </c>
      <c r="Z420" s="51">
        <v>14.557897728510801</v>
      </c>
      <c r="AA420" s="51">
        <v>14.593837693131301</v>
      </c>
      <c r="AB420" s="51">
        <v>14.6721831983551</v>
      </c>
      <c r="AC420" s="51">
        <v>14.7729730740026</v>
      </c>
      <c r="AD420" s="51">
        <v>14.8254527254806</v>
      </c>
      <c r="AE420" s="51">
        <v>14.906106126385399</v>
      </c>
      <c r="AF420" s="51">
        <v>15.0225044257256</v>
      </c>
      <c r="AG420" s="51">
        <v>15.1270286038783</v>
      </c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  <c r="BF420" s="63"/>
      <c r="BG420" s="63"/>
      <c r="BH420" s="63"/>
      <c r="BI420" s="63"/>
      <c r="BJ420" s="63"/>
      <c r="BK420" s="63"/>
      <c r="BL420" s="63"/>
      <c r="BM420" s="63"/>
      <c r="BN420" s="63"/>
      <c r="BO420" s="63"/>
      <c r="BP420" s="63"/>
      <c r="BQ420" s="63"/>
      <c r="BR420" s="63"/>
      <c r="BS420" s="63"/>
      <c r="BT420" s="63"/>
      <c r="BU420" s="63"/>
    </row>
    <row r="421" spans="1:73" x14ac:dyDescent="0.3">
      <c r="A421" s="42" t="s">
        <v>277</v>
      </c>
      <c r="B421" s="43" t="s">
        <v>278</v>
      </c>
      <c r="C421" s="44" t="s">
        <v>6</v>
      </c>
      <c r="D421" s="40">
        <v>21.137915961295398</v>
      </c>
      <c r="E421" s="41">
        <v>22.564970904902999</v>
      </c>
      <c r="F421" s="41">
        <v>19.711483485060899</v>
      </c>
      <c r="G421" s="41">
        <v>18.990671917308099</v>
      </c>
      <c r="H421" s="41">
        <v>18.295913504639799</v>
      </c>
      <c r="I421" s="41">
        <v>17.6534908947453</v>
      </c>
      <c r="J421" s="41">
        <v>17.154170266607899</v>
      </c>
      <c r="K421" s="41">
        <v>16.735676702770601</v>
      </c>
      <c r="L421" s="41">
        <v>16.4093267944518</v>
      </c>
      <c r="M421" s="41">
        <v>16.1187169113126</v>
      </c>
      <c r="N421" s="41">
        <v>15.876173845539499</v>
      </c>
      <c r="O421" s="41">
        <v>15.694555430326201</v>
      </c>
      <c r="P421" s="41">
        <v>15.509978495210101</v>
      </c>
      <c r="Q421" s="41">
        <v>15.352862127686199</v>
      </c>
      <c r="R421" s="41">
        <v>15.192702691793601</v>
      </c>
      <c r="S421" s="41">
        <v>15.0814124486384</v>
      </c>
      <c r="T421" s="41">
        <v>15.039456155485199</v>
      </c>
      <c r="U421" s="41">
        <v>15.008961258051199</v>
      </c>
      <c r="V421" s="41">
        <v>15.0101174782342</v>
      </c>
      <c r="W421" s="41">
        <v>14.9700729376118</v>
      </c>
      <c r="X421" s="41">
        <v>14.836261133209099</v>
      </c>
      <c r="Y421" s="41">
        <v>14.6265288324437</v>
      </c>
      <c r="Z421" s="41">
        <v>14.348213901852301</v>
      </c>
      <c r="AA421" s="41">
        <v>14.6514981998249</v>
      </c>
      <c r="AB421" s="41">
        <v>13.837739324993599</v>
      </c>
      <c r="AC421" s="41">
        <v>13.604613743211701</v>
      </c>
      <c r="AD421" s="41">
        <v>13.315463938619301</v>
      </c>
      <c r="AE421" s="41">
        <v>12.8698295526893</v>
      </c>
      <c r="AF421" s="41">
        <v>12.247961631009501</v>
      </c>
      <c r="AG421" s="41">
        <v>11.5029100463746</v>
      </c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  <c r="BF421" s="63"/>
      <c r="BG421" s="63"/>
      <c r="BH421" s="63"/>
      <c r="BI421" s="63"/>
      <c r="BJ421" s="63"/>
      <c r="BK421" s="63"/>
      <c r="BL421" s="63"/>
      <c r="BM421" s="63"/>
      <c r="BN421" s="63"/>
      <c r="BO421" s="63"/>
      <c r="BP421" s="63"/>
      <c r="BQ421" s="63"/>
      <c r="BR421" s="63"/>
      <c r="BS421" s="63"/>
      <c r="BT421" s="63"/>
      <c r="BU421" s="63"/>
    </row>
    <row r="422" spans="1:73" x14ac:dyDescent="0.3">
      <c r="A422" s="42" t="s">
        <v>277</v>
      </c>
      <c r="B422" s="43" t="s">
        <v>278</v>
      </c>
      <c r="C422" s="44" t="s">
        <v>7</v>
      </c>
      <c r="D422" s="45">
        <v>22.462983534164501</v>
      </c>
      <c r="E422" s="46">
        <v>23.639343110253701</v>
      </c>
      <c r="F422" s="46">
        <v>20.361749150020199</v>
      </c>
      <c r="G422" s="46">
        <v>19.414425895317098</v>
      </c>
      <c r="H422" s="46">
        <v>18.589891570710801</v>
      </c>
      <c r="I422" s="46">
        <v>17.9194880044824</v>
      </c>
      <c r="J422" s="46">
        <v>17.398209547334702</v>
      </c>
      <c r="K422" s="46">
        <v>16.986315796288</v>
      </c>
      <c r="L422" s="46">
        <v>16.6458383328434</v>
      </c>
      <c r="M422" s="46">
        <v>16.362863016124201</v>
      </c>
      <c r="N422" s="46">
        <v>16.125756530868301</v>
      </c>
      <c r="O422" s="46">
        <v>15.9276508813</v>
      </c>
      <c r="P422" s="46">
        <v>15.7498073758955</v>
      </c>
      <c r="Q422" s="46">
        <v>15.579670934250901</v>
      </c>
      <c r="R422" s="46">
        <v>15.4264364606219</v>
      </c>
      <c r="S422" s="46">
        <v>15.317938170755999</v>
      </c>
      <c r="T422" s="46">
        <v>15.2666016929847</v>
      </c>
      <c r="U422" s="46">
        <v>15.2477424825193</v>
      </c>
      <c r="V422" s="46">
        <v>15.2341612174312</v>
      </c>
      <c r="W422" s="46">
        <v>15.192289552912101</v>
      </c>
      <c r="X422" s="46">
        <v>15.0662396693677</v>
      </c>
      <c r="Y422" s="46">
        <v>14.8461753559597</v>
      </c>
      <c r="Z422" s="46">
        <v>14.5800836471303</v>
      </c>
      <c r="AA422" s="46">
        <v>14.8832037509128</v>
      </c>
      <c r="AB422" s="46">
        <v>14.0667954751457</v>
      </c>
      <c r="AC422" s="46">
        <v>13.8496025919146</v>
      </c>
      <c r="AD422" s="46">
        <v>13.657717879227601</v>
      </c>
      <c r="AE422" s="46">
        <v>13.456995061355199</v>
      </c>
      <c r="AF422" s="46">
        <v>13.2317486839081</v>
      </c>
      <c r="AG422" s="46">
        <v>12.9717728178389</v>
      </c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  <c r="BF422" s="63"/>
      <c r="BG422" s="63"/>
      <c r="BH422" s="63"/>
      <c r="BI422" s="63"/>
      <c r="BJ422" s="63"/>
      <c r="BK422" s="63"/>
      <c r="BL422" s="63"/>
      <c r="BM422" s="63"/>
      <c r="BN422" s="63"/>
      <c r="BO422" s="63"/>
      <c r="BP422" s="63"/>
      <c r="BQ422" s="63"/>
      <c r="BR422" s="63"/>
      <c r="BS422" s="63"/>
      <c r="BT422" s="63"/>
      <c r="BU422" s="63"/>
    </row>
    <row r="423" spans="1:73" x14ac:dyDescent="0.3">
      <c r="A423" s="47" t="s">
        <v>277</v>
      </c>
      <c r="B423" s="48" t="s">
        <v>278</v>
      </c>
      <c r="C423" s="49" t="s">
        <v>8</v>
      </c>
      <c r="D423" s="50">
        <v>23.912130919954102</v>
      </c>
      <c r="E423" s="51">
        <v>24.770318615833698</v>
      </c>
      <c r="F423" s="51">
        <v>21.0392245623059</v>
      </c>
      <c r="G423" s="51">
        <v>19.847028774987699</v>
      </c>
      <c r="H423" s="51">
        <v>18.886714486950801</v>
      </c>
      <c r="I423" s="51">
        <v>18.187264303976001</v>
      </c>
      <c r="J423" s="51">
        <v>17.653768217794401</v>
      </c>
      <c r="K423" s="51">
        <v>17.248601567881099</v>
      </c>
      <c r="L423" s="51">
        <v>16.8969828135547</v>
      </c>
      <c r="M423" s="51">
        <v>16.609013900520502</v>
      </c>
      <c r="N423" s="51">
        <v>16.379803449351499</v>
      </c>
      <c r="O423" s="51">
        <v>16.170664191905299</v>
      </c>
      <c r="P423" s="51">
        <v>16.0022121707627</v>
      </c>
      <c r="Q423" s="51">
        <v>15.8128671957185</v>
      </c>
      <c r="R423" s="51">
        <v>15.6560431046387</v>
      </c>
      <c r="S423" s="51">
        <v>15.5579094227254</v>
      </c>
      <c r="T423" s="51">
        <v>15.498252902640701</v>
      </c>
      <c r="U423" s="51">
        <v>15.4976408164824</v>
      </c>
      <c r="V423" s="51">
        <v>15.4799808898163</v>
      </c>
      <c r="W423" s="51">
        <v>15.432845214640899</v>
      </c>
      <c r="X423" s="51">
        <v>15.312030356538299</v>
      </c>
      <c r="Y423" s="51">
        <v>15.072820698760699</v>
      </c>
      <c r="Z423" s="51">
        <v>14.815690254303901</v>
      </c>
      <c r="AA423" s="51">
        <v>15.122082947454601</v>
      </c>
      <c r="AB423" s="51">
        <v>14.2997514703444</v>
      </c>
      <c r="AC423" s="51">
        <v>14.0907755434701</v>
      </c>
      <c r="AD423" s="51">
        <v>13.9976035204068</v>
      </c>
      <c r="AE423" s="51">
        <v>14.054830096086899</v>
      </c>
      <c r="AF423" s="51">
        <v>14.313500112395801</v>
      </c>
      <c r="AG423" s="51">
        <v>14.743278688362199</v>
      </c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  <c r="BF423" s="63"/>
      <c r="BG423" s="63"/>
      <c r="BH423" s="63"/>
      <c r="BI423" s="63"/>
      <c r="BJ423" s="63"/>
      <c r="BK423" s="63"/>
      <c r="BL423" s="63"/>
      <c r="BM423" s="63"/>
      <c r="BN423" s="63"/>
      <c r="BO423" s="63"/>
      <c r="BP423" s="63"/>
      <c r="BQ423" s="63"/>
      <c r="BR423" s="63"/>
      <c r="BS423" s="63"/>
      <c r="BT423" s="63"/>
      <c r="BU423" s="63"/>
    </row>
    <row r="424" spans="1:73" x14ac:dyDescent="0.3">
      <c r="A424" s="37" t="s">
        <v>279</v>
      </c>
      <c r="B424" s="38" t="s">
        <v>280</v>
      </c>
      <c r="C424" s="39" t="s">
        <v>6</v>
      </c>
      <c r="D424" s="40">
        <v>11.192881569057</v>
      </c>
      <c r="E424" s="41">
        <v>10.900676954825199</v>
      </c>
      <c r="F424" s="41">
        <v>10.5470375803012</v>
      </c>
      <c r="G424" s="41">
        <v>10.171701976359399</v>
      </c>
      <c r="H424" s="41">
        <v>9.8337925560069301</v>
      </c>
      <c r="I424" s="41">
        <v>9.5423332230287503</v>
      </c>
      <c r="J424" s="41">
        <v>9.3433053801515005</v>
      </c>
      <c r="K424" s="41">
        <v>9.1531711785107408</v>
      </c>
      <c r="L424" s="41">
        <v>8.9206723409287303</v>
      </c>
      <c r="M424" s="41">
        <v>8.65572134679452</v>
      </c>
      <c r="N424" s="41">
        <v>8.3595088108296096</v>
      </c>
      <c r="O424" s="41">
        <v>8.0671056599936595</v>
      </c>
      <c r="P424" s="41">
        <v>7.7903277245479403</v>
      </c>
      <c r="Q424" s="41">
        <v>7.5604190740091903</v>
      </c>
      <c r="R424" s="41">
        <v>7.4116070161447301</v>
      </c>
      <c r="S424" s="41">
        <v>7.3124802077530102</v>
      </c>
      <c r="T424" s="41">
        <v>7.2721719367718798</v>
      </c>
      <c r="U424" s="41">
        <v>7.2390502601428803</v>
      </c>
      <c r="V424" s="41">
        <v>7.17313624806168</v>
      </c>
      <c r="W424" s="41">
        <v>7.0707828242211797</v>
      </c>
      <c r="X424" s="41">
        <v>6.9255013821678597</v>
      </c>
      <c r="Y424" s="41">
        <v>6.7611777464788698</v>
      </c>
      <c r="Z424" s="41">
        <v>6.5733605085838596</v>
      </c>
      <c r="AA424" s="41">
        <v>6.3608915334493004</v>
      </c>
      <c r="AB424" s="41">
        <v>6.1409933259656597</v>
      </c>
      <c r="AC424" s="41">
        <v>5.9275993668069802</v>
      </c>
      <c r="AD424" s="41">
        <v>5.7682877428450903</v>
      </c>
      <c r="AE424" s="41">
        <v>5.6531059993042296</v>
      </c>
      <c r="AF424" s="41">
        <v>5.5517848584036997</v>
      </c>
      <c r="AG424" s="41">
        <v>5.42382397033691</v>
      </c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  <c r="BF424" s="63"/>
      <c r="BG424" s="63"/>
      <c r="BH424" s="63"/>
      <c r="BI424" s="63"/>
      <c r="BJ424" s="63"/>
      <c r="BK424" s="63"/>
      <c r="BL424" s="63"/>
      <c r="BM424" s="63"/>
      <c r="BN424" s="63"/>
      <c r="BO424" s="63"/>
      <c r="BP424" s="63"/>
      <c r="BQ424" s="63"/>
      <c r="BR424" s="63"/>
      <c r="BS424" s="63"/>
      <c r="BT424" s="63"/>
      <c r="BU424" s="63"/>
    </row>
    <row r="425" spans="1:73" x14ac:dyDescent="0.3">
      <c r="A425" s="42" t="s">
        <v>279</v>
      </c>
      <c r="B425" s="43" t="s">
        <v>280</v>
      </c>
      <c r="C425" s="44" t="s">
        <v>7</v>
      </c>
      <c r="D425" s="45">
        <v>11.400926469726301</v>
      </c>
      <c r="E425" s="46">
        <v>11.086842623429201</v>
      </c>
      <c r="F425" s="46">
        <v>10.7198233590978</v>
      </c>
      <c r="G425" s="46">
        <v>10.347495098272701</v>
      </c>
      <c r="H425" s="46">
        <v>10.007738735408299</v>
      </c>
      <c r="I425" s="46">
        <v>9.7209997205922605</v>
      </c>
      <c r="J425" s="46">
        <v>9.4943220832901503</v>
      </c>
      <c r="K425" s="46">
        <v>9.2969973371977996</v>
      </c>
      <c r="L425" s="46">
        <v>9.0710808728911001</v>
      </c>
      <c r="M425" s="46">
        <v>8.7973980629929596</v>
      </c>
      <c r="N425" s="46">
        <v>8.4975652073836496</v>
      </c>
      <c r="O425" s="46">
        <v>8.1966958020234202</v>
      </c>
      <c r="P425" s="46">
        <v>7.9212649017580397</v>
      </c>
      <c r="Q425" s="46">
        <v>7.69961134665897</v>
      </c>
      <c r="R425" s="46">
        <v>7.5433571620108202</v>
      </c>
      <c r="S425" s="46">
        <v>7.4455751854383099</v>
      </c>
      <c r="T425" s="46">
        <v>7.3927906392251597</v>
      </c>
      <c r="U425" s="46">
        <v>7.3570106382743203</v>
      </c>
      <c r="V425" s="46">
        <v>7.2991070262673503</v>
      </c>
      <c r="W425" s="46">
        <v>7.1943485282378603</v>
      </c>
      <c r="X425" s="46">
        <v>7.0493404866274201</v>
      </c>
      <c r="Y425" s="46">
        <v>6.8769223477169703</v>
      </c>
      <c r="Z425" s="46">
        <v>6.6843991424036</v>
      </c>
      <c r="AA425" s="46">
        <v>6.4707970477802004</v>
      </c>
      <c r="AB425" s="46">
        <v>6.2499794639014903</v>
      </c>
      <c r="AC425" s="46">
        <v>6.0460418586615301</v>
      </c>
      <c r="AD425" s="46">
        <v>5.8825302455770601</v>
      </c>
      <c r="AE425" s="46">
        <v>5.7594538476651902</v>
      </c>
      <c r="AF425" s="46">
        <v>5.6626729483589804</v>
      </c>
      <c r="AG425" s="46">
        <v>5.57960610945341</v>
      </c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  <c r="BF425" s="63"/>
      <c r="BG425" s="63"/>
      <c r="BH425" s="63"/>
      <c r="BI425" s="63"/>
      <c r="BJ425" s="63"/>
      <c r="BK425" s="63"/>
      <c r="BL425" s="63"/>
      <c r="BM425" s="63"/>
      <c r="BN425" s="63"/>
      <c r="BO425" s="63"/>
      <c r="BP425" s="63"/>
      <c r="BQ425" s="63"/>
      <c r="BR425" s="63"/>
      <c r="BS425" s="63"/>
      <c r="BT425" s="63"/>
      <c r="BU425" s="63"/>
    </row>
    <row r="426" spans="1:73" x14ac:dyDescent="0.3">
      <c r="A426" s="47" t="s">
        <v>279</v>
      </c>
      <c r="B426" s="48" t="s">
        <v>280</v>
      </c>
      <c r="C426" s="49" t="s">
        <v>8</v>
      </c>
      <c r="D426" s="50">
        <v>11.6147245942034</v>
      </c>
      <c r="E426" s="51">
        <v>11.298427232526199</v>
      </c>
      <c r="F426" s="51">
        <v>10.905429956090201</v>
      </c>
      <c r="G426" s="51">
        <v>10.5239000988821</v>
      </c>
      <c r="H426" s="51">
        <v>10.175036055122</v>
      </c>
      <c r="I426" s="51">
        <v>9.8860928428258195</v>
      </c>
      <c r="J426" s="51">
        <v>9.6458576858430405</v>
      </c>
      <c r="K426" s="51">
        <v>9.4499383066761595</v>
      </c>
      <c r="L426" s="51">
        <v>9.2468711953773894</v>
      </c>
      <c r="M426" s="51">
        <v>8.9596830634447393</v>
      </c>
      <c r="N426" s="51">
        <v>8.6457184877663096</v>
      </c>
      <c r="O426" s="51">
        <v>8.3279304385096307</v>
      </c>
      <c r="P426" s="51">
        <v>8.0578263124579692</v>
      </c>
      <c r="Q426" s="51">
        <v>7.8426709375783297</v>
      </c>
      <c r="R426" s="51">
        <v>7.6827124606646704</v>
      </c>
      <c r="S426" s="51">
        <v>7.5792112114927601</v>
      </c>
      <c r="T426" s="51">
        <v>7.5193466140758103</v>
      </c>
      <c r="U426" s="51">
        <v>7.49014491070609</v>
      </c>
      <c r="V426" s="51">
        <v>7.4412884220886397</v>
      </c>
      <c r="W426" s="51">
        <v>7.3258817284583397</v>
      </c>
      <c r="X426" s="51">
        <v>7.1749354762215596</v>
      </c>
      <c r="Y426" s="51">
        <v>6.9968076280202496</v>
      </c>
      <c r="Z426" s="51">
        <v>6.8015950785676704</v>
      </c>
      <c r="AA426" s="51">
        <v>6.5855800811262597</v>
      </c>
      <c r="AB426" s="51">
        <v>6.3560178018913698</v>
      </c>
      <c r="AC426" s="51">
        <v>6.1586320744538599</v>
      </c>
      <c r="AD426" s="51">
        <v>5.9932755837226601</v>
      </c>
      <c r="AE426" s="51">
        <v>5.8639682430492801</v>
      </c>
      <c r="AF426" s="51">
        <v>5.7777933153795802</v>
      </c>
      <c r="AG426" s="51">
        <v>5.7532025907333804</v>
      </c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63"/>
      <c r="BM426" s="63"/>
      <c r="BN426" s="63"/>
      <c r="BO426" s="63"/>
      <c r="BP426" s="63"/>
      <c r="BQ426" s="63"/>
      <c r="BR426" s="63"/>
      <c r="BS426" s="63"/>
      <c r="BT426" s="63"/>
      <c r="BU426" s="63"/>
    </row>
    <row r="427" spans="1:73" x14ac:dyDescent="0.3">
      <c r="A427" s="42" t="s">
        <v>281</v>
      </c>
      <c r="B427" s="43" t="s">
        <v>282</v>
      </c>
      <c r="C427" s="44" t="s">
        <v>6</v>
      </c>
      <c r="D427" s="40">
        <v>14.627310306503199</v>
      </c>
      <c r="E427" s="41">
        <v>14.508224847808799</v>
      </c>
      <c r="F427" s="41">
        <v>14.1873972090244</v>
      </c>
      <c r="G427" s="41">
        <v>13.786508458301499</v>
      </c>
      <c r="H427" s="41">
        <v>13.383705213708801</v>
      </c>
      <c r="I427" s="41">
        <v>12.9617424790209</v>
      </c>
      <c r="J427" s="41">
        <v>12.547563570441399</v>
      </c>
      <c r="K427" s="41">
        <v>12.071790080242399</v>
      </c>
      <c r="L427" s="41">
        <v>11.4842142333182</v>
      </c>
      <c r="M427" s="41">
        <v>10.781779528195599</v>
      </c>
      <c r="N427" s="41">
        <v>10.011364207784901</v>
      </c>
      <c r="O427" s="41">
        <v>9.2473506028710801</v>
      </c>
      <c r="P427" s="41">
        <v>8.5298898008487303</v>
      </c>
      <c r="Q427" s="41">
        <v>7.8967750496696896</v>
      </c>
      <c r="R427" s="41">
        <v>7.3543452126031204</v>
      </c>
      <c r="S427" s="41">
        <v>6.8689242575023197</v>
      </c>
      <c r="T427" s="41">
        <v>6.4260747079036404</v>
      </c>
      <c r="U427" s="41">
        <v>6.0002358742095696</v>
      </c>
      <c r="V427" s="41">
        <v>5.5950325720997398</v>
      </c>
      <c r="W427" s="41">
        <v>5.2110739713763996</v>
      </c>
      <c r="X427" s="41">
        <v>4.8395863483751498</v>
      </c>
      <c r="Y427" s="41">
        <v>4.4992940893857902</v>
      </c>
      <c r="Z427" s="41">
        <v>4.1957819003830297</v>
      </c>
      <c r="AA427" s="41">
        <v>3.9429989743512901</v>
      </c>
      <c r="AB427" s="41">
        <v>3.7546205726700599</v>
      </c>
      <c r="AC427" s="41">
        <v>3.6096235569954498</v>
      </c>
      <c r="AD427" s="41">
        <v>3.5081899313617</v>
      </c>
      <c r="AE427" s="41">
        <v>3.6371820571731899</v>
      </c>
      <c r="AF427" s="41">
        <v>3.3526357189708702</v>
      </c>
      <c r="AG427" s="41">
        <v>3.2523915845711202</v>
      </c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63"/>
      <c r="BM427" s="63"/>
      <c r="BN427" s="63"/>
      <c r="BO427" s="63"/>
      <c r="BP427" s="63"/>
      <c r="BQ427" s="63"/>
      <c r="BR427" s="63"/>
      <c r="BS427" s="63"/>
      <c r="BT427" s="63"/>
      <c r="BU427" s="63"/>
    </row>
    <row r="428" spans="1:73" x14ac:dyDescent="0.3">
      <c r="A428" s="42" t="s">
        <v>281</v>
      </c>
      <c r="B428" s="43" t="s">
        <v>282</v>
      </c>
      <c r="C428" s="44" t="s">
        <v>7</v>
      </c>
      <c r="D428" s="45">
        <v>14.924823430139201</v>
      </c>
      <c r="E428" s="46">
        <v>14.780495002212801</v>
      </c>
      <c r="F428" s="46">
        <v>14.451021438028899</v>
      </c>
      <c r="G428" s="46">
        <v>14.040817270224499</v>
      </c>
      <c r="H428" s="46">
        <v>13.621854462839799</v>
      </c>
      <c r="I428" s="46">
        <v>13.2035272489249</v>
      </c>
      <c r="J428" s="46">
        <v>12.780313197124199</v>
      </c>
      <c r="K428" s="46">
        <v>12.3026112504577</v>
      </c>
      <c r="L428" s="46">
        <v>11.7135618038703</v>
      </c>
      <c r="M428" s="46">
        <v>11.004706553855801</v>
      </c>
      <c r="N428" s="46">
        <v>10.2358818611066</v>
      </c>
      <c r="O428" s="46">
        <v>9.46026225635066</v>
      </c>
      <c r="P428" s="46">
        <v>8.7324963859171092</v>
      </c>
      <c r="Q428" s="46">
        <v>8.0914393285852508</v>
      </c>
      <c r="R428" s="46">
        <v>7.5429398868872601</v>
      </c>
      <c r="S428" s="46">
        <v>7.0558403132113803</v>
      </c>
      <c r="T428" s="46">
        <v>6.6009131827944296</v>
      </c>
      <c r="U428" s="46">
        <v>6.1663087855435803</v>
      </c>
      <c r="V428" s="46">
        <v>5.7545786810310204</v>
      </c>
      <c r="W428" s="46">
        <v>5.3586752268702798</v>
      </c>
      <c r="X428" s="46">
        <v>4.9863220914888604</v>
      </c>
      <c r="Y428" s="46">
        <v>4.6370239605558696</v>
      </c>
      <c r="Z428" s="46">
        <v>4.3309234220076904</v>
      </c>
      <c r="AA428" s="46">
        <v>4.0776535177928803</v>
      </c>
      <c r="AB428" s="46">
        <v>3.8833832089956202</v>
      </c>
      <c r="AC428" s="46">
        <v>3.7390073018230798</v>
      </c>
      <c r="AD428" s="46">
        <v>3.63735940404597</v>
      </c>
      <c r="AE428" s="46">
        <v>3.7821903833905601</v>
      </c>
      <c r="AF428" s="46">
        <v>3.5083636743603601</v>
      </c>
      <c r="AG428" s="46">
        <v>3.4593299245856399</v>
      </c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63"/>
      <c r="BM428" s="63"/>
      <c r="BN428" s="63"/>
      <c r="BO428" s="63"/>
      <c r="BP428" s="63"/>
      <c r="BQ428" s="63"/>
      <c r="BR428" s="63"/>
      <c r="BS428" s="63"/>
      <c r="BT428" s="63"/>
      <c r="BU428" s="63"/>
    </row>
    <row r="429" spans="1:73" x14ac:dyDescent="0.3">
      <c r="A429" s="47" t="s">
        <v>281</v>
      </c>
      <c r="B429" s="48" t="s">
        <v>282</v>
      </c>
      <c r="C429" s="49" t="s">
        <v>8</v>
      </c>
      <c r="D429" s="50">
        <v>15.230417994739099</v>
      </c>
      <c r="E429" s="51">
        <v>15.0614820229982</v>
      </c>
      <c r="F429" s="51">
        <v>14.719967715605801</v>
      </c>
      <c r="G429" s="51">
        <v>14.300903431351699</v>
      </c>
      <c r="H429" s="51">
        <v>13.868206602433199</v>
      </c>
      <c r="I429" s="51">
        <v>13.4575757436738</v>
      </c>
      <c r="J429" s="51">
        <v>13.023210991434199</v>
      </c>
      <c r="K429" s="51">
        <v>12.544217272271499</v>
      </c>
      <c r="L429" s="51">
        <v>11.958204919237099</v>
      </c>
      <c r="M429" s="51">
        <v>11.2320381541301</v>
      </c>
      <c r="N429" s="51">
        <v>10.466023083765</v>
      </c>
      <c r="O429" s="51">
        <v>9.6742993649076503</v>
      </c>
      <c r="P429" s="51">
        <v>8.9378075402005308</v>
      </c>
      <c r="Q429" s="51">
        <v>8.2928803821656292</v>
      </c>
      <c r="R429" s="51">
        <v>7.7282962887191298</v>
      </c>
      <c r="S429" s="51">
        <v>7.2377556901078197</v>
      </c>
      <c r="T429" s="51">
        <v>6.7788660777954197</v>
      </c>
      <c r="U429" s="51">
        <v>6.3408853292804501</v>
      </c>
      <c r="V429" s="51">
        <v>5.9232112551945502</v>
      </c>
      <c r="W429" s="51">
        <v>5.5174600483759102</v>
      </c>
      <c r="X429" s="51">
        <v>5.1383816775583897</v>
      </c>
      <c r="Y429" s="51">
        <v>4.7838352318354804</v>
      </c>
      <c r="Z429" s="51">
        <v>4.4676583340807801</v>
      </c>
      <c r="AA429" s="51">
        <v>4.2131486584601996</v>
      </c>
      <c r="AB429" s="51">
        <v>4.0170896369257703</v>
      </c>
      <c r="AC429" s="51">
        <v>3.8756810101015802</v>
      </c>
      <c r="AD429" s="51">
        <v>3.7743404492200301</v>
      </c>
      <c r="AE429" s="51">
        <v>3.93316622384754</v>
      </c>
      <c r="AF429" s="51">
        <v>3.67498666725385</v>
      </c>
      <c r="AG429" s="51">
        <v>3.6828655022327199</v>
      </c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3"/>
      <c r="BR429" s="63"/>
      <c r="BS429" s="63"/>
      <c r="BT429" s="63"/>
      <c r="BU429" s="63"/>
    </row>
    <row r="430" spans="1:73" x14ac:dyDescent="0.3">
      <c r="A430" s="37" t="s">
        <v>283</v>
      </c>
      <c r="B430" s="38" t="s">
        <v>284</v>
      </c>
      <c r="C430" s="39" t="s">
        <v>6</v>
      </c>
      <c r="D430" s="40">
        <v>9.7252635249742596</v>
      </c>
      <c r="E430" s="41">
        <v>9.7642844678051706</v>
      </c>
      <c r="F430" s="41">
        <v>9.7074145770704092</v>
      </c>
      <c r="G430" s="41">
        <v>9.6007378499420408</v>
      </c>
      <c r="H430" s="41">
        <v>9.4905861219767704</v>
      </c>
      <c r="I430" s="41">
        <v>9.4016314728333992</v>
      </c>
      <c r="J430" s="41">
        <v>9.3391653754178794</v>
      </c>
      <c r="K430" s="41">
        <v>9.3096490144884907</v>
      </c>
      <c r="L430" s="41">
        <v>9.3033354901967904</v>
      </c>
      <c r="M430" s="41">
        <v>9.3658046058919808</v>
      </c>
      <c r="N430" s="41">
        <v>9.4779069116013996</v>
      </c>
      <c r="O430" s="41">
        <v>9.6258273189029193</v>
      </c>
      <c r="P430" s="41">
        <v>9.7743873685068507</v>
      </c>
      <c r="Q430" s="41">
        <v>9.8759296682790296</v>
      </c>
      <c r="R430" s="41">
        <v>9.8759198920706304</v>
      </c>
      <c r="S430" s="41">
        <v>9.7652864452764394</v>
      </c>
      <c r="T430" s="41">
        <v>9.5515564054547095</v>
      </c>
      <c r="U430" s="41">
        <v>9.2171804854911308</v>
      </c>
      <c r="V430" s="41">
        <v>8.7915263256659593</v>
      </c>
      <c r="W430" s="41">
        <v>8.3330545354073902</v>
      </c>
      <c r="X430" s="41">
        <v>7.8740809135325298</v>
      </c>
      <c r="Y430" s="41">
        <v>7.4348696190607297</v>
      </c>
      <c r="Z430" s="41">
        <v>7.0076513866328698</v>
      </c>
      <c r="AA430" s="41">
        <v>6.5642582335184603</v>
      </c>
      <c r="AB430" s="41">
        <v>6.0927101572269899</v>
      </c>
      <c r="AC430" s="41">
        <v>5.5974077594157601</v>
      </c>
      <c r="AD430" s="41">
        <v>5.0731212221886297</v>
      </c>
      <c r="AE430" s="41">
        <v>4.5467326255598204</v>
      </c>
      <c r="AF430" s="41">
        <v>4.0899330705341299</v>
      </c>
      <c r="AG430" s="41">
        <v>3.7295753357224699</v>
      </c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3"/>
      <c r="BR430" s="63"/>
      <c r="BS430" s="63"/>
      <c r="BT430" s="63"/>
      <c r="BU430" s="63"/>
    </row>
    <row r="431" spans="1:73" x14ac:dyDescent="0.3">
      <c r="A431" s="42" t="s">
        <v>283</v>
      </c>
      <c r="B431" s="43" t="s">
        <v>284</v>
      </c>
      <c r="C431" s="44" t="s">
        <v>7</v>
      </c>
      <c r="D431" s="45">
        <v>10.868024450364601</v>
      </c>
      <c r="E431" s="46">
        <v>10.6758791210931</v>
      </c>
      <c r="F431" s="46">
        <v>10.4857099742167</v>
      </c>
      <c r="G431" s="46">
        <v>10.325063018339501</v>
      </c>
      <c r="H431" s="46">
        <v>10.1970785594732</v>
      </c>
      <c r="I431" s="46">
        <v>10.099639086275801</v>
      </c>
      <c r="J431" s="46">
        <v>10.0221323800442</v>
      </c>
      <c r="K431" s="46">
        <v>9.9865341842203499</v>
      </c>
      <c r="L431" s="46">
        <v>9.9884139009657193</v>
      </c>
      <c r="M431" s="46">
        <v>10.036349528212201</v>
      </c>
      <c r="N431" s="46">
        <v>10.1436680963344</v>
      </c>
      <c r="O431" s="46">
        <v>10.2718654881044</v>
      </c>
      <c r="P431" s="46">
        <v>10.3947858943814</v>
      </c>
      <c r="Q431" s="46">
        <v>10.4808295501413</v>
      </c>
      <c r="R431" s="46">
        <v>10.488686169540999</v>
      </c>
      <c r="S431" s="46">
        <v>10.3899390491804</v>
      </c>
      <c r="T431" s="46">
        <v>10.1557414335206</v>
      </c>
      <c r="U431" s="46">
        <v>9.7901233383984607</v>
      </c>
      <c r="V431" s="46">
        <v>9.3453143033798192</v>
      </c>
      <c r="W431" s="46">
        <v>8.8655507882984299</v>
      </c>
      <c r="X431" s="46">
        <v>8.3741667734632497</v>
      </c>
      <c r="Y431" s="46">
        <v>7.8914338587714496</v>
      </c>
      <c r="Z431" s="46">
        <v>7.4227784094614799</v>
      </c>
      <c r="AA431" s="46">
        <v>6.95348499734272</v>
      </c>
      <c r="AB431" s="46">
        <v>6.4669866753215297</v>
      </c>
      <c r="AC431" s="46">
        <v>5.9758379540412196</v>
      </c>
      <c r="AD431" s="46">
        <v>5.5053462217652402</v>
      </c>
      <c r="AE431" s="46">
        <v>5.0841794387742603</v>
      </c>
      <c r="AF431" s="46">
        <v>4.7333011637871198</v>
      </c>
      <c r="AG431" s="46">
        <v>4.4848045397515302</v>
      </c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  <c r="BF431" s="63"/>
      <c r="BG431" s="63"/>
      <c r="BH431" s="63"/>
      <c r="BI431" s="63"/>
      <c r="BJ431" s="63"/>
      <c r="BK431" s="63"/>
      <c r="BL431" s="63"/>
      <c r="BM431" s="63"/>
      <c r="BN431" s="63"/>
      <c r="BO431" s="63"/>
      <c r="BP431" s="63"/>
      <c r="BQ431" s="63"/>
      <c r="BR431" s="63"/>
      <c r="BS431" s="63"/>
      <c r="BT431" s="63"/>
      <c r="BU431" s="63"/>
    </row>
    <row r="432" spans="1:73" x14ac:dyDescent="0.3">
      <c r="A432" s="47" t="s">
        <v>283</v>
      </c>
      <c r="B432" s="48" t="s">
        <v>284</v>
      </c>
      <c r="C432" s="49" t="s">
        <v>8</v>
      </c>
      <c r="D432" s="50">
        <v>12.333275750265001</v>
      </c>
      <c r="E432" s="51">
        <v>11.7474201288672</v>
      </c>
      <c r="F432" s="51">
        <v>11.3442555668846</v>
      </c>
      <c r="G432" s="51">
        <v>11.1025715408043</v>
      </c>
      <c r="H432" s="51">
        <v>10.929595896222001</v>
      </c>
      <c r="I432" s="51">
        <v>10.805761865308799</v>
      </c>
      <c r="J432" s="51">
        <v>10.722507905244701</v>
      </c>
      <c r="K432" s="51">
        <v>10.6690159516923</v>
      </c>
      <c r="L432" s="51">
        <v>10.6675396748072</v>
      </c>
      <c r="M432" s="51">
        <v>10.717783854271</v>
      </c>
      <c r="N432" s="51">
        <v>10.800831111347399</v>
      </c>
      <c r="O432" s="51">
        <v>10.9306376713691</v>
      </c>
      <c r="P432" s="51">
        <v>11.069356933724499</v>
      </c>
      <c r="Q432" s="51">
        <v>11.190557547366</v>
      </c>
      <c r="R432" s="51">
        <v>11.227633685309099</v>
      </c>
      <c r="S432" s="51">
        <v>11.151345382686401</v>
      </c>
      <c r="T432" s="51">
        <v>10.888529633717599</v>
      </c>
      <c r="U432" s="51">
        <v>10.4623724991919</v>
      </c>
      <c r="V432" s="51">
        <v>9.9709828598185002</v>
      </c>
      <c r="W432" s="51">
        <v>9.4473691647747806</v>
      </c>
      <c r="X432" s="51">
        <v>8.9190476520106099</v>
      </c>
      <c r="Y432" s="51">
        <v>8.3911728047442207</v>
      </c>
      <c r="Z432" s="51">
        <v>7.8777042452881796</v>
      </c>
      <c r="AA432" s="51">
        <v>7.3919161710393402</v>
      </c>
      <c r="AB432" s="51">
        <v>6.8711847425800601</v>
      </c>
      <c r="AC432" s="51">
        <v>6.3949133312569302</v>
      </c>
      <c r="AD432" s="51">
        <v>5.9814050852747398</v>
      </c>
      <c r="AE432" s="51">
        <v>5.6479895679442098</v>
      </c>
      <c r="AF432" s="51">
        <v>5.4158721788724602</v>
      </c>
      <c r="AG432" s="51">
        <v>5.2932624850621002</v>
      </c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  <c r="BF432" s="63"/>
      <c r="BG432" s="63"/>
      <c r="BH432" s="63"/>
      <c r="BI432" s="63"/>
      <c r="BJ432" s="63"/>
      <c r="BK432" s="63"/>
      <c r="BL432" s="63"/>
      <c r="BM432" s="63"/>
      <c r="BN432" s="63"/>
      <c r="BO432" s="63"/>
      <c r="BP432" s="63"/>
      <c r="BQ432" s="63"/>
      <c r="BR432" s="63"/>
      <c r="BS432" s="63"/>
      <c r="BT432" s="63"/>
      <c r="BU432" s="63"/>
    </row>
    <row r="433" spans="1:73" x14ac:dyDescent="0.3">
      <c r="A433" s="42" t="s">
        <v>285</v>
      </c>
      <c r="B433" s="43" t="s">
        <v>286</v>
      </c>
      <c r="C433" s="44" t="s">
        <v>6</v>
      </c>
      <c r="D433" s="40">
        <v>13.001226460603201</v>
      </c>
      <c r="E433" s="41">
        <v>12.6198043463313</v>
      </c>
      <c r="F433" s="41">
        <v>12.267824743540899</v>
      </c>
      <c r="G433" s="41">
        <v>11.9661710256898</v>
      </c>
      <c r="H433" s="41">
        <v>11.646486630922499</v>
      </c>
      <c r="I433" s="41">
        <v>11.3453077516363</v>
      </c>
      <c r="J433" s="41">
        <v>10.8999480388755</v>
      </c>
      <c r="K433" s="41">
        <v>10.2021322729576</v>
      </c>
      <c r="L433" s="41">
        <v>9.3055211117361907</v>
      </c>
      <c r="M433" s="41">
        <v>8.3519670391047107</v>
      </c>
      <c r="N433" s="41">
        <v>7.5493094406302399</v>
      </c>
      <c r="O433" s="41">
        <v>6.9003620718642997</v>
      </c>
      <c r="P433" s="41">
        <v>6.3710573591338102</v>
      </c>
      <c r="Q433" s="41">
        <v>5.9642722140901201</v>
      </c>
      <c r="R433" s="41">
        <v>5.6398878127523897</v>
      </c>
      <c r="S433" s="41">
        <v>5.4193302459578998</v>
      </c>
      <c r="T433" s="41">
        <v>5.26840487004013</v>
      </c>
      <c r="U433" s="41">
        <v>5.1802898500611798</v>
      </c>
      <c r="V433" s="41">
        <v>5.1297511042560897</v>
      </c>
      <c r="W433" s="41">
        <v>5.0161516720363899</v>
      </c>
      <c r="X433" s="41">
        <v>4.8096488573310703</v>
      </c>
      <c r="Y433" s="41">
        <v>4.5214088517718203</v>
      </c>
      <c r="Z433" s="41">
        <v>4.2189918697712203</v>
      </c>
      <c r="AA433" s="41">
        <v>3.9636106285667001</v>
      </c>
      <c r="AB433" s="41">
        <v>3.7440034854744302</v>
      </c>
      <c r="AC433" s="41">
        <v>3.5824252319751402</v>
      </c>
      <c r="AD433" s="41">
        <v>3.4704438427817599</v>
      </c>
      <c r="AE433" s="41">
        <v>3.4146477957953598</v>
      </c>
      <c r="AF433" s="41">
        <v>3.3750397827025602</v>
      </c>
      <c r="AG433" s="41">
        <v>3.2921937291605801</v>
      </c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  <c r="BF433" s="63"/>
      <c r="BG433" s="63"/>
      <c r="BH433" s="63"/>
      <c r="BI433" s="63"/>
      <c r="BJ433" s="63"/>
      <c r="BK433" s="63"/>
      <c r="BL433" s="63"/>
      <c r="BM433" s="63"/>
      <c r="BN433" s="63"/>
      <c r="BO433" s="63"/>
      <c r="BP433" s="63"/>
      <c r="BQ433" s="63"/>
      <c r="BR433" s="63"/>
      <c r="BS433" s="63"/>
      <c r="BT433" s="63"/>
      <c r="BU433" s="63"/>
    </row>
    <row r="434" spans="1:73" x14ac:dyDescent="0.3">
      <c r="A434" s="42" t="s">
        <v>285</v>
      </c>
      <c r="B434" s="43" t="s">
        <v>286</v>
      </c>
      <c r="C434" s="44" t="s">
        <v>7</v>
      </c>
      <c r="D434" s="45">
        <v>13.2303091125556</v>
      </c>
      <c r="E434" s="46">
        <v>12.837316013165101</v>
      </c>
      <c r="F434" s="46">
        <v>12.4829417628446</v>
      </c>
      <c r="G434" s="46">
        <v>12.162069778735701</v>
      </c>
      <c r="H434" s="46">
        <v>11.854842834717999</v>
      </c>
      <c r="I434" s="46">
        <v>11.531366017391401</v>
      </c>
      <c r="J434" s="46">
        <v>11.085394306582799</v>
      </c>
      <c r="K434" s="46">
        <v>10.389368855481001</v>
      </c>
      <c r="L434" s="46">
        <v>9.4560065059556795</v>
      </c>
      <c r="M434" s="46">
        <v>8.5016657531947804</v>
      </c>
      <c r="N434" s="46">
        <v>7.6809066414128502</v>
      </c>
      <c r="O434" s="46">
        <v>7.0174893581006499</v>
      </c>
      <c r="P434" s="46">
        <v>6.4850264653210097</v>
      </c>
      <c r="Q434" s="46">
        <v>6.0634694036849597</v>
      </c>
      <c r="R434" s="46">
        <v>5.74130994995636</v>
      </c>
      <c r="S434" s="46">
        <v>5.5130162591578999</v>
      </c>
      <c r="T434" s="46">
        <v>5.3633681343763202</v>
      </c>
      <c r="U434" s="46">
        <v>5.2770862848093802</v>
      </c>
      <c r="V434" s="46">
        <v>5.2198248975169301</v>
      </c>
      <c r="W434" s="46">
        <v>5.1153911487285004</v>
      </c>
      <c r="X434" s="46">
        <v>4.9005910369374099</v>
      </c>
      <c r="Y434" s="46">
        <v>4.6058570370898204</v>
      </c>
      <c r="Z434" s="46">
        <v>4.3030581335428097</v>
      </c>
      <c r="AA434" s="46">
        <v>4.0374657171915498</v>
      </c>
      <c r="AB434" s="46">
        <v>3.8186773189491401</v>
      </c>
      <c r="AC434" s="46">
        <v>3.6544721179067001</v>
      </c>
      <c r="AD434" s="46">
        <v>3.5467030821703101</v>
      </c>
      <c r="AE434" s="46">
        <v>3.4936693588768502</v>
      </c>
      <c r="AF434" s="46">
        <v>3.4880869430482502</v>
      </c>
      <c r="AG434" s="46">
        <v>3.4946262645698698</v>
      </c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3"/>
      <c r="BR434" s="63"/>
      <c r="BS434" s="63"/>
      <c r="BT434" s="63"/>
      <c r="BU434" s="63"/>
    </row>
    <row r="435" spans="1:73" x14ac:dyDescent="0.3">
      <c r="A435" s="47" t="s">
        <v>285</v>
      </c>
      <c r="B435" s="48" t="s">
        <v>286</v>
      </c>
      <c r="C435" s="49" t="s">
        <v>8</v>
      </c>
      <c r="D435" s="50">
        <v>13.473303382414199</v>
      </c>
      <c r="E435" s="51">
        <v>13.056882559644601</v>
      </c>
      <c r="F435" s="51">
        <v>12.694751119177599</v>
      </c>
      <c r="G435" s="51">
        <v>12.354365850493799</v>
      </c>
      <c r="H435" s="51">
        <v>12.0631659152804</v>
      </c>
      <c r="I435" s="51">
        <v>11.730404400346</v>
      </c>
      <c r="J435" s="51">
        <v>11.289519685127701</v>
      </c>
      <c r="K435" s="51">
        <v>10.595931458159001</v>
      </c>
      <c r="L435" s="51">
        <v>9.6155242497674003</v>
      </c>
      <c r="M435" s="51">
        <v>8.6513681845510195</v>
      </c>
      <c r="N435" s="51">
        <v>7.8119863213346399</v>
      </c>
      <c r="O435" s="51">
        <v>7.13693197100267</v>
      </c>
      <c r="P435" s="51">
        <v>6.6006968626257301</v>
      </c>
      <c r="Q435" s="51">
        <v>6.1636835860981503</v>
      </c>
      <c r="R435" s="51">
        <v>5.8473832118904703</v>
      </c>
      <c r="S435" s="51">
        <v>5.6105079488890004</v>
      </c>
      <c r="T435" s="51">
        <v>5.46019752352188</v>
      </c>
      <c r="U435" s="51">
        <v>5.3768425375262696</v>
      </c>
      <c r="V435" s="51">
        <v>5.3115138695717796</v>
      </c>
      <c r="W435" s="51">
        <v>5.2198093671584598</v>
      </c>
      <c r="X435" s="51">
        <v>4.9948705991402802</v>
      </c>
      <c r="Y435" s="51">
        <v>4.6922238978290203</v>
      </c>
      <c r="Z435" s="51">
        <v>4.3880631019066998</v>
      </c>
      <c r="AA435" s="51">
        <v>4.1125092164457699</v>
      </c>
      <c r="AB435" s="51">
        <v>3.8967601652295598</v>
      </c>
      <c r="AC435" s="51">
        <v>3.7292314476570199</v>
      </c>
      <c r="AD435" s="51">
        <v>3.6225040389435001</v>
      </c>
      <c r="AE435" s="51">
        <v>3.5743013141661102</v>
      </c>
      <c r="AF435" s="51">
        <v>3.6073860823833801</v>
      </c>
      <c r="AG435" s="51">
        <v>3.7245883440846002</v>
      </c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3"/>
      <c r="BR435" s="63"/>
      <c r="BS435" s="63"/>
      <c r="BT435" s="63"/>
      <c r="BU435" s="63"/>
    </row>
    <row r="436" spans="1:73" x14ac:dyDescent="0.3">
      <c r="A436" s="37" t="s">
        <v>287</v>
      </c>
      <c r="B436" s="38" t="s">
        <v>288</v>
      </c>
      <c r="C436" s="39" t="s">
        <v>6</v>
      </c>
      <c r="D436" s="40">
        <v>17.531919190748699</v>
      </c>
      <c r="E436" s="41">
        <v>17.290051208704899</v>
      </c>
      <c r="F436" s="41">
        <v>21.240254184788199</v>
      </c>
      <c r="G436" s="41">
        <v>16.794335434817999</v>
      </c>
      <c r="H436" s="41">
        <v>16.4245131460141</v>
      </c>
      <c r="I436" s="41">
        <v>15.9413038962886</v>
      </c>
      <c r="J436" s="41">
        <v>15.376111099163801</v>
      </c>
      <c r="K436" s="41">
        <v>14.750001575337301</v>
      </c>
      <c r="L436" s="41">
        <v>14.1287885570336</v>
      </c>
      <c r="M436" s="41">
        <v>13.5447443761924</v>
      </c>
      <c r="N436" s="41">
        <v>12.9553884190967</v>
      </c>
      <c r="O436" s="41">
        <v>12.3703126978148</v>
      </c>
      <c r="P436" s="41">
        <v>11.805979045160001</v>
      </c>
      <c r="Q436" s="41">
        <v>11.301433814378401</v>
      </c>
      <c r="R436" s="41">
        <v>10.918985930877501</v>
      </c>
      <c r="S436" s="41">
        <v>10.6157877139968</v>
      </c>
      <c r="T436" s="41">
        <v>10.389917782817401</v>
      </c>
      <c r="U436" s="41">
        <v>10.1742746495879</v>
      </c>
      <c r="V436" s="41">
        <v>9.9563785777010807</v>
      </c>
      <c r="W436" s="41">
        <v>9.7382790152618508</v>
      </c>
      <c r="X436" s="41">
        <v>9.5172056156681695</v>
      </c>
      <c r="Y436" s="41">
        <v>9.3124556996049801</v>
      </c>
      <c r="Z436" s="41">
        <v>9.1448669447657291</v>
      </c>
      <c r="AA436" s="41">
        <v>9.0540266775185998</v>
      </c>
      <c r="AB436" s="41">
        <v>9.0602903290891401</v>
      </c>
      <c r="AC436" s="41">
        <v>9.1179919525445694</v>
      </c>
      <c r="AD436" s="41">
        <v>9.1996332404001997</v>
      </c>
      <c r="AE436" s="41">
        <v>9.2934414644517194</v>
      </c>
      <c r="AF436" s="41">
        <v>9.3705762307351694</v>
      </c>
      <c r="AG436" s="41">
        <v>9.4005861296950606</v>
      </c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3"/>
      <c r="BR436" s="63"/>
      <c r="BS436" s="63"/>
      <c r="BT436" s="63"/>
      <c r="BU436" s="63"/>
    </row>
    <row r="437" spans="1:73" x14ac:dyDescent="0.3">
      <c r="A437" s="42" t="s">
        <v>287</v>
      </c>
      <c r="B437" s="43" t="s">
        <v>288</v>
      </c>
      <c r="C437" s="44" t="s">
        <v>7</v>
      </c>
      <c r="D437" s="45">
        <v>17.9886806167261</v>
      </c>
      <c r="E437" s="46">
        <v>17.7188065196598</v>
      </c>
      <c r="F437" s="46">
        <v>21.725397141259101</v>
      </c>
      <c r="G437" s="46">
        <v>17.160331150803401</v>
      </c>
      <c r="H437" s="46">
        <v>16.7659274969587</v>
      </c>
      <c r="I437" s="46">
        <v>16.271494150179599</v>
      </c>
      <c r="J437" s="46">
        <v>15.689672758049401</v>
      </c>
      <c r="K437" s="46">
        <v>15.066056670874101</v>
      </c>
      <c r="L437" s="46">
        <v>14.438875668685601</v>
      </c>
      <c r="M437" s="46">
        <v>13.8301993329375</v>
      </c>
      <c r="N437" s="46">
        <v>13.2331980864966</v>
      </c>
      <c r="O437" s="46">
        <v>12.6447547116374</v>
      </c>
      <c r="P437" s="46">
        <v>12.0889316828173</v>
      </c>
      <c r="Q437" s="46">
        <v>11.607950555355799</v>
      </c>
      <c r="R437" s="46">
        <v>11.216998168195</v>
      </c>
      <c r="S437" s="46">
        <v>10.904819357753601</v>
      </c>
      <c r="T437" s="46">
        <v>10.6576595210016</v>
      </c>
      <c r="U437" s="46">
        <v>10.447019105149099</v>
      </c>
      <c r="V437" s="46">
        <v>10.2388006025376</v>
      </c>
      <c r="W437" s="46">
        <v>10.013057663405201</v>
      </c>
      <c r="X437" s="46">
        <v>9.7918916950010502</v>
      </c>
      <c r="Y437" s="46">
        <v>9.59658938667374</v>
      </c>
      <c r="Z437" s="46">
        <v>9.4563277193808695</v>
      </c>
      <c r="AA437" s="46">
        <v>9.3803036969137796</v>
      </c>
      <c r="AB437" s="46">
        <v>9.3798958178185092</v>
      </c>
      <c r="AC437" s="46">
        <v>9.4337725045614604</v>
      </c>
      <c r="AD437" s="46">
        <v>9.5194350405154395</v>
      </c>
      <c r="AE437" s="46">
        <v>9.6331421906400401</v>
      </c>
      <c r="AF437" s="46">
        <v>9.7777535388470191</v>
      </c>
      <c r="AG437" s="46">
        <v>9.9242077039683991</v>
      </c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  <c r="BF437" s="63"/>
      <c r="BG437" s="63"/>
      <c r="BH437" s="63"/>
      <c r="BI437" s="63"/>
      <c r="BJ437" s="63"/>
      <c r="BK437" s="63"/>
      <c r="BL437" s="63"/>
      <c r="BM437" s="63"/>
      <c r="BN437" s="63"/>
      <c r="BO437" s="63"/>
      <c r="BP437" s="63"/>
      <c r="BQ437" s="63"/>
      <c r="BR437" s="63"/>
      <c r="BS437" s="63"/>
      <c r="BT437" s="63"/>
      <c r="BU437" s="63"/>
    </row>
    <row r="438" spans="1:73" x14ac:dyDescent="0.3">
      <c r="A438" s="47" t="s">
        <v>287</v>
      </c>
      <c r="B438" s="48" t="s">
        <v>288</v>
      </c>
      <c r="C438" s="49" t="s">
        <v>8</v>
      </c>
      <c r="D438" s="50">
        <v>18.452581626781701</v>
      </c>
      <c r="E438" s="51">
        <v>18.129479794565899</v>
      </c>
      <c r="F438" s="51">
        <v>22.2302366926125</v>
      </c>
      <c r="G438" s="51">
        <v>17.560961248243402</v>
      </c>
      <c r="H438" s="51">
        <v>17.1372004168865</v>
      </c>
      <c r="I438" s="51">
        <v>16.630108401114001</v>
      </c>
      <c r="J438" s="51">
        <v>16.021432022485801</v>
      </c>
      <c r="K438" s="51">
        <v>15.3691826347125</v>
      </c>
      <c r="L438" s="51">
        <v>14.739626757255101</v>
      </c>
      <c r="M438" s="51">
        <v>14.1264228595312</v>
      </c>
      <c r="N438" s="51">
        <v>13.542188185121001</v>
      </c>
      <c r="O438" s="51">
        <v>12.932415338012399</v>
      </c>
      <c r="P438" s="51">
        <v>12.373790210772301</v>
      </c>
      <c r="Q438" s="51">
        <v>11.8917512446912</v>
      </c>
      <c r="R438" s="51">
        <v>11.4908956165321</v>
      </c>
      <c r="S438" s="51">
        <v>11.1792474517564</v>
      </c>
      <c r="T438" s="51">
        <v>10.9389350873055</v>
      </c>
      <c r="U438" s="51">
        <v>10.760297379179899</v>
      </c>
      <c r="V438" s="51">
        <v>10.5764555182748</v>
      </c>
      <c r="W438" s="51">
        <v>10.3230071158927</v>
      </c>
      <c r="X438" s="51">
        <v>10.081708662789699</v>
      </c>
      <c r="Y438" s="51">
        <v>9.8805358593884094</v>
      </c>
      <c r="Z438" s="51">
        <v>9.7523286392554294</v>
      </c>
      <c r="AA438" s="51">
        <v>9.6856904122025096</v>
      </c>
      <c r="AB438" s="51">
        <v>9.6805486508903495</v>
      </c>
      <c r="AC438" s="51">
        <v>9.74200388883337</v>
      </c>
      <c r="AD438" s="51">
        <v>9.8365242872792695</v>
      </c>
      <c r="AE438" s="51">
        <v>9.9812518028239694</v>
      </c>
      <c r="AF438" s="51">
        <v>10.1986169487433</v>
      </c>
      <c r="AG438" s="51">
        <v>10.5230068906043</v>
      </c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  <c r="BF438" s="63"/>
      <c r="BG438" s="63"/>
      <c r="BH438" s="63"/>
      <c r="BI438" s="63"/>
      <c r="BJ438" s="63"/>
      <c r="BK438" s="63"/>
      <c r="BL438" s="63"/>
      <c r="BM438" s="63"/>
      <c r="BN438" s="63"/>
      <c r="BO438" s="63"/>
      <c r="BP438" s="63"/>
      <c r="BQ438" s="63"/>
      <c r="BR438" s="63"/>
      <c r="BS438" s="63"/>
      <c r="BT438" s="63"/>
      <c r="BU438" s="63"/>
    </row>
    <row r="439" spans="1:73" x14ac:dyDescent="0.3">
      <c r="A439" s="42" t="s">
        <v>289</v>
      </c>
      <c r="B439" s="43" t="s">
        <v>290</v>
      </c>
      <c r="C439" s="44" t="s">
        <v>6</v>
      </c>
      <c r="D439" s="40">
        <v>8.1753276169089997</v>
      </c>
      <c r="E439" s="41">
        <v>8.2684404510999592</v>
      </c>
      <c r="F439" s="41">
        <v>8.2833067392787694</v>
      </c>
      <c r="G439" s="41">
        <v>8.2421748829555792</v>
      </c>
      <c r="H439" s="41">
        <v>8.1584281265282304</v>
      </c>
      <c r="I439" s="41">
        <v>8.0571216924528208</v>
      </c>
      <c r="J439" s="41">
        <v>7.9772558922381602</v>
      </c>
      <c r="K439" s="41">
        <v>7.9083718081268204</v>
      </c>
      <c r="L439" s="41">
        <v>7.8257108120796097</v>
      </c>
      <c r="M439" s="41">
        <v>7.6976017103629104</v>
      </c>
      <c r="N439" s="41">
        <v>7.5143707608460897</v>
      </c>
      <c r="O439" s="41">
        <v>8.1102683375493694</v>
      </c>
      <c r="P439" s="41">
        <v>7.0522983399731096</v>
      </c>
      <c r="Q439" s="41">
        <v>6.7708180110769298</v>
      </c>
      <c r="R439" s="41">
        <v>6.4596672175506198</v>
      </c>
      <c r="S439" s="41">
        <v>6.1484240060984803</v>
      </c>
      <c r="T439" s="41">
        <v>5.8835677315789603</v>
      </c>
      <c r="U439" s="41">
        <v>5.64464391675586</v>
      </c>
      <c r="V439" s="41">
        <v>5.4122887743094896</v>
      </c>
      <c r="W439" s="41">
        <v>5.1939862111207598</v>
      </c>
      <c r="X439" s="41">
        <v>4.9875672445071597</v>
      </c>
      <c r="Y439" s="41">
        <v>4.8092284737312099</v>
      </c>
      <c r="Z439" s="41">
        <v>4.6607550345298696</v>
      </c>
      <c r="AA439" s="41">
        <v>4.5386210944213898</v>
      </c>
      <c r="AB439" s="41">
        <v>4.4293331545427899</v>
      </c>
      <c r="AC439" s="41">
        <v>4.3284204254857697</v>
      </c>
      <c r="AD439" s="41">
        <v>4.2235343717005698</v>
      </c>
      <c r="AE439" s="41">
        <v>4.1097075335834301</v>
      </c>
      <c r="AF439" s="41">
        <v>3.9728404620997502</v>
      </c>
      <c r="AG439" s="41">
        <v>3.8105529553101398</v>
      </c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3"/>
      <c r="BR439" s="63"/>
      <c r="BS439" s="63"/>
      <c r="BT439" s="63"/>
      <c r="BU439" s="63"/>
    </row>
    <row r="440" spans="1:73" x14ac:dyDescent="0.3">
      <c r="A440" s="42" t="s">
        <v>289</v>
      </c>
      <c r="B440" s="43" t="s">
        <v>290</v>
      </c>
      <c r="C440" s="44" t="s">
        <v>7</v>
      </c>
      <c r="D440" s="45">
        <v>8.5836382774833204</v>
      </c>
      <c r="E440" s="46">
        <v>8.6153285522481102</v>
      </c>
      <c r="F440" s="46">
        <v>8.5992227010511808</v>
      </c>
      <c r="G440" s="46">
        <v>8.5511676841958408</v>
      </c>
      <c r="H440" s="46">
        <v>8.4719791741877408</v>
      </c>
      <c r="I440" s="46">
        <v>8.3859265840061603</v>
      </c>
      <c r="J440" s="46">
        <v>8.3018746889579305</v>
      </c>
      <c r="K440" s="46">
        <v>8.2219432072336804</v>
      </c>
      <c r="L440" s="46">
        <v>8.1234182145895097</v>
      </c>
      <c r="M440" s="46">
        <v>8.0044144226543192</v>
      </c>
      <c r="N440" s="46">
        <v>7.8373068523857103</v>
      </c>
      <c r="O440" s="46">
        <v>8.4725631790623108</v>
      </c>
      <c r="P440" s="46">
        <v>7.3539617172891898</v>
      </c>
      <c r="Q440" s="46">
        <v>7.0588012234210602</v>
      </c>
      <c r="R440" s="46">
        <v>6.7430005406040596</v>
      </c>
      <c r="S440" s="46">
        <v>6.4380610485402796</v>
      </c>
      <c r="T440" s="46">
        <v>6.1611316405869596</v>
      </c>
      <c r="U440" s="46">
        <v>5.9125230160983504</v>
      </c>
      <c r="V440" s="46">
        <v>5.68017689625822</v>
      </c>
      <c r="W440" s="46">
        <v>5.4606497049321003</v>
      </c>
      <c r="X440" s="46">
        <v>5.2612190411902597</v>
      </c>
      <c r="Y440" s="46">
        <v>5.0916003425831597</v>
      </c>
      <c r="Z440" s="46">
        <v>4.9443032795434299</v>
      </c>
      <c r="AA440" s="46">
        <v>4.81816296269644</v>
      </c>
      <c r="AB440" s="46">
        <v>4.7074623781568903</v>
      </c>
      <c r="AC440" s="46">
        <v>4.6004333768027204</v>
      </c>
      <c r="AD440" s="46">
        <v>4.5003148187595698</v>
      </c>
      <c r="AE440" s="46">
        <v>4.3987160720564402</v>
      </c>
      <c r="AF440" s="46">
        <v>4.2983253468480402</v>
      </c>
      <c r="AG440" s="46">
        <v>4.1987247461489101</v>
      </c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3"/>
      <c r="BR440" s="63"/>
      <c r="BS440" s="63"/>
      <c r="BT440" s="63"/>
      <c r="BU440" s="63"/>
    </row>
    <row r="441" spans="1:73" x14ac:dyDescent="0.3">
      <c r="A441" s="47" t="s">
        <v>289</v>
      </c>
      <c r="B441" s="48" t="s">
        <v>290</v>
      </c>
      <c r="C441" s="49" t="s">
        <v>8</v>
      </c>
      <c r="D441" s="50">
        <v>9.0160037716303503</v>
      </c>
      <c r="E441" s="51">
        <v>8.99353197814456</v>
      </c>
      <c r="F441" s="51">
        <v>8.9547106192261907</v>
      </c>
      <c r="G441" s="51">
        <v>8.8828494678969996</v>
      </c>
      <c r="H441" s="51">
        <v>8.7883378789883704</v>
      </c>
      <c r="I441" s="51">
        <v>8.6977655055772392</v>
      </c>
      <c r="J441" s="51">
        <v>8.6181088174178395</v>
      </c>
      <c r="K441" s="51">
        <v>8.5323231522736194</v>
      </c>
      <c r="L441" s="51">
        <v>8.4480219752368093</v>
      </c>
      <c r="M441" s="51">
        <v>8.3560423234887597</v>
      </c>
      <c r="N441" s="51">
        <v>8.2332799637434793</v>
      </c>
      <c r="O441" s="51">
        <v>8.9236017377507597</v>
      </c>
      <c r="P441" s="51">
        <v>7.72076832791715</v>
      </c>
      <c r="Q441" s="51">
        <v>7.3874276652483601</v>
      </c>
      <c r="R441" s="51">
        <v>7.04558732891351</v>
      </c>
      <c r="S441" s="51">
        <v>6.7248464259354597</v>
      </c>
      <c r="T441" s="51">
        <v>6.4400866749711403</v>
      </c>
      <c r="U441" s="51">
        <v>6.1877207375515804</v>
      </c>
      <c r="V441" s="51">
        <v>5.95059314568039</v>
      </c>
      <c r="W441" s="51">
        <v>5.7268170619738097</v>
      </c>
      <c r="X441" s="51">
        <v>5.5358774892126599</v>
      </c>
      <c r="Y441" s="51">
        <v>5.3649092334602901</v>
      </c>
      <c r="Z441" s="51">
        <v>5.2223544364377501</v>
      </c>
      <c r="AA441" s="51">
        <v>5.1078283095236703</v>
      </c>
      <c r="AB441" s="51">
        <v>5.00741970199058</v>
      </c>
      <c r="AC441" s="51">
        <v>4.9231447205367704</v>
      </c>
      <c r="AD441" s="51">
        <v>4.8269545274913099</v>
      </c>
      <c r="AE441" s="51">
        <v>4.73747344586981</v>
      </c>
      <c r="AF441" s="51">
        <v>4.6754212933895598</v>
      </c>
      <c r="AG441" s="51">
        <v>4.6483156492561699</v>
      </c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  <c r="BF441" s="63"/>
      <c r="BG441" s="63"/>
      <c r="BH441" s="63"/>
      <c r="BI441" s="63"/>
      <c r="BJ441" s="63"/>
      <c r="BK441" s="63"/>
      <c r="BL441" s="63"/>
      <c r="BM441" s="63"/>
      <c r="BN441" s="63"/>
      <c r="BO441" s="63"/>
      <c r="BP441" s="63"/>
      <c r="BQ441" s="63"/>
      <c r="BR441" s="63"/>
      <c r="BS441" s="63"/>
      <c r="BT441" s="63"/>
      <c r="BU441" s="63"/>
    </row>
    <row r="442" spans="1:73" x14ac:dyDescent="0.3">
      <c r="A442" s="37" t="s">
        <v>291</v>
      </c>
      <c r="B442" s="38" t="s">
        <v>292</v>
      </c>
      <c r="C442" s="39" t="s">
        <v>6</v>
      </c>
      <c r="D442" s="40">
        <v>13.6610127318651</v>
      </c>
      <c r="E442" s="41">
        <v>12.894550384993201</v>
      </c>
      <c r="F442" s="41">
        <v>12.6294837827297</v>
      </c>
      <c r="G442" s="41">
        <v>12.753617345846299</v>
      </c>
      <c r="H442" s="41">
        <v>13.2594165582305</v>
      </c>
      <c r="I442" s="41">
        <v>13.803304228751999</v>
      </c>
      <c r="J442" s="41">
        <v>14.1297033064677</v>
      </c>
      <c r="K442" s="41">
        <v>14.0258982556142</v>
      </c>
      <c r="L442" s="41">
        <v>13.459156300689299</v>
      </c>
      <c r="M442" s="41">
        <v>12.585481602125</v>
      </c>
      <c r="N442" s="41">
        <v>11.6002655889853</v>
      </c>
      <c r="O442" s="41">
        <v>10.8277519834178</v>
      </c>
      <c r="P442" s="41">
        <v>10.203543718100599</v>
      </c>
      <c r="Q442" s="41">
        <v>9.6518570765191303</v>
      </c>
      <c r="R442" s="41">
        <v>9.2196090669490598</v>
      </c>
      <c r="S442" s="41">
        <v>8.9886670141727905</v>
      </c>
      <c r="T442" s="41">
        <v>9.1725326068989403</v>
      </c>
      <c r="U442" s="41">
        <v>9.5391284322153496</v>
      </c>
      <c r="V442" s="41">
        <v>9.7325626222113009</v>
      </c>
      <c r="W442" s="41">
        <v>9.6007339622694605</v>
      </c>
      <c r="X442" s="41">
        <v>9.1482896816365304</v>
      </c>
      <c r="Y442" s="41">
        <v>8.5710757056821905</v>
      </c>
      <c r="Z442" s="41">
        <v>7.9709075194461398</v>
      </c>
      <c r="AA442" s="41">
        <v>7.4824648085597003</v>
      </c>
      <c r="AB442" s="41">
        <v>7.1783377449361003</v>
      </c>
      <c r="AC442" s="41">
        <v>6.9177261299212098</v>
      </c>
      <c r="AD442" s="41">
        <v>6.6859392240859998</v>
      </c>
      <c r="AE442" s="41">
        <v>6.4511703003168002</v>
      </c>
      <c r="AF442" s="41">
        <v>6.2509911383200496</v>
      </c>
      <c r="AG442" s="41">
        <v>6.0323978244585499</v>
      </c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  <c r="BF442" s="63"/>
      <c r="BG442" s="63"/>
      <c r="BH442" s="63"/>
      <c r="BI442" s="63"/>
      <c r="BJ442" s="63"/>
      <c r="BK442" s="63"/>
      <c r="BL442" s="63"/>
      <c r="BM442" s="63"/>
      <c r="BN442" s="63"/>
      <c r="BO442" s="63"/>
      <c r="BP442" s="63"/>
      <c r="BQ442" s="63"/>
      <c r="BR442" s="63"/>
      <c r="BS442" s="63"/>
      <c r="BT442" s="63"/>
      <c r="BU442" s="63"/>
    </row>
    <row r="443" spans="1:73" x14ac:dyDescent="0.3">
      <c r="A443" s="42" t="s">
        <v>291</v>
      </c>
      <c r="B443" s="43" t="s">
        <v>292</v>
      </c>
      <c r="C443" s="44" t="s">
        <v>7</v>
      </c>
      <c r="D443" s="45">
        <v>13.924259250564001</v>
      </c>
      <c r="E443" s="46">
        <v>13.1453226367267</v>
      </c>
      <c r="F443" s="46">
        <v>12.847501985322699</v>
      </c>
      <c r="G443" s="46">
        <v>12.988750469909</v>
      </c>
      <c r="H443" s="46">
        <v>13.473845081952801</v>
      </c>
      <c r="I443" s="46">
        <v>14.0444009292793</v>
      </c>
      <c r="J443" s="46">
        <v>14.3671945818172</v>
      </c>
      <c r="K443" s="46">
        <v>14.263822595271</v>
      </c>
      <c r="L443" s="46">
        <v>13.7045506154573</v>
      </c>
      <c r="M443" s="46">
        <v>12.7952990929967</v>
      </c>
      <c r="N443" s="46">
        <v>11.8278465889264</v>
      </c>
      <c r="O443" s="46">
        <v>11.0267687492354</v>
      </c>
      <c r="P443" s="46">
        <v>10.3915694488936</v>
      </c>
      <c r="Q443" s="46">
        <v>9.8439619302244097</v>
      </c>
      <c r="R443" s="46">
        <v>9.3938426711834797</v>
      </c>
      <c r="S443" s="46">
        <v>9.1918419684131596</v>
      </c>
      <c r="T443" s="46">
        <v>9.3585063722896304</v>
      </c>
      <c r="U443" s="46">
        <v>9.7279702659182092</v>
      </c>
      <c r="V443" s="46">
        <v>9.9480539462146709</v>
      </c>
      <c r="W443" s="46">
        <v>9.7950900207134399</v>
      </c>
      <c r="X443" s="46">
        <v>9.3492368134930892</v>
      </c>
      <c r="Y443" s="46">
        <v>8.7512272177376893</v>
      </c>
      <c r="Z443" s="46">
        <v>8.1463961024265092</v>
      </c>
      <c r="AA443" s="46">
        <v>7.6611615053989697</v>
      </c>
      <c r="AB443" s="46">
        <v>7.3358289122029703</v>
      </c>
      <c r="AC443" s="46">
        <v>7.0884317968319399</v>
      </c>
      <c r="AD443" s="46">
        <v>6.8505379833020399</v>
      </c>
      <c r="AE443" s="46">
        <v>6.6193710393006597</v>
      </c>
      <c r="AF443" s="46">
        <v>6.4276743533306897</v>
      </c>
      <c r="AG443" s="46">
        <v>6.2810582154202397</v>
      </c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  <c r="BF443" s="63"/>
      <c r="BG443" s="63"/>
      <c r="BH443" s="63"/>
      <c r="BI443" s="63"/>
      <c r="BJ443" s="63"/>
      <c r="BK443" s="63"/>
      <c r="BL443" s="63"/>
      <c r="BM443" s="63"/>
      <c r="BN443" s="63"/>
      <c r="BO443" s="63"/>
      <c r="BP443" s="63"/>
      <c r="BQ443" s="63"/>
      <c r="BR443" s="63"/>
      <c r="BS443" s="63"/>
      <c r="BT443" s="63"/>
      <c r="BU443" s="63"/>
    </row>
    <row r="444" spans="1:73" x14ac:dyDescent="0.3">
      <c r="A444" s="47" t="s">
        <v>291</v>
      </c>
      <c r="B444" s="48" t="s">
        <v>292</v>
      </c>
      <c r="C444" s="49" t="s">
        <v>8</v>
      </c>
      <c r="D444" s="50">
        <v>14.195997340979901</v>
      </c>
      <c r="E444" s="51">
        <v>13.4013154665475</v>
      </c>
      <c r="F444" s="51">
        <v>13.071880289625801</v>
      </c>
      <c r="G444" s="51">
        <v>13.2248670306767</v>
      </c>
      <c r="H444" s="51">
        <v>13.6981457337448</v>
      </c>
      <c r="I444" s="51">
        <v>14.3030360855232</v>
      </c>
      <c r="J444" s="51">
        <v>14.6123422576621</v>
      </c>
      <c r="K444" s="51">
        <v>14.5115806498981</v>
      </c>
      <c r="L444" s="51">
        <v>13.951518366922899</v>
      </c>
      <c r="M444" s="51">
        <v>13.011167025445999</v>
      </c>
      <c r="N444" s="51">
        <v>12.057774719447901</v>
      </c>
      <c r="O444" s="51">
        <v>11.2252130151073</v>
      </c>
      <c r="P444" s="51">
        <v>10.5965757728117</v>
      </c>
      <c r="Q444" s="51">
        <v>10.0522240953081</v>
      </c>
      <c r="R444" s="51">
        <v>9.5713031983683603</v>
      </c>
      <c r="S444" s="51">
        <v>9.3918533156456192</v>
      </c>
      <c r="T444" s="51">
        <v>9.5516344293119708</v>
      </c>
      <c r="U444" s="51">
        <v>9.9254287170885593</v>
      </c>
      <c r="V444" s="51">
        <v>10.175164185403</v>
      </c>
      <c r="W444" s="51">
        <v>9.9996465061135993</v>
      </c>
      <c r="X444" s="51">
        <v>9.5578020419615104</v>
      </c>
      <c r="Y444" s="51">
        <v>8.9375729815366007</v>
      </c>
      <c r="Z444" s="51">
        <v>8.3279516812659402</v>
      </c>
      <c r="AA444" s="51">
        <v>7.8438975736334697</v>
      </c>
      <c r="AB444" s="51">
        <v>7.4991238586495301</v>
      </c>
      <c r="AC444" s="51">
        <v>7.2711639048843999</v>
      </c>
      <c r="AD444" s="51">
        <v>7.0251928873195597</v>
      </c>
      <c r="AE444" s="51">
        <v>6.7988984843734803</v>
      </c>
      <c r="AF444" s="51">
        <v>6.60658061598948</v>
      </c>
      <c r="AG444" s="51">
        <v>6.5448910230305604</v>
      </c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3"/>
      <c r="BR444" s="63"/>
      <c r="BS444" s="63"/>
      <c r="BT444" s="63"/>
      <c r="BU444" s="63"/>
    </row>
    <row r="445" spans="1:73" x14ac:dyDescent="0.3">
      <c r="A445" s="42" t="s">
        <v>293</v>
      </c>
      <c r="B445" s="43" t="s">
        <v>294</v>
      </c>
      <c r="C445" s="44" t="s">
        <v>6</v>
      </c>
      <c r="D445" s="40">
        <v>18.4831316626343</v>
      </c>
      <c r="E445" s="41">
        <v>19.6493483095941</v>
      </c>
      <c r="F445" s="41">
        <v>21.596881709207501</v>
      </c>
      <c r="G445" s="41">
        <v>23.515132155673498</v>
      </c>
      <c r="H445" s="41">
        <v>24.8945112599182</v>
      </c>
      <c r="I445" s="41">
        <v>25.244373753286599</v>
      </c>
      <c r="J445" s="41">
        <v>24.685106656213101</v>
      </c>
      <c r="K445" s="41">
        <v>23.772385639368601</v>
      </c>
      <c r="L445" s="41">
        <v>23.644332208116801</v>
      </c>
      <c r="M445" s="41">
        <v>24.756538263201701</v>
      </c>
      <c r="N445" s="41">
        <v>25.5566883984249</v>
      </c>
      <c r="O445" s="41">
        <v>25.115668485064798</v>
      </c>
      <c r="P445" s="41">
        <v>23.602890162733001</v>
      </c>
      <c r="Q445" s="41">
        <v>22.163481717973799</v>
      </c>
      <c r="R445" s="41">
        <v>21.4694675021696</v>
      </c>
      <c r="S445" s="41">
        <v>20.786674569271099</v>
      </c>
      <c r="T445" s="41">
        <v>19.896811200412898</v>
      </c>
      <c r="U445" s="41">
        <v>18.691549084646098</v>
      </c>
      <c r="V445" s="41">
        <v>17.3933128835438</v>
      </c>
      <c r="W445" s="41">
        <v>16.288901763992701</v>
      </c>
      <c r="X445" s="41">
        <v>15.3035959640178</v>
      </c>
      <c r="Y445" s="41">
        <v>14.6549437723042</v>
      </c>
      <c r="Z445" s="41">
        <v>14.118398961338499</v>
      </c>
      <c r="AA445" s="41">
        <v>13.496927720969101</v>
      </c>
      <c r="AB445" s="41">
        <v>12.7932387755497</v>
      </c>
      <c r="AC445" s="41">
        <v>11.9306943650321</v>
      </c>
      <c r="AD445" s="41">
        <v>11.106749399432401</v>
      </c>
      <c r="AE445" s="41">
        <v>10.3133858635384</v>
      </c>
      <c r="AF445" s="41">
        <v>9.6827991689203792</v>
      </c>
      <c r="AG445" s="41">
        <v>9.1389675208013301</v>
      </c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3"/>
      <c r="BR445" s="63"/>
      <c r="BS445" s="63"/>
      <c r="BT445" s="63"/>
      <c r="BU445" s="63"/>
    </row>
    <row r="446" spans="1:73" x14ac:dyDescent="0.3">
      <c r="A446" s="42" t="s">
        <v>293</v>
      </c>
      <c r="B446" s="43" t="s">
        <v>294</v>
      </c>
      <c r="C446" s="44" t="s">
        <v>7</v>
      </c>
      <c r="D446" s="45">
        <v>18.885661407647699</v>
      </c>
      <c r="E446" s="46">
        <v>20.083796642518202</v>
      </c>
      <c r="F446" s="46">
        <v>22.015301834579301</v>
      </c>
      <c r="G446" s="46">
        <v>24.018574537198798</v>
      </c>
      <c r="H446" s="46">
        <v>25.3870683118108</v>
      </c>
      <c r="I446" s="46">
        <v>25.797050092752102</v>
      </c>
      <c r="J446" s="46">
        <v>25.180956136813599</v>
      </c>
      <c r="K446" s="46">
        <v>24.288868967669199</v>
      </c>
      <c r="L446" s="46">
        <v>24.198923734393901</v>
      </c>
      <c r="M446" s="46">
        <v>25.226875864016201</v>
      </c>
      <c r="N446" s="46">
        <v>26.1638158471956</v>
      </c>
      <c r="O446" s="46">
        <v>25.6509621381872</v>
      </c>
      <c r="P446" s="46">
        <v>24.078062717923999</v>
      </c>
      <c r="Q446" s="46">
        <v>22.666770373228498</v>
      </c>
      <c r="R446" s="46">
        <v>21.8853318655122</v>
      </c>
      <c r="S446" s="46">
        <v>21.252789989065899</v>
      </c>
      <c r="T446" s="46">
        <v>20.302360799088198</v>
      </c>
      <c r="U446" s="46">
        <v>19.066597425755099</v>
      </c>
      <c r="V446" s="46">
        <v>17.7791463570403</v>
      </c>
      <c r="W446" s="46">
        <v>16.608228364892799</v>
      </c>
      <c r="X446" s="46">
        <v>15.652969123712699</v>
      </c>
      <c r="Y446" s="46">
        <v>14.9592427892151</v>
      </c>
      <c r="Z446" s="46">
        <v>14.3986235533679</v>
      </c>
      <c r="AA446" s="46">
        <v>13.7908515833343</v>
      </c>
      <c r="AB446" s="46">
        <v>13.035254507816701</v>
      </c>
      <c r="AC446" s="46">
        <v>12.1953055184763</v>
      </c>
      <c r="AD446" s="46">
        <v>11.332653937646599</v>
      </c>
      <c r="AE446" s="46">
        <v>10.5391578709207</v>
      </c>
      <c r="AF446" s="46">
        <v>9.8973938142866693</v>
      </c>
      <c r="AG446" s="46">
        <v>9.4290512080498203</v>
      </c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3"/>
      <c r="BR446" s="63"/>
      <c r="BS446" s="63"/>
      <c r="BT446" s="63"/>
      <c r="BU446" s="63"/>
    </row>
    <row r="447" spans="1:73" x14ac:dyDescent="0.3">
      <c r="A447" s="47" t="s">
        <v>293</v>
      </c>
      <c r="B447" s="48" t="s">
        <v>294</v>
      </c>
      <c r="C447" s="49" t="s">
        <v>8</v>
      </c>
      <c r="D447" s="50">
        <v>19.2952851306799</v>
      </c>
      <c r="E447" s="51">
        <v>20.527589738164199</v>
      </c>
      <c r="F447" s="51">
        <v>22.4504064131844</v>
      </c>
      <c r="G447" s="51">
        <v>24.545066628151002</v>
      </c>
      <c r="H447" s="51">
        <v>25.903328787638898</v>
      </c>
      <c r="I447" s="51">
        <v>26.3980902327067</v>
      </c>
      <c r="J447" s="51">
        <v>25.694116162037499</v>
      </c>
      <c r="K447" s="51">
        <v>24.814883865042599</v>
      </c>
      <c r="L447" s="51">
        <v>24.766646201909499</v>
      </c>
      <c r="M447" s="51">
        <v>25.7135748693855</v>
      </c>
      <c r="N447" s="51">
        <v>26.776701718945201</v>
      </c>
      <c r="O447" s="51">
        <v>26.180223578524402</v>
      </c>
      <c r="P447" s="51">
        <v>24.5669762066223</v>
      </c>
      <c r="Q447" s="51">
        <v>23.1816873167819</v>
      </c>
      <c r="R447" s="51">
        <v>22.303860370409101</v>
      </c>
      <c r="S447" s="51">
        <v>21.723278697772599</v>
      </c>
      <c r="T447" s="51">
        <v>20.737074311338301</v>
      </c>
      <c r="U447" s="51">
        <v>19.4529063280334</v>
      </c>
      <c r="V447" s="51">
        <v>18.165878981513998</v>
      </c>
      <c r="W447" s="51">
        <v>16.921639748288801</v>
      </c>
      <c r="X447" s="51">
        <v>15.989809791073499</v>
      </c>
      <c r="Y447" s="51">
        <v>15.254138598595199</v>
      </c>
      <c r="Z447" s="51">
        <v>14.6838110835296</v>
      </c>
      <c r="AA447" s="51">
        <v>14.0884380592176</v>
      </c>
      <c r="AB447" s="51">
        <v>13.2846206600526</v>
      </c>
      <c r="AC447" s="51">
        <v>12.458687717441601</v>
      </c>
      <c r="AD447" s="51">
        <v>11.563074248985499</v>
      </c>
      <c r="AE447" s="51">
        <v>10.7723668584233</v>
      </c>
      <c r="AF447" s="51">
        <v>10.1185738822094</v>
      </c>
      <c r="AG447" s="51">
        <v>9.7338875969423206</v>
      </c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  <c r="BF447" s="63"/>
      <c r="BG447" s="63"/>
      <c r="BH447" s="63"/>
      <c r="BI447" s="63"/>
      <c r="BJ447" s="63"/>
      <c r="BK447" s="63"/>
      <c r="BL447" s="63"/>
      <c r="BM447" s="63"/>
      <c r="BN447" s="63"/>
      <c r="BO447" s="63"/>
      <c r="BP447" s="63"/>
      <c r="BQ447" s="63"/>
      <c r="BR447" s="63"/>
      <c r="BS447" s="63"/>
      <c r="BT447" s="63"/>
      <c r="BU447" s="63"/>
    </row>
    <row r="448" spans="1:73" x14ac:dyDescent="0.3">
      <c r="A448" s="37" t="s">
        <v>295</v>
      </c>
      <c r="B448" s="38" t="s">
        <v>296</v>
      </c>
      <c r="C448" s="39" t="s">
        <v>6</v>
      </c>
      <c r="D448" s="40">
        <v>109.95624320632599</v>
      </c>
      <c r="E448" s="41">
        <v>114.317377217529</v>
      </c>
      <c r="F448" s="41">
        <v>119.165398840869</v>
      </c>
      <c r="G448" s="41">
        <v>190.37038373576399</v>
      </c>
      <c r="H448" s="41">
        <v>567.64973907040098</v>
      </c>
      <c r="I448" s="41">
        <v>228.608815064651</v>
      </c>
      <c r="J448" s="41">
        <v>134.382059403298</v>
      </c>
      <c r="K448" s="41">
        <v>138.482721122974</v>
      </c>
      <c r="L448" s="41">
        <v>121.286272733243</v>
      </c>
      <c r="M448" s="41">
        <v>110.12962331393101</v>
      </c>
      <c r="N448" s="41">
        <v>97.864501994806801</v>
      </c>
      <c r="O448" s="41">
        <v>92.232293024746994</v>
      </c>
      <c r="P448" s="41">
        <v>75.546208568041394</v>
      </c>
      <c r="Q448" s="41">
        <v>66.556264034695801</v>
      </c>
      <c r="R448" s="41">
        <v>58.854062323391503</v>
      </c>
      <c r="S448" s="41">
        <v>52.197933919160803</v>
      </c>
      <c r="T448" s="41">
        <v>46.3548241833143</v>
      </c>
      <c r="U448" s="41">
        <v>41.421895084454597</v>
      </c>
      <c r="V448" s="41">
        <v>37.2239892681295</v>
      </c>
      <c r="W448" s="41">
        <v>39.409854524444</v>
      </c>
      <c r="X448" s="41">
        <v>31.075795664374098</v>
      </c>
      <c r="Y448" s="41">
        <v>29.005516602140698</v>
      </c>
      <c r="Z448" s="41">
        <v>27.241640909339299</v>
      </c>
      <c r="AA448" s="41">
        <v>25.111201174284702</v>
      </c>
      <c r="AB448" s="41">
        <v>22.892516756572</v>
      </c>
      <c r="AC448" s="41">
        <v>20.9824067236286</v>
      </c>
      <c r="AD448" s="41">
        <v>19.424720682288701</v>
      </c>
      <c r="AE448" s="41">
        <v>18.065231168221001</v>
      </c>
      <c r="AF448" s="41">
        <v>16.999381417983301</v>
      </c>
      <c r="AG448" s="41">
        <v>16.009457748600202</v>
      </c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  <c r="BF448" s="63"/>
      <c r="BG448" s="63"/>
      <c r="BH448" s="63"/>
      <c r="BI448" s="63"/>
      <c r="BJ448" s="63"/>
      <c r="BK448" s="63"/>
      <c r="BL448" s="63"/>
      <c r="BM448" s="63"/>
      <c r="BN448" s="63"/>
      <c r="BO448" s="63"/>
      <c r="BP448" s="63"/>
      <c r="BQ448" s="63"/>
      <c r="BR448" s="63"/>
      <c r="BS448" s="63"/>
      <c r="BT448" s="63"/>
      <c r="BU448" s="63"/>
    </row>
    <row r="449" spans="1:73" x14ac:dyDescent="0.3">
      <c r="A449" s="42" t="s">
        <v>295</v>
      </c>
      <c r="B449" s="43" t="s">
        <v>296</v>
      </c>
      <c r="C449" s="44" t="s">
        <v>7</v>
      </c>
      <c r="D449" s="45">
        <v>127.737536895887</v>
      </c>
      <c r="E449" s="46">
        <v>132.72942360889499</v>
      </c>
      <c r="F449" s="46">
        <v>138.56918727970401</v>
      </c>
      <c r="G449" s="46">
        <v>226.60406910058001</v>
      </c>
      <c r="H449" s="46">
        <v>674.05957965023197</v>
      </c>
      <c r="I449" s="46">
        <v>257.44239247990799</v>
      </c>
      <c r="J449" s="46">
        <v>152.33194181872099</v>
      </c>
      <c r="K449" s="46">
        <v>156.383482452446</v>
      </c>
      <c r="L449" s="46">
        <v>135.19508090238199</v>
      </c>
      <c r="M449" s="46">
        <v>121.845398749891</v>
      </c>
      <c r="N449" s="46">
        <v>107.897899699367</v>
      </c>
      <c r="O449" s="46">
        <v>101.750278128906</v>
      </c>
      <c r="P449" s="46">
        <v>83.237727731406693</v>
      </c>
      <c r="Q449" s="46">
        <v>73.363943685967897</v>
      </c>
      <c r="R449" s="46">
        <v>64.978103169269303</v>
      </c>
      <c r="S449" s="46">
        <v>57.871786712894398</v>
      </c>
      <c r="T449" s="46">
        <v>51.787858085104098</v>
      </c>
      <c r="U449" s="46">
        <v>46.625642100832401</v>
      </c>
      <c r="V449" s="46">
        <v>42.376244317112103</v>
      </c>
      <c r="W449" s="46">
        <v>45.398533628547099</v>
      </c>
      <c r="X449" s="46">
        <v>36.013993691342897</v>
      </c>
      <c r="Y449" s="46">
        <v>33.716308490684703</v>
      </c>
      <c r="Z449" s="46">
        <v>31.9065407512585</v>
      </c>
      <c r="AA449" s="46">
        <v>30.417601291790699</v>
      </c>
      <c r="AB449" s="46">
        <v>29.119040235271999</v>
      </c>
      <c r="AC449" s="46">
        <v>27.995340161219001</v>
      </c>
      <c r="AD449" s="46">
        <v>26.970022281664999</v>
      </c>
      <c r="AE449" s="46">
        <v>26.0160697229609</v>
      </c>
      <c r="AF449" s="46">
        <v>25.2175416175726</v>
      </c>
      <c r="AG449" s="46">
        <v>24.521960205291101</v>
      </c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  <c r="BF449" s="63"/>
      <c r="BG449" s="63"/>
      <c r="BH449" s="63"/>
      <c r="BI449" s="63"/>
      <c r="BJ449" s="63"/>
      <c r="BK449" s="63"/>
      <c r="BL449" s="63"/>
      <c r="BM449" s="63"/>
      <c r="BN449" s="63"/>
      <c r="BO449" s="63"/>
      <c r="BP449" s="63"/>
      <c r="BQ449" s="63"/>
      <c r="BR449" s="63"/>
      <c r="BS449" s="63"/>
      <c r="BT449" s="63"/>
      <c r="BU449" s="63"/>
    </row>
    <row r="450" spans="1:73" x14ac:dyDescent="0.3">
      <c r="A450" s="47" t="s">
        <v>295</v>
      </c>
      <c r="B450" s="48" t="s">
        <v>296</v>
      </c>
      <c r="C450" s="49" t="s">
        <v>8</v>
      </c>
      <c r="D450" s="50">
        <v>150.80234593104299</v>
      </c>
      <c r="E450" s="51">
        <v>154.90759238283101</v>
      </c>
      <c r="F450" s="51">
        <v>161.08741227559801</v>
      </c>
      <c r="G450" s="51">
        <v>271.309329068387</v>
      </c>
      <c r="H450" s="51">
        <v>812.72562851196506</v>
      </c>
      <c r="I450" s="51">
        <v>294.07419157245698</v>
      </c>
      <c r="J450" s="51">
        <v>174.553703165976</v>
      </c>
      <c r="K450" s="51">
        <v>178.345186949338</v>
      </c>
      <c r="L450" s="51">
        <v>151.74163292525901</v>
      </c>
      <c r="M450" s="51">
        <v>135.69226688274</v>
      </c>
      <c r="N450" s="51">
        <v>119.36553549188</v>
      </c>
      <c r="O450" s="51">
        <v>112.45448405194701</v>
      </c>
      <c r="P450" s="51">
        <v>91.7707524904542</v>
      </c>
      <c r="Q450" s="51">
        <v>81.0022857620922</v>
      </c>
      <c r="R450" s="51">
        <v>71.971232720216406</v>
      </c>
      <c r="S450" s="51">
        <v>64.511980315016302</v>
      </c>
      <c r="T450" s="51">
        <v>57.983987000769602</v>
      </c>
      <c r="U450" s="51">
        <v>52.749879955586501</v>
      </c>
      <c r="V450" s="51">
        <v>48.299029775360502</v>
      </c>
      <c r="W450" s="51">
        <v>52.353191971144298</v>
      </c>
      <c r="X450" s="51">
        <v>41.745015898358602</v>
      </c>
      <c r="Y450" s="51">
        <v>39.389478873960101</v>
      </c>
      <c r="Z450" s="51">
        <v>37.890415648264799</v>
      </c>
      <c r="AA450" s="51">
        <v>37.414233791277802</v>
      </c>
      <c r="AB450" s="51">
        <v>38.210393609809699</v>
      </c>
      <c r="AC450" s="51">
        <v>39.423104233029598</v>
      </c>
      <c r="AD450" s="51">
        <v>40.549046458078301</v>
      </c>
      <c r="AE450" s="51">
        <v>41.796440653499999</v>
      </c>
      <c r="AF450" s="51">
        <v>42.614624348511498</v>
      </c>
      <c r="AG450" s="51">
        <v>43.329798016853204</v>
      </c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  <c r="BF450" s="63"/>
      <c r="BG450" s="63"/>
      <c r="BH450" s="63"/>
      <c r="BI450" s="63"/>
      <c r="BJ450" s="63"/>
      <c r="BK450" s="63"/>
      <c r="BL450" s="63"/>
      <c r="BM450" s="63"/>
      <c r="BN450" s="63"/>
      <c r="BO450" s="63"/>
      <c r="BP450" s="63"/>
      <c r="BQ450" s="63"/>
      <c r="BR450" s="63"/>
      <c r="BS450" s="63"/>
      <c r="BT450" s="63"/>
      <c r="BU450" s="63"/>
    </row>
    <row r="451" spans="1:73" x14ac:dyDescent="0.3">
      <c r="A451" s="42" t="s">
        <v>297</v>
      </c>
      <c r="B451" s="43" t="s">
        <v>298</v>
      </c>
      <c r="C451" s="44" t="s">
        <v>6</v>
      </c>
      <c r="D451" s="40">
        <v>11.170066033457999</v>
      </c>
      <c r="E451" s="41">
        <v>11.7072007598151</v>
      </c>
      <c r="F451" s="41">
        <v>12.206824821126499</v>
      </c>
      <c r="G451" s="41">
        <v>12.683675533672799</v>
      </c>
      <c r="H451" s="41">
        <v>13.048796922366501</v>
      </c>
      <c r="I451" s="41">
        <v>13.4002331328696</v>
      </c>
      <c r="J451" s="41">
        <v>13.6373011259007</v>
      </c>
      <c r="K451" s="41">
        <v>13.8315026198752</v>
      </c>
      <c r="L451" s="41">
        <v>13.914870211255201</v>
      </c>
      <c r="M451" s="41">
        <v>13.956971243676</v>
      </c>
      <c r="N451" s="41">
        <v>13.9673548858951</v>
      </c>
      <c r="O451" s="41">
        <v>14.0017918707387</v>
      </c>
      <c r="P451" s="41">
        <v>14.0379550330978</v>
      </c>
      <c r="Q451" s="41">
        <v>14.1248300208863</v>
      </c>
      <c r="R451" s="41">
        <v>14.3058863210846</v>
      </c>
      <c r="S451" s="41">
        <v>14.5604041284332</v>
      </c>
      <c r="T451" s="41">
        <v>14.873439606149899</v>
      </c>
      <c r="U451" s="41">
        <v>15.2598781364131</v>
      </c>
      <c r="V451" s="41">
        <v>15.6565980766004</v>
      </c>
      <c r="W451" s="41">
        <v>16.0644191045368</v>
      </c>
      <c r="X451" s="41">
        <v>16.474676238775501</v>
      </c>
      <c r="Y451" s="41">
        <v>16.851491499507901</v>
      </c>
      <c r="Z451" s="41">
        <v>17.084089500301499</v>
      </c>
      <c r="AA451" s="41">
        <v>17.091946239985901</v>
      </c>
      <c r="AB451" s="41">
        <v>16.940704798151899</v>
      </c>
      <c r="AC451" s="41">
        <v>16.608337379717501</v>
      </c>
      <c r="AD451" s="41">
        <v>16.064355400937199</v>
      </c>
      <c r="AE451" s="41">
        <v>15.327903983718199</v>
      </c>
      <c r="AF451" s="41">
        <v>14.515244527030299</v>
      </c>
      <c r="AG451" s="41">
        <v>13.7896924590718</v>
      </c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  <c r="BF451" s="63"/>
      <c r="BG451" s="63"/>
      <c r="BH451" s="63"/>
      <c r="BI451" s="63"/>
      <c r="BJ451" s="63"/>
      <c r="BK451" s="63"/>
      <c r="BL451" s="63"/>
      <c r="BM451" s="63"/>
      <c r="BN451" s="63"/>
      <c r="BO451" s="63"/>
      <c r="BP451" s="63"/>
      <c r="BQ451" s="63"/>
      <c r="BR451" s="63"/>
      <c r="BS451" s="63"/>
      <c r="BT451" s="63"/>
      <c r="BU451" s="63"/>
    </row>
    <row r="452" spans="1:73" x14ac:dyDescent="0.3">
      <c r="A452" s="42" t="s">
        <v>297</v>
      </c>
      <c r="B452" s="43" t="s">
        <v>298</v>
      </c>
      <c r="C452" s="44" t="s">
        <v>7</v>
      </c>
      <c r="D452" s="45">
        <v>13.6047546992255</v>
      </c>
      <c r="E452" s="46">
        <v>13.946192408432299</v>
      </c>
      <c r="F452" s="46">
        <v>14.300019390475301</v>
      </c>
      <c r="G452" s="46">
        <v>14.6710902900455</v>
      </c>
      <c r="H452" s="46">
        <v>15.025335911440701</v>
      </c>
      <c r="I452" s="46">
        <v>15.3356936648574</v>
      </c>
      <c r="J452" s="46">
        <v>15.6001248031067</v>
      </c>
      <c r="K452" s="46">
        <v>15.7838174070927</v>
      </c>
      <c r="L452" s="46">
        <v>15.899507358483801</v>
      </c>
      <c r="M452" s="46">
        <v>15.951855621567899</v>
      </c>
      <c r="N452" s="46">
        <v>15.9915977902557</v>
      </c>
      <c r="O452" s="46">
        <v>16.021701222174901</v>
      </c>
      <c r="P452" s="46">
        <v>16.114776424128799</v>
      </c>
      <c r="Q452" s="46">
        <v>16.229288879515099</v>
      </c>
      <c r="R452" s="46">
        <v>16.415467896237601</v>
      </c>
      <c r="S452" s="46">
        <v>16.701283641748098</v>
      </c>
      <c r="T452" s="46">
        <v>17.049397824151999</v>
      </c>
      <c r="U452" s="46">
        <v>17.444188325769701</v>
      </c>
      <c r="V452" s="46">
        <v>17.896790886296401</v>
      </c>
      <c r="W452" s="46">
        <v>18.3468836435752</v>
      </c>
      <c r="X452" s="46">
        <v>18.774207849861199</v>
      </c>
      <c r="Y452" s="46">
        <v>19.1503897906268</v>
      </c>
      <c r="Z452" s="46">
        <v>19.453529067082599</v>
      </c>
      <c r="AA452" s="46">
        <v>19.688150680792099</v>
      </c>
      <c r="AB452" s="46">
        <v>19.878552067928201</v>
      </c>
      <c r="AC452" s="46">
        <v>19.946636156145001</v>
      </c>
      <c r="AD452" s="46">
        <v>19.8544422953136</v>
      </c>
      <c r="AE452" s="46">
        <v>19.626622846286001</v>
      </c>
      <c r="AF452" s="46">
        <v>19.357681071933001</v>
      </c>
      <c r="AG452" s="46">
        <v>19.023914884635399</v>
      </c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3"/>
      <c r="BR452" s="63"/>
      <c r="BS452" s="63"/>
      <c r="BT452" s="63"/>
      <c r="BU452" s="63"/>
    </row>
    <row r="453" spans="1:73" x14ac:dyDescent="0.3">
      <c r="A453" s="47" t="s">
        <v>297</v>
      </c>
      <c r="B453" s="48" t="s">
        <v>298</v>
      </c>
      <c r="C453" s="49" t="s">
        <v>8</v>
      </c>
      <c r="D453" s="50">
        <v>16.8047419287374</v>
      </c>
      <c r="E453" s="51">
        <v>16.721283634719299</v>
      </c>
      <c r="F453" s="51">
        <v>16.836268286742399</v>
      </c>
      <c r="G453" s="51">
        <v>17.081470320185101</v>
      </c>
      <c r="H453" s="51">
        <v>17.348813576459801</v>
      </c>
      <c r="I453" s="51">
        <v>17.680983966029</v>
      </c>
      <c r="J453" s="51">
        <v>17.984079923330398</v>
      </c>
      <c r="K453" s="51">
        <v>18.189320754691899</v>
      </c>
      <c r="L453" s="51">
        <v>18.3172936665657</v>
      </c>
      <c r="M453" s="51">
        <v>18.375668498689599</v>
      </c>
      <c r="N453" s="51">
        <v>18.404750255324501</v>
      </c>
      <c r="O453" s="51">
        <v>18.4041967850026</v>
      </c>
      <c r="P453" s="51">
        <v>18.502683464094599</v>
      </c>
      <c r="Q453" s="51">
        <v>18.6356496713978</v>
      </c>
      <c r="R453" s="51">
        <v>18.878746999745999</v>
      </c>
      <c r="S453" s="51">
        <v>19.171903398491398</v>
      </c>
      <c r="T453" s="51">
        <v>19.5869825190968</v>
      </c>
      <c r="U453" s="51">
        <v>20.032780644957601</v>
      </c>
      <c r="V453" s="51">
        <v>20.487467071898401</v>
      </c>
      <c r="W453" s="51">
        <v>20.9231466512697</v>
      </c>
      <c r="X453" s="51">
        <v>21.38364306055</v>
      </c>
      <c r="Y453" s="51">
        <v>21.779612233435</v>
      </c>
      <c r="Z453" s="51">
        <v>22.263905039126001</v>
      </c>
      <c r="AA453" s="51">
        <v>22.8458035928609</v>
      </c>
      <c r="AB453" s="51">
        <v>23.443691882002899</v>
      </c>
      <c r="AC453" s="51">
        <v>24.1719618350769</v>
      </c>
      <c r="AD453" s="51">
        <v>24.859044253942599</v>
      </c>
      <c r="AE453" s="51">
        <v>25.654116659358699</v>
      </c>
      <c r="AF453" s="51">
        <v>26.407431094052299</v>
      </c>
      <c r="AG453" s="51">
        <v>27.090430276768998</v>
      </c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3"/>
      <c r="BR453" s="63"/>
      <c r="BS453" s="63"/>
      <c r="BT453" s="63"/>
      <c r="BU453" s="63"/>
    </row>
    <row r="454" spans="1:73" x14ac:dyDescent="0.3">
      <c r="A454" s="37" t="s">
        <v>299</v>
      </c>
      <c r="B454" s="38" t="s">
        <v>300</v>
      </c>
      <c r="C454" s="39" t="s">
        <v>6</v>
      </c>
      <c r="D454" s="40">
        <v>13.688563002133799</v>
      </c>
      <c r="E454" s="41">
        <v>13.6535884629169</v>
      </c>
      <c r="F454" s="41">
        <v>13.542921698746699</v>
      </c>
      <c r="G454" s="41">
        <v>13.371823202671401</v>
      </c>
      <c r="H454" s="41">
        <v>13.1955728746369</v>
      </c>
      <c r="I454" s="41">
        <v>13.0500882652972</v>
      </c>
      <c r="J454" s="41">
        <v>12.9381575481761</v>
      </c>
      <c r="K454" s="41">
        <v>12.8383246935822</v>
      </c>
      <c r="L454" s="41">
        <v>12.7787873211613</v>
      </c>
      <c r="M454" s="41">
        <v>12.7079912650526</v>
      </c>
      <c r="N454" s="41">
        <v>12.661179090880999</v>
      </c>
      <c r="O454" s="41">
        <v>12.5721289965383</v>
      </c>
      <c r="P454" s="41">
        <v>12.4447376660797</v>
      </c>
      <c r="Q454" s="41">
        <v>12.259634793289701</v>
      </c>
      <c r="R454" s="41">
        <v>12.0530303522222</v>
      </c>
      <c r="S454" s="41">
        <v>11.8512430693875</v>
      </c>
      <c r="T454" s="41">
        <v>11.6711566089791</v>
      </c>
      <c r="U454" s="41">
        <v>11.5157712652268</v>
      </c>
      <c r="V454" s="41">
        <v>11.3886800031853</v>
      </c>
      <c r="W454" s="41">
        <v>11.3087244782061</v>
      </c>
      <c r="X454" s="41">
        <v>11.251058414337701</v>
      </c>
      <c r="Y454" s="41">
        <v>11.2010563853981</v>
      </c>
      <c r="Z454" s="41">
        <v>11.1465775005673</v>
      </c>
      <c r="AA454" s="41">
        <v>11.0833260532627</v>
      </c>
      <c r="AB454" s="41">
        <v>10.986568034993899</v>
      </c>
      <c r="AC454" s="41">
        <v>10.910831314860401</v>
      </c>
      <c r="AD454" s="41">
        <v>10.779192340761099</v>
      </c>
      <c r="AE454" s="41">
        <v>10.5762586452334</v>
      </c>
      <c r="AF454" s="41">
        <v>10.307887832005401</v>
      </c>
      <c r="AG454" s="41">
        <v>10.0042552893328</v>
      </c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3"/>
      <c r="BR454" s="63"/>
      <c r="BS454" s="63"/>
      <c r="BT454" s="63"/>
      <c r="BU454" s="63"/>
    </row>
    <row r="455" spans="1:73" x14ac:dyDescent="0.3">
      <c r="A455" s="42" t="s">
        <v>299</v>
      </c>
      <c r="B455" s="43" t="s">
        <v>300</v>
      </c>
      <c r="C455" s="44" t="s">
        <v>7</v>
      </c>
      <c r="D455" s="45">
        <v>15.3034919370241</v>
      </c>
      <c r="E455" s="46">
        <v>14.991123139416301</v>
      </c>
      <c r="F455" s="46">
        <v>14.728551859826</v>
      </c>
      <c r="G455" s="46">
        <v>14.4983045446877</v>
      </c>
      <c r="H455" s="46">
        <v>14.310174518954</v>
      </c>
      <c r="I455" s="46">
        <v>14.1457394811063</v>
      </c>
      <c r="J455" s="46">
        <v>14.013191722026001</v>
      </c>
      <c r="K455" s="46">
        <v>13.9051140888419</v>
      </c>
      <c r="L455" s="46">
        <v>13.8284777923761</v>
      </c>
      <c r="M455" s="46">
        <v>13.755027446596999</v>
      </c>
      <c r="N455" s="46">
        <v>13.678343031125999</v>
      </c>
      <c r="O455" s="46">
        <v>13.5919925638787</v>
      </c>
      <c r="P455" s="46">
        <v>13.4516945204861</v>
      </c>
      <c r="Q455" s="46">
        <v>13.2828752421457</v>
      </c>
      <c r="R455" s="46">
        <v>13.0943400592387</v>
      </c>
      <c r="S455" s="46">
        <v>12.9038852171107</v>
      </c>
      <c r="T455" s="46">
        <v>12.729903075028099</v>
      </c>
      <c r="U455" s="46">
        <v>12.5705932673329</v>
      </c>
      <c r="V455" s="46">
        <v>12.4469405226597</v>
      </c>
      <c r="W455" s="46">
        <v>12.3572495957872</v>
      </c>
      <c r="X455" s="46">
        <v>12.3046859565089</v>
      </c>
      <c r="Y455" s="46">
        <v>12.2544405439559</v>
      </c>
      <c r="Z455" s="46">
        <v>12.215033264414799</v>
      </c>
      <c r="AA455" s="46">
        <v>12.1929172626237</v>
      </c>
      <c r="AB455" s="46">
        <v>12.1663434098644</v>
      </c>
      <c r="AC455" s="46">
        <v>12.1691884290163</v>
      </c>
      <c r="AD455" s="46">
        <v>12.184397565476001</v>
      </c>
      <c r="AE455" s="46">
        <v>12.2415440269535</v>
      </c>
      <c r="AF455" s="46">
        <v>12.2833711376663</v>
      </c>
      <c r="AG455" s="46">
        <v>12.2643240734548</v>
      </c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3"/>
      <c r="BR455" s="63"/>
      <c r="BS455" s="63"/>
      <c r="BT455" s="63"/>
      <c r="BU455" s="63"/>
    </row>
    <row r="456" spans="1:73" x14ac:dyDescent="0.3">
      <c r="A456" s="47" t="s">
        <v>299</v>
      </c>
      <c r="B456" s="48" t="s">
        <v>300</v>
      </c>
      <c r="C456" s="49" t="s">
        <v>8</v>
      </c>
      <c r="D456" s="50">
        <v>17.150494604902299</v>
      </c>
      <c r="E456" s="51">
        <v>16.532140857039899</v>
      </c>
      <c r="F456" s="51">
        <v>16.106920841330801</v>
      </c>
      <c r="G456" s="51">
        <v>15.7887530772673</v>
      </c>
      <c r="H456" s="51">
        <v>15.5722015868669</v>
      </c>
      <c r="I456" s="51">
        <v>15.3710113176493</v>
      </c>
      <c r="J456" s="51">
        <v>15.2061233196975</v>
      </c>
      <c r="K456" s="51">
        <v>15.084145586058501</v>
      </c>
      <c r="L456" s="51">
        <v>14.9882509509585</v>
      </c>
      <c r="M456" s="51">
        <v>14.8874218347084</v>
      </c>
      <c r="N456" s="51">
        <v>14.8089178644141</v>
      </c>
      <c r="O456" s="51">
        <v>14.692198367357401</v>
      </c>
      <c r="P456" s="51">
        <v>14.5744390165891</v>
      </c>
      <c r="Q456" s="51">
        <v>14.4165181474844</v>
      </c>
      <c r="R456" s="51">
        <v>14.255894280395401</v>
      </c>
      <c r="S456" s="51">
        <v>14.075294705411199</v>
      </c>
      <c r="T456" s="51">
        <v>13.902518096131001</v>
      </c>
      <c r="U456" s="51">
        <v>13.7517466570519</v>
      </c>
      <c r="V456" s="51">
        <v>13.6142026272609</v>
      </c>
      <c r="W456" s="51">
        <v>13.5332334830539</v>
      </c>
      <c r="X456" s="51">
        <v>13.4728762765487</v>
      </c>
      <c r="Y456" s="51">
        <v>13.451417204341499</v>
      </c>
      <c r="Z456" s="51">
        <v>13.4381158056626</v>
      </c>
      <c r="AA456" s="51">
        <v>13.457927692384301</v>
      </c>
      <c r="AB456" s="51">
        <v>13.510796550740301</v>
      </c>
      <c r="AC456" s="51">
        <v>13.652626238604</v>
      </c>
      <c r="AD456" s="51">
        <v>13.8653737994218</v>
      </c>
      <c r="AE456" s="51">
        <v>14.218886065704099</v>
      </c>
      <c r="AF456" s="51">
        <v>14.7011460875403</v>
      </c>
      <c r="AG456" s="51">
        <v>15.213796015857</v>
      </c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  <c r="BF456" s="63"/>
      <c r="BG456" s="63"/>
      <c r="BH456" s="63"/>
      <c r="BI456" s="63"/>
      <c r="BJ456" s="63"/>
      <c r="BK456" s="63"/>
      <c r="BL456" s="63"/>
      <c r="BM456" s="63"/>
      <c r="BN456" s="63"/>
      <c r="BO456" s="63"/>
      <c r="BP456" s="63"/>
      <c r="BQ456" s="63"/>
      <c r="BR456" s="63"/>
      <c r="BS456" s="63"/>
      <c r="BT456" s="63"/>
      <c r="BU456" s="63"/>
    </row>
    <row r="457" spans="1:73" x14ac:dyDescent="0.3">
      <c r="A457" s="42" t="s">
        <v>301</v>
      </c>
      <c r="B457" s="43" t="s">
        <v>302</v>
      </c>
      <c r="C457" s="44" t="s">
        <v>6</v>
      </c>
      <c r="D457" s="40">
        <v>11.031235996155001</v>
      </c>
      <c r="E457" s="41">
        <v>11.4928705947253</v>
      </c>
      <c r="F457" s="41">
        <v>11.8438532528984</v>
      </c>
      <c r="G457" s="41">
        <v>12.1343384694629</v>
      </c>
      <c r="H457" s="41">
        <v>12.360487075094801</v>
      </c>
      <c r="I457" s="41">
        <v>12.5447246132203</v>
      </c>
      <c r="J457" s="41">
        <v>12.6518564119564</v>
      </c>
      <c r="K457" s="41">
        <v>12.722380066335299</v>
      </c>
      <c r="L457" s="41">
        <v>12.747060083706801</v>
      </c>
      <c r="M457" s="41">
        <v>12.7141405925505</v>
      </c>
      <c r="N457" s="41">
        <v>12.6571210381379</v>
      </c>
      <c r="O457" s="41">
        <v>12.5747616714952</v>
      </c>
      <c r="P457" s="41">
        <v>12.510733889470201</v>
      </c>
      <c r="Q457" s="41">
        <v>12.493866334796399</v>
      </c>
      <c r="R457" s="41">
        <v>12.544513985532801</v>
      </c>
      <c r="S457" s="41">
        <v>12.6163420197717</v>
      </c>
      <c r="T457" s="41">
        <v>12.7245671340816</v>
      </c>
      <c r="U457" s="41">
        <v>12.8596136773408</v>
      </c>
      <c r="V457" s="41">
        <v>13.0239961555043</v>
      </c>
      <c r="W457" s="41">
        <v>13.2175970867868</v>
      </c>
      <c r="X457" s="41">
        <v>13.4316870367606</v>
      </c>
      <c r="Y457" s="41">
        <v>13.721338114642601</v>
      </c>
      <c r="Z457" s="41">
        <v>14.0812273926706</v>
      </c>
      <c r="AA457" s="41">
        <v>14.4641013963313</v>
      </c>
      <c r="AB457" s="41">
        <v>14.8679857683673</v>
      </c>
      <c r="AC457" s="41">
        <v>15.2223152012479</v>
      </c>
      <c r="AD457" s="41">
        <v>15.4374253202778</v>
      </c>
      <c r="AE457" s="41">
        <v>15.487534637100101</v>
      </c>
      <c r="AF457" s="41">
        <v>15.3043751052631</v>
      </c>
      <c r="AG457" s="41">
        <v>14.8429018758667</v>
      </c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  <c r="BF457" s="63"/>
      <c r="BG457" s="63"/>
      <c r="BH457" s="63"/>
      <c r="BI457" s="63"/>
      <c r="BJ457" s="63"/>
      <c r="BK457" s="63"/>
      <c r="BL457" s="63"/>
      <c r="BM457" s="63"/>
      <c r="BN457" s="63"/>
      <c r="BO457" s="63"/>
      <c r="BP457" s="63"/>
      <c r="BQ457" s="63"/>
      <c r="BR457" s="63"/>
      <c r="BS457" s="63"/>
      <c r="BT457" s="63"/>
      <c r="BU457" s="63"/>
    </row>
    <row r="458" spans="1:73" x14ac:dyDescent="0.3">
      <c r="A458" s="42" t="s">
        <v>301</v>
      </c>
      <c r="B458" s="43" t="s">
        <v>302</v>
      </c>
      <c r="C458" s="44" t="s">
        <v>7</v>
      </c>
      <c r="D458" s="45">
        <v>12.3765165025005</v>
      </c>
      <c r="E458" s="46">
        <v>12.7277837864738</v>
      </c>
      <c r="F458" s="46">
        <v>13.035630203219799</v>
      </c>
      <c r="G458" s="46">
        <v>13.305637022542101</v>
      </c>
      <c r="H458" s="46">
        <v>13.530564371818199</v>
      </c>
      <c r="I458" s="46">
        <v>13.7109570247584</v>
      </c>
      <c r="J458" s="46">
        <v>13.8387119239017</v>
      </c>
      <c r="K458" s="46">
        <v>13.9127442849913</v>
      </c>
      <c r="L458" s="46">
        <v>13.9319815464972</v>
      </c>
      <c r="M458" s="46">
        <v>13.9062367950058</v>
      </c>
      <c r="N458" s="46">
        <v>13.842936031796601</v>
      </c>
      <c r="O458" s="46">
        <v>13.7825145937306</v>
      </c>
      <c r="P458" s="46">
        <v>13.727099671809601</v>
      </c>
      <c r="Q458" s="46">
        <v>13.7111422948396</v>
      </c>
      <c r="R458" s="46">
        <v>13.7483638746649</v>
      </c>
      <c r="S458" s="46">
        <v>13.832394313550999</v>
      </c>
      <c r="T458" s="46">
        <v>13.9500040346032</v>
      </c>
      <c r="U458" s="46">
        <v>14.104220415346401</v>
      </c>
      <c r="V458" s="46">
        <v>14.285226625618799</v>
      </c>
      <c r="W458" s="46">
        <v>14.4927590711794</v>
      </c>
      <c r="X458" s="46">
        <v>14.764806160185801</v>
      </c>
      <c r="Y458" s="46">
        <v>15.0984818360627</v>
      </c>
      <c r="Z458" s="46">
        <v>15.5055018851771</v>
      </c>
      <c r="AA458" s="46">
        <v>15.967818128645099</v>
      </c>
      <c r="AB458" s="46">
        <v>16.482319674248</v>
      </c>
      <c r="AC458" s="46">
        <v>17.064133858812198</v>
      </c>
      <c r="AD458" s="46">
        <v>17.640889843419899</v>
      </c>
      <c r="AE458" s="46">
        <v>18.134868005525899</v>
      </c>
      <c r="AF458" s="46">
        <v>18.409779600761201</v>
      </c>
      <c r="AG458" s="46">
        <v>18.454830313534799</v>
      </c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  <c r="BF458" s="63"/>
      <c r="BG458" s="63"/>
      <c r="BH458" s="63"/>
      <c r="BI458" s="63"/>
      <c r="BJ458" s="63"/>
      <c r="BK458" s="63"/>
      <c r="BL458" s="63"/>
      <c r="BM458" s="63"/>
      <c r="BN458" s="63"/>
      <c r="BO458" s="63"/>
      <c r="BP458" s="63"/>
      <c r="BQ458" s="63"/>
      <c r="BR458" s="63"/>
      <c r="BS458" s="63"/>
      <c r="BT458" s="63"/>
      <c r="BU458" s="63"/>
    </row>
    <row r="459" spans="1:73" x14ac:dyDescent="0.3">
      <c r="A459" s="47" t="s">
        <v>301</v>
      </c>
      <c r="B459" s="48" t="s">
        <v>302</v>
      </c>
      <c r="C459" s="49" t="s">
        <v>8</v>
      </c>
      <c r="D459" s="50">
        <v>13.9092313601948</v>
      </c>
      <c r="E459" s="51">
        <v>14.110031895097499</v>
      </c>
      <c r="F459" s="51">
        <v>14.365490776155401</v>
      </c>
      <c r="G459" s="51">
        <v>14.5943290849726</v>
      </c>
      <c r="H459" s="51">
        <v>14.8269555478126</v>
      </c>
      <c r="I459" s="51">
        <v>15.0253913924114</v>
      </c>
      <c r="J459" s="51">
        <v>15.169647772539999</v>
      </c>
      <c r="K459" s="51">
        <v>15.237756518706499</v>
      </c>
      <c r="L459" s="51">
        <v>15.254415339454001</v>
      </c>
      <c r="M459" s="51">
        <v>15.227555790296799</v>
      </c>
      <c r="N459" s="51">
        <v>15.188187509640301</v>
      </c>
      <c r="O459" s="51">
        <v>15.126934878161</v>
      </c>
      <c r="P459" s="51">
        <v>15.0620502604945</v>
      </c>
      <c r="Q459" s="51">
        <v>15.042330477601899</v>
      </c>
      <c r="R459" s="51">
        <v>15.1094838666892</v>
      </c>
      <c r="S459" s="51">
        <v>15.220647689830001</v>
      </c>
      <c r="T459" s="51">
        <v>15.354693073493699</v>
      </c>
      <c r="U459" s="51">
        <v>15.5284326703141</v>
      </c>
      <c r="V459" s="51">
        <v>15.7456985153605</v>
      </c>
      <c r="W459" s="51">
        <v>15.9908623142389</v>
      </c>
      <c r="X459" s="51">
        <v>16.318742249906499</v>
      </c>
      <c r="Y459" s="51">
        <v>16.695230196144401</v>
      </c>
      <c r="Z459" s="51">
        <v>17.150773142456899</v>
      </c>
      <c r="AA459" s="51">
        <v>17.715468859139499</v>
      </c>
      <c r="AB459" s="51">
        <v>18.4028608479816</v>
      </c>
      <c r="AC459" s="51">
        <v>19.296504325928598</v>
      </c>
      <c r="AD459" s="51">
        <v>20.341781847414602</v>
      </c>
      <c r="AE459" s="51">
        <v>21.474789037457001</v>
      </c>
      <c r="AF459" s="51">
        <v>22.516511590519901</v>
      </c>
      <c r="AG459" s="51">
        <v>23.3574047561474</v>
      </c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3"/>
      <c r="BR459" s="63"/>
      <c r="BS459" s="63"/>
      <c r="BT459" s="63"/>
      <c r="BU459" s="63"/>
    </row>
    <row r="460" spans="1:73" x14ac:dyDescent="0.3">
      <c r="A460" s="37" t="s">
        <v>303</v>
      </c>
      <c r="B460" s="38" t="s">
        <v>304</v>
      </c>
      <c r="C460" s="39" t="s">
        <v>6</v>
      </c>
      <c r="D460" s="40">
        <v>14.1405743906579</v>
      </c>
      <c r="E460" s="41">
        <v>13.860583026192399</v>
      </c>
      <c r="F460" s="41">
        <v>13.575082495421499</v>
      </c>
      <c r="G460" s="41">
        <v>13.278887858669099</v>
      </c>
      <c r="H460" s="41">
        <v>12.988071928650999</v>
      </c>
      <c r="I460" s="41">
        <v>12.697911592663599</v>
      </c>
      <c r="J460" s="41">
        <v>12.4181395307637</v>
      </c>
      <c r="K460" s="41">
        <v>12.146389507773501</v>
      </c>
      <c r="L460" s="41">
        <v>11.8777709840963</v>
      </c>
      <c r="M460" s="41">
        <v>11.616867386217001</v>
      </c>
      <c r="N460" s="41">
        <v>11.367191329674</v>
      </c>
      <c r="O460" s="41">
        <v>11.147650973959999</v>
      </c>
      <c r="P460" s="41">
        <v>10.963066996539199</v>
      </c>
      <c r="Q460" s="41">
        <v>10.8235200186736</v>
      </c>
      <c r="R460" s="41">
        <v>10.7340328679648</v>
      </c>
      <c r="S460" s="41">
        <v>10.683007064158399</v>
      </c>
      <c r="T460" s="41">
        <v>10.6570976163634</v>
      </c>
      <c r="U460" s="41">
        <v>10.6486293732166</v>
      </c>
      <c r="V460" s="41">
        <v>10.642151873257699</v>
      </c>
      <c r="W460" s="41">
        <v>20.1786100387815</v>
      </c>
      <c r="X460" s="41">
        <v>10.594362382750999</v>
      </c>
      <c r="Y460" s="41">
        <v>10.5336189642374</v>
      </c>
      <c r="Z460" s="41">
        <v>10.449225929232099</v>
      </c>
      <c r="AA460" s="41">
        <v>10.341967189196501</v>
      </c>
      <c r="AB460" s="41">
        <v>10.208481932855801</v>
      </c>
      <c r="AC460" s="41">
        <v>10.0529386994926</v>
      </c>
      <c r="AD460" s="41">
        <v>9.8937041833367907</v>
      </c>
      <c r="AE460" s="41">
        <v>9.7263573917974604</v>
      </c>
      <c r="AF460" s="41">
        <v>9.5530931737415798</v>
      </c>
      <c r="AG460" s="41">
        <v>9.3800140688766707</v>
      </c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3"/>
      <c r="BR460" s="63"/>
      <c r="BS460" s="63"/>
      <c r="BT460" s="63"/>
      <c r="BU460" s="63"/>
    </row>
    <row r="461" spans="1:73" x14ac:dyDescent="0.3">
      <c r="A461" s="42" t="s">
        <v>303</v>
      </c>
      <c r="B461" s="43" t="s">
        <v>304</v>
      </c>
      <c r="C461" s="44" t="s">
        <v>7</v>
      </c>
      <c r="D461" s="45">
        <v>18.114299443801801</v>
      </c>
      <c r="E461" s="46">
        <v>17.7559914952549</v>
      </c>
      <c r="F461" s="46">
        <v>17.390617594087399</v>
      </c>
      <c r="G461" s="46">
        <v>17.011540875033099</v>
      </c>
      <c r="H461" s="46">
        <v>16.639331253466601</v>
      </c>
      <c r="I461" s="46">
        <v>16.267944241746001</v>
      </c>
      <c r="J461" s="46">
        <v>15.909838002399299</v>
      </c>
      <c r="K461" s="46">
        <v>15.561985298159399</v>
      </c>
      <c r="L461" s="46">
        <v>15.2181269166676</v>
      </c>
      <c r="M461" s="46">
        <v>14.8841309598888</v>
      </c>
      <c r="N461" s="46">
        <v>14.564495555683701</v>
      </c>
      <c r="O461" s="46">
        <v>14.283429885736799</v>
      </c>
      <c r="P461" s="46">
        <v>14.0471097437346</v>
      </c>
      <c r="Q461" s="46">
        <v>13.8684454234432</v>
      </c>
      <c r="R461" s="46">
        <v>13.7538715486091</v>
      </c>
      <c r="S461" s="46">
        <v>13.6885405360043</v>
      </c>
      <c r="T461" s="46">
        <v>13.655367118287</v>
      </c>
      <c r="U461" s="46">
        <v>13.644524691257001</v>
      </c>
      <c r="V461" s="46">
        <v>13.6362311292106</v>
      </c>
      <c r="W461" s="46">
        <v>25.836646836833602</v>
      </c>
      <c r="X461" s="46">
        <v>13.5750429034472</v>
      </c>
      <c r="Y461" s="46">
        <v>13.497268220353099</v>
      </c>
      <c r="Z461" s="46">
        <v>13.389211847317799</v>
      </c>
      <c r="AA461" s="46">
        <v>13.2518763660527</v>
      </c>
      <c r="AB461" s="46">
        <v>13.0809570096916</v>
      </c>
      <c r="AC461" s="46">
        <v>12.8817894824479</v>
      </c>
      <c r="AD461" s="46">
        <v>12.677890567796</v>
      </c>
      <c r="AE461" s="46">
        <v>12.4635986662273</v>
      </c>
      <c r="AF461" s="46">
        <v>12.241723669766399</v>
      </c>
      <c r="AG461" s="46">
        <v>12.0200799624143</v>
      </c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  <c r="BF461" s="63"/>
      <c r="BG461" s="63"/>
      <c r="BH461" s="63"/>
      <c r="BI461" s="63"/>
      <c r="BJ461" s="63"/>
      <c r="BK461" s="63"/>
      <c r="BL461" s="63"/>
      <c r="BM461" s="63"/>
      <c r="BN461" s="63"/>
      <c r="BO461" s="63"/>
      <c r="BP461" s="63"/>
      <c r="BQ461" s="63"/>
      <c r="BR461" s="63"/>
      <c r="BS461" s="63"/>
      <c r="BT461" s="63"/>
      <c r="BU461" s="63"/>
    </row>
    <row r="462" spans="1:73" x14ac:dyDescent="0.3">
      <c r="A462" s="47" t="s">
        <v>303</v>
      </c>
      <c r="B462" s="48" t="s">
        <v>304</v>
      </c>
      <c r="C462" s="49" t="s">
        <v>8</v>
      </c>
      <c r="D462" s="50">
        <v>23.1524984775021</v>
      </c>
      <c r="E462" s="51">
        <v>22.695127553675299</v>
      </c>
      <c r="F462" s="51">
        <v>22.228711365564099</v>
      </c>
      <c r="G462" s="51">
        <v>21.7447754494221</v>
      </c>
      <c r="H462" s="51">
        <v>21.269578998536801</v>
      </c>
      <c r="I462" s="51">
        <v>20.795405939858401</v>
      </c>
      <c r="J462" s="51">
        <v>20.338163925666102</v>
      </c>
      <c r="K462" s="51">
        <v>19.893990164595401</v>
      </c>
      <c r="L462" s="51">
        <v>19.454893732792801</v>
      </c>
      <c r="M462" s="51">
        <v>19.028369415415</v>
      </c>
      <c r="N462" s="51">
        <v>18.620163837551502</v>
      </c>
      <c r="O462" s="51">
        <v>18.261199283065299</v>
      </c>
      <c r="P462" s="51">
        <v>17.9593699416668</v>
      </c>
      <c r="Q462" s="51">
        <v>17.731171784651199</v>
      </c>
      <c r="R462" s="51">
        <v>17.584829613781999</v>
      </c>
      <c r="S462" s="51">
        <v>17.501382914539398</v>
      </c>
      <c r="T462" s="51">
        <v>17.4590105003013</v>
      </c>
      <c r="U462" s="51">
        <v>17.445161419851999</v>
      </c>
      <c r="V462" s="51">
        <v>17.434568000776</v>
      </c>
      <c r="W462" s="51">
        <v>33.0023986885911</v>
      </c>
      <c r="X462" s="51">
        <v>17.356411485894501</v>
      </c>
      <c r="Y462" s="51">
        <v>17.2570678357202</v>
      </c>
      <c r="Z462" s="51">
        <v>17.119042657876101</v>
      </c>
      <c r="AA462" s="51">
        <v>16.943614747943599</v>
      </c>
      <c r="AB462" s="51">
        <v>16.725282827885401</v>
      </c>
      <c r="AC462" s="51">
        <v>16.470859709231799</v>
      </c>
      <c r="AD462" s="51">
        <v>16.210384695338298</v>
      </c>
      <c r="AE462" s="51">
        <v>15.9366243713398</v>
      </c>
      <c r="AF462" s="51">
        <v>15.653167317384399</v>
      </c>
      <c r="AG462" s="51">
        <v>15.369996373276599</v>
      </c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  <c r="BF462" s="63"/>
      <c r="BG462" s="63"/>
      <c r="BH462" s="63"/>
      <c r="BI462" s="63"/>
      <c r="BJ462" s="63"/>
      <c r="BK462" s="63"/>
      <c r="BL462" s="63"/>
      <c r="BM462" s="63"/>
      <c r="BN462" s="63"/>
      <c r="BO462" s="63"/>
      <c r="BP462" s="63"/>
      <c r="BQ462" s="63"/>
      <c r="BR462" s="63"/>
      <c r="BS462" s="63"/>
      <c r="BT462" s="63"/>
      <c r="BU462" s="63"/>
    </row>
    <row r="463" spans="1:73" x14ac:dyDescent="0.3">
      <c r="A463" s="42" t="s">
        <v>305</v>
      </c>
      <c r="B463" s="43" t="s">
        <v>306</v>
      </c>
      <c r="C463" s="44" t="s">
        <v>6</v>
      </c>
      <c r="D463" s="40">
        <v>9.4065712662620999</v>
      </c>
      <c r="E463" s="41">
        <v>8.8881138172613294</v>
      </c>
      <c r="F463" s="41">
        <v>8.3994891588186</v>
      </c>
      <c r="G463" s="41">
        <v>7.92945687848374</v>
      </c>
      <c r="H463" s="41">
        <v>7.4855940114882999</v>
      </c>
      <c r="I463" s="41">
        <v>7.0622617988121004</v>
      </c>
      <c r="J463" s="41">
        <v>6.6696887853042197</v>
      </c>
      <c r="K463" s="41">
        <v>6.2951096592296301</v>
      </c>
      <c r="L463" s="41">
        <v>5.9449183408296804</v>
      </c>
      <c r="M463" s="41">
        <v>5.6230288658516097</v>
      </c>
      <c r="N463" s="41">
        <v>5.3107976501116996</v>
      </c>
      <c r="O463" s="41">
        <v>5.0223167141951404</v>
      </c>
      <c r="P463" s="41">
        <v>4.7497726962024602</v>
      </c>
      <c r="Q463" s="41">
        <v>4.4917477151521803</v>
      </c>
      <c r="R463" s="41">
        <v>4.2537144643932203</v>
      </c>
      <c r="S463" s="41">
        <v>4.0258985321197596</v>
      </c>
      <c r="T463" s="41">
        <v>3.8134699618240502</v>
      </c>
      <c r="U463" s="41">
        <v>3.6141188457090498</v>
      </c>
      <c r="V463" s="41">
        <v>3.42542511128896</v>
      </c>
      <c r="W463" s="41">
        <v>3.2454502667350198</v>
      </c>
      <c r="X463" s="41">
        <v>3.0722220001445599</v>
      </c>
      <c r="Y463" s="41">
        <v>2.9129420684380798</v>
      </c>
      <c r="Z463" s="41">
        <v>2.7811595164187102</v>
      </c>
      <c r="AA463" s="41">
        <v>2.6643672179533899</v>
      </c>
      <c r="AB463" s="41">
        <v>2.5680415223602</v>
      </c>
      <c r="AC463" s="41">
        <v>2.4831394773526498</v>
      </c>
      <c r="AD463" s="41">
        <v>2.40243553255495</v>
      </c>
      <c r="AE463" s="41">
        <v>2.3325421936050899</v>
      </c>
      <c r="AF463" s="41">
        <v>2.2709299031471</v>
      </c>
      <c r="AG463" s="41">
        <v>2.2112405950666201</v>
      </c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3"/>
      <c r="BR463" s="63"/>
      <c r="BS463" s="63"/>
      <c r="BT463" s="63"/>
      <c r="BU463" s="63"/>
    </row>
    <row r="464" spans="1:73" x14ac:dyDescent="0.3">
      <c r="A464" s="42" t="s">
        <v>305</v>
      </c>
      <c r="B464" s="43" t="s">
        <v>306</v>
      </c>
      <c r="C464" s="44" t="s">
        <v>7</v>
      </c>
      <c r="D464" s="45">
        <v>12.031980887915299</v>
      </c>
      <c r="E464" s="46">
        <v>11.3691577119999</v>
      </c>
      <c r="F464" s="46">
        <v>10.744436335144</v>
      </c>
      <c r="G464" s="46">
        <v>10.1434512869751</v>
      </c>
      <c r="H464" s="46">
        <v>9.57589560428673</v>
      </c>
      <c r="I464" s="46">
        <v>9.0345640950111292</v>
      </c>
      <c r="J464" s="46">
        <v>8.5325414520728309</v>
      </c>
      <c r="K464" s="46">
        <v>8.0535078957776296</v>
      </c>
      <c r="L464" s="46">
        <v>7.6056440085847701</v>
      </c>
      <c r="M464" s="46">
        <v>7.1939597019633501</v>
      </c>
      <c r="N464" s="46">
        <v>6.7946134007978998</v>
      </c>
      <c r="O464" s="46">
        <v>6.4256312602838399</v>
      </c>
      <c r="P464" s="46">
        <v>6.0770221841531802</v>
      </c>
      <c r="Q464" s="46">
        <v>5.7469744433823502</v>
      </c>
      <c r="R464" s="46">
        <v>5.4424902946735898</v>
      </c>
      <c r="S464" s="46">
        <v>5.1510682522899502</v>
      </c>
      <c r="T464" s="46">
        <v>4.8793231112788096</v>
      </c>
      <c r="U464" s="46">
        <v>4.6243012903049996</v>
      </c>
      <c r="V464" s="46">
        <v>4.3829079219483997</v>
      </c>
      <c r="W464" s="46">
        <v>4.1526639170830197</v>
      </c>
      <c r="X464" s="46">
        <v>3.9310466816885299</v>
      </c>
      <c r="Y464" s="46">
        <v>3.7272704399031702</v>
      </c>
      <c r="Z464" s="46">
        <v>3.5586706184437298</v>
      </c>
      <c r="AA464" s="46">
        <v>3.4092470520399298</v>
      </c>
      <c r="AB464" s="46">
        <v>3.2860069913804901</v>
      </c>
      <c r="AC464" s="46">
        <v>3.1773814357202199</v>
      </c>
      <c r="AD464" s="46">
        <v>3.07412613332014</v>
      </c>
      <c r="AE464" s="46">
        <v>2.9847015811178501</v>
      </c>
      <c r="AF464" s="46">
        <v>2.9058716248031602</v>
      </c>
      <c r="AG464" s="46">
        <v>2.8295015556655301</v>
      </c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3"/>
      <c r="BR464" s="63"/>
      <c r="BS464" s="63"/>
      <c r="BT464" s="63"/>
      <c r="BU464" s="63"/>
    </row>
    <row r="465" spans="1:73" x14ac:dyDescent="0.3">
      <c r="A465" s="47" t="s">
        <v>305</v>
      </c>
      <c r="B465" s="48" t="s">
        <v>306</v>
      </c>
      <c r="C465" s="49" t="s">
        <v>8</v>
      </c>
      <c r="D465" s="50">
        <v>15.3547032244542</v>
      </c>
      <c r="E465" s="51">
        <v>14.509383047659099</v>
      </c>
      <c r="F465" s="51">
        <v>13.712593801834499</v>
      </c>
      <c r="G465" s="51">
        <v>12.946022604360101</v>
      </c>
      <c r="H465" s="51">
        <v>12.2220412758509</v>
      </c>
      <c r="I465" s="51">
        <v>11.531466778716</v>
      </c>
      <c r="J465" s="51">
        <v>10.890999383245701</v>
      </c>
      <c r="K465" s="51">
        <v>10.2798260415685</v>
      </c>
      <c r="L465" s="51">
        <v>9.7083898565753906</v>
      </c>
      <c r="M465" s="51">
        <v>9.1830898545754902</v>
      </c>
      <c r="N465" s="51">
        <v>8.6735093383266406</v>
      </c>
      <c r="O465" s="51">
        <v>8.2026541378069808</v>
      </c>
      <c r="P465" s="51">
        <v>7.7577789032406699</v>
      </c>
      <c r="Q465" s="51">
        <v>7.3365746387607196</v>
      </c>
      <c r="R465" s="51">
        <v>6.9479807487783001</v>
      </c>
      <c r="S465" s="51">
        <v>6.5760449887624102</v>
      </c>
      <c r="T465" s="51">
        <v>6.2292117489289902</v>
      </c>
      <c r="U465" s="51">
        <v>5.9037134620994998</v>
      </c>
      <c r="V465" s="51">
        <v>5.5956016524010801</v>
      </c>
      <c r="W465" s="51">
        <v>5.3017133287537002</v>
      </c>
      <c r="X465" s="51">
        <v>5.0188295835892696</v>
      </c>
      <c r="Y465" s="51">
        <v>4.75871315122557</v>
      </c>
      <c r="Z465" s="51">
        <v>4.5434945241656397</v>
      </c>
      <c r="AA465" s="51">
        <v>4.3527513241025204</v>
      </c>
      <c r="AB465" s="51">
        <v>4.19542984266932</v>
      </c>
      <c r="AC465" s="51">
        <v>4.0567627706184703</v>
      </c>
      <c r="AD465" s="51">
        <v>3.9249497119730701</v>
      </c>
      <c r="AE465" s="51">
        <v>3.81079150429081</v>
      </c>
      <c r="AF465" s="51">
        <v>3.7101573531902701</v>
      </c>
      <c r="AG465" s="51">
        <v>3.6126627183043798</v>
      </c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  <c r="BF465" s="63"/>
      <c r="BG465" s="63"/>
      <c r="BH465" s="63"/>
      <c r="BI465" s="63"/>
      <c r="BJ465" s="63"/>
      <c r="BK465" s="63"/>
      <c r="BL465" s="63"/>
      <c r="BM465" s="63"/>
      <c r="BN465" s="63"/>
      <c r="BO465" s="63"/>
      <c r="BP465" s="63"/>
      <c r="BQ465" s="63"/>
      <c r="BR465" s="63"/>
      <c r="BS465" s="63"/>
      <c r="BT465" s="63"/>
      <c r="BU465" s="63"/>
    </row>
    <row r="466" spans="1:73" x14ac:dyDescent="0.3">
      <c r="A466" s="37" t="s">
        <v>307</v>
      </c>
      <c r="B466" s="38" t="s">
        <v>308</v>
      </c>
      <c r="C466" s="39" t="s">
        <v>6</v>
      </c>
      <c r="D466" s="40">
        <v>27.669092067323799</v>
      </c>
      <c r="E466" s="41">
        <v>28.405741653506698</v>
      </c>
      <c r="F466" s="41">
        <v>28.974590528109498</v>
      </c>
      <c r="G466" s="41">
        <v>29.442815737809301</v>
      </c>
      <c r="H466" s="41">
        <v>29.8410462022179</v>
      </c>
      <c r="I466" s="41">
        <v>30.076353498407499</v>
      </c>
      <c r="J466" s="41">
        <v>30.078930247611702</v>
      </c>
      <c r="K466" s="41">
        <v>29.942851782190701</v>
      </c>
      <c r="L466" s="41">
        <v>29.606822539884099</v>
      </c>
      <c r="M466" s="41">
        <v>29.201654234369801</v>
      </c>
      <c r="N466" s="41">
        <v>28.588793296279501</v>
      </c>
      <c r="O466" s="41">
        <v>28.0311614995613</v>
      </c>
      <c r="P466" s="41">
        <v>27.301277834428699</v>
      </c>
      <c r="Q466" s="41">
        <v>26.612518316897098</v>
      </c>
      <c r="R466" s="41">
        <v>25.893883094618602</v>
      </c>
      <c r="S466" s="41">
        <v>25.148357595191801</v>
      </c>
      <c r="T466" s="41">
        <v>24.475008653995399</v>
      </c>
      <c r="U466" s="41">
        <v>23.793976142748502</v>
      </c>
      <c r="V466" s="41">
        <v>23.122803891103299</v>
      </c>
      <c r="W466" s="41">
        <v>22.3628215598028</v>
      </c>
      <c r="X466" s="41">
        <v>21.599496076320602</v>
      </c>
      <c r="Y466" s="41">
        <v>20.634588775411</v>
      </c>
      <c r="Z466" s="41">
        <v>19.725430211804401</v>
      </c>
      <c r="AA466" s="41">
        <v>18.878403833261899</v>
      </c>
      <c r="AB466" s="41">
        <v>18.1594921693607</v>
      </c>
      <c r="AC466" s="41">
        <v>17.325496379009302</v>
      </c>
      <c r="AD466" s="41">
        <v>16.513551510929101</v>
      </c>
      <c r="AE466" s="41">
        <v>15.764307322938301</v>
      </c>
      <c r="AF466" s="41">
        <v>15.0822956737734</v>
      </c>
      <c r="AG466" s="41">
        <v>14.4757475420109</v>
      </c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3"/>
      <c r="BR466" s="63"/>
      <c r="BS466" s="63"/>
      <c r="BT466" s="63"/>
      <c r="BU466" s="63"/>
    </row>
    <row r="467" spans="1:73" x14ac:dyDescent="0.3">
      <c r="A467" s="42" t="s">
        <v>307</v>
      </c>
      <c r="B467" s="43" t="s">
        <v>308</v>
      </c>
      <c r="C467" s="44" t="s">
        <v>7</v>
      </c>
      <c r="D467" s="45">
        <v>45.637480898716603</v>
      </c>
      <c r="E467" s="46">
        <v>45.043896649965397</v>
      </c>
      <c r="F467" s="46">
        <v>44.309181296333698</v>
      </c>
      <c r="G467" s="46">
        <v>43.575263312192703</v>
      </c>
      <c r="H467" s="46">
        <v>42.722666133845202</v>
      </c>
      <c r="I467" s="46">
        <v>41.7391482347089</v>
      </c>
      <c r="J467" s="46">
        <v>40.656857967354497</v>
      </c>
      <c r="K467" s="46">
        <v>39.487819182448597</v>
      </c>
      <c r="L467" s="46">
        <v>38.3271531713727</v>
      </c>
      <c r="M467" s="46">
        <v>37.119046025043097</v>
      </c>
      <c r="N467" s="46">
        <v>35.888733300959501</v>
      </c>
      <c r="O467" s="46">
        <v>34.693250323582703</v>
      </c>
      <c r="P467" s="46">
        <v>33.513006654480002</v>
      </c>
      <c r="Q467" s="46">
        <v>32.413111339824702</v>
      </c>
      <c r="R467" s="46">
        <v>31.433585872696099</v>
      </c>
      <c r="S467" s="46">
        <v>30.5278531058241</v>
      </c>
      <c r="T467" s="46">
        <v>29.7621410421145</v>
      </c>
      <c r="U467" s="46">
        <v>29.120172547485598</v>
      </c>
      <c r="V467" s="46">
        <v>28.5756830222704</v>
      </c>
      <c r="W467" s="46">
        <v>28.213962521034901</v>
      </c>
      <c r="X467" s="46">
        <v>27.900158750543302</v>
      </c>
      <c r="Y467" s="46">
        <v>27.6776751446234</v>
      </c>
      <c r="Z467" s="46">
        <v>27.432940911059301</v>
      </c>
      <c r="AA467" s="46">
        <v>27.0822969021457</v>
      </c>
      <c r="AB467" s="46">
        <v>26.585063383519302</v>
      </c>
      <c r="AC467" s="46">
        <v>26.018746039933902</v>
      </c>
      <c r="AD467" s="46">
        <v>25.467187912779998</v>
      </c>
      <c r="AE467" s="46">
        <v>24.898816423959602</v>
      </c>
      <c r="AF467" s="46">
        <v>24.2982215670838</v>
      </c>
      <c r="AG467" s="46">
        <v>23.745577174414301</v>
      </c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3"/>
      <c r="BR467" s="63"/>
      <c r="BS467" s="63"/>
      <c r="BT467" s="63"/>
      <c r="BU467" s="63"/>
    </row>
    <row r="468" spans="1:73" x14ac:dyDescent="0.3">
      <c r="A468" s="47" t="s">
        <v>307</v>
      </c>
      <c r="B468" s="48" t="s">
        <v>308</v>
      </c>
      <c r="C468" s="49" t="s">
        <v>8</v>
      </c>
      <c r="D468" s="50">
        <v>103.565795558731</v>
      </c>
      <c r="E468" s="51">
        <v>93.157886679442896</v>
      </c>
      <c r="F468" s="51">
        <v>84.039302405827399</v>
      </c>
      <c r="G468" s="51">
        <v>76.525641789370397</v>
      </c>
      <c r="H468" s="51">
        <v>69.664381356462698</v>
      </c>
      <c r="I468" s="51">
        <v>63.975930331222699</v>
      </c>
      <c r="J468" s="51">
        <v>59.213024840530302</v>
      </c>
      <c r="K468" s="51">
        <v>55.0724648273385</v>
      </c>
      <c r="L468" s="51">
        <v>51.609516480738897</v>
      </c>
      <c r="M468" s="51">
        <v>48.436549426029799</v>
      </c>
      <c r="N468" s="51">
        <v>45.869893407552702</v>
      </c>
      <c r="O468" s="51">
        <v>43.715757532547897</v>
      </c>
      <c r="P468" s="51">
        <v>41.898143122911499</v>
      </c>
      <c r="Q468" s="51">
        <v>40.193821351492403</v>
      </c>
      <c r="R468" s="51">
        <v>38.705434687371003</v>
      </c>
      <c r="S468" s="51">
        <v>37.588571199249003</v>
      </c>
      <c r="T468" s="51">
        <v>36.582570712336398</v>
      </c>
      <c r="U468" s="51">
        <v>35.818277275064801</v>
      </c>
      <c r="V468" s="51">
        <v>35.290219003611803</v>
      </c>
      <c r="W468" s="51">
        <v>35.205024094063802</v>
      </c>
      <c r="X468" s="51">
        <v>35.580804697285103</v>
      </c>
      <c r="Y468" s="51">
        <v>36.256069347158203</v>
      </c>
      <c r="Z468" s="51">
        <v>37.285883867558901</v>
      </c>
      <c r="AA468" s="51">
        <v>38.0748115322207</v>
      </c>
      <c r="AB468" s="51">
        <v>38.403905625607898</v>
      </c>
      <c r="AC468" s="51">
        <v>38.824002412853297</v>
      </c>
      <c r="AD468" s="51">
        <v>39.261478652801003</v>
      </c>
      <c r="AE468" s="51">
        <v>39.4755728962718</v>
      </c>
      <c r="AF468" s="51">
        <v>39.888829198657398</v>
      </c>
      <c r="AG468" s="51">
        <v>40.334457504743</v>
      </c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3"/>
      <c r="BR468" s="63"/>
      <c r="BS468" s="63"/>
      <c r="BT468" s="63"/>
      <c r="BU468" s="63"/>
    </row>
    <row r="469" spans="1:73" x14ac:dyDescent="0.3">
      <c r="A469" s="42" t="s">
        <v>309</v>
      </c>
      <c r="B469" s="43" t="s">
        <v>310</v>
      </c>
      <c r="C469" s="44" t="s">
        <v>6</v>
      </c>
      <c r="D469" s="40">
        <v>11.3193488579836</v>
      </c>
      <c r="E469" s="41">
        <v>11.4302624192448</v>
      </c>
      <c r="F469" s="41">
        <v>11.582802362456199</v>
      </c>
      <c r="G469" s="41">
        <v>11.7661912886501</v>
      </c>
      <c r="H469" s="41">
        <v>11.953981251260901</v>
      </c>
      <c r="I469" s="41">
        <v>12.1685400054907</v>
      </c>
      <c r="J469" s="41">
        <v>12.3796707413451</v>
      </c>
      <c r="K469" s="41">
        <v>12.5978993716465</v>
      </c>
      <c r="L469" s="41">
        <v>12.7051820644188</v>
      </c>
      <c r="M469" s="41">
        <v>12.692972883864099</v>
      </c>
      <c r="N469" s="41">
        <v>12.6295111417502</v>
      </c>
      <c r="O469" s="41">
        <v>12.584404633776501</v>
      </c>
      <c r="P469" s="41">
        <v>12.553627171317499</v>
      </c>
      <c r="Q469" s="41">
        <v>12.5400855034892</v>
      </c>
      <c r="R469" s="41">
        <v>12.483365189601701</v>
      </c>
      <c r="S469" s="41">
        <v>12.393662552650399</v>
      </c>
      <c r="T469" s="41">
        <v>12.170060174041399</v>
      </c>
      <c r="U469" s="41">
        <v>11.8835121517146</v>
      </c>
      <c r="V469" s="41">
        <v>11.4825813562436</v>
      </c>
      <c r="W469" s="41">
        <v>10.985451137376099</v>
      </c>
      <c r="X469" s="41">
        <v>10.371573964813299</v>
      </c>
      <c r="Y469" s="41">
        <v>9.7689487984125698</v>
      </c>
      <c r="Z469" s="41">
        <v>9.2468451552135598</v>
      </c>
      <c r="AA469" s="41">
        <v>8.7293125018014592</v>
      </c>
      <c r="AB469" s="41">
        <v>8.2339804067173397</v>
      </c>
      <c r="AC469" s="41">
        <v>7.8155401284541703</v>
      </c>
      <c r="AD469" s="41">
        <v>7.4095415309569796</v>
      </c>
      <c r="AE469" s="41">
        <v>7.5325199828221701</v>
      </c>
      <c r="AF469" s="41">
        <v>7.7584360667257197</v>
      </c>
      <c r="AG469" s="41">
        <v>7.5454744918424899</v>
      </c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  <c r="BF469" s="63"/>
      <c r="BG469" s="63"/>
      <c r="BH469" s="63"/>
      <c r="BI469" s="63"/>
      <c r="BJ469" s="63"/>
      <c r="BK469" s="63"/>
      <c r="BL469" s="63"/>
      <c r="BM469" s="63"/>
      <c r="BN469" s="63"/>
      <c r="BO469" s="63"/>
      <c r="BP469" s="63"/>
      <c r="BQ469" s="63"/>
      <c r="BR469" s="63"/>
      <c r="BS469" s="63"/>
      <c r="BT469" s="63"/>
      <c r="BU469" s="63"/>
    </row>
    <row r="470" spans="1:73" x14ac:dyDescent="0.3">
      <c r="A470" s="42" t="s">
        <v>309</v>
      </c>
      <c r="B470" s="43" t="s">
        <v>310</v>
      </c>
      <c r="C470" s="44" t="s">
        <v>7</v>
      </c>
      <c r="D470" s="45">
        <v>21.626533095656001</v>
      </c>
      <c r="E470" s="46">
        <v>20.911377219598901</v>
      </c>
      <c r="F470" s="46">
        <v>20.271824667700201</v>
      </c>
      <c r="G470" s="46">
        <v>19.596363017821499</v>
      </c>
      <c r="H470" s="46">
        <v>18.924965359385101</v>
      </c>
      <c r="I470" s="46">
        <v>18.339528939832999</v>
      </c>
      <c r="J470" s="46">
        <v>17.7821813249199</v>
      </c>
      <c r="K470" s="46">
        <v>17.279659898601601</v>
      </c>
      <c r="L470" s="46">
        <v>16.819318013911001</v>
      </c>
      <c r="M470" s="46">
        <v>16.391913419706</v>
      </c>
      <c r="N470" s="46">
        <v>16.034590936893</v>
      </c>
      <c r="O470" s="46">
        <v>15.766001876376601</v>
      </c>
      <c r="P470" s="46">
        <v>15.523135053492</v>
      </c>
      <c r="Q470" s="46">
        <v>15.308190666461501</v>
      </c>
      <c r="R470" s="46">
        <v>15.105613127294699</v>
      </c>
      <c r="S470" s="46">
        <v>14.9175947629915</v>
      </c>
      <c r="T470" s="46">
        <v>14.733151259763201</v>
      </c>
      <c r="U470" s="46">
        <v>14.549054482750501</v>
      </c>
      <c r="V470" s="46">
        <v>14.3391498101703</v>
      </c>
      <c r="W470" s="46">
        <v>14.136606433533499</v>
      </c>
      <c r="X470" s="46">
        <v>13.9177855740281</v>
      </c>
      <c r="Y470" s="46">
        <v>13.6764360915581</v>
      </c>
      <c r="Z470" s="46">
        <v>13.414058118040399</v>
      </c>
      <c r="AA470" s="46">
        <v>13.1507945221333</v>
      </c>
      <c r="AB470" s="46">
        <v>12.850610535161</v>
      </c>
      <c r="AC470" s="46">
        <v>12.5525847801302</v>
      </c>
      <c r="AD470" s="46">
        <v>12.234416812959701</v>
      </c>
      <c r="AE470" s="46">
        <v>12.9022267289239</v>
      </c>
      <c r="AF470" s="46">
        <v>13.756100953649501</v>
      </c>
      <c r="AG470" s="46">
        <v>13.814802450806599</v>
      </c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3"/>
      <c r="BR470" s="63"/>
      <c r="BS470" s="63"/>
      <c r="BT470" s="63"/>
      <c r="BU470" s="63"/>
    </row>
    <row r="471" spans="1:73" x14ac:dyDescent="0.3">
      <c r="A471" s="47" t="s">
        <v>309</v>
      </c>
      <c r="B471" s="48" t="s">
        <v>310</v>
      </c>
      <c r="C471" s="49" t="s">
        <v>8</v>
      </c>
      <c r="D471" s="50">
        <v>97.9450758362632</v>
      </c>
      <c r="E471" s="51">
        <v>76.382947439026907</v>
      </c>
      <c r="F471" s="51">
        <v>60.387647239371702</v>
      </c>
      <c r="G471" s="51">
        <v>49.114419823385703</v>
      </c>
      <c r="H471" s="51">
        <v>40.334755033048197</v>
      </c>
      <c r="I471" s="51">
        <v>34.258993570189403</v>
      </c>
      <c r="J471" s="51">
        <v>29.551842682908799</v>
      </c>
      <c r="K471" s="51">
        <v>26.175748070601902</v>
      </c>
      <c r="L471" s="51">
        <v>23.885153293971602</v>
      </c>
      <c r="M471" s="51">
        <v>22.250396209956001</v>
      </c>
      <c r="N471" s="51">
        <v>21.143662247545802</v>
      </c>
      <c r="O471" s="51">
        <v>20.221872573483399</v>
      </c>
      <c r="P471" s="51">
        <v>19.4690563873088</v>
      </c>
      <c r="Q471" s="51">
        <v>18.906280845835798</v>
      </c>
      <c r="R471" s="51">
        <v>18.456217518401299</v>
      </c>
      <c r="S471" s="51">
        <v>18.111156137197099</v>
      </c>
      <c r="T471" s="51">
        <v>17.928648290997199</v>
      </c>
      <c r="U471" s="51">
        <v>17.940399375820402</v>
      </c>
      <c r="V471" s="51">
        <v>18.162286835529599</v>
      </c>
      <c r="W471" s="51">
        <v>18.673010476447999</v>
      </c>
      <c r="X471" s="51">
        <v>19.3958703483333</v>
      </c>
      <c r="Y471" s="51">
        <v>20.046037963480799</v>
      </c>
      <c r="Z471" s="51">
        <v>20.367140680006301</v>
      </c>
      <c r="AA471" s="51">
        <v>20.668844984026801</v>
      </c>
      <c r="AB471" s="51">
        <v>20.943574387121</v>
      </c>
      <c r="AC471" s="51">
        <v>21.164932900527202</v>
      </c>
      <c r="AD471" s="51">
        <v>21.496911521216099</v>
      </c>
      <c r="AE471" s="51">
        <v>23.6108849578115</v>
      </c>
      <c r="AF471" s="51">
        <v>26.086450796506</v>
      </c>
      <c r="AG471" s="51">
        <v>26.851605707306401</v>
      </c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3"/>
      <c r="BR471" s="63"/>
      <c r="BS471" s="63"/>
      <c r="BT471" s="63"/>
      <c r="BU471" s="63"/>
    </row>
    <row r="472" spans="1:73" x14ac:dyDescent="0.3">
      <c r="A472" s="37" t="s">
        <v>311</v>
      </c>
      <c r="B472" s="38" t="s">
        <v>312</v>
      </c>
      <c r="C472" s="39" t="s">
        <v>6</v>
      </c>
      <c r="D472" s="40">
        <v>52.154974322220397</v>
      </c>
      <c r="E472" s="41">
        <v>51.245659491680499</v>
      </c>
      <c r="F472" s="41">
        <v>50.826355510719203</v>
      </c>
      <c r="G472" s="41">
        <v>50.6707537805489</v>
      </c>
      <c r="H472" s="41">
        <v>50.820036327279702</v>
      </c>
      <c r="I472" s="41">
        <v>51.108141576981197</v>
      </c>
      <c r="J472" s="41">
        <v>51.327814587049801</v>
      </c>
      <c r="K472" s="41">
        <v>51.381907166584199</v>
      </c>
      <c r="L472" s="41">
        <v>51.131819200006703</v>
      </c>
      <c r="M472" s="41">
        <v>50.5917364575932</v>
      </c>
      <c r="N472" s="41">
        <v>49.738301742103801</v>
      </c>
      <c r="O472" s="41">
        <v>48.669461161788298</v>
      </c>
      <c r="P472" s="41">
        <v>47.3663270231173</v>
      </c>
      <c r="Q472" s="41">
        <v>45.863686939541303</v>
      </c>
      <c r="R472" s="41">
        <v>44.219370815674701</v>
      </c>
      <c r="S472" s="41">
        <v>42.588245972190698</v>
      </c>
      <c r="T472" s="41">
        <v>40.9454297958981</v>
      </c>
      <c r="U472" s="41">
        <v>39.420689168673398</v>
      </c>
      <c r="V472" s="41">
        <v>37.910147802124399</v>
      </c>
      <c r="W472" s="41">
        <v>36.374927097778901</v>
      </c>
      <c r="X472" s="41">
        <v>34.874215445108497</v>
      </c>
      <c r="Y472" s="41">
        <v>33.395348852963302</v>
      </c>
      <c r="Z472" s="41">
        <v>31.885408957085101</v>
      </c>
      <c r="AA472" s="41">
        <v>30.2845982507299</v>
      </c>
      <c r="AB472" s="41">
        <v>28.704624946524699</v>
      </c>
      <c r="AC472" s="41">
        <v>27.125297109943499</v>
      </c>
      <c r="AD472" s="41">
        <v>25.548447442618698</v>
      </c>
      <c r="AE472" s="41">
        <v>23.955698259136401</v>
      </c>
      <c r="AF472" s="41">
        <v>22.639668519884498</v>
      </c>
      <c r="AG472" s="41">
        <v>21.331186276810101</v>
      </c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  <c r="BF472" s="63"/>
      <c r="BG472" s="63"/>
      <c r="BH472" s="63"/>
      <c r="BI472" s="63"/>
      <c r="BJ472" s="63"/>
      <c r="BK472" s="63"/>
      <c r="BL472" s="63"/>
      <c r="BM472" s="63"/>
      <c r="BN472" s="63"/>
      <c r="BO472" s="63"/>
      <c r="BP472" s="63"/>
      <c r="BQ472" s="63"/>
      <c r="BR472" s="63"/>
      <c r="BS472" s="63"/>
      <c r="BT472" s="63"/>
      <c r="BU472" s="63"/>
    </row>
    <row r="473" spans="1:73" x14ac:dyDescent="0.3">
      <c r="A473" s="42" t="s">
        <v>311</v>
      </c>
      <c r="B473" s="43" t="s">
        <v>312</v>
      </c>
      <c r="C473" s="44" t="s">
        <v>7</v>
      </c>
      <c r="D473" s="45">
        <v>58.228423999160199</v>
      </c>
      <c r="E473" s="46">
        <v>57.226060871549798</v>
      </c>
      <c r="F473" s="46">
        <v>56.573977288462103</v>
      </c>
      <c r="G473" s="46">
        <v>56.261717868171601</v>
      </c>
      <c r="H473" s="46">
        <v>56.207684543610803</v>
      </c>
      <c r="I473" s="46">
        <v>56.294672865497397</v>
      </c>
      <c r="J473" s="46">
        <v>56.371978965396302</v>
      </c>
      <c r="K473" s="46">
        <v>56.360346913165401</v>
      </c>
      <c r="L473" s="46">
        <v>56.097369301156199</v>
      </c>
      <c r="M473" s="46">
        <v>55.492215171134703</v>
      </c>
      <c r="N473" s="46">
        <v>54.548360161783101</v>
      </c>
      <c r="O473" s="46">
        <v>53.273159648267097</v>
      </c>
      <c r="P473" s="46">
        <v>51.7112041254424</v>
      </c>
      <c r="Q473" s="46">
        <v>50.034503891597801</v>
      </c>
      <c r="R473" s="46">
        <v>48.2871993835372</v>
      </c>
      <c r="S473" s="46">
        <v>46.622683296844201</v>
      </c>
      <c r="T473" s="46">
        <v>45.030551881078203</v>
      </c>
      <c r="U473" s="46">
        <v>43.545607305483202</v>
      </c>
      <c r="V473" s="46">
        <v>42.128515431463498</v>
      </c>
      <c r="W473" s="46">
        <v>40.765895169080501</v>
      </c>
      <c r="X473" s="46">
        <v>39.466945709531501</v>
      </c>
      <c r="Y473" s="46">
        <v>38.1814813860329</v>
      </c>
      <c r="Z473" s="46">
        <v>36.962127144897302</v>
      </c>
      <c r="AA473" s="46">
        <v>35.779698948859902</v>
      </c>
      <c r="AB473" s="46">
        <v>34.555274091031002</v>
      </c>
      <c r="AC473" s="46">
        <v>33.353994830540898</v>
      </c>
      <c r="AD473" s="46">
        <v>32.166737849244001</v>
      </c>
      <c r="AE473" s="46">
        <v>31.074632419047798</v>
      </c>
      <c r="AF473" s="46">
        <v>30.037790775446201</v>
      </c>
      <c r="AG473" s="46">
        <v>29.266815631172701</v>
      </c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  <c r="BF473" s="63"/>
      <c r="BG473" s="63"/>
      <c r="BH473" s="63"/>
      <c r="BI473" s="63"/>
      <c r="BJ473" s="63"/>
      <c r="BK473" s="63"/>
      <c r="BL473" s="63"/>
      <c r="BM473" s="63"/>
      <c r="BN473" s="63"/>
      <c r="BO473" s="63"/>
      <c r="BP473" s="63"/>
      <c r="BQ473" s="63"/>
      <c r="BR473" s="63"/>
      <c r="BS473" s="63"/>
      <c r="BT473" s="63"/>
      <c r="BU473" s="63"/>
    </row>
    <row r="474" spans="1:73" x14ac:dyDescent="0.3">
      <c r="A474" s="47" t="s">
        <v>311</v>
      </c>
      <c r="B474" s="48" t="s">
        <v>312</v>
      </c>
      <c r="C474" s="49" t="s">
        <v>8</v>
      </c>
      <c r="D474" s="50">
        <v>65.139507908305006</v>
      </c>
      <c r="E474" s="51">
        <v>63.890398839648498</v>
      </c>
      <c r="F474" s="51">
        <v>62.863856429769399</v>
      </c>
      <c r="G474" s="51">
        <v>62.313899150181598</v>
      </c>
      <c r="H474" s="51">
        <v>61.980292970693498</v>
      </c>
      <c r="I474" s="51">
        <v>61.873826197386101</v>
      </c>
      <c r="J474" s="51">
        <v>61.918447073087997</v>
      </c>
      <c r="K474" s="51">
        <v>61.931227407330702</v>
      </c>
      <c r="L474" s="51">
        <v>61.800525740146597</v>
      </c>
      <c r="M474" s="51">
        <v>61.133606718019401</v>
      </c>
      <c r="N474" s="51">
        <v>60.013103066436102</v>
      </c>
      <c r="O474" s="51">
        <v>58.533663532541098</v>
      </c>
      <c r="P474" s="51">
        <v>56.768082413189099</v>
      </c>
      <c r="Q474" s="51">
        <v>54.783674213715202</v>
      </c>
      <c r="R474" s="51">
        <v>52.966766729822098</v>
      </c>
      <c r="S474" s="51">
        <v>51.2998583639949</v>
      </c>
      <c r="T474" s="51">
        <v>49.862753002368102</v>
      </c>
      <c r="U474" s="51">
        <v>48.505631346815399</v>
      </c>
      <c r="V474" s="51">
        <v>47.257913853904299</v>
      </c>
      <c r="W474" s="51">
        <v>46.161379727974698</v>
      </c>
      <c r="X474" s="51">
        <v>45.2398633950679</v>
      </c>
      <c r="Y474" s="51">
        <v>44.398253774337498</v>
      </c>
      <c r="Z474" s="51">
        <v>43.794956215663298</v>
      </c>
      <c r="AA474" s="51">
        <v>43.397792582121099</v>
      </c>
      <c r="AB474" s="51">
        <v>42.904002448333898</v>
      </c>
      <c r="AC474" s="51">
        <v>42.544331115949397</v>
      </c>
      <c r="AD474" s="51">
        <v>42.3520026848418</v>
      </c>
      <c r="AE474" s="51">
        <v>42.141734681620598</v>
      </c>
      <c r="AF474" s="51">
        <v>42.004826296892602</v>
      </c>
      <c r="AG474" s="51">
        <v>42.179453728583198</v>
      </c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3"/>
      <c r="BR474" s="63"/>
      <c r="BS474" s="63"/>
      <c r="BT474" s="63"/>
      <c r="BU474" s="63"/>
    </row>
    <row r="475" spans="1:73" x14ac:dyDescent="0.3">
      <c r="A475" s="42" t="s">
        <v>313</v>
      </c>
      <c r="B475" s="43" t="s">
        <v>314</v>
      </c>
      <c r="C475" s="44" t="s">
        <v>6</v>
      </c>
      <c r="D475" s="40">
        <v>9.03489122603923</v>
      </c>
      <c r="E475" s="41">
        <v>15.410129613060199</v>
      </c>
      <c r="F475" s="41">
        <v>14.1555920420062</v>
      </c>
      <c r="G475" s="41">
        <v>11.0455415566949</v>
      </c>
      <c r="H475" s="41">
        <v>8.0487851725639796</v>
      </c>
      <c r="I475" s="41">
        <v>8.7426912470607103</v>
      </c>
      <c r="J475" s="41">
        <v>8.2269173658021106</v>
      </c>
      <c r="K475" s="41">
        <v>8.7943155502091095</v>
      </c>
      <c r="L475" s="41">
        <v>9.2491748910596598</v>
      </c>
      <c r="M475" s="41">
        <v>9.3094329765438992</v>
      </c>
      <c r="N475" s="41">
        <v>8.9646398597355006</v>
      </c>
      <c r="O475" s="41">
        <v>8.3846824410772491</v>
      </c>
      <c r="P475" s="41">
        <v>7.7930120848011102</v>
      </c>
      <c r="Q475" s="41">
        <v>7.3206486521918803</v>
      </c>
      <c r="R475" s="41">
        <v>7.1495528647869699</v>
      </c>
      <c r="S475" s="41">
        <v>7.1262496232046404</v>
      </c>
      <c r="T475" s="41">
        <v>7.0596244508219002</v>
      </c>
      <c r="U475" s="41">
        <v>6.8849639583834001</v>
      </c>
      <c r="V475" s="41">
        <v>6.5618994333220098</v>
      </c>
      <c r="W475" s="41">
        <v>6.1997004377323099</v>
      </c>
      <c r="X475" s="41">
        <v>5.8313037887350303</v>
      </c>
      <c r="Y475" s="41">
        <v>5.5330168440095298</v>
      </c>
      <c r="Z475" s="41">
        <v>5.3525125303668899</v>
      </c>
      <c r="AA475" s="41">
        <v>5.1937570088327902</v>
      </c>
      <c r="AB475" s="41">
        <v>5.0676690851987498</v>
      </c>
      <c r="AC475" s="41">
        <v>4.9213393037540198</v>
      </c>
      <c r="AD475" s="41">
        <v>4.7605508444329798</v>
      </c>
      <c r="AE475" s="41">
        <v>4.5342168750948799</v>
      </c>
      <c r="AF475" s="41">
        <v>4.2224285313939198</v>
      </c>
      <c r="AG475" s="41">
        <v>3.9123477789601999</v>
      </c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3"/>
      <c r="BR475" s="63"/>
      <c r="BS475" s="63"/>
      <c r="BT475" s="63"/>
      <c r="BU475" s="63"/>
    </row>
    <row r="476" spans="1:73" x14ac:dyDescent="0.3">
      <c r="A476" s="42" t="s">
        <v>313</v>
      </c>
      <c r="B476" s="43" t="s">
        <v>314</v>
      </c>
      <c r="C476" s="44" t="s">
        <v>7</v>
      </c>
      <c r="D476" s="45">
        <v>9.3389374600096904</v>
      </c>
      <c r="E476" s="46">
        <v>16.183860855449101</v>
      </c>
      <c r="F476" s="46">
        <v>14.8903921480013</v>
      </c>
      <c r="G476" s="46">
        <v>11.574985565103599</v>
      </c>
      <c r="H476" s="46">
        <v>8.3678922990206797</v>
      </c>
      <c r="I476" s="46">
        <v>9.0533298348272098</v>
      </c>
      <c r="J476" s="46">
        <v>8.5173125946710293</v>
      </c>
      <c r="K476" s="46">
        <v>9.0238813165510692</v>
      </c>
      <c r="L476" s="46">
        <v>9.5090198589169503</v>
      </c>
      <c r="M476" s="46">
        <v>9.5777423776025596</v>
      </c>
      <c r="N476" s="46">
        <v>9.2117803302779198</v>
      </c>
      <c r="O476" s="46">
        <v>8.6222043965015196</v>
      </c>
      <c r="P476" s="46">
        <v>8.0135024987735299</v>
      </c>
      <c r="Q476" s="46">
        <v>7.5554838201086199</v>
      </c>
      <c r="R476" s="46">
        <v>7.35948204093817</v>
      </c>
      <c r="S476" s="46">
        <v>7.3358722541394501</v>
      </c>
      <c r="T476" s="46">
        <v>7.2900935629198704</v>
      </c>
      <c r="U476" s="46">
        <v>7.0951746258161004</v>
      </c>
      <c r="V476" s="46">
        <v>6.7796921140337298</v>
      </c>
      <c r="W476" s="46">
        <v>6.4007114954141002</v>
      </c>
      <c r="X476" s="46">
        <v>6.0295029416335097</v>
      </c>
      <c r="Y476" s="46">
        <v>5.7333773385455098</v>
      </c>
      <c r="Z476" s="46">
        <v>5.5333610028784896</v>
      </c>
      <c r="AA476" s="46">
        <v>5.38711135988079</v>
      </c>
      <c r="AB476" s="46">
        <v>5.2525909986440604</v>
      </c>
      <c r="AC476" s="46">
        <v>5.11194959264893</v>
      </c>
      <c r="AD476" s="46">
        <v>4.9641584444026803</v>
      </c>
      <c r="AE476" s="46">
        <v>4.8087139529620098</v>
      </c>
      <c r="AF476" s="46">
        <v>4.6652689113582104</v>
      </c>
      <c r="AG476" s="46">
        <v>4.53555432645447</v>
      </c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  <c r="BF476" s="63"/>
      <c r="BG476" s="63"/>
      <c r="BH476" s="63"/>
      <c r="BI476" s="63"/>
      <c r="BJ476" s="63"/>
      <c r="BK476" s="63"/>
      <c r="BL476" s="63"/>
      <c r="BM476" s="63"/>
      <c r="BN476" s="63"/>
      <c r="BO476" s="63"/>
      <c r="BP476" s="63"/>
      <c r="BQ476" s="63"/>
      <c r="BR476" s="63"/>
      <c r="BS476" s="63"/>
      <c r="BT476" s="63"/>
      <c r="BU476" s="63"/>
    </row>
    <row r="477" spans="1:73" x14ac:dyDescent="0.3">
      <c r="A477" s="47" t="s">
        <v>313</v>
      </c>
      <c r="B477" s="48" t="s">
        <v>314</v>
      </c>
      <c r="C477" s="49" t="s">
        <v>8</v>
      </c>
      <c r="D477" s="50">
        <v>9.6759976411914899</v>
      </c>
      <c r="E477" s="51">
        <v>17.0303037487671</v>
      </c>
      <c r="F477" s="51">
        <v>15.707464053319599</v>
      </c>
      <c r="G477" s="51">
        <v>12.161231161915801</v>
      </c>
      <c r="H477" s="51">
        <v>8.7028997974055304</v>
      </c>
      <c r="I477" s="51">
        <v>9.3692119642663503</v>
      </c>
      <c r="J477" s="51">
        <v>8.8026578836143692</v>
      </c>
      <c r="K477" s="51">
        <v>9.2541657155564607</v>
      </c>
      <c r="L477" s="51">
        <v>9.7815046666625101</v>
      </c>
      <c r="M477" s="51">
        <v>9.8641636468624103</v>
      </c>
      <c r="N477" s="51">
        <v>9.4712414358775394</v>
      </c>
      <c r="O477" s="51">
        <v>8.8630575959045608</v>
      </c>
      <c r="P477" s="51">
        <v>8.23426552216287</v>
      </c>
      <c r="Q477" s="51">
        <v>7.7839542888021596</v>
      </c>
      <c r="R477" s="51">
        <v>7.5735813308176798</v>
      </c>
      <c r="S477" s="51">
        <v>7.5533572942913496</v>
      </c>
      <c r="T477" s="51">
        <v>7.5290917321730699</v>
      </c>
      <c r="U477" s="51">
        <v>7.3154139379866496</v>
      </c>
      <c r="V477" s="51">
        <v>7.0092555234462397</v>
      </c>
      <c r="W477" s="51">
        <v>6.6095861973196399</v>
      </c>
      <c r="X477" s="51">
        <v>6.2320605363575803</v>
      </c>
      <c r="Y477" s="51">
        <v>5.9339622794915003</v>
      </c>
      <c r="Z477" s="51">
        <v>5.7267558600008304</v>
      </c>
      <c r="AA477" s="51">
        <v>5.5928634816337199</v>
      </c>
      <c r="AB477" s="51">
        <v>5.4487992440269597</v>
      </c>
      <c r="AC477" s="51">
        <v>5.3156207050060598</v>
      </c>
      <c r="AD477" s="51">
        <v>5.1795182211433097</v>
      </c>
      <c r="AE477" s="51">
        <v>5.1160269296531604</v>
      </c>
      <c r="AF477" s="51">
        <v>5.1783007500362999</v>
      </c>
      <c r="AG477" s="51">
        <v>5.3338448334352497</v>
      </c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3"/>
      <c r="BR477" s="63"/>
      <c r="BS477" s="63"/>
      <c r="BT477" s="63"/>
      <c r="BU477" s="63"/>
    </row>
    <row r="478" spans="1:73" x14ac:dyDescent="0.3">
      <c r="A478" s="37" t="s">
        <v>315</v>
      </c>
      <c r="B478" s="38" t="s">
        <v>316</v>
      </c>
      <c r="C478" s="39" t="s">
        <v>6</v>
      </c>
      <c r="D478" s="40">
        <v>10.361385201514</v>
      </c>
      <c r="E478" s="41">
        <v>10.450250806455699</v>
      </c>
      <c r="F478" s="41">
        <v>10.5122983722763</v>
      </c>
      <c r="G478" s="41">
        <v>10.5488342134442</v>
      </c>
      <c r="H478" s="41">
        <v>10.5698941240547</v>
      </c>
      <c r="I478" s="41">
        <v>10.595418236638199</v>
      </c>
      <c r="J478" s="41">
        <v>10.6091848376467</v>
      </c>
      <c r="K478" s="41">
        <v>10.5922907219558</v>
      </c>
      <c r="L478" s="41">
        <v>10.562745924149199</v>
      </c>
      <c r="M478" s="41">
        <v>10.516462640454201</v>
      </c>
      <c r="N478" s="41">
        <v>10.417792567656599</v>
      </c>
      <c r="O478" s="41">
        <v>10.300502115731099</v>
      </c>
      <c r="P478" s="41">
        <v>10.129306123561699</v>
      </c>
      <c r="Q478" s="41">
        <v>9.9483490637087897</v>
      </c>
      <c r="R478" s="41">
        <v>9.7537122127479794</v>
      </c>
      <c r="S478" s="41">
        <v>9.5849118533165303</v>
      </c>
      <c r="T478" s="41">
        <v>9.4354762844819202</v>
      </c>
      <c r="U478" s="41">
        <v>9.3143551230720902</v>
      </c>
      <c r="V478" s="41">
        <v>9.2613675100229003</v>
      </c>
      <c r="W478" s="41">
        <v>9.2622333183539407</v>
      </c>
      <c r="X478" s="41">
        <v>9.3297460433983002</v>
      </c>
      <c r="Y478" s="41">
        <v>9.4713870781024401</v>
      </c>
      <c r="Z478" s="41">
        <v>9.64315031390624</v>
      </c>
      <c r="AA478" s="41">
        <v>9.8810688370276392</v>
      </c>
      <c r="AB478" s="41">
        <v>10.0863029683159</v>
      </c>
      <c r="AC478" s="41">
        <v>10.2565157255471</v>
      </c>
      <c r="AD478" s="41">
        <v>10.3476926275238</v>
      </c>
      <c r="AE478" s="41">
        <v>10.3153050959999</v>
      </c>
      <c r="AF478" s="41">
        <v>10.127105926673099</v>
      </c>
      <c r="AG478" s="41">
        <v>9.8061083868003802</v>
      </c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3"/>
      <c r="BR478" s="63"/>
      <c r="BS478" s="63"/>
      <c r="BT478" s="63"/>
      <c r="BU478" s="63"/>
    </row>
    <row r="479" spans="1:73" x14ac:dyDescent="0.3">
      <c r="A479" s="42" t="s">
        <v>315</v>
      </c>
      <c r="B479" s="43" t="s">
        <v>316</v>
      </c>
      <c r="C479" s="44" t="s">
        <v>7</v>
      </c>
      <c r="D479" s="45">
        <v>12.1345276975825</v>
      </c>
      <c r="E479" s="46">
        <v>12.023260199965501</v>
      </c>
      <c r="F479" s="46">
        <v>11.941558104925001</v>
      </c>
      <c r="G479" s="46">
        <v>11.8877457282432</v>
      </c>
      <c r="H479" s="46">
        <v>11.875029571101001</v>
      </c>
      <c r="I479" s="46">
        <v>11.8596792046093</v>
      </c>
      <c r="J479" s="46">
        <v>11.8604693085165</v>
      </c>
      <c r="K479" s="46">
        <v>11.857883067891301</v>
      </c>
      <c r="L479" s="46">
        <v>11.829018178588299</v>
      </c>
      <c r="M479" s="46">
        <v>11.737388322532601</v>
      </c>
      <c r="N479" s="46">
        <v>11.6208035903965</v>
      </c>
      <c r="O479" s="46">
        <v>11.4696452378779</v>
      </c>
      <c r="P479" s="46">
        <v>11.307360539211301</v>
      </c>
      <c r="Q479" s="46">
        <v>11.1267574545233</v>
      </c>
      <c r="R479" s="46">
        <v>10.9355945263598</v>
      </c>
      <c r="S479" s="46">
        <v>10.7685474927158</v>
      </c>
      <c r="T479" s="46">
        <v>10.625005168196401</v>
      </c>
      <c r="U479" s="46">
        <v>10.5228187727316</v>
      </c>
      <c r="V479" s="46">
        <v>10.482454941009401</v>
      </c>
      <c r="W479" s="46">
        <v>10.4954941138914</v>
      </c>
      <c r="X479" s="46">
        <v>10.5884870189678</v>
      </c>
      <c r="Y479" s="46">
        <v>10.762459745894301</v>
      </c>
      <c r="Z479" s="46">
        <v>11.0358213071372</v>
      </c>
      <c r="AA479" s="46">
        <v>11.3987981388129</v>
      </c>
      <c r="AB479" s="46">
        <v>11.8318288706666</v>
      </c>
      <c r="AC479" s="46">
        <v>12.3091419385366</v>
      </c>
      <c r="AD479" s="46">
        <v>12.8173133672953</v>
      </c>
      <c r="AE479" s="46">
        <v>13.201228606661401</v>
      </c>
      <c r="AF479" s="46">
        <v>13.3787672114426</v>
      </c>
      <c r="AG479" s="46">
        <v>13.3678370158762</v>
      </c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  <c r="BF479" s="63"/>
      <c r="BG479" s="63"/>
      <c r="BH479" s="63"/>
      <c r="BI479" s="63"/>
      <c r="BJ479" s="63"/>
      <c r="BK479" s="63"/>
      <c r="BL479" s="63"/>
      <c r="BM479" s="63"/>
      <c r="BN479" s="63"/>
      <c r="BO479" s="63"/>
      <c r="BP479" s="63"/>
      <c r="BQ479" s="63"/>
      <c r="BR479" s="63"/>
      <c r="BS479" s="63"/>
      <c r="BT479" s="63"/>
      <c r="BU479" s="63"/>
    </row>
    <row r="480" spans="1:73" x14ac:dyDescent="0.3">
      <c r="A480" s="47" t="s">
        <v>315</v>
      </c>
      <c r="B480" s="48" t="s">
        <v>316</v>
      </c>
      <c r="C480" s="49" t="s">
        <v>8</v>
      </c>
      <c r="D480" s="50">
        <v>14.3028639742595</v>
      </c>
      <c r="E480" s="51">
        <v>13.916770426411</v>
      </c>
      <c r="F480" s="51">
        <v>13.635625542070899</v>
      </c>
      <c r="G480" s="51">
        <v>13.4842424834073</v>
      </c>
      <c r="H480" s="51">
        <v>13.420831522457499</v>
      </c>
      <c r="I480" s="51">
        <v>13.3832320041614</v>
      </c>
      <c r="J480" s="51">
        <v>13.342967618210301</v>
      </c>
      <c r="K480" s="51">
        <v>13.3066625944649</v>
      </c>
      <c r="L480" s="51">
        <v>13.2444132424903</v>
      </c>
      <c r="M480" s="51">
        <v>13.1821625408659</v>
      </c>
      <c r="N480" s="51">
        <v>13.0523334091294</v>
      </c>
      <c r="O480" s="51">
        <v>12.890765276652701</v>
      </c>
      <c r="P480" s="51">
        <v>12.730586535373201</v>
      </c>
      <c r="Q480" s="51">
        <v>12.5337943227188</v>
      </c>
      <c r="R480" s="51">
        <v>12.365095015751701</v>
      </c>
      <c r="S480" s="51">
        <v>12.185323623316201</v>
      </c>
      <c r="T480" s="51">
        <v>12.0219070698724</v>
      </c>
      <c r="U480" s="51">
        <v>11.919141676787</v>
      </c>
      <c r="V480" s="51">
        <v>11.8973987600576</v>
      </c>
      <c r="W480" s="51">
        <v>11.932854387851</v>
      </c>
      <c r="X480" s="51">
        <v>12.0676722035065</v>
      </c>
      <c r="Y480" s="51">
        <v>12.305071398391201</v>
      </c>
      <c r="Z480" s="51">
        <v>12.6906166254868</v>
      </c>
      <c r="AA480" s="51">
        <v>13.226627991950799</v>
      </c>
      <c r="AB480" s="51">
        <v>13.955470084033401</v>
      </c>
      <c r="AC480" s="51">
        <v>14.897149893940099</v>
      </c>
      <c r="AD480" s="51">
        <v>16.1395307435475</v>
      </c>
      <c r="AE480" s="51">
        <v>17.3367459140261</v>
      </c>
      <c r="AF480" s="51">
        <v>18.2236260590917</v>
      </c>
      <c r="AG480" s="51">
        <v>18.927970948640102</v>
      </c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3"/>
      <c r="BR480" s="63"/>
      <c r="BS480" s="63"/>
      <c r="BT480" s="63"/>
      <c r="BU480" s="63"/>
    </row>
    <row r="481" spans="1:73" x14ac:dyDescent="0.3">
      <c r="A481" s="42" t="s">
        <v>317</v>
      </c>
      <c r="B481" s="43" t="s">
        <v>318</v>
      </c>
      <c r="C481" s="44" t="s">
        <v>6</v>
      </c>
      <c r="D481" s="40">
        <v>76.910853732034496</v>
      </c>
      <c r="E481" s="41">
        <v>78.286873308268994</v>
      </c>
      <c r="F481" s="41">
        <v>79.432997935770203</v>
      </c>
      <c r="G481" s="41">
        <v>80.613303261629</v>
      </c>
      <c r="H481" s="41">
        <v>81.513288021381598</v>
      </c>
      <c r="I481" s="41">
        <v>93.531336240853406</v>
      </c>
      <c r="J481" s="41">
        <v>82.868197703429701</v>
      </c>
      <c r="K481" s="41">
        <v>82.764684127545607</v>
      </c>
      <c r="L481" s="41">
        <v>108.514850847292</v>
      </c>
      <c r="M481" s="41">
        <v>111.603538629108</v>
      </c>
      <c r="N481" s="41">
        <v>80.054467768027195</v>
      </c>
      <c r="O481" s="41">
        <v>79.7405487266047</v>
      </c>
      <c r="P481" s="41">
        <v>79.789824452900405</v>
      </c>
      <c r="Q481" s="41">
        <v>79.781258150706407</v>
      </c>
      <c r="R481" s="41">
        <v>79.551891771793905</v>
      </c>
      <c r="S481" s="41">
        <v>78.982182517634399</v>
      </c>
      <c r="T481" s="41">
        <v>78.376211120196899</v>
      </c>
      <c r="U481" s="41">
        <v>77.656711134888496</v>
      </c>
      <c r="V481" s="41">
        <v>76.773751247443201</v>
      </c>
      <c r="W481" s="41">
        <v>75.3874978854072</v>
      </c>
      <c r="X481" s="41">
        <v>73.692714494186504</v>
      </c>
      <c r="Y481" s="41">
        <v>71.705939859657605</v>
      </c>
      <c r="Z481" s="41">
        <v>69.740217183052494</v>
      </c>
      <c r="AA481" s="41">
        <v>67.690939085688299</v>
      </c>
      <c r="AB481" s="41">
        <v>76.637629424723798</v>
      </c>
      <c r="AC481" s="41">
        <v>62.642679782462899</v>
      </c>
      <c r="AD481" s="41">
        <v>59.990876758444799</v>
      </c>
      <c r="AE481" s="41">
        <v>57.352495291166299</v>
      </c>
      <c r="AF481" s="41">
        <v>54.766555846496601</v>
      </c>
      <c r="AG481" s="41">
        <v>52.257796000290398</v>
      </c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3"/>
      <c r="BR481" s="63"/>
      <c r="BS481" s="63"/>
      <c r="BT481" s="63"/>
      <c r="BU481" s="63"/>
    </row>
    <row r="482" spans="1:73" x14ac:dyDescent="0.3">
      <c r="A482" s="42" t="s">
        <v>317</v>
      </c>
      <c r="B482" s="43" t="s">
        <v>318</v>
      </c>
      <c r="C482" s="44" t="s">
        <v>7</v>
      </c>
      <c r="D482" s="45">
        <v>108.52355009000701</v>
      </c>
      <c r="E482" s="46">
        <v>107.518063418197</v>
      </c>
      <c r="F482" s="46">
        <v>106.273357809836</v>
      </c>
      <c r="G482" s="46">
        <v>105.12944479543199</v>
      </c>
      <c r="H482" s="46">
        <v>103.786463410381</v>
      </c>
      <c r="I482" s="46">
        <v>118.129468137397</v>
      </c>
      <c r="J482" s="46">
        <v>100.76237965972101</v>
      </c>
      <c r="K482" s="46">
        <v>98.927953293692596</v>
      </c>
      <c r="L482" s="46">
        <v>128.95926518913399</v>
      </c>
      <c r="M482" s="46">
        <v>132.06515025783699</v>
      </c>
      <c r="N482" s="46">
        <v>94.062309747638494</v>
      </c>
      <c r="O482" s="46">
        <v>93.060287565865707</v>
      </c>
      <c r="P482" s="46">
        <v>92.350591095444202</v>
      </c>
      <c r="Q482" s="46">
        <v>91.838637363112596</v>
      </c>
      <c r="R482" s="46">
        <v>91.309610903818793</v>
      </c>
      <c r="S482" s="46">
        <v>90.657647815969597</v>
      </c>
      <c r="T482" s="46">
        <v>89.9104173821232</v>
      </c>
      <c r="U482" s="46">
        <v>89.0317629677903</v>
      </c>
      <c r="V482" s="46">
        <v>87.969619949446397</v>
      </c>
      <c r="W482" s="46">
        <v>86.642272224677896</v>
      </c>
      <c r="X482" s="46">
        <v>85.173277726639498</v>
      </c>
      <c r="Y482" s="46">
        <v>83.529042278055002</v>
      </c>
      <c r="Z482" s="46">
        <v>82.037910411895098</v>
      </c>
      <c r="AA482" s="46">
        <v>80.624611691480894</v>
      </c>
      <c r="AB482" s="46">
        <v>92.971077858381094</v>
      </c>
      <c r="AC482" s="46">
        <v>78.405311406392997</v>
      </c>
      <c r="AD482" s="46">
        <v>77.290363536380099</v>
      </c>
      <c r="AE482" s="46">
        <v>75.848039263109101</v>
      </c>
      <c r="AF482" s="46">
        <v>74.202643138835001</v>
      </c>
      <c r="AG482" s="46">
        <v>72.591749849945899</v>
      </c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3"/>
      <c r="BR482" s="63"/>
      <c r="BS482" s="63"/>
      <c r="BT482" s="63"/>
      <c r="BU482" s="63"/>
    </row>
    <row r="483" spans="1:73" x14ac:dyDescent="0.3">
      <c r="A483" s="47" t="s">
        <v>317</v>
      </c>
      <c r="B483" s="48" t="s">
        <v>318</v>
      </c>
      <c r="C483" s="49" t="s">
        <v>8</v>
      </c>
      <c r="D483" s="50">
        <v>309.87344291784899</v>
      </c>
      <c r="E483" s="51">
        <v>258.81285639554397</v>
      </c>
      <c r="F483" s="51">
        <v>211.89853507800899</v>
      </c>
      <c r="G483" s="51">
        <v>182.597325079174</v>
      </c>
      <c r="H483" s="51">
        <v>158.476532565187</v>
      </c>
      <c r="I483" s="51">
        <v>168.013350061729</v>
      </c>
      <c r="J483" s="51">
        <v>129.170229314187</v>
      </c>
      <c r="K483" s="51">
        <v>121.125994834441</v>
      </c>
      <c r="L483" s="51">
        <v>155.489894370348</v>
      </c>
      <c r="M483" s="51">
        <v>157.18304507252299</v>
      </c>
      <c r="N483" s="51">
        <v>110.837477815329</v>
      </c>
      <c r="O483" s="51">
        <v>108.984145035221</v>
      </c>
      <c r="P483" s="51">
        <v>107.381419971649</v>
      </c>
      <c r="Q483" s="51">
        <v>106.18016525698</v>
      </c>
      <c r="R483" s="51">
        <v>105.276747898854</v>
      </c>
      <c r="S483" s="51">
        <v>104.51961425047</v>
      </c>
      <c r="T483" s="51">
        <v>103.663938406662</v>
      </c>
      <c r="U483" s="51">
        <v>102.840309958242</v>
      </c>
      <c r="V483" s="51">
        <v>102.03014759731499</v>
      </c>
      <c r="W483" s="51">
        <v>100.733200777221</v>
      </c>
      <c r="X483" s="51">
        <v>98.9209483909585</v>
      </c>
      <c r="Y483" s="51">
        <v>97.579933004034203</v>
      </c>
      <c r="Z483" s="51">
        <v>96.470140341298006</v>
      </c>
      <c r="AA483" s="51">
        <v>96.053748556482304</v>
      </c>
      <c r="AB483" s="51">
        <v>113.02872021824599</v>
      </c>
      <c r="AC483" s="51">
        <v>97.928558355639197</v>
      </c>
      <c r="AD483" s="51">
        <v>99.660972978909996</v>
      </c>
      <c r="AE483" s="51">
        <v>101.16074092893101</v>
      </c>
      <c r="AF483" s="51">
        <v>102.356928988657</v>
      </c>
      <c r="AG483" s="51">
        <v>103.624692333162</v>
      </c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  <c r="BF483" s="63"/>
      <c r="BG483" s="63"/>
      <c r="BH483" s="63"/>
      <c r="BI483" s="63"/>
      <c r="BJ483" s="63"/>
      <c r="BK483" s="63"/>
      <c r="BL483" s="63"/>
      <c r="BM483" s="63"/>
      <c r="BN483" s="63"/>
      <c r="BO483" s="63"/>
      <c r="BP483" s="63"/>
      <c r="BQ483" s="63"/>
      <c r="BR483" s="63"/>
      <c r="BS483" s="63"/>
      <c r="BT483" s="63"/>
      <c r="BU483" s="63"/>
    </row>
    <row r="484" spans="1:73" x14ac:dyDescent="0.3">
      <c r="A484" s="37" t="s">
        <v>319</v>
      </c>
      <c r="B484" s="38" t="s">
        <v>320</v>
      </c>
      <c r="C484" s="39" t="s">
        <v>6</v>
      </c>
      <c r="D484" s="40">
        <v>7.8811601113952596</v>
      </c>
      <c r="E484" s="41">
        <v>7.3124542307337999</v>
      </c>
      <c r="F484" s="41">
        <v>6.8232306616414897</v>
      </c>
      <c r="G484" s="41">
        <v>6.4306092993585304</v>
      </c>
      <c r="H484" s="41">
        <v>6.1377688676545601</v>
      </c>
      <c r="I484" s="41">
        <v>5.9027811613383099</v>
      </c>
      <c r="J484" s="41">
        <v>5.7102452252239102</v>
      </c>
      <c r="K484" s="41">
        <v>5.5458171796135698</v>
      </c>
      <c r="L484" s="41">
        <v>5.4148085347619697</v>
      </c>
      <c r="M484" s="41">
        <v>5.31946244808538</v>
      </c>
      <c r="N484" s="41">
        <v>5.2339772536241096</v>
      </c>
      <c r="O484" s="41">
        <v>5.1512644724961296</v>
      </c>
      <c r="P484" s="41">
        <v>5.03996194311115</v>
      </c>
      <c r="Q484" s="41">
        <v>4.8739012201381602</v>
      </c>
      <c r="R484" s="41">
        <v>4.6668472084466996</v>
      </c>
      <c r="S484" s="41">
        <v>4.4317410865014999</v>
      </c>
      <c r="T484" s="41">
        <v>4.2033794384683398</v>
      </c>
      <c r="U484" s="41">
        <v>3.9971096427019002</v>
      </c>
      <c r="V484" s="41">
        <v>3.8200989875693998</v>
      </c>
      <c r="W484" s="41">
        <v>3.6679796289691402</v>
      </c>
      <c r="X484" s="41">
        <v>3.53455013052969</v>
      </c>
      <c r="Y484" s="41">
        <v>3.4130765983201599</v>
      </c>
      <c r="Z484" s="41">
        <v>3.2988201937705099</v>
      </c>
      <c r="AA484" s="41">
        <v>3.1912473885958099</v>
      </c>
      <c r="AB484" s="41">
        <v>3.08977286980774</v>
      </c>
      <c r="AC484" s="41">
        <v>2.9881930730730399</v>
      </c>
      <c r="AD484" s="41">
        <v>2.8954071877194298</v>
      </c>
      <c r="AE484" s="41">
        <v>2.8076954558142799</v>
      </c>
      <c r="AF484" s="41">
        <v>2.70307339422813</v>
      </c>
      <c r="AG484" s="41">
        <v>2.58082480797805</v>
      </c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  <c r="BF484" s="63"/>
      <c r="BG484" s="63"/>
      <c r="BH484" s="63"/>
      <c r="BI484" s="63"/>
      <c r="BJ484" s="63"/>
      <c r="BK484" s="63"/>
      <c r="BL484" s="63"/>
      <c r="BM484" s="63"/>
      <c r="BN484" s="63"/>
      <c r="BO484" s="63"/>
      <c r="BP484" s="63"/>
      <c r="BQ484" s="63"/>
      <c r="BR484" s="63"/>
      <c r="BS484" s="63"/>
      <c r="BT484" s="63"/>
      <c r="BU484" s="63"/>
    </row>
    <row r="485" spans="1:73" x14ac:dyDescent="0.3">
      <c r="A485" s="42" t="s">
        <v>319</v>
      </c>
      <c r="B485" s="43" t="s">
        <v>320</v>
      </c>
      <c r="C485" s="44" t="s">
        <v>7</v>
      </c>
      <c r="D485" s="45">
        <v>8.2293703986789897</v>
      </c>
      <c r="E485" s="46">
        <v>7.5974723811629303</v>
      </c>
      <c r="F485" s="46">
        <v>7.0859127707000296</v>
      </c>
      <c r="G485" s="46">
        <v>6.6855099770721802</v>
      </c>
      <c r="H485" s="46">
        <v>6.3788486369910098</v>
      </c>
      <c r="I485" s="46">
        <v>6.1358800484260199</v>
      </c>
      <c r="J485" s="46">
        <v>5.9321848781704896</v>
      </c>
      <c r="K485" s="46">
        <v>5.7634039225875604</v>
      </c>
      <c r="L485" s="46">
        <v>5.6294254156091803</v>
      </c>
      <c r="M485" s="46">
        <v>5.5268947679132401</v>
      </c>
      <c r="N485" s="46">
        <v>5.4396379864011202</v>
      </c>
      <c r="O485" s="46">
        <v>5.3509879724449299</v>
      </c>
      <c r="P485" s="46">
        <v>5.2352916159278404</v>
      </c>
      <c r="Q485" s="46">
        <v>5.0697946049234099</v>
      </c>
      <c r="R485" s="46">
        <v>4.85281884995692</v>
      </c>
      <c r="S485" s="46">
        <v>4.6146734612667597</v>
      </c>
      <c r="T485" s="46">
        <v>4.3811273805928197</v>
      </c>
      <c r="U485" s="46">
        <v>4.1670856173740001</v>
      </c>
      <c r="V485" s="46">
        <v>3.9821055353169701</v>
      </c>
      <c r="W485" s="46">
        <v>3.8230368146168199</v>
      </c>
      <c r="X485" s="46">
        <v>3.6823489203970898</v>
      </c>
      <c r="Y485" s="46">
        <v>3.5585705469668398</v>
      </c>
      <c r="Z485" s="46">
        <v>3.4456996894367502</v>
      </c>
      <c r="AA485" s="46">
        <v>3.3375104980893902</v>
      </c>
      <c r="AB485" s="46">
        <v>3.2338800191984398</v>
      </c>
      <c r="AC485" s="46">
        <v>3.1378880866431702</v>
      </c>
      <c r="AD485" s="46">
        <v>3.0492789774481102</v>
      </c>
      <c r="AE485" s="46">
        <v>2.96882315546299</v>
      </c>
      <c r="AF485" s="46">
        <v>2.8934905816788699</v>
      </c>
      <c r="AG485" s="46">
        <v>2.8203891380965702</v>
      </c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  <c r="BF485" s="63"/>
      <c r="BG485" s="63"/>
      <c r="BH485" s="63"/>
      <c r="BI485" s="63"/>
      <c r="BJ485" s="63"/>
      <c r="BK485" s="63"/>
      <c r="BL485" s="63"/>
      <c r="BM485" s="63"/>
      <c r="BN485" s="63"/>
      <c r="BO485" s="63"/>
      <c r="BP485" s="63"/>
      <c r="BQ485" s="63"/>
      <c r="BR485" s="63"/>
      <c r="BS485" s="63"/>
      <c r="BT485" s="63"/>
      <c r="BU485" s="63"/>
    </row>
    <row r="486" spans="1:73" x14ac:dyDescent="0.3">
      <c r="A486" s="47" t="s">
        <v>319</v>
      </c>
      <c r="B486" s="48" t="s">
        <v>320</v>
      </c>
      <c r="C486" s="49" t="s">
        <v>8</v>
      </c>
      <c r="D486" s="50">
        <v>8.5941340803583408</v>
      </c>
      <c r="E486" s="51">
        <v>7.9017896872654898</v>
      </c>
      <c r="F486" s="51">
        <v>7.3697777658075898</v>
      </c>
      <c r="G486" s="51">
        <v>6.9519496445672804</v>
      </c>
      <c r="H486" s="51">
        <v>6.6279568477570496</v>
      </c>
      <c r="I486" s="51">
        <v>6.3739861728912102</v>
      </c>
      <c r="J486" s="51">
        <v>6.1615274038716397</v>
      </c>
      <c r="K486" s="51">
        <v>5.9875581034446199</v>
      </c>
      <c r="L486" s="51">
        <v>5.8543029421330504</v>
      </c>
      <c r="M486" s="51">
        <v>5.7454824994693601</v>
      </c>
      <c r="N486" s="51">
        <v>5.6560518306149898</v>
      </c>
      <c r="O486" s="51">
        <v>5.5614337182576898</v>
      </c>
      <c r="P486" s="51">
        <v>5.4428442460413899</v>
      </c>
      <c r="Q486" s="51">
        <v>5.2743523120030202</v>
      </c>
      <c r="R486" s="51">
        <v>5.0476510153899898</v>
      </c>
      <c r="S486" s="51">
        <v>4.7996458608823902</v>
      </c>
      <c r="T486" s="51">
        <v>4.5574932739057701</v>
      </c>
      <c r="U486" s="51">
        <v>4.3355553258175998</v>
      </c>
      <c r="V486" s="51">
        <v>4.14721540476783</v>
      </c>
      <c r="W486" s="51">
        <v>3.98454405785079</v>
      </c>
      <c r="X486" s="51">
        <v>3.8442336481910702</v>
      </c>
      <c r="Y486" s="51">
        <v>3.7164848150823899</v>
      </c>
      <c r="Z486" s="51">
        <v>3.5996957917161998</v>
      </c>
      <c r="AA486" s="51">
        <v>3.49150819469659</v>
      </c>
      <c r="AB486" s="51">
        <v>3.38655860765257</v>
      </c>
      <c r="AC486" s="51">
        <v>3.2941624656456199</v>
      </c>
      <c r="AD486" s="51">
        <v>3.2082636966307798</v>
      </c>
      <c r="AE486" s="51">
        <v>3.1442724769238302</v>
      </c>
      <c r="AF486" s="51">
        <v>3.1017389077632802</v>
      </c>
      <c r="AG486" s="51">
        <v>3.0905580412690399</v>
      </c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  <c r="BF486" s="63"/>
      <c r="BG486" s="63"/>
      <c r="BH486" s="63"/>
      <c r="BI486" s="63"/>
      <c r="BJ486" s="63"/>
      <c r="BK486" s="63"/>
      <c r="BL486" s="63"/>
      <c r="BM486" s="63"/>
      <c r="BN486" s="63"/>
      <c r="BO486" s="63"/>
      <c r="BP486" s="63"/>
      <c r="BQ486" s="63"/>
      <c r="BR486" s="63"/>
      <c r="BS486" s="63"/>
      <c r="BT486" s="63"/>
      <c r="BU486" s="63"/>
    </row>
    <row r="487" spans="1:73" x14ac:dyDescent="0.3">
      <c r="A487" s="42" t="s">
        <v>321</v>
      </c>
      <c r="B487" s="43" t="s">
        <v>322</v>
      </c>
      <c r="C487" s="44" t="s">
        <v>6</v>
      </c>
      <c r="D487" s="40">
        <v>9.3667625058788992</v>
      </c>
      <c r="E487" s="41">
        <v>9.2896226506897399</v>
      </c>
      <c r="F487" s="41">
        <v>9.1572937128718408</v>
      </c>
      <c r="G487" s="41">
        <v>8.9951665047615297</v>
      </c>
      <c r="H487" s="41">
        <v>8.8179045078475902</v>
      </c>
      <c r="I487" s="41">
        <v>8.6298685274067495</v>
      </c>
      <c r="J487" s="41">
        <v>8.4474802674765499</v>
      </c>
      <c r="K487" s="41">
        <v>8.2626719215810294</v>
      </c>
      <c r="L487" s="41">
        <v>8.0764689047856795</v>
      </c>
      <c r="M487" s="41">
        <v>7.8801534395354302</v>
      </c>
      <c r="N487" s="41">
        <v>7.6816476968566096</v>
      </c>
      <c r="O487" s="41">
        <v>7.4900784213021598</v>
      </c>
      <c r="P487" s="41">
        <v>7.3065622013571501</v>
      </c>
      <c r="Q487" s="41">
        <v>7.1405316883692702</v>
      </c>
      <c r="R487" s="41">
        <v>6.9843577323223496</v>
      </c>
      <c r="S487" s="41">
        <v>6.8404673012648196</v>
      </c>
      <c r="T487" s="41">
        <v>6.7039512998699404</v>
      </c>
      <c r="U487" s="41">
        <v>6.5708118292050397</v>
      </c>
      <c r="V487" s="41">
        <v>6.4395571289233997</v>
      </c>
      <c r="W487" s="41">
        <v>6.3061191766625999</v>
      </c>
      <c r="X487" s="41">
        <v>6.1736793698566199</v>
      </c>
      <c r="Y487" s="41">
        <v>6.0482451062189604</v>
      </c>
      <c r="Z487" s="41">
        <v>5.92543018461628</v>
      </c>
      <c r="AA487" s="41">
        <v>5.8068324073781596</v>
      </c>
      <c r="AB487" s="41">
        <v>5.70157751063378</v>
      </c>
      <c r="AC487" s="41">
        <v>5.59863946710467</v>
      </c>
      <c r="AD487" s="41">
        <v>5.5026270164945004</v>
      </c>
      <c r="AE487" s="41">
        <v>5.3980053767799401</v>
      </c>
      <c r="AF487" s="41">
        <v>5.2821767889970399</v>
      </c>
      <c r="AG487" s="41">
        <v>5.1615620779870897</v>
      </c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  <c r="BF487" s="63"/>
      <c r="BG487" s="63"/>
      <c r="BH487" s="63"/>
      <c r="BI487" s="63"/>
      <c r="BJ487" s="63"/>
      <c r="BK487" s="63"/>
      <c r="BL487" s="63"/>
      <c r="BM487" s="63"/>
      <c r="BN487" s="63"/>
      <c r="BO487" s="63"/>
      <c r="BP487" s="63"/>
      <c r="BQ487" s="63"/>
      <c r="BR487" s="63"/>
      <c r="BS487" s="63"/>
      <c r="BT487" s="63"/>
      <c r="BU487" s="63"/>
    </row>
    <row r="488" spans="1:73" x14ac:dyDescent="0.3">
      <c r="A488" s="42" t="s">
        <v>321</v>
      </c>
      <c r="B488" s="43" t="s">
        <v>322</v>
      </c>
      <c r="C488" s="44" t="s">
        <v>7</v>
      </c>
      <c r="D488" s="45">
        <v>9.6464445883216499</v>
      </c>
      <c r="E488" s="46">
        <v>9.5064259627273309</v>
      </c>
      <c r="F488" s="46">
        <v>9.3513990209550499</v>
      </c>
      <c r="G488" s="46">
        <v>9.1788874842180199</v>
      </c>
      <c r="H488" s="46">
        <v>8.9965396572875296</v>
      </c>
      <c r="I488" s="46">
        <v>8.8082047798787606</v>
      </c>
      <c r="J488" s="46">
        <v>8.6197799369251999</v>
      </c>
      <c r="K488" s="46">
        <v>8.4335016975300992</v>
      </c>
      <c r="L488" s="46">
        <v>8.2424475490823195</v>
      </c>
      <c r="M488" s="46">
        <v>8.0483328793089495</v>
      </c>
      <c r="N488" s="46">
        <v>7.8551578506090802</v>
      </c>
      <c r="O488" s="46">
        <v>7.6691297163479204</v>
      </c>
      <c r="P488" s="46">
        <v>7.4898357907099404</v>
      </c>
      <c r="Q488" s="46">
        <v>7.3218388026843302</v>
      </c>
      <c r="R488" s="46">
        <v>7.1610996319147997</v>
      </c>
      <c r="S488" s="46">
        <v>7.0122953647453503</v>
      </c>
      <c r="T488" s="46">
        <v>6.8734834905556097</v>
      </c>
      <c r="U488" s="46">
        <v>6.7395060017688699</v>
      </c>
      <c r="V488" s="46">
        <v>6.6082972472912802</v>
      </c>
      <c r="W488" s="46">
        <v>6.4766053485835204</v>
      </c>
      <c r="X488" s="46">
        <v>6.3467437737447803</v>
      </c>
      <c r="Y488" s="46">
        <v>6.2201034374145303</v>
      </c>
      <c r="Z488" s="46">
        <v>6.0995211404786298</v>
      </c>
      <c r="AA488" s="46">
        <v>5.9861535485750101</v>
      </c>
      <c r="AB488" s="46">
        <v>5.8804724736317704</v>
      </c>
      <c r="AC488" s="46">
        <v>5.7828226988516596</v>
      </c>
      <c r="AD488" s="46">
        <v>5.6912762846435001</v>
      </c>
      <c r="AE488" s="46">
        <v>5.6066571035888702</v>
      </c>
      <c r="AF488" s="46">
        <v>5.52318272565289</v>
      </c>
      <c r="AG488" s="46">
        <v>5.4410304004779402</v>
      </c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  <c r="BF488" s="63"/>
      <c r="BG488" s="63"/>
      <c r="BH488" s="63"/>
      <c r="BI488" s="63"/>
      <c r="BJ488" s="63"/>
      <c r="BK488" s="63"/>
      <c r="BL488" s="63"/>
      <c r="BM488" s="63"/>
      <c r="BN488" s="63"/>
      <c r="BO488" s="63"/>
      <c r="BP488" s="63"/>
      <c r="BQ488" s="63"/>
      <c r="BR488" s="63"/>
      <c r="BS488" s="63"/>
      <c r="BT488" s="63"/>
      <c r="BU488" s="63"/>
    </row>
    <row r="489" spans="1:73" x14ac:dyDescent="0.3">
      <c r="A489" s="47" t="s">
        <v>321</v>
      </c>
      <c r="B489" s="48" t="s">
        <v>322</v>
      </c>
      <c r="C489" s="49" t="s">
        <v>8</v>
      </c>
      <c r="D489" s="50">
        <v>9.9199518056192506</v>
      </c>
      <c r="E489" s="51">
        <v>9.74462825491762</v>
      </c>
      <c r="F489" s="51">
        <v>9.5719183778040993</v>
      </c>
      <c r="G489" s="51">
        <v>9.3948963870499007</v>
      </c>
      <c r="H489" s="51">
        <v>9.20394351076974</v>
      </c>
      <c r="I489" s="51">
        <v>9.0088373077952397</v>
      </c>
      <c r="J489" s="51">
        <v>8.8165230613121395</v>
      </c>
      <c r="K489" s="51">
        <v>8.6286194210295495</v>
      </c>
      <c r="L489" s="51">
        <v>8.4372172123996005</v>
      </c>
      <c r="M489" s="51">
        <v>8.2358937026902002</v>
      </c>
      <c r="N489" s="51">
        <v>8.0356843824764894</v>
      </c>
      <c r="O489" s="51">
        <v>7.8440504918734799</v>
      </c>
      <c r="P489" s="51">
        <v>7.6655580784006396</v>
      </c>
      <c r="Q489" s="51">
        <v>7.49896429772107</v>
      </c>
      <c r="R489" s="51">
        <v>7.3380953303690104</v>
      </c>
      <c r="S489" s="51">
        <v>7.1872028511824899</v>
      </c>
      <c r="T489" s="51">
        <v>7.0462466334802096</v>
      </c>
      <c r="U489" s="51">
        <v>6.91413668100975</v>
      </c>
      <c r="V489" s="51">
        <v>6.7833535664784197</v>
      </c>
      <c r="W489" s="51">
        <v>6.6490382448859098</v>
      </c>
      <c r="X489" s="51">
        <v>6.5195624010308499</v>
      </c>
      <c r="Y489" s="51">
        <v>6.3915842320502803</v>
      </c>
      <c r="Z489" s="51">
        <v>6.2742750762682702</v>
      </c>
      <c r="AA489" s="51">
        <v>6.1609024979594302</v>
      </c>
      <c r="AB489" s="51">
        <v>6.0582340745468297</v>
      </c>
      <c r="AC489" s="51">
        <v>5.9650187380652904</v>
      </c>
      <c r="AD489" s="51">
        <v>5.88553156083207</v>
      </c>
      <c r="AE489" s="51">
        <v>5.8184642616135802</v>
      </c>
      <c r="AF489" s="51">
        <v>5.7735943013185604</v>
      </c>
      <c r="AG489" s="51">
        <v>5.7579280662153796</v>
      </c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  <c r="BF489" s="63"/>
      <c r="BG489" s="63"/>
      <c r="BH489" s="63"/>
      <c r="BI489" s="63"/>
      <c r="BJ489" s="63"/>
      <c r="BK489" s="63"/>
      <c r="BL489" s="63"/>
      <c r="BM489" s="63"/>
      <c r="BN489" s="63"/>
      <c r="BO489" s="63"/>
      <c r="BP489" s="63"/>
      <c r="BQ489" s="63"/>
      <c r="BR489" s="63"/>
      <c r="BS489" s="63"/>
      <c r="BT489" s="63"/>
      <c r="BU489" s="63"/>
    </row>
    <row r="490" spans="1:73" x14ac:dyDescent="0.3">
      <c r="A490" s="37" t="s">
        <v>323</v>
      </c>
      <c r="B490" s="38" t="s">
        <v>324</v>
      </c>
      <c r="C490" s="39" t="s">
        <v>6</v>
      </c>
      <c r="D490" s="40">
        <v>10.4618215105024</v>
      </c>
      <c r="E490" s="41">
        <v>10.433179914162199</v>
      </c>
      <c r="F490" s="41">
        <v>10.313475656186499</v>
      </c>
      <c r="G490" s="41">
        <v>10.1309839846801</v>
      </c>
      <c r="H490" s="41">
        <v>9.8989437722602496</v>
      </c>
      <c r="I490" s="41">
        <v>9.6251525912838591</v>
      </c>
      <c r="J490" s="41">
        <v>9.3086213220496106</v>
      </c>
      <c r="K490" s="41">
        <v>8.9740951345139308</v>
      </c>
      <c r="L490" s="41">
        <v>8.6694595036974498</v>
      </c>
      <c r="M490" s="41">
        <v>8.3829127121135905</v>
      </c>
      <c r="N490" s="41">
        <v>8.1192805069582992</v>
      </c>
      <c r="O490" s="41">
        <v>7.8528818575373798</v>
      </c>
      <c r="P490" s="41">
        <v>7.5827432162744897</v>
      </c>
      <c r="Q490" s="41">
        <v>7.3047888303490698</v>
      </c>
      <c r="R490" s="41">
        <v>7.0130103635199603</v>
      </c>
      <c r="S490" s="41">
        <v>6.7158207813796897</v>
      </c>
      <c r="T490" s="41">
        <v>6.4036463254668199</v>
      </c>
      <c r="U490" s="41">
        <v>6.0824961951210401</v>
      </c>
      <c r="V490" s="41">
        <v>5.7465208003689003</v>
      </c>
      <c r="W490" s="41">
        <v>5.3973315056256004</v>
      </c>
      <c r="X490" s="41">
        <v>5.0737658700169197</v>
      </c>
      <c r="Y490" s="41">
        <v>4.7904642418615504</v>
      </c>
      <c r="Z490" s="41">
        <v>4.5716543770354701</v>
      </c>
      <c r="AA490" s="41">
        <v>4.4125486832111402</v>
      </c>
      <c r="AB490" s="41">
        <v>4.2728446509444602</v>
      </c>
      <c r="AC490" s="41">
        <v>4.1367615920951604</v>
      </c>
      <c r="AD490" s="41">
        <v>3.9832138397295802</v>
      </c>
      <c r="AE490" s="41">
        <v>3.8108723053953701</v>
      </c>
      <c r="AF490" s="41">
        <v>3.6257083833503301</v>
      </c>
      <c r="AG490" s="41">
        <v>3.4381041028766899</v>
      </c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  <c r="BF490" s="63"/>
      <c r="BG490" s="63"/>
      <c r="BH490" s="63"/>
      <c r="BI490" s="63"/>
      <c r="BJ490" s="63"/>
      <c r="BK490" s="63"/>
      <c r="BL490" s="63"/>
      <c r="BM490" s="63"/>
      <c r="BN490" s="63"/>
      <c r="BO490" s="63"/>
      <c r="BP490" s="63"/>
      <c r="BQ490" s="63"/>
      <c r="BR490" s="63"/>
      <c r="BS490" s="63"/>
      <c r="BT490" s="63"/>
      <c r="BU490" s="63"/>
    </row>
    <row r="491" spans="1:73" x14ac:dyDescent="0.3">
      <c r="A491" s="42" t="s">
        <v>323</v>
      </c>
      <c r="B491" s="43" t="s">
        <v>324</v>
      </c>
      <c r="C491" s="44" t="s">
        <v>7</v>
      </c>
      <c r="D491" s="45">
        <v>10.9695328649562</v>
      </c>
      <c r="E491" s="46">
        <v>10.84034947276</v>
      </c>
      <c r="F491" s="46">
        <v>10.6820063431714</v>
      </c>
      <c r="G491" s="46">
        <v>10.487164282399201</v>
      </c>
      <c r="H491" s="46">
        <v>10.252326046528999</v>
      </c>
      <c r="I491" s="46">
        <v>9.9695377148021294</v>
      </c>
      <c r="J491" s="46">
        <v>9.6536299375793408</v>
      </c>
      <c r="K491" s="46">
        <v>9.3332377324239992</v>
      </c>
      <c r="L491" s="46">
        <v>9.0280330523115904</v>
      </c>
      <c r="M491" s="46">
        <v>8.7364350791604402</v>
      </c>
      <c r="N491" s="46">
        <v>8.4560618980348305</v>
      </c>
      <c r="O491" s="46">
        <v>8.1792552343585907</v>
      </c>
      <c r="P491" s="46">
        <v>7.9023207568670299</v>
      </c>
      <c r="Q491" s="46">
        <v>7.6203811843837999</v>
      </c>
      <c r="R491" s="46">
        <v>7.32966351443243</v>
      </c>
      <c r="S491" s="46">
        <v>7.0250691987872003</v>
      </c>
      <c r="T491" s="46">
        <v>6.70751025762317</v>
      </c>
      <c r="U491" s="46">
        <v>6.3767911815023597</v>
      </c>
      <c r="V491" s="46">
        <v>6.0440453186605403</v>
      </c>
      <c r="W491" s="46">
        <v>5.7180496265747403</v>
      </c>
      <c r="X491" s="46">
        <v>5.4191222242597803</v>
      </c>
      <c r="Y491" s="46">
        <v>5.1550665447996904</v>
      </c>
      <c r="Z491" s="46">
        <v>4.9274446400654499</v>
      </c>
      <c r="AA491" s="46">
        <v>4.7344034799515802</v>
      </c>
      <c r="AB491" s="46">
        <v>4.5722428638970101</v>
      </c>
      <c r="AC491" s="46">
        <v>4.4256453425595099</v>
      </c>
      <c r="AD491" s="46">
        <v>4.2925501703781102</v>
      </c>
      <c r="AE491" s="46">
        <v>4.1619969911340604</v>
      </c>
      <c r="AF491" s="46">
        <v>4.03099624730452</v>
      </c>
      <c r="AG491" s="46">
        <v>3.9021224952068301</v>
      </c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  <c r="BF491" s="63"/>
      <c r="BG491" s="63"/>
      <c r="BH491" s="63"/>
      <c r="BI491" s="63"/>
      <c r="BJ491" s="63"/>
      <c r="BK491" s="63"/>
      <c r="BL491" s="63"/>
      <c r="BM491" s="63"/>
      <c r="BN491" s="63"/>
      <c r="BO491" s="63"/>
      <c r="BP491" s="63"/>
      <c r="BQ491" s="63"/>
      <c r="BR491" s="63"/>
      <c r="BS491" s="63"/>
      <c r="BT491" s="63"/>
      <c r="BU491" s="63"/>
    </row>
    <row r="492" spans="1:73" x14ac:dyDescent="0.3">
      <c r="A492" s="47" t="s">
        <v>323</v>
      </c>
      <c r="B492" s="48" t="s">
        <v>324</v>
      </c>
      <c r="C492" s="49" t="s">
        <v>8</v>
      </c>
      <c r="D492" s="50">
        <v>11.5063276959626</v>
      </c>
      <c r="E492" s="51">
        <v>11.2718868772579</v>
      </c>
      <c r="F492" s="51">
        <v>11.096846857611601</v>
      </c>
      <c r="G492" s="51">
        <v>10.917042287223699</v>
      </c>
      <c r="H492" s="51">
        <v>10.691067748470999</v>
      </c>
      <c r="I492" s="51">
        <v>10.369405047475301</v>
      </c>
      <c r="J492" s="51">
        <v>10.0267376904806</v>
      </c>
      <c r="K492" s="51">
        <v>9.7008386602884702</v>
      </c>
      <c r="L492" s="51">
        <v>9.3918132939071892</v>
      </c>
      <c r="M492" s="51">
        <v>9.0922490439010897</v>
      </c>
      <c r="N492" s="51">
        <v>8.8025176375189993</v>
      </c>
      <c r="O492" s="51">
        <v>8.5252077370000592</v>
      </c>
      <c r="P492" s="51">
        <v>8.2495573568625407</v>
      </c>
      <c r="Q492" s="51">
        <v>7.9767829864920401</v>
      </c>
      <c r="R492" s="51">
        <v>7.6968767344256204</v>
      </c>
      <c r="S492" s="51">
        <v>7.3934596070722103</v>
      </c>
      <c r="T492" s="51">
        <v>7.0602785225381002</v>
      </c>
      <c r="U492" s="51">
        <v>6.7136424030081896</v>
      </c>
      <c r="V492" s="51">
        <v>6.3490836406829603</v>
      </c>
      <c r="W492" s="51">
        <v>6.0216311101930504</v>
      </c>
      <c r="X492" s="51">
        <v>5.7277742096889499</v>
      </c>
      <c r="Y492" s="51">
        <v>5.4696191857572503</v>
      </c>
      <c r="Z492" s="51">
        <v>5.2376154224159501</v>
      </c>
      <c r="AA492" s="51">
        <v>5.0391615347889998</v>
      </c>
      <c r="AB492" s="51">
        <v>4.8699407217330402</v>
      </c>
      <c r="AC492" s="51">
        <v>4.7313259790635698</v>
      </c>
      <c r="AD492" s="51">
        <v>4.6296394198072601</v>
      </c>
      <c r="AE492" s="51">
        <v>4.5678201983601801</v>
      </c>
      <c r="AF492" s="51">
        <v>4.5448452074408703</v>
      </c>
      <c r="AG492" s="51">
        <v>4.5383239224425198</v>
      </c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3"/>
      <c r="BR492" s="63"/>
      <c r="BS492" s="63"/>
      <c r="BT492" s="63"/>
      <c r="BU492" s="63"/>
    </row>
    <row r="493" spans="1:73" x14ac:dyDescent="0.3">
      <c r="A493" s="42" t="s">
        <v>325</v>
      </c>
      <c r="B493" s="43" t="s">
        <v>326</v>
      </c>
      <c r="C493" s="44" t="s">
        <v>6</v>
      </c>
      <c r="D493" s="40">
        <v>16.547884149440002</v>
      </c>
      <c r="E493" s="41">
        <v>16.295366154014399</v>
      </c>
      <c r="F493" s="41">
        <v>16.026075033207999</v>
      </c>
      <c r="G493" s="41">
        <v>15.751995117376699</v>
      </c>
      <c r="H493" s="41">
        <v>15.4902620736336</v>
      </c>
      <c r="I493" s="41">
        <v>15.2541649058756</v>
      </c>
      <c r="J493" s="41">
        <v>15.039302607386</v>
      </c>
      <c r="K493" s="41">
        <v>14.854871726956301</v>
      </c>
      <c r="L493" s="41">
        <v>14.684127301499601</v>
      </c>
      <c r="M493" s="41">
        <v>14.517642666100601</v>
      </c>
      <c r="N493" s="41">
        <v>14.370725847358001</v>
      </c>
      <c r="O493" s="41">
        <v>14.2508492128466</v>
      </c>
      <c r="P493" s="41">
        <v>14.152930629268599</v>
      </c>
      <c r="Q493" s="41">
        <v>14.067654705685699</v>
      </c>
      <c r="R493" s="41">
        <v>13.9848090362244</v>
      </c>
      <c r="S493" s="41">
        <v>13.8889065344237</v>
      </c>
      <c r="T493" s="41">
        <v>13.771500517634699</v>
      </c>
      <c r="U493" s="41">
        <v>14.243570577217501</v>
      </c>
      <c r="V493" s="41">
        <v>13.453880315778401</v>
      </c>
      <c r="W493" s="41">
        <v>13.2545113714976</v>
      </c>
      <c r="X493" s="41">
        <v>13.035405160188599</v>
      </c>
      <c r="Y493" s="41">
        <v>12.811912494006499</v>
      </c>
      <c r="Z493" s="41">
        <v>12.5827154232569</v>
      </c>
      <c r="AA493" s="41">
        <v>12.3568331011182</v>
      </c>
      <c r="AB493" s="41">
        <v>12.140990727856501</v>
      </c>
      <c r="AC493" s="41">
        <v>11.9141229102389</v>
      </c>
      <c r="AD493" s="41">
        <v>11.698342734432</v>
      </c>
      <c r="AE493" s="41">
        <v>11.475544576587399</v>
      </c>
      <c r="AF493" s="41">
        <v>11.2523706838625</v>
      </c>
      <c r="AG493" s="41">
        <v>11.049223264647001</v>
      </c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  <c r="BF493" s="63"/>
      <c r="BG493" s="63"/>
      <c r="BH493" s="63"/>
      <c r="BI493" s="63"/>
      <c r="BJ493" s="63"/>
      <c r="BK493" s="63"/>
      <c r="BL493" s="63"/>
      <c r="BM493" s="63"/>
      <c r="BN493" s="63"/>
      <c r="BO493" s="63"/>
      <c r="BP493" s="63"/>
      <c r="BQ493" s="63"/>
      <c r="BR493" s="63"/>
      <c r="BS493" s="63"/>
      <c r="BT493" s="63"/>
      <c r="BU493" s="63"/>
    </row>
    <row r="494" spans="1:73" x14ac:dyDescent="0.3">
      <c r="A494" s="42" t="s">
        <v>325</v>
      </c>
      <c r="B494" s="43" t="s">
        <v>326</v>
      </c>
      <c r="C494" s="44" t="s">
        <v>7</v>
      </c>
      <c r="D494" s="45">
        <v>21.122840691350198</v>
      </c>
      <c r="E494" s="46">
        <v>20.800894221016101</v>
      </c>
      <c r="F494" s="46">
        <v>20.457549380188802</v>
      </c>
      <c r="G494" s="46">
        <v>20.108084478848301</v>
      </c>
      <c r="H494" s="46">
        <v>19.774348898042302</v>
      </c>
      <c r="I494" s="46">
        <v>19.473290267758799</v>
      </c>
      <c r="J494" s="46">
        <v>19.199299881318201</v>
      </c>
      <c r="K494" s="46">
        <v>18.9641082581613</v>
      </c>
      <c r="L494" s="46">
        <v>18.746364159423401</v>
      </c>
      <c r="M494" s="46">
        <v>18.534047008842499</v>
      </c>
      <c r="N494" s="46">
        <v>18.346680180102702</v>
      </c>
      <c r="O494" s="46">
        <v>18.1937953220385</v>
      </c>
      <c r="P494" s="46">
        <v>18.068912647891199</v>
      </c>
      <c r="Q494" s="46">
        <v>17.960152572843601</v>
      </c>
      <c r="R494" s="46">
        <v>17.854490680730699</v>
      </c>
      <c r="S494" s="46">
        <v>17.7321743738413</v>
      </c>
      <c r="T494" s="46">
        <v>17.582429571010401</v>
      </c>
      <c r="U494" s="46">
        <v>18.183958792497101</v>
      </c>
      <c r="V494" s="46">
        <v>17.1773095072577</v>
      </c>
      <c r="W494" s="46">
        <v>16.923007349109501</v>
      </c>
      <c r="X494" s="46">
        <v>16.643520809128798</v>
      </c>
      <c r="Y494" s="46">
        <v>16.358429529045001</v>
      </c>
      <c r="Z494" s="46">
        <v>16.066051665425999</v>
      </c>
      <c r="AA494" s="46">
        <v>15.777892456204601</v>
      </c>
      <c r="AB494" s="46">
        <v>15.5025321381755</v>
      </c>
      <c r="AC494" s="46">
        <v>15.213096538458601</v>
      </c>
      <c r="AD494" s="46">
        <v>14.937797314019299</v>
      </c>
      <c r="AE494" s="46">
        <v>14.653535000325199</v>
      </c>
      <c r="AF494" s="46">
        <v>14.368783808346301</v>
      </c>
      <c r="AG494" s="46">
        <v>14.1095764712554</v>
      </c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3"/>
      <c r="BR494" s="63"/>
      <c r="BS494" s="63"/>
      <c r="BT494" s="63"/>
      <c r="BU494" s="63"/>
    </row>
    <row r="495" spans="1:73" x14ac:dyDescent="0.3">
      <c r="A495" s="47" t="s">
        <v>325</v>
      </c>
      <c r="B495" s="48" t="s">
        <v>326</v>
      </c>
      <c r="C495" s="49" t="s">
        <v>8</v>
      </c>
      <c r="D495" s="50">
        <v>27.005910474373</v>
      </c>
      <c r="E495" s="51">
        <v>26.594931845907201</v>
      </c>
      <c r="F495" s="51">
        <v>26.156614834684799</v>
      </c>
      <c r="G495" s="51">
        <v>25.710461132352599</v>
      </c>
      <c r="H495" s="51">
        <v>25.2843663143234</v>
      </c>
      <c r="I495" s="51">
        <v>24.899972845727</v>
      </c>
      <c r="J495" s="51">
        <v>24.550124828726499</v>
      </c>
      <c r="K495" s="51">
        <v>24.249805759176802</v>
      </c>
      <c r="L495" s="51">
        <v>23.971755988505201</v>
      </c>
      <c r="M495" s="51">
        <v>23.700627256205198</v>
      </c>
      <c r="N495" s="51">
        <v>23.461352724816901</v>
      </c>
      <c r="O495" s="51">
        <v>23.2661078862659</v>
      </c>
      <c r="P495" s="51">
        <v>23.106620436134399</v>
      </c>
      <c r="Q495" s="51">
        <v>22.967720645485802</v>
      </c>
      <c r="R495" s="51">
        <v>22.832775395286099</v>
      </c>
      <c r="S495" s="51">
        <v>22.676557366015199</v>
      </c>
      <c r="T495" s="51">
        <v>22.485304659089099</v>
      </c>
      <c r="U495" s="51">
        <v>23.252630375650401</v>
      </c>
      <c r="V495" s="51">
        <v>21.9678670323107</v>
      </c>
      <c r="W495" s="51">
        <v>21.643044477841201</v>
      </c>
      <c r="X495" s="51">
        <v>21.286039128805601</v>
      </c>
      <c r="Y495" s="51">
        <v>20.921858819342098</v>
      </c>
      <c r="Z495" s="51">
        <v>20.548354071880102</v>
      </c>
      <c r="AA495" s="51">
        <v>20.180222269580501</v>
      </c>
      <c r="AB495" s="51">
        <v>19.828426345565401</v>
      </c>
      <c r="AC495" s="51">
        <v>19.458632196840501</v>
      </c>
      <c r="AD495" s="51">
        <v>19.106884150214501</v>
      </c>
      <c r="AE495" s="51">
        <v>18.743668610445599</v>
      </c>
      <c r="AF495" s="51">
        <v>18.3798127254462</v>
      </c>
      <c r="AG495" s="51">
        <v>18.048583219458902</v>
      </c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3"/>
      <c r="BR495" s="63"/>
      <c r="BS495" s="63"/>
      <c r="BT495" s="63"/>
      <c r="BU495" s="63"/>
    </row>
    <row r="496" spans="1:73" x14ac:dyDescent="0.3">
      <c r="A496" s="37" t="s">
        <v>327</v>
      </c>
      <c r="B496" s="38" t="s">
        <v>328</v>
      </c>
      <c r="C496" s="39" t="s">
        <v>6</v>
      </c>
      <c r="D496" s="40">
        <v>80.199834150911101</v>
      </c>
      <c r="E496" s="41">
        <v>104.15130470720899</v>
      </c>
      <c r="F496" s="41">
        <v>79.225639519288094</v>
      </c>
      <c r="G496" s="41">
        <v>69.814842988927893</v>
      </c>
      <c r="H496" s="41">
        <v>69.749725959536605</v>
      </c>
      <c r="I496" s="41">
        <v>69.749032787568197</v>
      </c>
      <c r="J496" s="41">
        <v>69.749032787568197</v>
      </c>
      <c r="K496" s="41">
        <v>69.749032787568197</v>
      </c>
      <c r="L496" s="41">
        <v>69.749032787568197</v>
      </c>
      <c r="M496" s="41">
        <v>69.749032787568197</v>
      </c>
      <c r="N496" s="41">
        <v>69.749032787568197</v>
      </c>
      <c r="O496" s="41">
        <v>69.749032787568197</v>
      </c>
      <c r="P496" s="41">
        <v>69.749032787568197</v>
      </c>
      <c r="Q496" s="41">
        <v>69.749032787568197</v>
      </c>
      <c r="R496" s="41">
        <v>69.749032787568197</v>
      </c>
      <c r="S496" s="41">
        <v>69.731172281789696</v>
      </c>
      <c r="T496" s="41">
        <v>69.562925112624498</v>
      </c>
      <c r="U496" s="41">
        <v>68.8717147931103</v>
      </c>
      <c r="V496" s="41">
        <v>67.835748302333499</v>
      </c>
      <c r="W496" s="41">
        <v>66.562217706650799</v>
      </c>
      <c r="X496" s="41">
        <v>65.096222835654402</v>
      </c>
      <c r="Y496" s="41">
        <v>63.5946134124694</v>
      </c>
      <c r="Z496" s="41">
        <v>62.094866633151298</v>
      </c>
      <c r="AA496" s="41">
        <v>60.651624595346597</v>
      </c>
      <c r="AB496" s="41">
        <v>59.119512612812699</v>
      </c>
      <c r="AC496" s="41">
        <v>57.625876840536897</v>
      </c>
      <c r="AD496" s="41">
        <v>56.224876894763298</v>
      </c>
      <c r="AE496" s="41">
        <v>54.897820480550301</v>
      </c>
      <c r="AF496" s="41">
        <v>53.550046752155602</v>
      </c>
      <c r="AG496" s="41">
        <v>52.430621337357202</v>
      </c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  <c r="BF496" s="63"/>
      <c r="BG496" s="63"/>
      <c r="BH496" s="63"/>
      <c r="BI496" s="63"/>
      <c r="BJ496" s="63"/>
      <c r="BK496" s="63"/>
      <c r="BL496" s="63"/>
      <c r="BM496" s="63"/>
      <c r="BN496" s="63"/>
      <c r="BO496" s="63"/>
      <c r="BP496" s="63"/>
      <c r="BQ496" s="63"/>
      <c r="BR496" s="63"/>
      <c r="BS496" s="63"/>
      <c r="BT496" s="63"/>
      <c r="BU496" s="63"/>
    </row>
    <row r="497" spans="1:73" x14ac:dyDescent="0.3">
      <c r="A497" s="42" t="s">
        <v>327</v>
      </c>
      <c r="B497" s="43" t="s">
        <v>328</v>
      </c>
      <c r="C497" s="44" t="s">
        <v>7</v>
      </c>
      <c r="D497" s="45">
        <v>102.17668348005201</v>
      </c>
      <c r="E497" s="46">
        <v>132.46871936098901</v>
      </c>
      <c r="F497" s="46">
        <v>100.94733204053399</v>
      </c>
      <c r="G497" s="46">
        <v>88.993405845339595</v>
      </c>
      <c r="H497" s="46">
        <v>88.910857299118305</v>
      </c>
      <c r="I497" s="46">
        <v>88.9099785635713</v>
      </c>
      <c r="J497" s="46">
        <v>88.9099785635713</v>
      </c>
      <c r="K497" s="46">
        <v>88.9099785635713</v>
      </c>
      <c r="L497" s="46">
        <v>88.9099785635713</v>
      </c>
      <c r="M497" s="46">
        <v>88.9099785635713</v>
      </c>
      <c r="N497" s="46">
        <v>88.9099785635713</v>
      </c>
      <c r="O497" s="46">
        <v>88.9099785635713</v>
      </c>
      <c r="P497" s="46">
        <v>88.9099785635713</v>
      </c>
      <c r="Q497" s="46">
        <v>88.9099785635713</v>
      </c>
      <c r="R497" s="46">
        <v>88.9099785635713</v>
      </c>
      <c r="S497" s="46">
        <v>88.887336728621406</v>
      </c>
      <c r="T497" s="46">
        <v>88.674045846902601</v>
      </c>
      <c r="U497" s="46">
        <v>87.797720309032499</v>
      </c>
      <c r="V497" s="46">
        <v>86.484121719140802</v>
      </c>
      <c r="W497" s="46">
        <v>84.868986947803805</v>
      </c>
      <c r="X497" s="46">
        <v>83.009344497380994</v>
      </c>
      <c r="Y497" s="46">
        <v>81.104061257631798</v>
      </c>
      <c r="Z497" s="46">
        <v>79.200674400166506</v>
      </c>
      <c r="AA497" s="46">
        <v>77.368559956874293</v>
      </c>
      <c r="AB497" s="46">
        <v>75.423158734689494</v>
      </c>
      <c r="AC497" s="46">
        <v>73.526146183355706</v>
      </c>
      <c r="AD497" s="46">
        <v>71.746369096659194</v>
      </c>
      <c r="AE497" s="46">
        <v>70.060154590151797</v>
      </c>
      <c r="AF497" s="46">
        <v>68.347245485700299</v>
      </c>
      <c r="AG497" s="46">
        <v>66.924264992937495</v>
      </c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  <c r="BF497" s="63"/>
      <c r="BG497" s="63"/>
      <c r="BH497" s="63"/>
      <c r="BI497" s="63"/>
      <c r="BJ497" s="63"/>
      <c r="BK497" s="63"/>
      <c r="BL497" s="63"/>
      <c r="BM497" s="63"/>
      <c r="BN497" s="63"/>
      <c r="BO497" s="63"/>
      <c r="BP497" s="63"/>
      <c r="BQ497" s="63"/>
      <c r="BR497" s="63"/>
      <c r="BS497" s="63"/>
      <c r="BT497" s="63"/>
      <c r="BU497" s="63"/>
    </row>
    <row r="498" spans="1:73" x14ac:dyDescent="0.3">
      <c r="A498" s="47" t="s">
        <v>327</v>
      </c>
      <c r="B498" s="48" t="s">
        <v>328</v>
      </c>
      <c r="C498" s="49" t="s">
        <v>8</v>
      </c>
      <c r="D498" s="50">
        <v>130.25226510451199</v>
      </c>
      <c r="E498" s="51">
        <v>168.49571508450899</v>
      </c>
      <c r="F498" s="51">
        <v>128.70482463583801</v>
      </c>
      <c r="G498" s="51">
        <v>113.52584624274201</v>
      </c>
      <c r="H498" s="51">
        <v>113.421304002827</v>
      </c>
      <c r="I498" s="51">
        <v>113.420191134744</v>
      </c>
      <c r="J498" s="51">
        <v>113.420191134744</v>
      </c>
      <c r="K498" s="51">
        <v>113.420191134744</v>
      </c>
      <c r="L498" s="51">
        <v>113.420191134744</v>
      </c>
      <c r="M498" s="51">
        <v>113.420191134744</v>
      </c>
      <c r="N498" s="51">
        <v>113.420191134744</v>
      </c>
      <c r="O498" s="51">
        <v>113.420191134744</v>
      </c>
      <c r="P498" s="51">
        <v>113.420191134744</v>
      </c>
      <c r="Q498" s="51">
        <v>113.420191134744</v>
      </c>
      <c r="R498" s="51">
        <v>113.420191134744</v>
      </c>
      <c r="S498" s="51">
        <v>113.39151649356501</v>
      </c>
      <c r="T498" s="51">
        <v>113.121389811401</v>
      </c>
      <c r="U498" s="51">
        <v>112.01144498766899</v>
      </c>
      <c r="V498" s="51">
        <v>110.34734138787501</v>
      </c>
      <c r="W498" s="51">
        <v>108.300728935471</v>
      </c>
      <c r="X498" s="51">
        <v>105.943588149646</v>
      </c>
      <c r="Y498" s="51">
        <v>103.527819805668</v>
      </c>
      <c r="Z498" s="51">
        <v>101.113672745781</v>
      </c>
      <c r="AA498" s="51">
        <v>98.789185880345798</v>
      </c>
      <c r="AB498" s="51">
        <v>96.320176734991605</v>
      </c>
      <c r="AC498" s="51">
        <v>93.911798264622504</v>
      </c>
      <c r="AD498" s="51">
        <v>91.651557454621994</v>
      </c>
      <c r="AE498" s="51">
        <v>89.509513197259196</v>
      </c>
      <c r="AF498" s="51">
        <v>87.332937924897493</v>
      </c>
      <c r="AG498" s="51">
        <v>85.524297597397705</v>
      </c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3"/>
      <c r="BR498" s="63"/>
      <c r="BS498" s="63"/>
      <c r="BT498" s="63"/>
      <c r="BU498" s="63"/>
    </row>
    <row r="499" spans="1:73" x14ac:dyDescent="0.3">
      <c r="A499" s="42" t="s">
        <v>329</v>
      </c>
      <c r="B499" s="43" t="s">
        <v>330</v>
      </c>
      <c r="C499" s="44" t="s">
        <v>6</v>
      </c>
      <c r="D499" s="40">
        <v>23.278700486060298</v>
      </c>
      <c r="E499" s="41">
        <v>24.404908101993101</v>
      </c>
      <c r="F499" s="41">
        <v>25.613572653763601</v>
      </c>
      <c r="G499" s="41">
        <v>27.089157673048199</v>
      </c>
      <c r="H499" s="41">
        <v>28.782225269071201</v>
      </c>
      <c r="I499" s="41">
        <v>30.675718712055001</v>
      </c>
      <c r="J499" s="41">
        <v>32.699009671099702</v>
      </c>
      <c r="K499" s="41">
        <v>34.876956882576501</v>
      </c>
      <c r="L499" s="41">
        <v>37.361953862386898</v>
      </c>
      <c r="M499" s="41">
        <v>39.8907592271254</v>
      </c>
      <c r="N499" s="41">
        <v>42.385319611994497</v>
      </c>
      <c r="O499" s="41">
        <v>44.651630329794202</v>
      </c>
      <c r="P499" s="41">
        <v>46.435811882870702</v>
      </c>
      <c r="Q499" s="41">
        <v>47.575332698824901</v>
      </c>
      <c r="R499" s="41">
        <v>47.973647810276802</v>
      </c>
      <c r="S499" s="41">
        <v>47.5837815600106</v>
      </c>
      <c r="T499" s="41">
        <v>46.480302138802003</v>
      </c>
      <c r="U499" s="41">
        <v>44.7121041587273</v>
      </c>
      <c r="V499" s="41">
        <v>42.487539093244202</v>
      </c>
      <c r="W499" s="41">
        <v>39.982057973447901</v>
      </c>
      <c r="X499" s="41">
        <v>37.385964831909199</v>
      </c>
      <c r="Y499" s="41">
        <v>34.908044038316</v>
      </c>
      <c r="Z499" s="41">
        <v>32.627196454339597</v>
      </c>
      <c r="AA499" s="41">
        <v>30.6729970567641</v>
      </c>
      <c r="AB499" s="41">
        <v>29.033396279380302</v>
      </c>
      <c r="AC499" s="41">
        <v>27.6815340532664</v>
      </c>
      <c r="AD499" s="41">
        <v>26.5034019476177</v>
      </c>
      <c r="AE499" s="41">
        <v>25.2954999539993</v>
      </c>
      <c r="AF499" s="41">
        <v>23.8732346893689</v>
      </c>
      <c r="AG499" s="41">
        <v>22.427484869756199</v>
      </c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3"/>
      <c r="BR499" s="63"/>
      <c r="BS499" s="63"/>
      <c r="BT499" s="63"/>
      <c r="BU499" s="63"/>
    </row>
    <row r="500" spans="1:73" x14ac:dyDescent="0.3">
      <c r="A500" s="42" t="s">
        <v>329</v>
      </c>
      <c r="B500" s="43" t="s">
        <v>330</v>
      </c>
      <c r="C500" s="44" t="s">
        <v>7</v>
      </c>
      <c r="D500" s="45">
        <v>28.734730518663</v>
      </c>
      <c r="E500" s="46">
        <v>29.854331437599502</v>
      </c>
      <c r="F500" s="46">
        <v>31.193220805908702</v>
      </c>
      <c r="G500" s="46">
        <v>32.639550238805498</v>
      </c>
      <c r="H500" s="46">
        <v>34.245951480539901</v>
      </c>
      <c r="I500" s="46">
        <v>35.970955686463199</v>
      </c>
      <c r="J500" s="46">
        <v>37.847898354327697</v>
      </c>
      <c r="K500" s="46">
        <v>39.760105508334</v>
      </c>
      <c r="L500" s="46">
        <v>41.744568313388697</v>
      </c>
      <c r="M500" s="46">
        <v>43.717875457897499</v>
      </c>
      <c r="N500" s="46">
        <v>45.676628698222402</v>
      </c>
      <c r="O500" s="46">
        <v>47.479769375085503</v>
      </c>
      <c r="P500" s="46">
        <v>48.995039173409602</v>
      </c>
      <c r="Q500" s="46">
        <v>50.060650104998601</v>
      </c>
      <c r="R500" s="46">
        <v>50.487026359612301</v>
      </c>
      <c r="S500" s="46">
        <v>50.134577816130601</v>
      </c>
      <c r="T500" s="46">
        <v>48.969890142999098</v>
      </c>
      <c r="U500" s="46">
        <v>47.112846144361498</v>
      </c>
      <c r="V500" s="46">
        <v>44.760007619914397</v>
      </c>
      <c r="W500" s="46">
        <v>42.112641904462002</v>
      </c>
      <c r="X500" s="46">
        <v>39.429377607921602</v>
      </c>
      <c r="Y500" s="46">
        <v>36.845075813256898</v>
      </c>
      <c r="Z500" s="46">
        <v>34.492826800059397</v>
      </c>
      <c r="AA500" s="46">
        <v>32.452998102281299</v>
      </c>
      <c r="AB500" s="46">
        <v>30.7222278886324</v>
      </c>
      <c r="AC500" s="46">
        <v>29.293949576254999</v>
      </c>
      <c r="AD500" s="46">
        <v>28.0803095193336</v>
      </c>
      <c r="AE500" s="46">
        <v>27.058117807980299</v>
      </c>
      <c r="AF500" s="46">
        <v>26.152938484619298</v>
      </c>
      <c r="AG500" s="46">
        <v>25.3325729880154</v>
      </c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  <c r="BF500" s="63"/>
      <c r="BG500" s="63"/>
      <c r="BH500" s="63"/>
      <c r="BI500" s="63"/>
      <c r="BJ500" s="63"/>
      <c r="BK500" s="63"/>
      <c r="BL500" s="63"/>
      <c r="BM500" s="63"/>
      <c r="BN500" s="63"/>
      <c r="BO500" s="63"/>
      <c r="BP500" s="63"/>
      <c r="BQ500" s="63"/>
      <c r="BR500" s="63"/>
      <c r="BS500" s="63"/>
      <c r="BT500" s="63"/>
      <c r="BU500" s="63"/>
    </row>
    <row r="501" spans="1:73" x14ac:dyDescent="0.3">
      <c r="A501" s="47" t="s">
        <v>329</v>
      </c>
      <c r="B501" s="48" t="s">
        <v>330</v>
      </c>
      <c r="C501" s="49" t="s">
        <v>8</v>
      </c>
      <c r="D501" s="50">
        <v>35.758312129975202</v>
      </c>
      <c r="E501" s="51">
        <v>36.749533078447101</v>
      </c>
      <c r="F501" s="51">
        <v>37.918496661586602</v>
      </c>
      <c r="G501" s="51">
        <v>39.246264922093197</v>
      </c>
      <c r="H501" s="51">
        <v>40.620173972878703</v>
      </c>
      <c r="I501" s="51">
        <v>42.090406971496002</v>
      </c>
      <c r="J501" s="51">
        <v>43.571365420335802</v>
      </c>
      <c r="K501" s="51">
        <v>45.119964206457801</v>
      </c>
      <c r="L501" s="51">
        <v>46.525380885061999</v>
      </c>
      <c r="M501" s="51">
        <v>47.825451481692198</v>
      </c>
      <c r="N501" s="51">
        <v>49.0787903995314</v>
      </c>
      <c r="O501" s="51">
        <v>50.424476291536301</v>
      </c>
      <c r="P501" s="51">
        <v>51.868686866241298</v>
      </c>
      <c r="Q501" s="51">
        <v>52.963261034855002</v>
      </c>
      <c r="R501" s="51">
        <v>53.530090126563699</v>
      </c>
      <c r="S501" s="51">
        <v>53.153367701869698</v>
      </c>
      <c r="T501" s="51">
        <v>51.867421400337101</v>
      </c>
      <c r="U501" s="51">
        <v>49.797805487059897</v>
      </c>
      <c r="V501" s="51">
        <v>47.185537682659202</v>
      </c>
      <c r="W501" s="51">
        <v>44.3187562888996</v>
      </c>
      <c r="X501" s="51">
        <v>41.436669467470303</v>
      </c>
      <c r="Y501" s="51">
        <v>38.817730000878001</v>
      </c>
      <c r="Z501" s="51">
        <v>36.396357552508199</v>
      </c>
      <c r="AA501" s="51">
        <v>34.244553766795399</v>
      </c>
      <c r="AB501" s="51">
        <v>32.403051192280699</v>
      </c>
      <c r="AC501" s="51">
        <v>30.898541914854398</v>
      </c>
      <c r="AD501" s="51">
        <v>29.760483311654401</v>
      </c>
      <c r="AE501" s="51">
        <v>29.045356946141901</v>
      </c>
      <c r="AF501" s="51">
        <v>28.842542478467401</v>
      </c>
      <c r="AG501" s="51">
        <v>28.9916171189336</v>
      </c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63"/>
      <c r="BM501" s="63"/>
      <c r="BN501" s="63"/>
      <c r="BO501" s="63"/>
      <c r="BP501" s="63"/>
      <c r="BQ501" s="63"/>
      <c r="BR501" s="63"/>
      <c r="BS501" s="63"/>
      <c r="BT501" s="63"/>
      <c r="BU501" s="63"/>
    </row>
    <row r="502" spans="1:73" x14ac:dyDescent="0.3">
      <c r="A502" s="37" t="s">
        <v>331</v>
      </c>
      <c r="B502" s="38" t="s">
        <v>332</v>
      </c>
      <c r="C502" s="39" t="s">
        <v>6</v>
      </c>
      <c r="D502" s="40">
        <v>92.516964782767801</v>
      </c>
      <c r="E502" s="41">
        <v>91.1471944440013</v>
      </c>
      <c r="F502" s="41">
        <v>89.645054887396796</v>
      </c>
      <c r="G502" s="41">
        <v>88.053817841022706</v>
      </c>
      <c r="H502" s="41">
        <v>86.240795255364503</v>
      </c>
      <c r="I502" s="41">
        <v>84.301066235187506</v>
      </c>
      <c r="J502" s="41">
        <v>82.255960367596501</v>
      </c>
      <c r="K502" s="41">
        <v>80.051064986240704</v>
      </c>
      <c r="L502" s="41">
        <v>77.663532689228902</v>
      </c>
      <c r="M502" s="41">
        <v>75.183703169078996</v>
      </c>
      <c r="N502" s="41">
        <v>72.482776918632894</v>
      </c>
      <c r="O502" s="41">
        <v>69.662753914026297</v>
      </c>
      <c r="P502" s="41">
        <v>66.908908116409407</v>
      </c>
      <c r="Q502" s="41">
        <v>64.292222134133695</v>
      </c>
      <c r="R502" s="41">
        <v>61.7030600426421</v>
      </c>
      <c r="S502" s="41">
        <v>59.2548686664502</v>
      </c>
      <c r="T502" s="41">
        <v>56.930769759151403</v>
      </c>
      <c r="U502" s="41">
        <v>54.719883149212599</v>
      </c>
      <c r="V502" s="41">
        <v>52.682838104752797</v>
      </c>
      <c r="W502" s="41">
        <v>50.662275187424001</v>
      </c>
      <c r="X502" s="41">
        <v>48.784453296731499</v>
      </c>
      <c r="Y502" s="41">
        <v>47.100195428041701</v>
      </c>
      <c r="Z502" s="41">
        <v>48.8031371923976</v>
      </c>
      <c r="AA502" s="41">
        <v>49.408523269110297</v>
      </c>
      <c r="AB502" s="41">
        <v>51.160854470295703</v>
      </c>
      <c r="AC502" s="41">
        <v>48.374475250997598</v>
      </c>
      <c r="AD502" s="41">
        <v>48.554340685377802</v>
      </c>
      <c r="AE502" s="41">
        <v>49.8524999108392</v>
      </c>
      <c r="AF502" s="41">
        <v>45.132492144149801</v>
      </c>
      <c r="AG502" s="41">
        <v>45.132492144149801</v>
      </c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  <c r="BF502" s="63"/>
      <c r="BG502" s="63"/>
      <c r="BH502" s="63"/>
      <c r="BI502" s="63"/>
      <c r="BJ502" s="63"/>
      <c r="BK502" s="63"/>
      <c r="BL502" s="63"/>
      <c r="BM502" s="63"/>
      <c r="BN502" s="63"/>
      <c r="BO502" s="63"/>
      <c r="BP502" s="63"/>
      <c r="BQ502" s="63"/>
      <c r="BR502" s="63"/>
      <c r="BS502" s="63"/>
      <c r="BT502" s="63"/>
      <c r="BU502" s="63"/>
    </row>
    <row r="503" spans="1:73" x14ac:dyDescent="0.3">
      <c r="A503" s="42" t="s">
        <v>331</v>
      </c>
      <c r="B503" s="43" t="s">
        <v>332</v>
      </c>
      <c r="C503" s="44" t="s">
        <v>7</v>
      </c>
      <c r="D503" s="45">
        <v>118.29611352731899</v>
      </c>
      <c r="E503" s="46">
        <v>116.557845390805</v>
      </c>
      <c r="F503" s="46">
        <v>114.65112529643901</v>
      </c>
      <c r="G503" s="46">
        <v>112.630772070674</v>
      </c>
      <c r="H503" s="46">
        <v>110.32814922131701</v>
      </c>
      <c r="I503" s="46">
        <v>107.86380950433301</v>
      </c>
      <c r="J503" s="46">
        <v>105.264706063319</v>
      </c>
      <c r="K503" s="46">
        <v>102.461509705688</v>
      </c>
      <c r="L503" s="46">
        <v>99.424928890280299</v>
      </c>
      <c r="M503" s="46">
        <v>96.269654181115598</v>
      </c>
      <c r="N503" s="46">
        <v>92.831551300484904</v>
      </c>
      <c r="O503" s="46">
        <v>89.240170203945098</v>
      </c>
      <c r="P503" s="46">
        <v>85.731420058575395</v>
      </c>
      <c r="Q503" s="46">
        <v>82.395924713472994</v>
      </c>
      <c r="R503" s="46">
        <v>79.094075340010704</v>
      </c>
      <c r="S503" s="46">
        <v>75.970687186056594</v>
      </c>
      <c r="T503" s="46">
        <v>73.004438027943607</v>
      </c>
      <c r="U503" s="46">
        <v>70.181620279349502</v>
      </c>
      <c r="V503" s="46">
        <v>67.579846372436094</v>
      </c>
      <c r="W503" s="46">
        <v>64.998260437288806</v>
      </c>
      <c r="X503" s="46">
        <v>62.598279532041801</v>
      </c>
      <c r="Y503" s="46">
        <v>60.445057633361102</v>
      </c>
      <c r="Z503" s="46">
        <v>62.629641170611897</v>
      </c>
      <c r="AA503" s="46">
        <v>63.407024519232898</v>
      </c>
      <c r="AB503" s="46">
        <v>65.652820692826495</v>
      </c>
      <c r="AC503" s="46">
        <v>62.082665411870998</v>
      </c>
      <c r="AD503" s="46">
        <v>62.313126746846201</v>
      </c>
      <c r="AE503" s="46">
        <v>63.976456386256899</v>
      </c>
      <c r="AF503" s="46">
        <v>57.928716892826898</v>
      </c>
      <c r="AG503" s="46">
        <v>57.928716892826898</v>
      </c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63"/>
      <c r="BM503" s="63"/>
      <c r="BN503" s="63"/>
      <c r="BO503" s="63"/>
      <c r="BP503" s="63"/>
      <c r="BQ503" s="63"/>
      <c r="BR503" s="63"/>
      <c r="BS503" s="63"/>
      <c r="BT503" s="63"/>
      <c r="BU503" s="63"/>
    </row>
    <row r="504" spans="1:73" x14ac:dyDescent="0.3">
      <c r="A504" s="47" t="s">
        <v>331</v>
      </c>
      <c r="B504" s="48" t="s">
        <v>332</v>
      </c>
      <c r="C504" s="49" t="s">
        <v>8</v>
      </c>
      <c r="D504" s="50">
        <v>150.35912539798099</v>
      </c>
      <c r="E504" s="51">
        <v>148.171220870773</v>
      </c>
      <c r="F504" s="51">
        <v>145.77051408450299</v>
      </c>
      <c r="G504" s="51">
        <v>143.22584936841099</v>
      </c>
      <c r="H504" s="51">
        <v>140.324554027673</v>
      </c>
      <c r="I504" s="51">
        <v>137.218191987512</v>
      </c>
      <c r="J504" s="51">
        <v>133.94049997823399</v>
      </c>
      <c r="K504" s="51">
        <v>130.403757837554</v>
      </c>
      <c r="L504" s="51">
        <v>126.57060774514601</v>
      </c>
      <c r="M504" s="51">
        <v>122.585485348598</v>
      </c>
      <c r="N504" s="51">
        <v>118.24067376462099</v>
      </c>
      <c r="O504" s="51">
        <v>113.699414031705</v>
      </c>
      <c r="P504" s="51">
        <v>109.259940766635</v>
      </c>
      <c r="Q504" s="51">
        <v>105.03721612192901</v>
      </c>
      <c r="R504" s="51">
        <v>100.854732077916</v>
      </c>
      <c r="S504" s="51">
        <v>96.896158657133</v>
      </c>
      <c r="T504" s="51">
        <v>93.134817118763706</v>
      </c>
      <c r="U504" s="51">
        <v>89.553617882959799</v>
      </c>
      <c r="V504" s="51">
        <v>86.251355163323794</v>
      </c>
      <c r="W504" s="51">
        <v>82.973305132791694</v>
      </c>
      <c r="X504" s="51">
        <v>79.924597967570506</v>
      </c>
      <c r="Y504" s="51">
        <v>77.188323651464998</v>
      </c>
      <c r="Z504" s="51">
        <v>79.976652034822294</v>
      </c>
      <c r="AA504" s="51">
        <v>80.970140537324198</v>
      </c>
      <c r="AB504" s="51">
        <v>83.833108933440201</v>
      </c>
      <c r="AC504" s="51">
        <v>79.283267046427099</v>
      </c>
      <c r="AD504" s="51">
        <v>79.576972301803707</v>
      </c>
      <c r="AE504" s="51">
        <v>81.696758063571906</v>
      </c>
      <c r="AF504" s="51">
        <v>73.989378981696902</v>
      </c>
      <c r="AG504" s="51">
        <v>73.989378981696902</v>
      </c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63"/>
      <c r="BM504" s="63"/>
      <c r="BN504" s="63"/>
      <c r="BO504" s="63"/>
      <c r="BP504" s="63"/>
      <c r="BQ504" s="63"/>
      <c r="BR504" s="63"/>
      <c r="BS504" s="63"/>
      <c r="BT504" s="63"/>
      <c r="BU504" s="63"/>
    </row>
    <row r="505" spans="1:73" x14ac:dyDescent="0.3">
      <c r="A505" s="42" t="s">
        <v>333</v>
      </c>
      <c r="B505" s="43" t="s">
        <v>334</v>
      </c>
      <c r="C505" s="44" t="s">
        <v>6</v>
      </c>
      <c r="D505" s="40">
        <v>10.435115643850001</v>
      </c>
      <c r="E505" s="41">
        <v>9.9325365400396404</v>
      </c>
      <c r="F505" s="41">
        <v>9.2631917227574192</v>
      </c>
      <c r="G505" s="41">
        <v>8.5241392512646108</v>
      </c>
      <c r="H505" s="41">
        <v>7.8486658055829404</v>
      </c>
      <c r="I505" s="41">
        <v>7.43199259048692</v>
      </c>
      <c r="J505" s="41">
        <v>7.2118675834008297</v>
      </c>
      <c r="K505" s="41">
        <v>7.0776051988948296</v>
      </c>
      <c r="L505" s="41">
        <v>6.9874053406546199</v>
      </c>
      <c r="M505" s="41">
        <v>6.8647660190678499</v>
      </c>
      <c r="N505" s="41">
        <v>6.6990018739489097</v>
      </c>
      <c r="O505" s="41">
        <v>6.4830676763294504</v>
      </c>
      <c r="P505" s="41">
        <v>6.2499318423873502</v>
      </c>
      <c r="Q505" s="41">
        <v>6.0407971231563797</v>
      </c>
      <c r="R505" s="41">
        <v>5.7940483563929597</v>
      </c>
      <c r="S505" s="41">
        <v>5.5242191834393299</v>
      </c>
      <c r="T505" s="41">
        <v>5.2072227154926303</v>
      </c>
      <c r="U505" s="41">
        <v>4.8520827534314996</v>
      </c>
      <c r="V505" s="41">
        <v>4.4863772953403496</v>
      </c>
      <c r="W505" s="41">
        <v>4.1143810792867797</v>
      </c>
      <c r="X505" s="41">
        <v>3.78047434232389</v>
      </c>
      <c r="Y505" s="41">
        <v>3.4863460590491302</v>
      </c>
      <c r="Z505" s="41">
        <v>3.2523837821787098</v>
      </c>
      <c r="AA505" s="41">
        <v>3.0929093440639499</v>
      </c>
      <c r="AB505" s="41">
        <v>2.9790321497070398</v>
      </c>
      <c r="AC505" s="41">
        <v>2.91842582727483</v>
      </c>
      <c r="AD505" s="41">
        <v>2.8934755971833299</v>
      </c>
      <c r="AE505" s="41">
        <v>2.89308983196636</v>
      </c>
      <c r="AF505" s="41">
        <v>2.88183244590111</v>
      </c>
      <c r="AG505" s="41">
        <v>2.8191995211779499</v>
      </c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  <c r="BF505" s="63"/>
      <c r="BG505" s="63"/>
      <c r="BH505" s="63"/>
      <c r="BI505" s="63"/>
      <c r="BJ505" s="63"/>
      <c r="BK505" s="63"/>
      <c r="BL505" s="63"/>
      <c r="BM505" s="63"/>
      <c r="BN505" s="63"/>
      <c r="BO505" s="63"/>
      <c r="BP505" s="63"/>
      <c r="BQ505" s="63"/>
      <c r="BR505" s="63"/>
      <c r="BS505" s="63"/>
      <c r="BT505" s="63"/>
      <c r="BU505" s="63"/>
    </row>
    <row r="506" spans="1:73" x14ac:dyDescent="0.3">
      <c r="A506" s="42" t="s">
        <v>333</v>
      </c>
      <c r="B506" s="43" t="s">
        <v>334</v>
      </c>
      <c r="C506" s="44" t="s">
        <v>7</v>
      </c>
      <c r="D506" s="45">
        <v>10.638959317042101</v>
      </c>
      <c r="E506" s="46">
        <v>10.1348915121833</v>
      </c>
      <c r="F506" s="46">
        <v>9.4481899465501709</v>
      </c>
      <c r="G506" s="46">
        <v>8.6735608983706793</v>
      </c>
      <c r="H506" s="46">
        <v>8.0071412449211898</v>
      </c>
      <c r="I506" s="46">
        <v>7.5746968344512204</v>
      </c>
      <c r="J506" s="46">
        <v>7.3373910394121102</v>
      </c>
      <c r="K506" s="46">
        <v>7.2058586225021104</v>
      </c>
      <c r="L506" s="46">
        <v>7.1091842411734598</v>
      </c>
      <c r="M506" s="46">
        <v>6.9944260601446704</v>
      </c>
      <c r="N506" s="46">
        <v>6.8213416224196504</v>
      </c>
      <c r="O506" s="46">
        <v>6.6027558288540602</v>
      </c>
      <c r="P506" s="46">
        <v>6.3735384588812201</v>
      </c>
      <c r="Q506" s="46">
        <v>6.1477385822838997</v>
      </c>
      <c r="R506" s="46">
        <v>5.9035446798328897</v>
      </c>
      <c r="S506" s="46">
        <v>5.6219309757330498</v>
      </c>
      <c r="T506" s="46">
        <v>5.2993069949477398</v>
      </c>
      <c r="U506" s="46">
        <v>4.94251281621594</v>
      </c>
      <c r="V506" s="46">
        <v>4.56778256288215</v>
      </c>
      <c r="W506" s="46">
        <v>4.1982254848949001</v>
      </c>
      <c r="X506" s="46">
        <v>3.8557741402670498</v>
      </c>
      <c r="Y506" s="46">
        <v>3.5593616455266202</v>
      </c>
      <c r="Z506" s="46">
        <v>3.3261246801445901</v>
      </c>
      <c r="AA506" s="46">
        <v>3.1582997023602601</v>
      </c>
      <c r="AB506" s="46">
        <v>3.0471377856723398</v>
      </c>
      <c r="AC506" s="46">
        <v>2.9847562360854099</v>
      </c>
      <c r="AD506" s="46">
        <v>2.9617975236438898</v>
      </c>
      <c r="AE506" s="46">
        <v>2.9660819766069699</v>
      </c>
      <c r="AF506" s="46">
        <v>2.98500309632177</v>
      </c>
      <c r="AG506" s="46">
        <v>3.0004950172503002</v>
      </c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3"/>
      <c r="BR506" s="63"/>
      <c r="BS506" s="63"/>
      <c r="BT506" s="63"/>
      <c r="BU506" s="63"/>
    </row>
    <row r="507" spans="1:73" x14ac:dyDescent="0.3">
      <c r="A507" s="47" t="s">
        <v>333</v>
      </c>
      <c r="B507" s="48" t="s">
        <v>334</v>
      </c>
      <c r="C507" s="49" t="s">
        <v>8</v>
      </c>
      <c r="D507" s="50">
        <v>10.859040869559699</v>
      </c>
      <c r="E507" s="51">
        <v>10.3536705271198</v>
      </c>
      <c r="F507" s="51">
        <v>9.63725722068747</v>
      </c>
      <c r="G507" s="51">
        <v>8.8258112391031407</v>
      </c>
      <c r="H507" s="51">
        <v>8.1616737485381492</v>
      </c>
      <c r="I507" s="51">
        <v>7.7186952500779196</v>
      </c>
      <c r="J507" s="51">
        <v>7.4724288221550097</v>
      </c>
      <c r="K507" s="51">
        <v>7.34669764178755</v>
      </c>
      <c r="L507" s="51">
        <v>7.2393750544861204</v>
      </c>
      <c r="M507" s="51">
        <v>7.1336661876191902</v>
      </c>
      <c r="N507" s="51">
        <v>6.9504285761850699</v>
      </c>
      <c r="O507" s="51">
        <v>6.7271764480234104</v>
      </c>
      <c r="P507" s="51">
        <v>6.4984221137854901</v>
      </c>
      <c r="Q507" s="51">
        <v>6.2566984177118101</v>
      </c>
      <c r="R507" s="51">
        <v>6.0178203114557904</v>
      </c>
      <c r="S507" s="51">
        <v>5.7252516084836804</v>
      </c>
      <c r="T507" s="51">
        <v>5.3947143158190896</v>
      </c>
      <c r="U507" s="51">
        <v>5.0364817981096897</v>
      </c>
      <c r="V507" s="51">
        <v>4.6495624135501004</v>
      </c>
      <c r="W507" s="51">
        <v>4.2817568239031996</v>
      </c>
      <c r="X507" s="51">
        <v>3.9289393641511698</v>
      </c>
      <c r="Y507" s="51">
        <v>3.6293389044577702</v>
      </c>
      <c r="Z507" s="51">
        <v>3.39664242009008</v>
      </c>
      <c r="AA507" s="51">
        <v>3.2225842614774298</v>
      </c>
      <c r="AB507" s="51">
        <v>3.1161425908790701</v>
      </c>
      <c r="AC507" s="51">
        <v>3.05165997142907</v>
      </c>
      <c r="AD507" s="51">
        <v>3.0300587735228302</v>
      </c>
      <c r="AE507" s="51">
        <v>3.0414065228650098</v>
      </c>
      <c r="AF507" s="51">
        <v>3.0936599557626399</v>
      </c>
      <c r="AG507" s="51">
        <v>3.2004044099272302</v>
      </c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  <c r="BF507" s="63"/>
      <c r="BG507" s="63"/>
      <c r="BH507" s="63"/>
      <c r="BI507" s="63"/>
      <c r="BJ507" s="63"/>
      <c r="BK507" s="63"/>
      <c r="BL507" s="63"/>
      <c r="BM507" s="63"/>
      <c r="BN507" s="63"/>
      <c r="BO507" s="63"/>
      <c r="BP507" s="63"/>
      <c r="BQ507" s="63"/>
      <c r="BR507" s="63"/>
      <c r="BS507" s="63"/>
      <c r="BT507" s="63"/>
      <c r="BU507" s="63"/>
    </row>
    <row r="508" spans="1:73" x14ac:dyDescent="0.3">
      <c r="A508" s="37" t="s">
        <v>335</v>
      </c>
      <c r="B508" s="38" t="s">
        <v>336</v>
      </c>
      <c r="C508" s="39" t="s">
        <v>6</v>
      </c>
      <c r="D508" s="40">
        <v>34.609817357609401</v>
      </c>
      <c r="E508" s="41">
        <v>37.4889262541355</v>
      </c>
      <c r="F508" s="41">
        <v>31.804276758479201</v>
      </c>
      <c r="G508" s="41">
        <v>22.6917460327602</v>
      </c>
      <c r="H508" s="41">
        <v>22.074020760770701</v>
      </c>
      <c r="I508" s="41">
        <v>21.605708843094799</v>
      </c>
      <c r="J508" s="41">
        <v>21.315345962144299</v>
      </c>
      <c r="K508" s="41">
        <v>21.036255663254298</v>
      </c>
      <c r="L508" s="41">
        <v>20.5945433492668</v>
      </c>
      <c r="M508" s="41">
        <v>19.913830333735199</v>
      </c>
      <c r="N508" s="41">
        <v>18.989211770768399</v>
      </c>
      <c r="O508" s="41">
        <v>17.961027421606399</v>
      </c>
      <c r="P508" s="41">
        <v>16.917721942982801</v>
      </c>
      <c r="Q508" s="41">
        <v>16.011231820518599</v>
      </c>
      <c r="R508" s="41">
        <v>50.7897568400045</v>
      </c>
      <c r="S508" s="41">
        <v>14.866628435641999</v>
      </c>
      <c r="T508" s="41">
        <v>14.639936475260701</v>
      </c>
      <c r="U508" s="41">
        <v>14.619550390906101</v>
      </c>
      <c r="V508" s="41">
        <v>29.045995878006799</v>
      </c>
      <c r="W508" s="41">
        <v>32.606666149587497</v>
      </c>
      <c r="X508" s="41">
        <v>15.250530154441</v>
      </c>
      <c r="Y508" s="41">
        <v>14.247919558634999</v>
      </c>
      <c r="Z508" s="41">
        <v>12.508337339745299</v>
      </c>
      <c r="AA508" s="41">
        <v>10.561149787386499</v>
      </c>
      <c r="AB508" s="41">
        <v>8.7529328742804005</v>
      </c>
      <c r="AC508" s="41">
        <v>7.2809214852014899</v>
      </c>
      <c r="AD508" s="41">
        <v>6.2328241660218904</v>
      </c>
      <c r="AE508" s="41">
        <v>5.4989544958077401</v>
      </c>
      <c r="AF508" s="41">
        <v>4.9808459711118296</v>
      </c>
      <c r="AG508" s="41">
        <v>4.5932200905008198</v>
      </c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3"/>
      <c r="BR508" s="63"/>
      <c r="BS508" s="63"/>
      <c r="BT508" s="63"/>
      <c r="BU508" s="63"/>
    </row>
    <row r="509" spans="1:73" x14ac:dyDescent="0.3">
      <c r="A509" s="42" t="s">
        <v>335</v>
      </c>
      <c r="B509" s="43" t="s">
        <v>336</v>
      </c>
      <c r="C509" s="44" t="s">
        <v>7</v>
      </c>
      <c r="D509" s="45">
        <v>35.678739489523302</v>
      </c>
      <c r="E509" s="46">
        <v>38.647221209385002</v>
      </c>
      <c r="F509" s="46">
        <v>32.688785101632398</v>
      </c>
      <c r="G509" s="46">
        <v>23.217594172926201</v>
      </c>
      <c r="H509" s="46">
        <v>22.474222085431499</v>
      </c>
      <c r="I509" s="46">
        <v>21.970054317269799</v>
      </c>
      <c r="J509" s="46">
        <v>21.659545782812</v>
      </c>
      <c r="K509" s="46">
        <v>21.3891164126013</v>
      </c>
      <c r="L509" s="46">
        <v>20.948693047708101</v>
      </c>
      <c r="M509" s="46">
        <v>20.236997231907601</v>
      </c>
      <c r="N509" s="46">
        <v>19.315134649437798</v>
      </c>
      <c r="O509" s="46">
        <v>18.2633480091074</v>
      </c>
      <c r="P509" s="46">
        <v>17.220037249119201</v>
      </c>
      <c r="Q509" s="46">
        <v>16.313141655934199</v>
      </c>
      <c r="R509" s="46">
        <v>51.642260900625701</v>
      </c>
      <c r="S509" s="46">
        <v>15.161349839648301</v>
      </c>
      <c r="T509" s="46">
        <v>14.9190127435027</v>
      </c>
      <c r="U509" s="46">
        <v>14.932963279545699</v>
      </c>
      <c r="V509" s="46">
        <v>29.741582276203498</v>
      </c>
      <c r="W509" s="46">
        <v>33.4276429253554</v>
      </c>
      <c r="X509" s="46">
        <v>15.6725062623415</v>
      </c>
      <c r="Y509" s="46">
        <v>14.639748725189399</v>
      </c>
      <c r="Z509" s="46">
        <v>12.826997577165301</v>
      </c>
      <c r="AA509" s="46">
        <v>10.8058250831363</v>
      </c>
      <c r="AB509" s="46">
        <v>8.9929483248350994</v>
      </c>
      <c r="AC509" s="46">
        <v>7.6201571635677903</v>
      </c>
      <c r="AD509" s="46">
        <v>6.7505867457836599</v>
      </c>
      <c r="AE509" s="46">
        <v>6.2359297743118702</v>
      </c>
      <c r="AF509" s="46">
        <v>5.9080463827310101</v>
      </c>
      <c r="AG509" s="46">
        <v>5.6653582283133801</v>
      </c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3"/>
      <c r="BR509" s="63"/>
      <c r="BS509" s="63"/>
      <c r="BT509" s="63"/>
      <c r="BU509" s="63"/>
    </row>
    <row r="510" spans="1:73" x14ac:dyDescent="0.3">
      <c r="A510" s="47" t="s">
        <v>335</v>
      </c>
      <c r="B510" s="48" t="s">
        <v>336</v>
      </c>
      <c r="C510" s="49" t="s">
        <v>8</v>
      </c>
      <c r="D510" s="50">
        <v>36.800876641266598</v>
      </c>
      <c r="E510" s="51">
        <v>39.8617689428349</v>
      </c>
      <c r="F510" s="51">
        <v>33.609270211334</v>
      </c>
      <c r="G510" s="51">
        <v>23.768616969201702</v>
      </c>
      <c r="H510" s="51">
        <v>22.8985586575517</v>
      </c>
      <c r="I510" s="51">
        <v>22.349522256794899</v>
      </c>
      <c r="J510" s="51">
        <v>22.018276639635001</v>
      </c>
      <c r="K510" s="51">
        <v>21.746537558245301</v>
      </c>
      <c r="L510" s="51">
        <v>21.311905089496399</v>
      </c>
      <c r="M510" s="51">
        <v>20.567624891437799</v>
      </c>
      <c r="N510" s="51">
        <v>19.6538049919927</v>
      </c>
      <c r="O510" s="51">
        <v>18.5723499038649</v>
      </c>
      <c r="P510" s="51">
        <v>17.513828235567299</v>
      </c>
      <c r="Q510" s="51">
        <v>16.619179944111</v>
      </c>
      <c r="R510" s="51">
        <v>52.512489936003597</v>
      </c>
      <c r="S510" s="51">
        <v>15.450438379106201</v>
      </c>
      <c r="T510" s="51">
        <v>15.2084034470268</v>
      </c>
      <c r="U510" s="51">
        <v>15.252563746369599</v>
      </c>
      <c r="V510" s="51">
        <v>30.4535975117589</v>
      </c>
      <c r="W510" s="51">
        <v>34.245955015116103</v>
      </c>
      <c r="X510" s="51">
        <v>16.091918430027601</v>
      </c>
      <c r="Y510" s="51">
        <v>15.030987197658201</v>
      </c>
      <c r="Z510" s="51">
        <v>13.1510767591234</v>
      </c>
      <c r="AA510" s="51">
        <v>11.056031887197401</v>
      </c>
      <c r="AB510" s="51">
        <v>9.2456869176475998</v>
      </c>
      <c r="AC510" s="51">
        <v>7.9925874122007698</v>
      </c>
      <c r="AD510" s="51">
        <v>7.3367688935289799</v>
      </c>
      <c r="AE510" s="51">
        <v>7.1158605514231601</v>
      </c>
      <c r="AF510" s="51">
        <v>7.0741520986875503</v>
      </c>
      <c r="AG510" s="51">
        <v>7.08383436953934</v>
      </c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3"/>
      <c r="BR510" s="63"/>
      <c r="BS510" s="63"/>
      <c r="BT510" s="63"/>
      <c r="BU510" s="63"/>
    </row>
    <row r="511" spans="1:73" x14ac:dyDescent="0.3">
      <c r="A511" s="42" t="s">
        <v>337</v>
      </c>
      <c r="B511" s="43" t="s">
        <v>338</v>
      </c>
      <c r="C511" s="44" t="s">
        <v>6</v>
      </c>
      <c r="D511" s="40">
        <v>13.190742640919201</v>
      </c>
      <c r="E511" s="41">
        <v>13.0236185640487</v>
      </c>
      <c r="F511" s="41">
        <v>12.850234693319701</v>
      </c>
      <c r="G511" s="41">
        <v>12.6897511536738</v>
      </c>
      <c r="H511" s="41">
        <v>12.504884052949</v>
      </c>
      <c r="I511" s="41">
        <v>12.2951265034557</v>
      </c>
      <c r="J511" s="41">
        <v>12.093010249284999</v>
      </c>
      <c r="K511" s="41">
        <v>11.8735690889207</v>
      </c>
      <c r="L511" s="41">
        <v>11.609457664732799</v>
      </c>
      <c r="M511" s="41">
        <v>11.3485328325241</v>
      </c>
      <c r="N511" s="41">
        <v>11.077251568012899</v>
      </c>
      <c r="O511" s="41">
        <v>13.2820979224957</v>
      </c>
      <c r="P511" s="41">
        <v>15.844341820582899</v>
      </c>
      <c r="Q511" s="41">
        <v>13.332353349696501</v>
      </c>
      <c r="R511" s="41">
        <v>14.171430752447201</v>
      </c>
      <c r="S511" s="41">
        <v>10.001562215048599</v>
      </c>
      <c r="T511" s="41">
        <v>13.6943384778327</v>
      </c>
      <c r="U511" s="41">
        <v>13.693358307039</v>
      </c>
      <c r="V511" s="41">
        <v>13.8847350972923</v>
      </c>
      <c r="W511" s="41">
        <v>14.231274152912301</v>
      </c>
      <c r="X511" s="41">
        <v>9.0844439312083392</v>
      </c>
      <c r="Y511" s="41">
        <v>8.9395803128465392</v>
      </c>
      <c r="Z511" s="41">
        <v>8.8063211874081606</v>
      </c>
      <c r="AA511" s="41">
        <v>8.6826026539522303</v>
      </c>
      <c r="AB511" s="41">
        <v>16.711911530303201</v>
      </c>
      <c r="AC511" s="41">
        <v>8.4564082878659903</v>
      </c>
      <c r="AD511" s="41">
        <v>8.3220866744094995</v>
      </c>
      <c r="AE511" s="41">
        <v>8.1841649186145204</v>
      </c>
      <c r="AF511" s="41">
        <v>8.0468307022028593</v>
      </c>
      <c r="AG511" s="41">
        <v>7.9101893332544897</v>
      </c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  <c r="BF511" s="63"/>
      <c r="BG511" s="63"/>
      <c r="BH511" s="63"/>
      <c r="BI511" s="63"/>
      <c r="BJ511" s="63"/>
      <c r="BK511" s="63"/>
      <c r="BL511" s="63"/>
      <c r="BM511" s="63"/>
      <c r="BN511" s="63"/>
      <c r="BO511" s="63"/>
      <c r="BP511" s="63"/>
      <c r="BQ511" s="63"/>
      <c r="BR511" s="63"/>
      <c r="BS511" s="63"/>
      <c r="BT511" s="63"/>
      <c r="BU511" s="63"/>
    </row>
    <row r="512" spans="1:73" x14ac:dyDescent="0.3">
      <c r="A512" s="42" t="s">
        <v>337</v>
      </c>
      <c r="B512" s="43" t="s">
        <v>338</v>
      </c>
      <c r="C512" s="44" t="s">
        <v>7</v>
      </c>
      <c r="D512" s="45">
        <v>15.848476284308299</v>
      </c>
      <c r="E512" s="46">
        <v>15.6043233135963</v>
      </c>
      <c r="F512" s="46">
        <v>15.370978061981599</v>
      </c>
      <c r="G512" s="46">
        <v>15.1687843459266</v>
      </c>
      <c r="H512" s="46">
        <v>14.978644340367</v>
      </c>
      <c r="I512" s="46">
        <v>14.8012079316242</v>
      </c>
      <c r="J512" s="46">
        <v>14.637976242331201</v>
      </c>
      <c r="K512" s="46">
        <v>14.4693459870994</v>
      </c>
      <c r="L512" s="46">
        <v>14.296511549121901</v>
      </c>
      <c r="M512" s="46">
        <v>14.071219873954201</v>
      </c>
      <c r="N512" s="46">
        <v>13.862012043940201</v>
      </c>
      <c r="O512" s="46">
        <v>16.704423987867202</v>
      </c>
      <c r="P512" s="46">
        <v>19.959289572735599</v>
      </c>
      <c r="Q512" s="46">
        <v>16.868462843578499</v>
      </c>
      <c r="R512" s="46">
        <v>18.038486499443302</v>
      </c>
      <c r="S512" s="46">
        <v>12.8426447097796</v>
      </c>
      <c r="T512" s="46">
        <v>17.603777068608299</v>
      </c>
      <c r="U512" s="46">
        <v>17.682979186766499</v>
      </c>
      <c r="V512" s="46">
        <v>17.974710684494699</v>
      </c>
      <c r="W512" s="46">
        <v>18.477739854946801</v>
      </c>
      <c r="X512" s="46">
        <v>11.8868046041827</v>
      </c>
      <c r="Y512" s="46">
        <v>11.725459579804999</v>
      </c>
      <c r="Z512" s="46">
        <v>11.5778316556977</v>
      </c>
      <c r="AA512" s="46">
        <v>11.429105665278099</v>
      </c>
      <c r="AB512" s="46">
        <v>21.806180673531902</v>
      </c>
      <c r="AC512" s="46">
        <v>11.125295124432601</v>
      </c>
      <c r="AD512" s="46">
        <v>10.979919976934401</v>
      </c>
      <c r="AE512" s="46">
        <v>10.810490535469601</v>
      </c>
      <c r="AF512" s="46">
        <v>10.6469172053456</v>
      </c>
      <c r="AG512" s="46">
        <v>10.4763353787306</v>
      </c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  <c r="BF512" s="63"/>
      <c r="BG512" s="63"/>
      <c r="BH512" s="63"/>
      <c r="BI512" s="63"/>
      <c r="BJ512" s="63"/>
      <c r="BK512" s="63"/>
      <c r="BL512" s="63"/>
      <c r="BM512" s="63"/>
      <c r="BN512" s="63"/>
      <c r="BO512" s="63"/>
      <c r="BP512" s="63"/>
      <c r="BQ512" s="63"/>
      <c r="BR512" s="63"/>
      <c r="BS512" s="63"/>
      <c r="BT512" s="63"/>
      <c r="BU512" s="63"/>
    </row>
    <row r="513" spans="1:73" x14ac:dyDescent="0.3">
      <c r="A513" s="47" t="s">
        <v>337</v>
      </c>
      <c r="B513" s="48" t="s">
        <v>338</v>
      </c>
      <c r="C513" s="49" t="s">
        <v>8</v>
      </c>
      <c r="D513" s="50">
        <v>19.178921049765499</v>
      </c>
      <c r="E513" s="51">
        <v>18.830049395358301</v>
      </c>
      <c r="F513" s="51">
        <v>18.572921147838699</v>
      </c>
      <c r="G513" s="51">
        <v>18.3254316221404</v>
      </c>
      <c r="H513" s="51">
        <v>18.125763276278899</v>
      </c>
      <c r="I513" s="51">
        <v>18.022837595149799</v>
      </c>
      <c r="J513" s="51">
        <v>17.940031585401002</v>
      </c>
      <c r="K513" s="51">
        <v>17.948321878545599</v>
      </c>
      <c r="L513" s="51">
        <v>18.009033721913099</v>
      </c>
      <c r="M513" s="51">
        <v>18.075798067593698</v>
      </c>
      <c r="N513" s="51">
        <v>18.073546981235101</v>
      </c>
      <c r="O513" s="51">
        <v>21.963458705208598</v>
      </c>
      <c r="P513" s="51">
        <v>26.454835261483499</v>
      </c>
      <c r="Q513" s="51">
        <v>22.652292584875202</v>
      </c>
      <c r="R513" s="51">
        <v>24.449515887164001</v>
      </c>
      <c r="S513" s="51">
        <v>17.811347105997299</v>
      </c>
      <c r="T513" s="51">
        <v>24.365760409558799</v>
      </c>
      <c r="U513" s="51">
        <v>24.6193473746245</v>
      </c>
      <c r="V513" s="51">
        <v>25.3470001758709</v>
      </c>
      <c r="W513" s="51">
        <v>26.189208889890899</v>
      </c>
      <c r="X513" s="51">
        <v>17.195845879616499</v>
      </c>
      <c r="Y513" s="51">
        <v>17.1067898076798</v>
      </c>
      <c r="Z513" s="51">
        <v>16.960722114613901</v>
      </c>
      <c r="AA513" s="51">
        <v>16.818855128725701</v>
      </c>
      <c r="AB513" s="51">
        <v>31.750644353425798</v>
      </c>
      <c r="AC513" s="51">
        <v>16.592182141322098</v>
      </c>
      <c r="AD513" s="51">
        <v>16.4672113420608</v>
      </c>
      <c r="AE513" s="51">
        <v>16.334417164668501</v>
      </c>
      <c r="AF513" s="51">
        <v>16.206963859210301</v>
      </c>
      <c r="AG513" s="51">
        <v>16.068624698540201</v>
      </c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3"/>
      <c r="BR513" s="63"/>
      <c r="BS513" s="63"/>
      <c r="BT513" s="63"/>
      <c r="BU513" s="63"/>
    </row>
    <row r="514" spans="1:73" x14ac:dyDescent="0.3">
      <c r="A514" s="37" t="s">
        <v>339</v>
      </c>
      <c r="B514" s="38" t="s">
        <v>340</v>
      </c>
      <c r="C514" s="39" t="s">
        <v>6</v>
      </c>
      <c r="D514" s="40">
        <v>65.357912860485499</v>
      </c>
      <c r="E514" s="41">
        <v>62.542444206988797</v>
      </c>
      <c r="F514" s="41">
        <v>61.0347215295536</v>
      </c>
      <c r="G514" s="41">
        <v>60.485375076362402</v>
      </c>
      <c r="H514" s="41">
        <v>55.710925833640303</v>
      </c>
      <c r="I514" s="41">
        <v>54.384556368136003</v>
      </c>
      <c r="J514" s="41">
        <v>53.066658467150802</v>
      </c>
      <c r="K514" s="41">
        <v>55.743045097913601</v>
      </c>
      <c r="L514" s="41">
        <v>55.208661170452501</v>
      </c>
      <c r="M514" s="41">
        <v>48.9855628605616</v>
      </c>
      <c r="N514" s="41">
        <v>50.264102611791103</v>
      </c>
      <c r="O514" s="41">
        <v>49.062870504983401</v>
      </c>
      <c r="P514" s="41">
        <v>44.752707330302997</v>
      </c>
      <c r="Q514" s="41">
        <v>46.321185972198698</v>
      </c>
      <c r="R514" s="41">
        <v>46.012270446864399</v>
      </c>
      <c r="S514" s="41">
        <v>40.833437779132097</v>
      </c>
      <c r="T514" s="41">
        <v>39.643892020100601</v>
      </c>
      <c r="U514" s="41">
        <v>38.507747927317297</v>
      </c>
      <c r="V514" s="41">
        <v>37.415022809203798</v>
      </c>
      <c r="W514" s="41">
        <v>36.409630416511398</v>
      </c>
      <c r="X514" s="41">
        <v>35.500457876029699</v>
      </c>
      <c r="Y514" s="41">
        <v>34.646425140817897</v>
      </c>
      <c r="Z514" s="41">
        <v>33.817759950057997</v>
      </c>
      <c r="AA514" s="41">
        <v>33.002205667151202</v>
      </c>
      <c r="AB514" s="41">
        <v>32.212462892652198</v>
      </c>
      <c r="AC514" s="41">
        <v>31.480057621776702</v>
      </c>
      <c r="AD514" s="41">
        <v>30.728572492332901</v>
      </c>
      <c r="AE514" s="41">
        <v>29.993968388041399</v>
      </c>
      <c r="AF514" s="41">
        <v>29.2871907480544</v>
      </c>
      <c r="AG514" s="41">
        <v>28.580884700675401</v>
      </c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  <c r="BF514" s="63"/>
      <c r="BG514" s="63"/>
      <c r="BH514" s="63"/>
      <c r="BI514" s="63"/>
      <c r="BJ514" s="63"/>
      <c r="BK514" s="63"/>
      <c r="BL514" s="63"/>
      <c r="BM514" s="63"/>
      <c r="BN514" s="63"/>
      <c r="BO514" s="63"/>
      <c r="BP514" s="63"/>
      <c r="BQ514" s="63"/>
      <c r="BR514" s="63"/>
      <c r="BS514" s="63"/>
      <c r="BT514" s="63"/>
      <c r="BU514" s="63"/>
    </row>
    <row r="515" spans="1:73" x14ac:dyDescent="0.3">
      <c r="A515" s="42" t="s">
        <v>339</v>
      </c>
      <c r="B515" s="43" t="s">
        <v>340</v>
      </c>
      <c r="C515" s="44" t="s">
        <v>7</v>
      </c>
      <c r="D515" s="45">
        <v>77.337798359483699</v>
      </c>
      <c r="E515" s="46">
        <v>73.992994666070004</v>
      </c>
      <c r="F515" s="46">
        <v>72.274925544828903</v>
      </c>
      <c r="G515" s="46">
        <v>71.732226960342203</v>
      </c>
      <c r="H515" s="46">
        <v>65.850183313480599</v>
      </c>
      <c r="I515" s="46">
        <v>64.421240705424793</v>
      </c>
      <c r="J515" s="46">
        <v>62.920432797416296</v>
      </c>
      <c r="K515" s="46">
        <v>66.299353424896594</v>
      </c>
      <c r="L515" s="46">
        <v>65.795523814249705</v>
      </c>
      <c r="M515" s="46">
        <v>58.200345979399202</v>
      </c>
      <c r="N515" s="46">
        <v>59.9524932924678</v>
      </c>
      <c r="O515" s="46">
        <v>58.587437935361599</v>
      </c>
      <c r="P515" s="46">
        <v>53.313116499281598</v>
      </c>
      <c r="Q515" s="46">
        <v>55.453586101952801</v>
      </c>
      <c r="R515" s="46">
        <v>55.214949740562602</v>
      </c>
      <c r="S515" s="46">
        <v>48.813139093912902</v>
      </c>
      <c r="T515" s="46">
        <v>47.455682981391803</v>
      </c>
      <c r="U515" s="46">
        <v>46.202320240820796</v>
      </c>
      <c r="V515" s="46">
        <v>45.029583084529101</v>
      </c>
      <c r="W515" s="46">
        <v>43.951699042391503</v>
      </c>
      <c r="X515" s="46">
        <v>42.920898396689303</v>
      </c>
      <c r="Y515" s="46">
        <v>41.990737682319804</v>
      </c>
      <c r="Z515" s="46">
        <v>41.102925106577999</v>
      </c>
      <c r="AA515" s="46">
        <v>40.234339122224199</v>
      </c>
      <c r="AB515" s="46">
        <v>39.378212431691502</v>
      </c>
      <c r="AC515" s="46">
        <v>38.536794272085501</v>
      </c>
      <c r="AD515" s="46">
        <v>37.723819239432899</v>
      </c>
      <c r="AE515" s="46">
        <v>36.906634057861297</v>
      </c>
      <c r="AF515" s="46">
        <v>36.075278575370703</v>
      </c>
      <c r="AG515" s="46">
        <v>35.306411073806402</v>
      </c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3"/>
      <c r="BR515" s="63"/>
      <c r="BS515" s="63"/>
      <c r="BT515" s="63"/>
      <c r="BU515" s="63"/>
    </row>
    <row r="516" spans="1:73" x14ac:dyDescent="0.3">
      <c r="A516" s="47" t="s">
        <v>339</v>
      </c>
      <c r="B516" s="48" t="s">
        <v>340</v>
      </c>
      <c r="C516" s="49" t="s">
        <v>8</v>
      </c>
      <c r="D516" s="50">
        <v>93.234917502121803</v>
      </c>
      <c r="E516" s="51">
        <v>89.4301687440595</v>
      </c>
      <c r="F516" s="51">
        <v>87.531172594845501</v>
      </c>
      <c r="G516" s="51">
        <v>87.087019107433804</v>
      </c>
      <c r="H516" s="51">
        <v>79.818359721485507</v>
      </c>
      <c r="I516" s="51">
        <v>78.230537711041507</v>
      </c>
      <c r="J516" s="51">
        <v>76.395538274188198</v>
      </c>
      <c r="K516" s="51">
        <v>80.721159884485203</v>
      </c>
      <c r="L516" s="51">
        <v>80.080455281001704</v>
      </c>
      <c r="M516" s="51">
        <v>70.433961459334498</v>
      </c>
      <c r="N516" s="51">
        <v>72.742685683117202</v>
      </c>
      <c r="O516" s="51">
        <v>71.135691056408902</v>
      </c>
      <c r="P516" s="51">
        <v>64.556218717062706</v>
      </c>
      <c r="Q516" s="51">
        <v>67.286128853269105</v>
      </c>
      <c r="R516" s="51">
        <v>67.148292350786903</v>
      </c>
      <c r="S516" s="51">
        <v>59.129964663211602</v>
      </c>
      <c r="T516" s="51">
        <v>57.600061411029003</v>
      </c>
      <c r="U516" s="51">
        <v>56.166739484978002</v>
      </c>
      <c r="V516" s="51">
        <v>54.797583804729101</v>
      </c>
      <c r="W516" s="51">
        <v>53.551645903585403</v>
      </c>
      <c r="X516" s="51">
        <v>52.503480022822998</v>
      </c>
      <c r="Y516" s="51">
        <v>51.511739051053603</v>
      </c>
      <c r="Z516" s="51">
        <v>50.550802724547999</v>
      </c>
      <c r="AA516" s="51">
        <v>49.655351532624202</v>
      </c>
      <c r="AB516" s="51">
        <v>48.720654162297798</v>
      </c>
      <c r="AC516" s="51">
        <v>47.8731694219655</v>
      </c>
      <c r="AD516" s="51">
        <v>47.043747146192899</v>
      </c>
      <c r="AE516" s="51">
        <v>46.114918470764302</v>
      </c>
      <c r="AF516" s="51">
        <v>45.189132310649804</v>
      </c>
      <c r="AG516" s="51">
        <v>44.480832367258401</v>
      </c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3"/>
      <c r="BR516" s="63"/>
      <c r="BS516" s="63"/>
      <c r="BT516" s="63"/>
      <c r="BU516" s="63"/>
    </row>
    <row r="517" spans="1:73" x14ac:dyDescent="0.3">
      <c r="A517" s="42" t="s">
        <v>341</v>
      </c>
      <c r="B517" s="43" t="s">
        <v>342</v>
      </c>
      <c r="C517" s="44" t="s">
        <v>6</v>
      </c>
      <c r="D517" s="40">
        <v>18.881115060311199</v>
      </c>
      <c r="E517" s="41">
        <v>19.136953673146799</v>
      </c>
      <c r="F517" s="41">
        <v>19.1744685081404</v>
      </c>
      <c r="G517" s="41">
        <v>18.9111034035054</v>
      </c>
      <c r="H517" s="41">
        <v>18.379094087161299</v>
      </c>
      <c r="I517" s="41">
        <v>17.695029938954001</v>
      </c>
      <c r="J517" s="41">
        <v>17.076208341571199</v>
      </c>
      <c r="K517" s="41">
        <v>16.5535767172052</v>
      </c>
      <c r="L517" s="41">
        <v>16.196257994300701</v>
      </c>
      <c r="M517" s="41">
        <v>16.0324404962691</v>
      </c>
      <c r="N517" s="41">
        <v>15.951822457081001</v>
      </c>
      <c r="O517" s="41">
        <v>15.919744436214501</v>
      </c>
      <c r="P517" s="41">
        <v>15.898465222020301</v>
      </c>
      <c r="Q517" s="41">
        <v>15.8869615647411</v>
      </c>
      <c r="R517" s="41">
        <v>15.9115855311037</v>
      </c>
      <c r="S517" s="41">
        <v>15.940209751856701</v>
      </c>
      <c r="T517" s="41">
        <v>15.978320315405799</v>
      </c>
      <c r="U517" s="41">
        <v>15.963097716587599</v>
      </c>
      <c r="V517" s="41">
        <v>15.8487634603543</v>
      </c>
      <c r="W517" s="41">
        <v>15.6064938734247</v>
      </c>
      <c r="X517" s="41">
        <v>15.1697037124459</v>
      </c>
      <c r="Y517" s="41">
        <v>14.544424816455701</v>
      </c>
      <c r="Z517" s="41">
        <v>13.723899561632701</v>
      </c>
      <c r="AA517" s="41">
        <v>12.7842347640924</v>
      </c>
      <c r="AB517" s="41">
        <v>11.753995250253899</v>
      </c>
      <c r="AC517" s="41">
        <v>10.821496518398501</v>
      </c>
      <c r="AD517" s="41">
        <v>10.046584593892</v>
      </c>
      <c r="AE517" s="41">
        <v>9.3771373971702197</v>
      </c>
      <c r="AF517" s="41">
        <v>8.7936442410043494</v>
      </c>
      <c r="AG517" s="41">
        <v>8.3167308620371792</v>
      </c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  <c r="BF517" s="63"/>
      <c r="BG517" s="63"/>
      <c r="BH517" s="63"/>
      <c r="BI517" s="63"/>
      <c r="BJ517" s="63"/>
      <c r="BK517" s="63"/>
      <c r="BL517" s="63"/>
      <c r="BM517" s="63"/>
      <c r="BN517" s="63"/>
      <c r="BO517" s="63"/>
      <c r="BP517" s="63"/>
      <c r="BQ517" s="63"/>
      <c r="BR517" s="63"/>
      <c r="BS517" s="63"/>
      <c r="BT517" s="63"/>
      <c r="BU517" s="63"/>
    </row>
    <row r="518" spans="1:73" x14ac:dyDescent="0.3">
      <c r="A518" s="42" t="s">
        <v>341</v>
      </c>
      <c r="B518" s="43" t="s">
        <v>342</v>
      </c>
      <c r="C518" s="44" t="s">
        <v>7</v>
      </c>
      <c r="D518" s="45">
        <v>20.113905244355301</v>
      </c>
      <c r="E518" s="46">
        <v>20.196732080434501</v>
      </c>
      <c r="F518" s="46">
        <v>20.171207560273899</v>
      </c>
      <c r="G518" s="46">
        <v>19.897218550483402</v>
      </c>
      <c r="H518" s="46">
        <v>19.341463023573599</v>
      </c>
      <c r="I518" s="46">
        <v>18.652351689069899</v>
      </c>
      <c r="J518" s="46">
        <v>17.9745271553201</v>
      </c>
      <c r="K518" s="46">
        <v>17.4113690266162</v>
      </c>
      <c r="L518" s="46">
        <v>17.022667612147</v>
      </c>
      <c r="M518" s="46">
        <v>16.840672031046601</v>
      </c>
      <c r="N518" s="46">
        <v>16.7653476928487</v>
      </c>
      <c r="O518" s="46">
        <v>16.723289702552002</v>
      </c>
      <c r="P518" s="46">
        <v>16.6885590044682</v>
      </c>
      <c r="Q518" s="46">
        <v>16.6677791848624</v>
      </c>
      <c r="R518" s="46">
        <v>16.6877979294275</v>
      </c>
      <c r="S518" s="46">
        <v>16.7240229849995</v>
      </c>
      <c r="T518" s="46">
        <v>16.7737813509703</v>
      </c>
      <c r="U518" s="46">
        <v>16.769064265397802</v>
      </c>
      <c r="V518" s="46">
        <v>16.665485840301301</v>
      </c>
      <c r="W518" s="46">
        <v>16.3940795192742</v>
      </c>
      <c r="X518" s="46">
        <v>15.945910603886301</v>
      </c>
      <c r="Y518" s="46">
        <v>15.3119478148265</v>
      </c>
      <c r="Z518" s="46">
        <v>14.5455887301885</v>
      </c>
      <c r="AA518" s="46">
        <v>13.710253372739899</v>
      </c>
      <c r="AB518" s="46">
        <v>12.8958385718485</v>
      </c>
      <c r="AC518" s="46">
        <v>12.183998345721101</v>
      </c>
      <c r="AD518" s="46">
        <v>11.6583159659041</v>
      </c>
      <c r="AE518" s="46">
        <v>11.2727516874039</v>
      </c>
      <c r="AF518" s="46">
        <v>10.9748836528619</v>
      </c>
      <c r="AG518" s="46">
        <v>10.7217227689949</v>
      </c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3"/>
      <c r="BR518" s="63"/>
      <c r="BS518" s="63"/>
      <c r="BT518" s="63"/>
      <c r="BU518" s="63"/>
    </row>
    <row r="519" spans="1:73" x14ac:dyDescent="0.3">
      <c r="A519" s="47" t="s">
        <v>341</v>
      </c>
      <c r="B519" s="48" t="s">
        <v>342</v>
      </c>
      <c r="C519" s="49" t="s">
        <v>8</v>
      </c>
      <c r="D519" s="50">
        <v>21.470767196294901</v>
      </c>
      <c r="E519" s="51">
        <v>21.313851280279199</v>
      </c>
      <c r="F519" s="51">
        <v>21.193966099971501</v>
      </c>
      <c r="G519" s="51">
        <v>20.901135134060699</v>
      </c>
      <c r="H519" s="51">
        <v>20.323474918096</v>
      </c>
      <c r="I519" s="51">
        <v>19.630339429692601</v>
      </c>
      <c r="J519" s="51">
        <v>18.918156842242901</v>
      </c>
      <c r="K519" s="51">
        <v>18.323696019874301</v>
      </c>
      <c r="L519" s="51">
        <v>17.922612874352598</v>
      </c>
      <c r="M519" s="51">
        <v>17.692366670932898</v>
      </c>
      <c r="N519" s="51">
        <v>17.597028601300501</v>
      </c>
      <c r="O519" s="51">
        <v>17.539800512169801</v>
      </c>
      <c r="P519" s="51">
        <v>17.5158918962074</v>
      </c>
      <c r="Q519" s="51">
        <v>17.519408795714199</v>
      </c>
      <c r="R519" s="51">
        <v>17.5362319236961</v>
      </c>
      <c r="S519" s="51">
        <v>17.588389167869799</v>
      </c>
      <c r="T519" s="51">
        <v>17.617522128989499</v>
      </c>
      <c r="U519" s="51">
        <v>17.617459608170801</v>
      </c>
      <c r="V519" s="51">
        <v>17.510923798293099</v>
      </c>
      <c r="W519" s="51">
        <v>17.221734312093499</v>
      </c>
      <c r="X519" s="51">
        <v>16.7846288410638</v>
      </c>
      <c r="Y519" s="51">
        <v>16.150735809678899</v>
      </c>
      <c r="Z519" s="51">
        <v>15.427463965787201</v>
      </c>
      <c r="AA519" s="51">
        <v>14.7252605147231</v>
      </c>
      <c r="AB519" s="51">
        <v>14.180388905083101</v>
      </c>
      <c r="AC519" s="51">
        <v>13.768698635516399</v>
      </c>
      <c r="AD519" s="51">
        <v>13.585827379629</v>
      </c>
      <c r="AE519" s="51">
        <v>13.668666186538101</v>
      </c>
      <c r="AF519" s="51">
        <v>13.877036160133599</v>
      </c>
      <c r="AG519" s="51">
        <v>14.075368344624099</v>
      </c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  <c r="BF519" s="63"/>
      <c r="BG519" s="63"/>
      <c r="BH519" s="63"/>
      <c r="BI519" s="63"/>
      <c r="BJ519" s="63"/>
      <c r="BK519" s="63"/>
      <c r="BL519" s="63"/>
      <c r="BM519" s="63"/>
      <c r="BN519" s="63"/>
      <c r="BO519" s="63"/>
      <c r="BP519" s="63"/>
      <c r="BQ519" s="63"/>
      <c r="BR519" s="63"/>
      <c r="BS519" s="63"/>
      <c r="BT519" s="63"/>
      <c r="BU519" s="63"/>
    </row>
    <row r="520" spans="1:73" x14ac:dyDescent="0.3">
      <c r="A520" s="37" t="s">
        <v>343</v>
      </c>
      <c r="B520" s="38" t="s">
        <v>344</v>
      </c>
      <c r="C520" s="39" t="s">
        <v>6</v>
      </c>
      <c r="D520" s="40">
        <v>6.3535987133488998</v>
      </c>
      <c r="E520" s="41">
        <v>6.0228808176743502</v>
      </c>
      <c r="F520" s="41">
        <v>5.7099495271168603</v>
      </c>
      <c r="G520" s="41">
        <v>5.4422870189575896</v>
      </c>
      <c r="H520" s="41">
        <v>5.23364297302951</v>
      </c>
      <c r="I520" s="41">
        <v>5.08188609755189</v>
      </c>
      <c r="J520" s="41">
        <v>5.0127826523997996</v>
      </c>
      <c r="K520" s="41">
        <v>5.0060810591249503</v>
      </c>
      <c r="L520" s="41">
        <v>5.0364398246605901</v>
      </c>
      <c r="M520" s="41">
        <v>5.0907840557221498</v>
      </c>
      <c r="N520" s="41">
        <v>5.1376010266332797</v>
      </c>
      <c r="O520" s="41">
        <v>5.18160083455217</v>
      </c>
      <c r="P520" s="41">
        <v>5.1957163040013503</v>
      </c>
      <c r="Q520" s="41">
        <v>5.17558551005461</v>
      </c>
      <c r="R520" s="41">
        <v>5.1166287965453296</v>
      </c>
      <c r="S520" s="41">
        <v>5.0214901640153604</v>
      </c>
      <c r="T520" s="41">
        <v>4.9094996643978996</v>
      </c>
      <c r="U520" s="41">
        <v>4.7778545750331602</v>
      </c>
      <c r="V520" s="41">
        <v>4.6376779140184201</v>
      </c>
      <c r="W520" s="41">
        <v>4.49944025182569</v>
      </c>
      <c r="X520" s="41">
        <v>4.3605988364420698</v>
      </c>
      <c r="Y520" s="41">
        <v>4.2365295875811304</v>
      </c>
      <c r="Z520" s="41">
        <v>4.1220315015443196</v>
      </c>
      <c r="AA520" s="41">
        <v>4.0268660013213102</v>
      </c>
      <c r="AB520" s="41">
        <v>3.96157655590804</v>
      </c>
      <c r="AC520" s="41">
        <v>3.9239657842171001</v>
      </c>
      <c r="AD520" s="41">
        <v>3.9265454780219202</v>
      </c>
      <c r="AE520" s="41">
        <v>3.9622073094119399</v>
      </c>
      <c r="AF520" s="41">
        <v>3.9938179231097299</v>
      </c>
      <c r="AG520" s="41">
        <v>3.9976341247470901</v>
      </c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3"/>
      <c r="BR520" s="63"/>
      <c r="BS520" s="63"/>
      <c r="BT520" s="63"/>
      <c r="BU520" s="63"/>
    </row>
    <row r="521" spans="1:73" x14ac:dyDescent="0.3">
      <c r="A521" s="42" t="s">
        <v>343</v>
      </c>
      <c r="B521" s="43" t="s">
        <v>344</v>
      </c>
      <c r="C521" s="44" t="s">
        <v>7</v>
      </c>
      <c r="D521" s="45">
        <v>6.56313082153215</v>
      </c>
      <c r="E521" s="46">
        <v>6.2017669944198799</v>
      </c>
      <c r="F521" s="46">
        <v>5.8841698429778999</v>
      </c>
      <c r="G521" s="46">
        <v>5.6138123803286497</v>
      </c>
      <c r="H521" s="46">
        <v>5.3988976507303201</v>
      </c>
      <c r="I521" s="46">
        <v>5.2535958215752503</v>
      </c>
      <c r="J521" s="46">
        <v>5.1785105239817701</v>
      </c>
      <c r="K521" s="46">
        <v>5.1631844218822396</v>
      </c>
      <c r="L521" s="46">
        <v>5.1878096892123997</v>
      </c>
      <c r="M521" s="46">
        <v>5.2326454052680198</v>
      </c>
      <c r="N521" s="46">
        <v>5.2838214650847704</v>
      </c>
      <c r="O521" s="46">
        <v>5.3250069577808201</v>
      </c>
      <c r="P521" s="46">
        <v>5.3410803674</v>
      </c>
      <c r="Q521" s="46">
        <v>5.3217105649208101</v>
      </c>
      <c r="R521" s="46">
        <v>5.2606297306611003</v>
      </c>
      <c r="S521" s="46">
        <v>5.1642796361676098</v>
      </c>
      <c r="T521" s="46">
        <v>5.0452665016004197</v>
      </c>
      <c r="U521" s="46">
        <v>4.9134609928337403</v>
      </c>
      <c r="V521" s="46">
        <v>4.7735893554606799</v>
      </c>
      <c r="W521" s="46">
        <v>4.6341437068836404</v>
      </c>
      <c r="X521" s="46">
        <v>4.4982102155500803</v>
      </c>
      <c r="Y521" s="46">
        <v>4.3714831610216498</v>
      </c>
      <c r="Z521" s="46">
        <v>4.2599083812579996</v>
      </c>
      <c r="AA521" s="46">
        <v>4.1700574383418703</v>
      </c>
      <c r="AB521" s="46">
        <v>4.10418100001952</v>
      </c>
      <c r="AC521" s="46">
        <v>4.0705725430427702</v>
      </c>
      <c r="AD521" s="46">
        <v>4.0709157747187401</v>
      </c>
      <c r="AE521" s="46">
        <v>4.1029758204167397</v>
      </c>
      <c r="AF521" s="46">
        <v>4.15693209907508</v>
      </c>
      <c r="AG521" s="46">
        <v>4.2165092776234001</v>
      </c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63"/>
      <c r="BR521" s="63"/>
      <c r="BS521" s="63"/>
      <c r="BT521" s="63"/>
      <c r="BU521" s="63"/>
    </row>
    <row r="522" spans="1:73" x14ac:dyDescent="0.3">
      <c r="A522" s="47" t="s">
        <v>343</v>
      </c>
      <c r="B522" s="48" t="s">
        <v>344</v>
      </c>
      <c r="C522" s="49" t="s">
        <v>8</v>
      </c>
      <c r="D522" s="50">
        <v>6.7827243842745499</v>
      </c>
      <c r="E522" s="51">
        <v>6.3947608924845296</v>
      </c>
      <c r="F522" s="51">
        <v>6.0647361201841399</v>
      </c>
      <c r="G522" s="51">
        <v>5.7867056725877903</v>
      </c>
      <c r="H522" s="51">
        <v>5.56790148216679</v>
      </c>
      <c r="I522" s="51">
        <v>5.4187054920660103</v>
      </c>
      <c r="J522" s="51">
        <v>5.3369609206607302</v>
      </c>
      <c r="K522" s="51">
        <v>5.3195587634403996</v>
      </c>
      <c r="L522" s="51">
        <v>5.3405923763712204</v>
      </c>
      <c r="M522" s="51">
        <v>5.3846927269973399</v>
      </c>
      <c r="N522" s="51">
        <v>5.4426667400114299</v>
      </c>
      <c r="O522" s="51">
        <v>5.4836209714064701</v>
      </c>
      <c r="P522" s="51">
        <v>5.5022678960224196</v>
      </c>
      <c r="Q522" s="51">
        <v>5.4832184085289501</v>
      </c>
      <c r="R522" s="51">
        <v>5.4132513968993896</v>
      </c>
      <c r="S522" s="51">
        <v>5.3164302306130002</v>
      </c>
      <c r="T522" s="51">
        <v>5.19062129930927</v>
      </c>
      <c r="U522" s="51">
        <v>5.0534128899589996</v>
      </c>
      <c r="V522" s="51">
        <v>4.9143766739189498</v>
      </c>
      <c r="W522" s="51">
        <v>4.7692782654251502</v>
      </c>
      <c r="X522" s="51">
        <v>4.6401900815168799</v>
      </c>
      <c r="Y522" s="51">
        <v>4.5147230139558996</v>
      </c>
      <c r="Z522" s="51">
        <v>4.4015882781841302</v>
      </c>
      <c r="AA522" s="51">
        <v>4.3106950136733104</v>
      </c>
      <c r="AB522" s="51">
        <v>4.2439052755651598</v>
      </c>
      <c r="AC522" s="51">
        <v>4.2128751153589201</v>
      </c>
      <c r="AD522" s="51">
        <v>4.2172236467194901</v>
      </c>
      <c r="AE522" s="51">
        <v>4.2515990900403002</v>
      </c>
      <c r="AF522" s="51">
        <v>4.3267634620237798</v>
      </c>
      <c r="AG522" s="51">
        <v>4.4579232691237296</v>
      </c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  <c r="BF522" s="63"/>
      <c r="BG522" s="63"/>
      <c r="BH522" s="63"/>
      <c r="BI522" s="63"/>
      <c r="BJ522" s="63"/>
      <c r="BK522" s="63"/>
      <c r="BL522" s="63"/>
      <c r="BM522" s="63"/>
      <c r="BN522" s="63"/>
      <c r="BO522" s="63"/>
      <c r="BP522" s="63"/>
      <c r="BQ522" s="63"/>
      <c r="BR522" s="63"/>
      <c r="BS522" s="63"/>
      <c r="BT522" s="63"/>
      <c r="BU522" s="63"/>
    </row>
    <row r="523" spans="1:73" x14ac:dyDescent="0.3">
      <c r="A523" s="42" t="s">
        <v>345</v>
      </c>
      <c r="B523" s="43" t="s">
        <v>346</v>
      </c>
      <c r="C523" s="44" t="s">
        <v>6</v>
      </c>
      <c r="D523" s="40">
        <v>10.1881010591537</v>
      </c>
      <c r="E523" s="41">
        <v>9.8860824451962301</v>
      </c>
      <c r="F523" s="41">
        <v>9.5187461387105294</v>
      </c>
      <c r="G523" s="41">
        <v>9.1265421820003692</v>
      </c>
      <c r="H523" s="41">
        <v>8.7176455073927599</v>
      </c>
      <c r="I523" s="41">
        <v>8.3014849866338096</v>
      </c>
      <c r="J523" s="41">
        <v>7.8756695478813503</v>
      </c>
      <c r="K523" s="41">
        <v>7.4673242848947003</v>
      </c>
      <c r="L523" s="41">
        <v>7.0869003768833103</v>
      </c>
      <c r="M523" s="41">
        <v>6.7384579357841003</v>
      </c>
      <c r="N523" s="41">
        <v>6.4357975891934496</v>
      </c>
      <c r="O523" s="41">
        <v>6.16114193224593</v>
      </c>
      <c r="P523" s="41">
        <v>5.9021844307995597</v>
      </c>
      <c r="Q523" s="41">
        <v>5.6611247940280203</v>
      </c>
      <c r="R523" s="41">
        <v>5.4175107254652497</v>
      </c>
      <c r="S523" s="41">
        <v>5.1781803549006202</v>
      </c>
      <c r="T523" s="41">
        <v>4.9371872270686499</v>
      </c>
      <c r="U523" s="41">
        <v>4.69226784121226</v>
      </c>
      <c r="V523" s="41">
        <v>4.4476868225544699</v>
      </c>
      <c r="W523" s="41">
        <v>4.2009947693807401</v>
      </c>
      <c r="X523" s="41">
        <v>3.9659124591578201</v>
      </c>
      <c r="Y523" s="41">
        <v>3.75108262731713</v>
      </c>
      <c r="Z523" s="41">
        <v>3.5660975474011298</v>
      </c>
      <c r="AA523" s="41">
        <v>3.4219867982953098</v>
      </c>
      <c r="AB523" s="41">
        <v>3.3124367250118598</v>
      </c>
      <c r="AC523" s="41">
        <v>3.23896952174284</v>
      </c>
      <c r="AD523" s="41">
        <v>3.1744264444396002</v>
      </c>
      <c r="AE523" s="41">
        <v>3.09422885331964</v>
      </c>
      <c r="AF523" s="41">
        <v>2.99810167102796</v>
      </c>
      <c r="AG523" s="41">
        <v>2.8940771824251699</v>
      </c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63"/>
      <c r="BR523" s="63"/>
      <c r="BS523" s="63"/>
      <c r="BT523" s="63"/>
      <c r="BU523" s="63"/>
    </row>
    <row r="524" spans="1:73" x14ac:dyDescent="0.3">
      <c r="A524" s="42" t="s">
        <v>345</v>
      </c>
      <c r="B524" s="43" t="s">
        <v>346</v>
      </c>
      <c r="C524" s="44" t="s">
        <v>7</v>
      </c>
      <c r="D524" s="45">
        <v>10.495259755136299</v>
      </c>
      <c r="E524" s="46">
        <v>10.1473693366048</v>
      </c>
      <c r="F524" s="46">
        <v>9.7684330234969501</v>
      </c>
      <c r="G524" s="46">
        <v>9.3642838571047502</v>
      </c>
      <c r="H524" s="46">
        <v>8.93850260614437</v>
      </c>
      <c r="I524" s="46">
        <v>8.5056271930512608</v>
      </c>
      <c r="J524" s="46">
        <v>8.0777533383443707</v>
      </c>
      <c r="K524" s="46">
        <v>7.6703304656961002</v>
      </c>
      <c r="L524" s="46">
        <v>7.2916239723320704</v>
      </c>
      <c r="M524" s="46">
        <v>6.9461227782927599</v>
      </c>
      <c r="N524" s="46">
        <v>6.6313567383993197</v>
      </c>
      <c r="O524" s="46">
        <v>6.3436041941715704</v>
      </c>
      <c r="P524" s="46">
        <v>6.0761844043669697</v>
      </c>
      <c r="Q524" s="46">
        <v>5.8222396567595398</v>
      </c>
      <c r="R524" s="46">
        <v>5.5759682444060896</v>
      </c>
      <c r="S524" s="46">
        <v>5.3314955116696696</v>
      </c>
      <c r="T524" s="46">
        <v>5.0846360856507999</v>
      </c>
      <c r="U524" s="46">
        <v>4.8347457982254003</v>
      </c>
      <c r="V524" s="46">
        <v>4.5849495675931404</v>
      </c>
      <c r="W524" s="46">
        <v>4.3417148407377502</v>
      </c>
      <c r="X524" s="46">
        <v>4.1109231019295098</v>
      </c>
      <c r="Y524" s="46">
        <v>3.90185431948187</v>
      </c>
      <c r="Z524" s="46">
        <v>3.7236560090399</v>
      </c>
      <c r="AA524" s="46">
        <v>3.5766738103588702</v>
      </c>
      <c r="AB524" s="46">
        <v>3.4628433916718002</v>
      </c>
      <c r="AC524" s="46">
        <v>3.3733002037736899</v>
      </c>
      <c r="AD524" s="46">
        <v>3.3069326317429799</v>
      </c>
      <c r="AE524" s="46">
        <v>3.2601011856022701</v>
      </c>
      <c r="AF524" s="46">
        <v>3.22186843444883</v>
      </c>
      <c r="AG524" s="46">
        <v>3.1764082068724799</v>
      </c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63"/>
      <c r="BR524" s="63"/>
      <c r="BS524" s="63"/>
      <c r="BT524" s="63"/>
      <c r="BU524" s="63"/>
    </row>
    <row r="525" spans="1:73" x14ac:dyDescent="0.3">
      <c r="A525" s="47" t="s">
        <v>345</v>
      </c>
      <c r="B525" s="48" t="s">
        <v>346</v>
      </c>
      <c r="C525" s="49" t="s">
        <v>8</v>
      </c>
      <c r="D525" s="50">
        <v>10.809500942842501</v>
      </c>
      <c r="E525" s="51">
        <v>10.420990416476601</v>
      </c>
      <c r="F525" s="51">
        <v>10.045066431236901</v>
      </c>
      <c r="G525" s="51">
        <v>9.6330757681164805</v>
      </c>
      <c r="H525" s="51">
        <v>9.1939268134801804</v>
      </c>
      <c r="I525" s="51">
        <v>8.7369798448450808</v>
      </c>
      <c r="J525" s="51">
        <v>8.2907566246336302</v>
      </c>
      <c r="K525" s="51">
        <v>7.8761800277880996</v>
      </c>
      <c r="L525" s="51">
        <v>7.4862365465099998</v>
      </c>
      <c r="M525" s="51">
        <v>7.1356885223113196</v>
      </c>
      <c r="N525" s="51">
        <v>6.8134679510745499</v>
      </c>
      <c r="O525" s="51">
        <v>6.5170618121333703</v>
      </c>
      <c r="P525" s="51">
        <v>6.2476150060164803</v>
      </c>
      <c r="Q525" s="51">
        <v>5.99236829875134</v>
      </c>
      <c r="R525" s="51">
        <v>5.7504136409774897</v>
      </c>
      <c r="S525" s="51">
        <v>5.5061840670895501</v>
      </c>
      <c r="T525" s="51">
        <v>5.2576162690932602</v>
      </c>
      <c r="U525" s="51">
        <v>5.0011039692141903</v>
      </c>
      <c r="V525" s="51">
        <v>4.7346680694042202</v>
      </c>
      <c r="W525" s="51">
        <v>4.48222946480902</v>
      </c>
      <c r="X525" s="51">
        <v>4.2517777563085701</v>
      </c>
      <c r="Y525" s="51">
        <v>4.0530150882506204</v>
      </c>
      <c r="Z525" s="51">
        <v>3.8800728102202799</v>
      </c>
      <c r="AA525" s="51">
        <v>3.7301558074460801</v>
      </c>
      <c r="AB525" s="51">
        <v>3.6033792272265899</v>
      </c>
      <c r="AC525" s="51">
        <v>3.5068023483371098</v>
      </c>
      <c r="AD525" s="51">
        <v>3.4482298241007499</v>
      </c>
      <c r="AE525" s="51">
        <v>3.4365282202179501</v>
      </c>
      <c r="AF525" s="51">
        <v>3.4751584953096</v>
      </c>
      <c r="AG525" s="51">
        <v>3.5396195435958799</v>
      </c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63"/>
      <c r="BR525" s="63"/>
      <c r="BS525" s="63"/>
      <c r="BT525" s="63"/>
      <c r="BU525" s="63"/>
    </row>
    <row r="526" spans="1:73" x14ac:dyDescent="0.3">
      <c r="A526" s="37" t="s">
        <v>347</v>
      </c>
      <c r="B526" s="38" t="s">
        <v>348</v>
      </c>
      <c r="C526" s="39" t="s">
        <v>6</v>
      </c>
      <c r="D526" s="40">
        <v>19.331856568068201</v>
      </c>
      <c r="E526" s="41">
        <v>19.304223672916098</v>
      </c>
      <c r="F526" s="41">
        <v>19.113436106530401</v>
      </c>
      <c r="G526" s="41">
        <v>18.818759944322199</v>
      </c>
      <c r="H526" s="41">
        <v>18.4051910147905</v>
      </c>
      <c r="I526" s="41">
        <v>17.877653452553002</v>
      </c>
      <c r="J526" s="41">
        <v>17.188052635138401</v>
      </c>
      <c r="K526" s="41">
        <v>16.344516143014701</v>
      </c>
      <c r="L526" s="41">
        <v>15.3326513482934</v>
      </c>
      <c r="M526" s="41">
        <v>14.1494191214616</v>
      </c>
      <c r="N526" s="41">
        <v>12.9145145652761</v>
      </c>
      <c r="O526" s="41">
        <v>11.7646403746761</v>
      </c>
      <c r="P526" s="41">
        <v>10.816698789138499</v>
      </c>
      <c r="Q526" s="41">
        <v>10.112671109271799</v>
      </c>
      <c r="R526" s="41">
        <v>9.7094379541858906</v>
      </c>
      <c r="S526" s="41">
        <v>9.6116085475854707</v>
      </c>
      <c r="T526" s="41">
        <v>9.6516342255162595</v>
      </c>
      <c r="U526" s="41">
        <v>9.71387460868349</v>
      </c>
      <c r="V526" s="41">
        <v>9.7352207847394006</v>
      </c>
      <c r="W526" s="41">
        <v>9.7285642793573697</v>
      </c>
      <c r="X526" s="41">
        <v>9.6537078897278406</v>
      </c>
      <c r="Y526" s="41">
        <v>16.7017808110175</v>
      </c>
      <c r="Z526" s="41">
        <v>70.386973763395702</v>
      </c>
      <c r="AA526" s="41">
        <v>91.493995376357006</v>
      </c>
      <c r="AB526" s="41">
        <v>97.508278805109299</v>
      </c>
      <c r="AC526" s="41">
        <v>72.080742686493707</v>
      </c>
      <c r="AD526" s="41">
        <v>62.237022107170098</v>
      </c>
      <c r="AE526" s="41">
        <v>47.966319372173601</v>
      </c>
      <c r="AF526" s="41">
        <v>28.0796127302951</v>
      </c>
      <c r="AG526" s="41">
        <v>16.436095719597201</v>
      </c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  <c r="BF526" s="63"/>
      <c r="BG526" s="63"/>
      <c r="BH526" s="63"/>
      <c r="BI526" s="63"/>
      <c r="BJ526" s="63"/>
      <c r="BK526" s="63"/>
      <c r="BL526" s="63"/>
      <c r="BM526" s="63"/>
      <c r="BN526" s="63"/>
      <c r="BO526" s="63"/>
      <c r="BP526" s="63"/>
      <c r="BQ526" s="63"/>
      <c r="BR526" s="63"/>
      <c r="BS526" s="63"/>
      <c r="BT526" s="63"/>
      <c r="BU526" s="63"/>
    </row>
    <row r="527" spans="1:73" x14ac:dyDescent="0.3">
      <c r="A527" s="42" t="s">
        <v>347</v>
      </c>
      <c r="B527" s="43" t="s">
        <v>348</v>
      </c>
      <c r="C527" s="44" t="s">
        <v>7</v>
      </c>
      <c r="D527" s="45">
        <v>24.064104989446001</v>
      </c>
      <c r="E527" s="46">
        <v>23.159674319674899</v>
      </c>
      <c r="F527" s="46">
        <v>22.252789652079699</v>
      </c>
      <c r="G527" s="46">
        <v>21.3028495155407</v>
      </c>
      <c r="H527" s="46">
        <v>20.29893647926</v>
      </c>
      <c r="I527" s="46">
        <v>19.254104941029698</v>
      </c>
      <c r="J527" s="46">
        <v>18.1238743252365</v>
      </c>
      <c r="K527" s="46">
        <v>16.927200876741001</v>
      </c>
      <c r="L527" s="46">
        <v>15.6698482841947</v>
      </c>
      <c r="M527" s="46">
        <v>14.3743019839075</v>
      </c>
      <c r="N527" s="46">
        <v>13.1001904164085</v>
      </c>
      <c r="O527" s="46">
        <v>11.9407323302206</v>
      </c>
      <c r="P527" s="46">
        <v>10.969507990312399</v>
      </c>
      <c r="Q527" s="46">
        <v>10.252764325780999</v>
      </c>
      <c r="R527" s="46">
        <v>9.8496954818136899</v>
      </c>
      <c r="S527" s="46">
        <v>9.7460686920876096</v>
      </c>
      <c r="T527" s="46">
        <v>9.7968835489109498</v>
      </c>
      <c r="U527" s="46">
        <v>9.8559704036107494</v>
      </c>
      <c r="V527" s="46">
        <v>9.8808633348238502</v>
      </c>
      <c r="W527" s="46">
        <v>9.8876992608548697</v>
      </c>
      <c r="X527" s="46">
        <v>9.8913587577005302</v>
      </c>
      <c r="Y527" s="46">
        <v>17.456408058145001</v>
      </c>
      <c r="Z527" s="46">
        <v>75.920513384487094</v>
      </c>
      <c r="AA527" s="46">
        <v>103.006921731136</v>
      </c>
      <c r="AB527" s="46">
        <v>115.57909040847299</v>
      </c>
      <c r="AC527" s="46">
        <v>90.253256824397695</v>
      </c>
      <c r="AD527" s="46">
        <v>82.781260766008103</v>
      </c>
      <c r="AE527" s="46">
        <v>67.861453360130497</v>
      </c>
      <c r="AF527" s="46">
        <v>42.549513855421303</v>
      </c>
      <c r="AG527" s="46">
        <v>26.679907661642101</v>
      </c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63"/>
      <c r="BR527" s="63"/>
      <c r="BS527" s="63"/>
      <c r="BT527" s="63"/>
      <c r="BU527" s="63"/>
    </row>
    <row r="528" spans="1:73" x14ac:dyDescent="0.3">
      <c r="A528" s="47" t="s">
        <v>347</v>
      </c>
      <c r="B528" s="48" t="s">
        <v>348</v>
      </c>
      <c r="C528" s="49" t="s">
        <v>8</v>
      </c>
      <c r="D528" s="50">
        <v>32.103336681889701</v>
      </c>
      <c r="E528" s="51">
        <v>29.368782075972</v>
      </c>
      <c r="F528" s="51">
        <v>26.9422155208416</v>
      </c>
      <c r="G528" s="51">
        <v>24.826449068863798</v>
      </c>
      <c r="H528" s="51">
        <v>22.860604050521498</v>
      </c>
      <c r="I528" s="51">
        <v>20.981542909049399</v>
      </c>
      <c r="J528" s="51">
        <v>19.230445090746699</v>
      </c>
      <c r="K528" s="51">
        <v>17.567341462671902</v>
      </c>
      <c r="L528" s="51">
        <v>16.021373604046801</v>
      </c>
      <c r="M528" s="51">
        <v>14.6065906781779</v>
      </c>
      <c r="N528" s="51">
        <v>13.286151650404101</v>
      </c>
      <c r="O528" s="51">
        <v>12.114597319063799</v>
      </c>
      <c r="P528" s="51">
        <v>11.126540056624499</v>
      </c>
      <c r="Q528" s="51">
        <v>10.399143148005599</v>
      </c>
      <c r="R528" s="51">
        <v>9.9937818822948401</v>
      </c>
      <c r="S528" s="51">
        <v>9.8867694440699001</v>
      </c>
      <c r="T528" s="51">
        <v>9.9467093397474997</v>
      </c>
      <c r="U528" s="51">
        <v>10.0056986753207</v>
      </c>
      <c r="V528" s="51">
        <v>10.030471471013</v>
      </c>
      <c r="W528" s="51">
        <v>10.0495404660121</v>
      </c>
      <c r="X528" s="51">
        <v>10.130155711451399</v>
      </c>
      <c r="Y528" s="51">
        <v>18.248653436987102</v>
      </c>
      <c r="Z528" s="51">
        <v>82.115731713185397</v>
      </c>
      <c r="AA528" s="51">
        <v>116.339606126861</v>
      </c>
      <c r="AB528" s="51">
        <v>137.54096946152501</v>
      </c>
      <c r="AC528" s="51">
        <v>113.73925928721199</v>
      </c>
      <c r="AD528" s="51">
        <v>111.35720421271201</v>
      </c>
      <c r="AE528" s="51">
        <v>97.818409879108799</v>
      </c>
      <c r="AF528" s="51">
        <v>66.112078416340296</v>
      </c>
      <c r="AG528" s="51">
        <v>44.893529172011803</v>
      </c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63"/>
      <c r="BR528" s="63"/>
      <c r="BS528" s="63"/>
      <c r="BT528" s="63"/>
      <c r="BU528" s="63"/>
    </row>
    <row r="529" spans="1:73" x14ac:dyDescent="0.3">
      <c r="A529" s="42" t="s">
        <v>349</v>
      </c>
      <c r="B529" s="43" t="s">
        <v>350</v>
      </c>
      <c r="C529" s="44" t="s">
        <v>6</v>
      </c>
      <c r="D529" s="40">
        <v>17.797459170332399</v>
      </c>
      <c r="E529" s="41">
        <v>19.182053479521102</v>
      </c>
      <c r="F529" s="41">
        <v>46.986398515313802</v>
      </c>
      <c r="G529" s="41">
        <v>31.3786096663294</v>
      </c>
      <c r="H529" s="41">
        <v>23.9033933560269</v>
      </c>
      <c r="I529" s="41">
        <v>23.954873302178601</v>
      </c>
      <c r="J529" s="41">
        <v>39.299148372833699</v>
      </c>
      <c r="K529" s="41">
        <v>20.671804766235802</v>
      </c>
      <c r="L529" s="41">
        <v>20.977719008148899</v>
      </c>
      <c r="M529" s="41">
        <v>15.8171310507513</v>
      </c>
      <c r="N529" s="41">
        <v>13.796366865385901</v>
      </c>
      <c r="O529" s="41">
        <v>12.1769742709812</v>
      </c>
      <c r="P529" s="41">
        <v>10.966410286485701</v>
      </c>
      <c r="Q529" s="41">
        <v>10.0631021373149</v>
      </c>
      <c r="R529" s="41">
        <v>9.3752136875588796</v>
      </c>
      <c r="S529" s="41">
        <v>8.7769941786590397</v>
      </c>
      <c r="T529" s="41">
        <v>8.20247019104551</v>
      </c>
      <c r="U529" s="41">
        <v>7.6296173594841701</v>
      </c>
      <c r="V529" s="41">
        <v>7.0408671161974601</v>
      </c>
      <c r="W529" s="41">
        <v>6.5338792586231396</v>
      </c>
      <c r="X529" s="41">
        <v>6.0787970289587596</v>
      </c>
      <c r="Y529" s="41">
        <v>5.67995757462743</v>
      </c>
      <c r="Z529" s="41">
        <v>5.3347372147366396</v>
      </c>
      <c r="AA529" s="41">
        <v>5.0073634017032003</v>
      </c>
      <c r="AB529" s="41">
        <v>4.7589839550270501</v>
      </c>
      <c r="AC529" s="41">
        <v>4.5038594404943897</v>
      </c>
      <c r="AD529" s="41">
        <v>4.2702478231461196</v>
      </c>
      <c r="AE529" s="41">
        <v>4.05635702059514</v>
      </c>
      <c r="AF529" s="41">
        <v>3.8766240609723801</v>
      </c>
      <c r="AG529" s="41">
        <v>3.7103483219176399</v>
      </c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  <c r="BF529" s="63"/>
      <c r="BG529" s="63"/>
      <c r="BH529" s="63"/>
      <c r="BI529" s="63"/>
      <c r="BJ529" s="63"/>
      <c r="BK529" s="63"/>
      <c r="BL529" s="63"/>
      <c r="BM529" s="63"/>
      <c r="BN529" s="63"/>
      <c r="BO529" s="63"/>
      <c r="BP529" s="63"/>
      <c r="BQ529" s="63"/>
      <c r="BR529" s="63"/>
      <c r="BS529" s="63"/>
      <c r="BT529" s="63"/>
      <c r="BU529" s="63"/>
    </row>
    <row r="530" spans="1:73" x14ac:dyDescent="0.3">
      <c r="A530" s="42" t="s">
        <v>349</v>
      </c>
      <c r="B530" s="43" t="s">
        <v>350</v>
      </c>
      <c r="C530" s="44" t="s">
        <v>7</v>
      </c>
      <c r="D530" s="45">
        <v>18.153527975432699</v>
      </c>
      <c r="E530" s="46">
        <v>19.578229070167399</v>
      </c>
      <c r="F530" s="46">
        <v>48.081840922671297</v>
      </c>
      <c r="G530" s="46">
        <v>32.081269819829402</v>
      </c>
      <c r="H530" s="46">
        <v>24.3853148667733</v>
      </c>
      <c r="I530" s="46">
        <v>24.4049861868553</v>
      </c>
      <c r="J530" s="46">
        <v>40.1114677906737</v>
      </c>
      <c r="K530" s="46">
        <v>21.080146477029398</v>
      </c>
      <c r="L530" s="46">
        <v>21.383558240391999</v>
      </c>
      <c r="M530" s="46">
        <v>16.1035420767777</v>
      </c>
      <c r="N530" s="46">
        <v>14.028466836919399</v>
      </c>
      <c r="O530" s="46">
        <v>12.3902102006024</v>
      </c>
      <c r="P530" s="46">
        <v>11.164362990942699</v>
      </c>
      <c r="Q530" s="46">
        <v>10.261652060995701</v>
      </c>
      <c r="R530" s="46">
        <v>9.5795077331399803</v>
      </c>
      <c r="S530" s="46">
        <v>9.0470602615536606</v>
      </c>
      <c r="T530" s="46">
        <v>8.6211410691814407</v>
      </c>
      <c r="U530" s="46">
        <v>8.2756966063136694</v>
      </c>
      <c r="V530" s="46">
        <v>7.9837180013281301</v>
      </c>
      <c r="W530" s="46">
        <v>7.7222312269410498</v>
      </c>
      <c r="X530" s="46">
        <v>7.4764367818924704</v>
      </c>
      <c r="Y530" s="46">
        <v>7.26030307404901</v>
      </c>
      <c r="Z530" s="46">
        <v>7.0701445458664098</v>
      </c>
      <c r="AA530" s="46">
        <v>6.8849096997959398</v>
      </c>
      <c r="AB530" s="46">
        <v>6.7079653479431602</v>
      </c>
      <c r="AC530" s="46">
        <v>6.5362565787743199</v>
      </c>
      <c r="AD530" s="46">
        <v>6.3816466737007804</v>
      </c>
      <c r="AE530" s="46">
        <v>6.2512823636796702</v>
      </c>
      <c r="AF530" s="46">
        <v>6.0946076286252397</v>
      </c>
      <c r="AG530" s="46">
        <v>5.9761804862454904</v>
      </c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  <c r="BF530" s="63"/>
      <c r="BG530" s="63"/>
      <c r="BH530" s="63"/>
      <c r="BI530" s="63"/>
      <c r="BJ530" s="63"/>
      <c r="BK530" s="63"/>
      <c r="BL530" s="63"/>
      <c r="BM530" s="63"/>
      <c r="BN530" s="63"/>
      <c r="BO530" s="63"/>
      <c r="BP530" s="63"/>
      <c r="BQ530" s="63"/>
      <c r="BR530" s="63"/>
      <c r="BS530" s="63"/>
      <c r="BT530" s="63"/>
      <c r="BU530" s="63"/>
    </row>
    <row r="531" spans="1:73" x14ac:dyDescent="0.3">
      <c r="A531" s="47" t="s">
        <v>349</v>
      </c>
      <c r="B531" s="48" t="s">
        <v>350</v>
      </c>
      <c r="C531" s="49" t="s">
        <v>8</v>
      </c>
      <c r="D531" s="50">
        <v>18.516199236051101</v>
      </c>
      <c r="E531" s="51">
        <v>19.996104232965902</v>
      </c>
      <c r="F531" s="51">
        <v>49.246818405612999</v>
      </c>
      <c r="G531" s="51">
        <v>32.800010224786398</v>
      </c>
      <c r="H531" s="51">
        <v>24.8789014888333</v>
      </c>
      <c r="I531" s="51">
        <v>24.862397854304199</v>
      </c>
      <c r="J531" s="51">
        <v>40.940490287637203</v>
      </c>
      <c r="K531" s="51">
        <v>21.482328949500101</v>
      </c>
      <c r="L531" s="51">
        <v>21.802110896006699</v>
      </c>
      <c r="M531" s="51">
        <v>16.4004119551307</v>
      </c>
      <c r="N531" s="51">
        <v>14.2683645367362</v>
      </c>
      <c r="O531" s="51">
        <v>12.6096195491166</v>
      </c>
      <c r="P531" s="51">
        <v>11.367169928970601</v>
      </c>
      <c r="Q531" s="51">
        <v>10.463091549135299</v>
      </c>
      <c r="R531" s="51">
        <v>9.7902557021907395</v>
      </c>
      <c r="S531" s="51">
        <v>9.3286574055313896</v>
      </c>
      <c r="T531" s="51">
        <v>9.0719370347598396</v>
      </c>
      <c r="U531" s="51">
        <v>9.0006309609537496</v>
      </c>
      <c r="V531" s="51">
        <v>9.0969235796260399</v>
      </c>
      <c r="W531" s="51">
        <v>9.2484696739676604</v>
      </c>
      <c r="X531" s="51">
        <v>9.3699445990650396</v>
      </c>
      <c r="Y531" s="51">
        <v>9.5156674000209591</v>
      </c>
      <c r="Z531" s="51">
        <v>9.6187373932154792</v>
      </c>
      <c r="AA531" s="51">
        <v>9.7057175357021706</v>
      </c>
      <c r="AB531" s="51">
        <v>9.8400932312925296</v>
      </c>
      <c r="AC531" s="51">
        <v>9.9239920878657806</v>
      </c>
      <c r="AD531" s="51">
        <v>10.0642273696276</v>
      </c>
      <c r="AE531" s="51">
        <v>10.138925684707701</v>
      </c>
      <c r="AF531" s="51">
        <v>10.2225852070851</v>
      </c>
      <c r="AG531" s="51">
        <v>10.2419075158541</v>
      </c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  <c r="BF531" s="63"/>
      <c r="BG531" s="63"/>
      <c r="BH531" s="63"/>
      <c r="BI531" s="63"/>
      <c r="BJ531" s="63"/>
      <c r="BK531" s="63"/>
      <c r="BL531" s="63"/>
      <c r="BM531" s="63"/>
      <c r="BN531" s="63"/>
      <c r="BO531" s="63"/>
      <c r="BP531" s="63"/>
      <c r="BQ531" s="63"/>
      <c r="BR531" s="63"/>
      <c r="BS531" s="63"/>
      <c r="BT531" s="63"/>
      <c r="BU531" s="63"/>
    </row>
    <row r="532" spans="1:73" x14ac:dyDescent="0.3">
      <c r="A532" s="37" t="s">
        <v>351</v>
      </c>
      <c r="B532" s="38" t="s">
        <v>352</v>
      </c>
      <c r="C532" s="39" t="s">
        <v>6</v>
      </c>
      <c r="D532" s="40">
        <v>21.2199767203169</v>
      </c>
      <c r="E532" s="41">
        <v>22.279668986839201</v>
      </c>
      <c r="F532" s="41">
        <v>23.565233175733798</v>
      </c>
      <c r="G532" s="41">
        <v>25.240591929964499</v>
      </c>
      <c r="H532" s="41">
        <v>26.724775996422402</v>
      </c>
      <c r="I532" s="41">
        <v>27.393307080651901</v>
      </c>
      <c r="J532" s="41">
        <v>27.061686160642999</v>
      </c>
      <c r="K532" s="41">
        <v>25.999851214387601</v>
      </c>
      <c r="L532" s="41">
        <v>24.685471200715799</v>
      </c>
      <c r="M532" s="41">
        <v>23.593641023191299</v>
      </c>
      <c r="N532" s="41">
        <v>23.206594095857501</v>
      </c>
      <c r="O532" s="41">
        <v>23.2685054531036</v>
      </c>
      <c r="P532" s="41">
        <v>23.316174950507101</v>
      </c>
      <c r="Q532" s="41">
        <v>23.1020070095657</v>
      </c>
      <c r="R532" s="41">
        <v>24.177289070547801</v>
      </c>
      <c r="S532" s="41">
        <v>21.650157415019901</v>
      </c>
      <c r="T532" s="41">
        <v>20.657204554912699</v>
      </c>
      <c r="U532" s="41">
        <v>19.764479147292899</v>
      </c>
      <c r="V532" s="41">
        <v>19.117503874179398</v>
      </c>
      <c r="W532" s="41">
        <v>18.562367011836798</v>
      </c>
      <c r="X532" s="41">
        <v>18.029483358504802</v>
      </c>
      <c r="Y532" s="41">
        <v>17.514850256820001</v>
      </c>
      <c r="Z532" s="41">
        <v>17.068460802609302</v>
      </c>
      <c r="AA532" s="41">
        <v>16.7890366849747</v>
      </c>
      <c r="AB532" s="41">
        <v>16.642826074297499</v>
      </c>
      <c r="AC532" s="41">
        <v>16.673344023988399</v>
      </c>
      <c r="AD532" s="41">
        <v>16.7698278982521</v>
      </c>
      <c r="AE532" s="41">
        <v>16.795459917662299</v>
      </c>
      <c r="AF532" s="41">
        <v>16.558092577994699</v>
      </c>
      <c r="AG532" s="41">
        <v>16.028996768719001</v>
      </c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  <c r="BF532" s="63"/>
      <c r="BG532" s="63"/>
      <c r="BH532" s="63"/>
      <c r="BI532" s="63"/>
      <c r="BJ532" s="63"/>
      <c r="BK532" s="63"/>
      <c r="BL532" s="63"/>
      <c r="BM532" s="63"/>
      <c r="BN532" s="63"/>
      <c r="BO532" s="63"/>
      <c r="BP532" s="63"/>
      <c r="BQ532" s="63"/>
      <c r="BR532" s="63"/>
      <c r="BS532" s="63"/>
      <c r="BT532" s="63"/>
      <c r="BU532" s="63"/>
    </row>
    <row r="533" spans="1:73" x14ac:dyDescent="0.3">
      <c r="A533" s="42" t="s">
        <v>351</v>
      </c>
      <c r="B533" s="43" t="s">
        <v>352</v>
      </c>
      <c r="C533" s="44" t="s">
        <v>7</v>
      </c>
      <c r="D533" s="45">
        <v>21.7748003851638</v>
      </c>
      <c r="E533" s="46">
        <v>22.683779368919701</v>
      </c>
      <c r="F533" s="46">
        <v>23.986425095436498</v>
      </c>
      <c r="G533" s="46">
        <v>25.675896707064702</v>
      </c>
      <c r="H533" s="46">
        <v>27.2063935145103</v>
      </c>
      <c r="I533" s="46">
        <v>27.864316918458499</v>
      </c>
      <c r="J533" s="46">
        <v>27.5218898606159</v>
      </c>
      <c r="K533" s="46">
        <v>26.4484511186904</v>
      </c>
      <c r="L533" s="46">
        <v>25.093482911456501</v>
      </c>
      <c r="M533" s="46">
        <v>24.0065706412501</v>
      </c>
      <c r="N533" s="46">
        <v>23.586475818320601</v>
      </c>
      <c r="O533" s="46">
        <v>23.633849876053301</v>
      </c>
      <c r="P533" s="46">
        <v>23.6997242255201</v>
      </c>
      <c r="Q533" s="46">
        <v>23.4643052240529</v>
      </c>
      <c r="R533" s="46">
        <v>24.564942272291901</v>
      </c>
      <c r="S533" s="46">
        <v>21.999871914697302</v>
      </c>
      <c r="T533" s="46">
        <v>20.9811904512169</v>
      </c>
      <c r="U533" s="46">
        <v>20.0868140199869</v>
      </c>
      <c r="V533" s="46">
        <v>19.419154171250199</v>
      </c>
      <c r="W533" s="46">
        <v>18.861459560653401</v>
      </c>
      <c r="X533" s="46">
        <v>18.314611054828799</v>
      </c>
      <c r="Y533" s="46">
        <v>17.790556282117802</v>
      </c>
      <c r="Z533" s="46">
        <v>17.3558777835222</v>
      </c>
      <c r="AA533" s="46">
        <v>17.057882329430299</v>
      </c>
      <c r="AB533" s="46">
        <v>16.919476324634399</v>
      </c>
      <c r="AC533" s="46">
        <v>16.948753968051602</v>
      </c>
      <c r="AD533" s="46">
        <v>17.0563433995965</v>
      </c>
      <c r="AE533" s="46">
        <v>17.0989716801908</v>
      </c>
      <c r="AF533" s="46">
        <v>17.0034425223329</v>
      </c>
      <c r="AG533" s="46">
        <v>16.808096624982198</v>
      </c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  <c r="BF533" s="63"/>
      <c r="BG533" s="63"/>
      <c r="BH533" s="63"/>
      <c r="BI533" s="63"/>
      <c r="BJ533" s="63"/>
      <c r="BK533" s="63"/>
      <c r="BL533" s="63"/>
      <c r="BM533" s="63"/>
      <c r="BN533" s="63"/>
      <c r="BO533" s="63"/>
      <c r="BP533" s="63"/>
      <c r="BQ533" s="63"/>
      <c r="BR533" s="63"/>
      <c r="BS533" s="63"/>
      <c r="BT533" s="63"/>
      <c r="BU533" s="63"/>
    </row>
    <row r="534" spans="1:73" x14ac:dyDescent="0.3">
      <c r="A534" s="47" t="s">
        <v>351</v>
      </c>
      <c r="B534" s="48" t="s">
        <v>352</v>
      </c>
      <c r="C534" s="49" t="s">
        <v>8</v>
      </c>
      <c r="D534" s="50">
        <v>22.349023764983698</v>
      </c>
      <c r="E534" s="51">
        <v>23.0919101526801</v>
      </c>
      <c r="F534" s="51">
        <v>24.4117348968533</v>
      </c>
      <c r="G534" s="51">
        <v>26.117951055868399</v>
      </c>
      <c r="H534" s="51">
        <v>27.686595949903602</v>
      </c>
      <c r="I534" s="51">
        <v>28.340653730596198</v>
      </c>
      <c r="J534" s="51">
        <v>27.991767093067999</v>
      </c>
      <c r="K534" s="51">
        <v>26.9196296121121</v>
      </c>
      <c r="L534" s="51">
        <v>25.5028510762506</v>
      </c>
      <c r="M534" s="51">
        <v>24.410154298186999</v>
      </c>
      <c r="N534" s="51">
        <v>23.961747099293</v>
      </c>
      <c r="O534" s="51">
        <v>24.009991347664901</v>
      </c>
      <c r="P534" s="51">
        <v>24.091052461309701</v>
      </c>
      <c r="Q534" s="51">
        <v>23.843114455889101</v>
      </c>
      <c r="R534" s="51">
        <v>24.972191367621701</v>
      </c>
      <c r="S534" s="51">
        <v>22.359609173742601</v>
      </c>
      <c r="T534" s="51">
        <v>21.3054808991124</v>
      </c>
      <c r="U534" s="51">
        <v>20.4105792805844</v>
      </c>
      <c r="V534" s="51">
        <v>19.7212547209961</v>
      </c>
      <c r="W534" s="51">
        <v>19.171215460129499</v>
      </c>
      <c r="X534" s="51">
        <v>18.6053333437929</v>
      </c>
      <c r="Y534" s="51">
        <v>18.0722776789246</v>
      </c>
      <c r="Z534" s="51">
        <v>17.646559891269099</v>
      </c>
      <c r="AA534" s="51">
        <v>17.330603532128301</v>
      </c>
      <c r="AB534" s="51">
        <v>17.202217401135599</v>
      </c>
      <c r="AC534" s="51">
        <v>17.226217332113801</v>
      </c>
      <c r="AD534" s="51">
        <v>17.350153590463599</v>
      </c>
      <c r="AE534" s="51">
        <v>17.422379372215499</v>
      </c>
      <c r="AF534" s="51">
        <v>17.46496394487</v>
      </c>
      <c r="AG534" s="51">
        <v>17.6097413587507</v>
      </c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  <c r="BF534" s="63"/>
      <c r="BG534" s="63"/>
      <c r="BH534" s="63"/>
      <c r="BI534" s="63"/>
      <c r="BJ534" s="63"/>
      <c r="BK534" s="63"/>
      <c r="BL534" s="63"/>
      <c r="BM534" s="63"/>
      <c r="BN534" s="63"/>
      <c r="BO534" s="63"/>
      <c r="BP534" s="63"/>
      <c r="BQ534" s="63"/>
      <c r="BR534" s="63"/>
      <c r="BS534" s="63"/>
      <c r="BT534" s="63"/>
      <c r="BU534" s="63"/>
    </row>
    <row r="535" spans="1:73" x14ac:dyDescent="0.3">
      <c r="A535" s="42" t="s">
        <v>353</v>
      </c>
      <c r="B535" s="43" t="s">
        <v>354</v>
      </c>
      <c r="C535" s="44" t="s">
        <v>6</v>
      </c>
      <c r="D535" s="40">
        <v>33.784117595776003</v>
      </c>
      <c r="E535" s="41">
        <v>35.243185711290103</v>
      </c>
      <c r="F535" s="41">
        <v>36.494188643058102</v>
      </c>
      <c r="G535" s="41">
        <v>37.371813549272701</v>
      </c>
      <c r="H535" s="41">
        <v>37.923535199150997</v>
      </c>
      <c r="I535" s="41">
        <v>38.120450567217098</v>
      </c>
      <c r="J535" s="41">
        <v>38.007608295390099</v>
      </c>
      <c r="K535" s="41">
        <v>37.2660061570393</v>
      </c>
      <c r="L535" s="41">
        <v>35.736047970127302</v>
      </c>
      <c r="M535" s="41">
        <v>33.844389810024701</v>
      </c>
      <c r="N535" s="41">
        <v>31.481449139806202</v>
      </c>
      <c r="O535" s="41">
        <v>28.8845286001986</v>
      </c>
      <c r="P535" s="41">
        <v>26.5267881596777</v>
      </c>
      <c r="Q535" s="41">
        <v>24.473817823239401</v>
      </c>
      <c r="R535" s="41">
        <v>22.716196441914299</v>
      </c>
      <c r="S535" s="41">
        <v>21.378347445088998</v>
      </c>
      <c r="T535" s="41">
        <v>20.3837785094229</v>
      </c>
      <c r="U535" s="41">
        <v>19.724645351640898</v>
      </c>
      <c r="V535" s="41">
        <v>19.417489314501701</v>
      </c>
      <c r="W535" s="41">
        <v>19.482273158741801</v>
      </c>
      <c r="X535" s="41">
        <v>19.850738287216799</v>
      </c>
      <c r="Y535" s="41">
        <v>20.503610307184299</v>
      </c>
      <c r="Z535" s="41">
        <v>21.465758398402201</v>
      </c>
      <c r="AA535" s="41">
        <v>22.490775134273999</v>
      </c>
      <c r="AB535" s="41">
        <v>23.485866394642098</v>
      </c>
      <c r="AC535" s="41">
        <v>24.083389760466499</v>
      </c>
      <c r="AD535" s="41">
        <v>23.9900726999158</v>
      </c>
      <c r="AE535" s="41">
        <v>23.391591583237201</v>
      </c>
      <c r="AF535" s="41">
        <v>22.464712655930601</v>
      </c>
      <c r="AG535" s="41">
        <v>21.546356004321499</v>
      </c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  <c r="BF535" s="63"/>
      <c r="BG535" s="63"/>
      <c r="BH535" s="63"/>
      <c r="BI535" s="63"/>
      <c r="BJ535" s="63"/>
      <c r="BK535" s="63"/>
      <c r="BL535" s="63"/>
      <c r="BM535" s="63"/>
      <c r="BN535" s="63"/>
      <c r="BO535" s="63"/>
      <c r="BP535" s="63"/>
      <c r="BQ535" s="63"/>
      <c r="BR535" s="63"/>
      <c r="BS535" s="63"/>
      <c r="BT535" s="63"/>
      <c r="BU535" s="63"/>
    </row>
    <row r="536" spans="1:73" x14ac:dyDescent="0.3">
      <c r="A536" s="42" t="s">
        <v>353</v>
      </c>
      <c r="B536" s="43" t="s">
        <v>354</v>
      </c>
      <c r="C536" s="44" t="s">
        <v>7</v>
      </c>
      <c r="D536" s="45">
        <v>46.241251096659802</v>
      </c>
      <c r="E536" s="46">
        <v>46.6784993402281</v>
      </c>
      <c r="F536" s="46">
        <v>47.433028081243897</v>
      </c>
      <c r="G536" s="46">
        <v>48.109568172297102</v>
      </c>
      <c r="H536" s="46">
        <v>48.692103686690601</v>
      </c>
      <c r="I536" s="46">
        <v>48.631907204389996</v>
      </c>
      <c r="J536" s="46">
        <v>48.0779517173873</v>
      </c>
      <c r="K536" s="46">
        <v>46.554537645266997</v>
      </c>
      <c r="L536" s="46">
        <v>44.283536622641002</v>
      </c>
      <c r="M536" s="46">
        <v>41.269671425201302</v>
      </c>
      <c r="N536" s="46">
        <v>37.821348630019401</v>
      </c>
      <c r="O536" s="46">
        <v>34.528493552369802</v>
      </c>
      <c r="P536" s="46">
        <v>31.606644926798399</v>
      </c>
      <c r="Q536" s="46">
        <v>29.063034008903799</v>
      </c>
      <c r="R536" s="46">
        <v>27.012209577021402</v>
      </c>
      <c r="S536" s="46">
        <v>25.400327427826198</v>
      </c>
      <c r="T536" s="46">
        <v>24.187131020643001</v>
      </c>
      <c r="U536" s="46">
        <v>23.392891688824999</v>
      </c>
      <c r="V536" s="46">
        <v>23.048045490984901</v>
      </c>
      <c r="W536" s="46">
        <v>23.160277868607398</v>
      </c>
      <c r="X536" s="46">
        <v>23.693725274098501</v>
      </c>
      <c r="Y536" s="46">
        <v>24.687523232916</v>
      </c>
      <c r="Z536" s="46">
        <v>26.049322819417899</v>
      </c>
      <c r="AA536" s="46">
        <v>27.7588611279748</v>
      </c>
      <c r="AB536" s="46">
        <v>29.971351824441101</v>
      </c>
      <c r="AC536" s="46">
        <v>32.313828079521201</v>
      </c>
      <c r="AD536" s="46">
        <v>34.196378166084102</v>
      </c>
      <c r="AE536" s="46">
        <v>35.109087690859397</v>
      </c>
      <c r="AF536" s="46">
        <v>35.2416092543979</v>
      </c>
      <c r="AG536" s="46">
        <v>34.957365341265401</v>
      </c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  <c r="BF536" s="63"/>
      <c r="BG536" s="63"/>
      <c r="BH536" s="63"/>
      <c r="BI536" s="63"/>
      <c r="BJ536" s="63"/>
      <c r="BK536" s="63"/>
      <c r="BL536" s="63"/>
      <c r="BM536" s="63"/>
      <c r="BN536" s="63"/>
      <c r="BO536" s="63"/>
      <c r="BP536" s="63"/>
      <c r="BQ536" s="63"/>
      <c r="BR536" s="63"/>
      <c r="BS536" s="63"/>
      <c r="BT536" s="63"/>
      <c r="BU536" s="63"/>
    </row>
    <row r="537" spans="1:73" x14ac:dyDescent="0.3">
      <c r="A537" s="47" t="s">
        <v>353</v>
      </c>
      <c r="B537" s="48" t="s">
        <v>354</v>
      </c>
      <c r="C537" s="49" t="s">
        <v>8</v>
      </c>
      <c r="D537" s="50">
        <v>68.836986457467304</v>
      </c>
      <c r="E537" s="51">
        <v>65.650660862368795</v>
      </c>
      <c r="F537" s="51">
        <v>64.512923309749098</v>
      </c>
      <c r="G537" s="51">
        <v>64.5415366316833</v>
      </c>
      <c r="H537" s="51">
        <v>65.7330477012367</v>
      </c>
      <c r="I537" s="51">
        <v>65.990668912259807</v>
      </c>
      <c r="J537" s="51">
        <v>64.796935228481303</v>
      </c>
      <c r="K537" s="51">
        <v>61.122627497561602</v>
      </c>
      <c r="L537" s="51">
        <v>56.354817953794999</v>
      </c>
      <c r="M537" s="51">
        <v>51.122523847506798</v>
      </c>
      <c r="N537" s="51">
        <v>46.104765992506799</v>
      </c>
      <c r="O537" s="51">
        <v>41.655552179810599</v>
      </c>
      <c r="P537" s="51">
        <v>37.879944418470103</v>
      </c>
      <c r="Q537" s="51">
        <v>34.8106889555091</v>
      </c>
      <c r="R537" s="51">
        <v>32.3456021345742</v>
      </c>
      <c r="S537" s="51">
        <v>30.4115406053429</v>
      </c>
      <c r="T537" s="51">
        <v>28.9593607366706</v>
      </c>
      <c r="U537" s="51">
        <v>27.997789846984599</v>
      </c>
      <c r="V537" s="51">
        <v>27.557585901915701</v>
      </c>
      <c r="W537" s="51">
        <v>27.6861689695439</v>
      </c>
      <c r="X537" s="51">
        <v>28.321612025782802</v>
      </c>
      <c r="Y537" s="51">
        <v>29.779007060508601</v>
      </c>
      <c r="Z537" s="51">
        <v>31.7650131105542</v>
      </c>
      <c r="AA537" s="51">
        <v>34.562158864170399</v>
      </c>
      <c r="AB537" s="51">
        <v>38.714617872896802</v>
      </c>
      <c r="AC537" s="51">
        <v>44.547543222218302</v>
      </c>
      <c r="AD537" s="51">
        <v>51.168679864207</v>
      </c>
      <c r="AE537" s="51">
        <v>56.624397922014701</v>
      </c>
      <c r="AF537" s="51">
        <v>59.876036438416499</v>
      </c>
      <c r="AG537" s="51">
        <v>62.198184207656801</v>
      </c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  <c r="BF537" s="63"/>
      <c r="BG537" s="63"/>
      <c r="BH537" s="63"/>
      <c r="BI537" s="63"/>
      <c r="BJ537" s="63"/>
      <c r="BK537" s="63"/>
      <c r="BL537" s="63"/>
      <c r="BM537" s="63"/>
      <c r="BN537" s="63"/>
      <c r="BO537" s="63"/>
      <c r="BP537" s="63"/>
      <c r="BQ537" s="63"/>
      <c r="BR537" s="63"/>
      <c r="BS537" s="63"/>
      <c r="BT537" s="63"/>
      <c r="BU537" s="63"/>
    </row>
    <row r="538" spans="1:73" x14ac:dyDescent="0.3">
      <c r="A538" s="37" t="s">
        <v>355</v>
      </c>
      <c r="B538" s="38" t="s">
        <v>356</v>
      </c>
      <c r="C538" s="39" t="s">
        <v>6</v>
      </c>
      <c r="D538" s="40">
        <v>50.603000810429897</v>
      </c>
      <c r="E538" s="41">
        <v>49.900885230188599</v>
      </c>
      <c r="F538" s="41">
        <v>49.241517868472798</v>
      </c>
      <c r="G538" s="41">
        <v>48.629700109271297</v>
      </c>
      <c r="H538" s="41">
        <v>48.180884481008498</v>
      </c>
      <c r="I538" s="41">
        <v>47.735412890148098</v>
      </c>
      <c r="J538" s="41">
        <v>47.221298515654503</v>
      </c>
      <c r="K538" s="41">
        <v>46.648172540738997</v>
      </c>
      <c r="L538" s="41">
        <v>46.019505236141804</v>
      </c>
      <c r="M538" s="41">
        <v>45.3871894086341</v>
      </c>
      <c r="N538" s="41">
        <v>44.750218849999001</v>
      </c>
      <c r="O538" s="41">
        <v>44.037816435630603</v>
      </c>
      <c r="P538" s="41">
        <v>43.240774220764997</v>
      </c>
      <c r="Q538" s="41">
        <v>42.441454012765199</v>
      </c>
      <c r="R538" s="41">
        <v>41.488910223061502</v>
      </c>
      <c r="S538" s="41">
        <v>40.564491671464602</v>
      </c>
      <c r="T538" s="41">
        <v>39.549918098665302</v>
      </c>
      <c r="U538" s="41">
        <v>38.476857812095901</v>
      </c>
      <c r="V538" s="41">
        <v>37.379580964746097</v>
      </c>
      <c r="W538" s="41">
        <v>36.047344026248403</v>
      </c>
      <c r="X538" s="41">
        <v>34.636164188380803</v>
      </c>
      <c r="Y538" s="41">
        <v>33.002552783139201</v>
      </c>
      <c r="Z538" s="41">
        <v>31.2549111683729</v>
      </c>
      <c r="AA538" s="41">
        <v>29.478297303241501</v>
      </c>
      <c r="AB538" s="41">
        <v>27.905125122140799</v>
      </c>
      <c r="AC538" s="41">
        <v>26.5455797047434</v>
      </c>
      <c r="AD538" s="41">
        <v>25.345684017558899</v>
      </c>
      <c r="AE538" s="41">
        <v>24.127889285040698</v>
      </c>
      <c r="AF538" s="41">
        <v>22.9611347685745</v>
      </c>
      <c r="AG538" s="41">
        <v>21.907258177766</v>
      </c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  <c r="BF538" s="63"/>
      <c r="BG538" s="63"/>
      <c r="BH538" s="63"/>
      <c r="BI538" s="63"/>
      <c r="BJ538" s="63"/>
      <c r="BK538" s="63"/>
      <c r="BL538" s="63"/>
      <c r="BM538" s="63"/>
      <c r="BN538" s="63"/>
      <c r="BO538" s="63"/>
      <c r="BP538" s="63"/>
      <c r="BQ538" s="63"/>
      <c r="BR538" s="63"/>
      <c r="BS538" s="63"/>
      <c r="BT538" s="63"/>
      <c r="BU538" s="63"/>
    </row>
    <row r="539" spans="1:73" x14ac:dyDescent="0.3">
      <c r="A539" s="42" t="s">
        <v>355</v>
      </c>
      <c r="B539" s="43" t="s">
        <v>356</v>
      </c>
      <c r="C539" s="44" t="s">
        <v>7</v>
      </c>
      <c r="D539" s="45">
        <v>57.428755699515698</v>
      </c>
      <c r="E539" s="46">
        <v>56.528743367583502</v>
      </c>
      <c r="F539" s="46">
        <v>55.735960346028797</v>
      </c>
      <c r="G539" s="46">
        <v>55.010668443487802</v>
      </c>
      <c r="H539" s="46">
        <v>54.362229433308897</v>
      </c>
      <c r="I539" s="46">
        <v>53.761174838583102</v>
      </c>
      <c r="J539" s="46">
        <v>53.193531544662903</v>
      </c>
      <c r="K539" s="46">
        <v>52.646435771347797</v>
      </c>
      <c r="L539" s="46">
        <v>52.104720893805101</v>
      </c>
      <c r="M539" s="46">
        <v>51.458011944285502</v>
      </c>
      <c r="N539" s="46">
        <v>50.731121863030502</v>
      </c>
      <c r="O539" s="46">
        <v>49.928478199455903</v>
      </c>
      <c r="P539" s="46">
        <v>49.073502483475401</v>
      </c>
      <c r="Q539" s="46">
        <v>48.110402154631103</v>
      </c>
      <c r="R539" s="46">
        <v>47.078560794629603</v>
      </c>
      <c r="S539" s="46">
        <v>45.964927522123901</v>
      </c>
      <c r="T539" s="46">
        <v>44.794414910000697</v>
      </c>
      <c r="U539" s="46">
        <v>43.580118303527001</v>
      </c>
      <c r="V539" s="46">
        <v>42.3068568578434</v>
      </c>
      <c r="W539" s="46">
        <v>40.978639728081099</v>
      </c>
      <c r="X539" s="46">
        <v>39.633681618730797</v>
      </c>
      <c r="Y539" s="46">
        <v>38.258505505825198</v>
      </c>
      <c r="Z539" s="46">
        <v>36.946228578515601</v>
      </c>
      <c r="AA539" s="46">
        <v>35.719420368595003</v>
      </c>
      <c r="AB539" s="46">
        <v>34.622179994308297</v>
      </c>
      <c r="AC539" s="46">
        <v>33.609026241543603</v>
      </c>
      <c r="AD539" s="46">
        <v>32.721261992877203</v>
      </c>
      <c r="AE539" s="46">
        <v>31.867715033866101</v>
      </c>
      <c r="AF539" s="46">
        <v>31.071901909133601</v>
      </c>
      <c r="AG539" s="46">
        <v>30.275767725099499</v>
      </c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  <c r="BF539" s="63"/>
      <c r="BG539" s="63"/>
      <c r="BH539" s="63"/>
      <c r="BI539" s="63"/>
      <c r="BJ539" s="63"/>
      <c r="BK539" s="63"/>
      <c r="BL539" s="63"/>
      <c r="BM539" s="63"/>
      <c r="BN539" s="63"/>
      <c r="BO539" s="63"/>
      <c r="BP539" s="63"/>
      <c r="BQ539" s="63"/>
      <c r="BR539" s="63"/>
      <c r="BS539" s="63"/>
      <c r="BT539" s="63"/>
      <c r="BU539" s="63"/>
    </row>
    <row r="540" spans="1:73" x14ac:dyDescent="0.3">
      <c r="A540" s="47" t="s">
        <v>355</v>
      </c>
      <c r="B540" s="48" t="s">
        <v>356</v>
      </c>
      <c r="C540" s="49" t="s">
        <v>8</v>
      </c>
      <c r="D540" s="50">
        <v>66.202623237031901</v>
      </c>
      <c r="E540" s="51">
        <v>65.005679980878597</v>
      </c>
      <c r="F540" s="51">
        <v>63.9139999006468</v>
      </c>
      <c r="G540" s="51">
        <v>63.030383488812703</v>
      </c>
      <c r="H540" s="51">
        <v>62.292505368358803</v>
      </c>
      <c r="I540" s="51">
        <v>61.739438140209998</v>
      </c>
      <c r="J540" s="51">
        <v>61.332593901217699</v>
      </c>
      <c r="K540" s="51">
        <v>60.830285183947503</v>
      </c>
      <c r="L540" s="51">
        <v>60.462427720527998</v>
      </c>
      <c r="M540" s="51">
        <v>59.751258782844701</v>
      </c>
      <c r="N540" s="51">
        <v>59.088894603201197</v>
      </c>
      <c r="O540" s="51">
        <v>58.355363738656401</v>
      </c>
      <c r="P540" s="51">
        <v>57.191398109457701</v>
      </c>
      <c r="Q540" s="51">
        <v>55.985986528273401</v>
      </c>
      <c r="R540" s="51">
        <v>54.535296448743402</v>
      </c>
      <c r="S540" s="51">
        <v>52.9654104790716</v>
      </c>
      <c r="T540" s="51">
        <v>51.488406027370999</v>
      </c>
      <c r="U540" s="51">
        <v>50.085340478666602</v>
      </c>
      <c r="V540" s="51">
        <v>48.611371307455698</v>
      </c>
      <c r="W540" s="51">
        <v>47.186318934740001</v>
      </c>
      <c r="X540" s="51">
        <v>45.958816529137501</v>
      </c>
      <c r="Y540" s="51">
        <v>45.032077382515297</v>
      </c>
      <c r="Z540" s="51">
        <v>44.338292232344301</v>
      </c>
      <c r="AA540" s="51">
        <v>43.893445172897501</v>
      </c>
      <c r="AB540" s="51">
        <v>43.465333960732501</v>
      </c>
      <c r="AC540" s="51">
        <v>43.2150136769244</v>
      </c>
      <c r="AD540" s="51">
        <v>43.1633094850947</v>
      </c>
      <c r="AE540" s="51">
        <v>43.068213285106403</v>
      </c>
      <c r="AF540" s="51">
        <v>43.106643821015403</v>
      </c>
      <c r="AG540" s="51">
        <v>43.176975470551398</v>
      </c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  <c r="BF540" s="63"/>
      <c r="BG540" s="63"/>
      <c r="BH540" s="63"/>
      <c r="BI540" s="63"/>
      <c r="BJ540" s="63"/>
      <c r="BK540" s="63"/>
      <c r="BL540" s="63"/>
      <c r="BM540" s="63"/>
      <c r="BN540" s="63"/>
      <c r="BO540" s="63"/>
      <c r="BP540" s="63"/>
      <c r="BQ540" s="63"/>
      <c r="BR540" s="63"/>
      <c r="BS540" s="63"/>
      <c r="BT540" s="63"/>
      <c r="BU540" s="63"/>
    </row>
    <row r="541" spans="1:73" x14ac:dyDescent="0.3">
      <c r="A541" s="42" t="s">
        <v>357</v>
      </c>
      <c r="B541" s="43" t="s">
        <v>358</v>
      </c>
      <c r="C541" s="44" t="s">
        <v>6</v>
      </c>
      <c r="D541" s="40">
        <v>7.8046475771355697</v>
      </c>
      <c r="E541" s="41">
        <v>8.2975408114175409</v>
      </c>
      <c r="F541" s="41">
        <v>8.7505400704006</v>
      </c>
      <c r="G541" s="41">
        <v>9.2045302118434407</v>
      </c>
      <c r="H541" s="41">
        <v>9.5953383636311607</v>
      </c>
      <c r="I541" s="41">
        <v>9.94306585320256</v>
      </c>
      <c r="J541" s="41">
        <v>10.252614061048</v>
      </c>
      <c r="K541" s="41">
        <v>10.589480594333001</v>
      </c>
      <c r="L541" s="41">
        <v>10.933008789330501</v>
      </c>
      <c r="M541" s="41">
        <v>11.289192739388699</v>
      </c>
      <c r="N541" s="41">
        <v>11.659898600775101</v>
      </c>
      <c r="O541" s="41">
        <v>12.0473697360642</v>
      </c>
      <c r="P541" s="41">
        <v>12.4204356878636</v>
      </c>
      <c r="Q541" s="41">
        <v>12.7166080108247</v>
      </c>
      <c r="R541" s="41">
        <v>12.941936226565399</v>
      </c>
      <c r="S541" s="41">
        <v>13.05812262976</v>
      </c>
      <c r="T541" s="41">
        <v>13.025291159922901</v>
      </c>
      <c r="U541" s="41">
        <v>12.8279437248334</v>
      </c>
      <c r="V541" s="41">
        <v>12.513485330528001</v>
      </c>
      <c r="W541" s="41">
        <v>12.093841105323699</v>
      </c>
      <c r="X541" s="41">
        <v>11.6831201947948</v>
      </c>
      <c r="Y541" s="41">
        <v>11.280234892531</v>
      </c>
      <c r="Z541" s="41">
        <v>10.9071700226466</v>
      </c>
      <c r="AA541" s="41">
        <v>10.579953268189399</v>
      </c>
      <c r="AB541" s="41">
        <v>10.270760152666901</v>
      </c>
      <c r="AC541" s="41">
        <v>9.9785886369027406</v>
      </c>
      <c r="AD541" s="41">
        <v>9.6424781846755998</v>
      </c>
      <c r="AE541" s="41">
        <v>9.2805902374747493</v>
      </c>
      <c r="AF541" s="41">
        <v>8.8543890952572699</v>
      </c>
      <c r="AG541" s="41">
        <v>8.4239134140011291</v>
      </c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  <c r="BF541" s="63"/>
      <c r="BG541" s="63"/>
      <c r="BH541" s="63"/>
      <c r="BI541" s="63"/>
      <c r="BJ541" s="63"/>
      <c r="BK541" s="63"/>
      <c r="BL541" s="63"/>
      <c r="BM541" s="63"/>
      <c r="BN541" s="63"/>
      <c r="BO541" s="63"/>
      <c r="BP541" s="63"/>
      <c r="BQ541" s="63"/>
      <c r="BR541" s="63"/>
      <c r="BS541" s="63"/>
      <c r="BT541" s="63"/>
      <c r="BU541" s="63"/>
    </row>
    <row r="542" spans="1:73" x14ac:dyDescent="0.3">
      <c r="A542" s="42" t="s">
        <v>357</v>
      </c>
      <c r="B542" s="43" t="s">
        <v>358</v>
      </c>
      <c r="C542" s="44" t="s">
        <v>7</v>
      </c>
      <c r="D542" s="45">
        <v>10.1376789364913</v>
      </c>
      <c r="E542" s="46">
        <v>10.320110983022101</v>
      </c>
      <c r="F542" s="46">
        <v>10.503092236594</v>
      </c>
      <c r="G542" s="46">
        <v>10.692026777980301</v>
      </c>
      <c r="H542" s="46">
        <v>10.9066460409506</v>
      </c>
      <c r="I542" s="46">
        <v>11.130806298623501</v>
      </c>
      <c r="J542" s="46">
        <v>11.3879767374618</v>
      </c>
      <c r="K542" s="46">
        <v>11.689730699467299</v>
      </c>
      <c r="L542" s="46">
        <v>12.0343429425315</v>
      </c>
      <c r="M542" s="46">
        <v>12.411153807650701</v>
      </c>
      <c r="N542" s="46">
        <v>12.815722332873101</v>
      </c>
      <c r="O542" s="46">
        <v>13.216373984427101</v>
      </c>
      <c r="P542" s="46">
        <v>13.591731767684101</v>
      </c>
      <c r="Q542" s="46">
        <v>13.894333221194501</v>
      </c>
      <c r="R542" s="46">
        <v>14.110820188445601</v>
      </c>
      <c r="S542" s="46">
        <v>14.1972104260714</v>
      </c>
      <c r="T542" s="46">
        <v>14.1393174248505</v>
      </c>
      <c r="U542" s="46">
        <v>13.9439574708585</v>
      </c>
      <c r="V542" s="46">
        <v>13.6264841612902</v>
      </c>
      <c r="W542" s="46">
        <v>13.234711413915999</v>
      </c>
      <c r="X542" s="46">
        <v>12.8173452484448</v>
      </c>
      <c r="Y542" s="46">
        <v>12.3923569307296</v>
      </c>
      <c r="Z542" s="46">
        <v>11.993639245720701</v>
      </c>
      <c r="AA542" s="46">
        <v>11.662523887117</v>
      </c>
      <c r="AB542" s="46">
        <v>11.3770213174753</v>
      </c>
      <c r="AC542" s="46">
        <v>11.143826913499</v>
      </c>
      <c r="AD542" s="46">
        <v>10.948352630726101</v>
      </c>
      <c r="AE542" s="46">
        <v>10.7921056196223</v>
      </c>
      <c r="AF542" s="46">
        <v>10.6373702597737</v>
      </c>
      <c r="AG542" s="46">
        <v>10.4918267961759</v>
      </c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  <c r="BF542" s="63"/>
      <c r="BG542" s="63"/>
      <c r="BH542" s="63"/>
      <c r="BI542" s="63"/>
      <c r="BJ542" s="63"/>
      <c r="BK542" s="63"/>
      <c r="BL542" s="63"/>
      <c r="BM542" s="63"/>
      <c r="BN542" s="63"/>
      <c r="BO542" s="63"/>
      <c r="BP542" s="63"/>
      <c r="BQ542" s="63"/>
      <c r="BR542" s="63"/>
      <c r="BS542" s="63"/>
      <c r="BT542" s="63"/>
      <c r="BU542" s="63"/>
    </row>
    <row r="543" spans="1:73" x14ac:dyDescent="0.3">
      <c r="A543" s="47" t="s">
        <v>357</v>
      </c>
      <c r="B543" s="48" t="s">
        <v>358</v>
      </c>
      <c r="C543" s="49" t="s">
        <v>8</v>
      </c>
      <c r="D543" s="50">
        <v>13.553562343064799</v>
      </c>
      <c r="E543" s="51">
        <v>13.0502438449771</v>
      </c>
      <c r="F543" s="51">
        <v>12.7094691920115</v>
      </c>
      <c r="G543" s="51">
        <v>12.502215537500501</v>
      </c>
      <c r="H543" s="51">
        <v>12.4502087241256</v>
      </c>
      <c r="I543" s="51">
        <v>12.5289841593091</v>
      </c>
      <c r="J543" s="51">
        <v>12.723745533593499</v>
      </c>
      <c r="K543" s="51">
        <v>12.9895830872895</v>
      </c>
      <c r="L543" s="51">
        <v>13.3114533466127</v>
      </c>
      <c r="M543" s="51">
        <v>13.6926264709012</v>
      </c>
      <c r="N543" s="51">
        <v>14.113546433418</v>
      </c>
      <c r="O543" s="51">
        <v>14.5303668101797</v>
      </c>
      <c r="P543" s="51">
        <v>14.9036325529555</v>
      </c>
      <c r="Q543" s="51">
        <v>15.194950806797801</v>
      </c>
      <c r="R543" s="51">
        <v>15.3919341159474</v>
      </c>
      <c r="S543" s="51">
        <v>15.467554738049699</v>
      </c>
      <c r="T543" s="51">
        <v>15.4243306306651</v>
      </c>
      <c r="U543" s="51">
        <v>15.223637610086101</v>
      </c>
      <c r="V543" s="51">
        <v>14.9055303204561</v>
      </c>
      <c r="W543" s="51">
        <v>14.533511810831801</v>
      </c>
      <c r="X543" s="51">
        <v>14.1097443381608</v>
      </c>
      <c r="Y543" s="51">
        <v>13.671278409867501</v>
      </c>
      <c r="Z543" s="51">
        <v>13.2764042497286</v>
      </c>
      <c r="AA543" s="51">
        <v>12.946024209261299</v>
      </c>
      <c r="AB543" s="51">
        <v>12.6982039611941</v>
      </c>
      <c r="AC543" s="51">
        <v>12.5519753944137</v>
      </c>
      <c r="AD543" s="51">
        <v>12.557829571733601</v>
      </c>
      <c r="AE543" s="51">
        <v>12.632950037872501</v>
      </c>
      <c r="AF543" s="51">
        <v>12.8604010315062</v>
      </c>
      <c r="AG543" s="51">
        <v>13.183772521061901</v>
      </c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  <c r="BF543" s="63"/>
      <c r="BG543" s="63"/>
      <c r="BH543" s="63"/>
      <c r="BI543" s="63"/>
      <c r="BJ543" s="63"/>
      <c r="BK543" s="63"/>
      <c r="BL543" s="63"/>
      <c r="BM543" s="63"/>
      <c r="BN543" s="63"/>
      <c r="BO543" s="63"/>
      <c r="BP543" s="63"/>
      <c r="BQ543" s="63"/>
      <c r="BR543" s="63"/>
      <c r="BS543" s="63"/>
      <c r="BT543" s="63"/>
      <c r="BU543" s="63"/>
    </row>
    <row r="544" spans="1:73" x14ac:dyDescent="0.3">
      <c r="A544" s="37" t="s">
        <v>359</v>
      </c>
      <c r="B544" s="38" t="s">
        <v>360</v>
      </c>
      <c r="C544" s="39" t="s">
        <v>6</v>
      </c>
      <c r="D544" s="40">
        <v>14.117227550682401</v>
      </c>
      <c r="E544" s="41">
        <v>14.052932753076799</v>
      </c>
      <c r="F544" s="41">
        <v>14.0081495826993</v>
      </c>
      <c r="G544" s="41">
        <v>13.9958815100983</v>
      </c>
      <c r="H544" s="41">
        <v>14.0368921291945</v>
      </c>
      <c r="I544" s="41">
        <v>14.114683171829</v>
      </c>
      <c r="J544" s="41">
        <v>14.1909228024382</v>
      </c>
      <c r="K544" s="41">
        <v>14.2972788820034</v>
      </c>
      <c r="L544" s="41">
        <v>14.384284656789999</v>
      </c>
      <c r="M544" s="41">
        <v>14.5012187009547</v>
      </c>
      <c r="N544" s="41">
        <v>14.644958184346599</v>
      </c>
      <c r="O544" s="41">
        <v>14.8138220299584</v>
      </c>
      <c r="P544" s="41">
        <v>15.054676468636099</v>
      </c>
      <c r="Q544" s="41">
        <v>15.341658141252401</v>
      </c>
      <c r="R544" s="41">
        <v>15.7210277533178</v>
      </c>
      <c r="S544" s="41">
        <v>16.186394757030101</v>
      </c>
      <c r="T544" s="41">
        <v>16.8335814250228</v>
      </c>
      <c r="U544" s="41">
        <v>17.532946478986499</v>
      </c>
      <c r="V544" s="41">
        <v>17.851807447498</v>
      </c>
      <c r="W544" s="41">
        <v>17.832049161526999</v>
      </c>
      <c r="X544" s="41">
        <v>17.355134210598099</v>
      </c>
      <c r="Y544" s="41">
        <v>16.340996920451701</v>
      </c>
      <c r="Z544" s="41">
        <v>14.9522447620317</v>
      </c>
      <c r="AA544" s="41">
        <v>13.536672141596</v>
      </c>
      <c r="AB544" s="41">
        <v>12.382906318857099</v>
      </c>
      <c r="AC544" s="41">
        <v>11.426199318455</v>
      </c>
      <c r="AD544" s="41">
        <v>10.641557480463</v>
      </c>
      <c r="AE544" s="41">
        <v>9.9390633785803804</v>
      </c>
      <c r="AF544" s="41">
        <v>9.3831928004418703</v>
      </c>
      <c r="AG544" s="41">
        <v>8.8894779612513908</v>
      </c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  <c r="BF544" s="63"/>
      <c r="BG544" s="63"/>
      <c r="BH544" s="63"/>
      <c r="BI544" s="63"/>
      <c r="BJ544" s="63"/>
      <c r="BK544" s="63"/>
      <c r="BL544" s="63"/>
      <c r="BM544" s="63"/>
      <c r="BN544" s="63"/>
      <c r="BO544" s="63"/>
      <c r="BP544" s="63"/>
      <c r="BQ544" s="63"/>
      <c r="BR544" s="63"/>
      <c r="BS544" s="63"/>
      <c r="BT544" s="63"/>
      <c r="BU544" s="63"/>
    </row>
    <row r="545" spans="1:73" x14ac:dyDescent="0.3">
      <c r="A545" s="42" t="s">
        <v>359</v>
      </c>
      <c r="B545" s="43" t="s">
        <v>360</v>
      </c>
      <c r="C545" s="44" t="s">
        <v>7</v>
      </c>
      <c r="D545" s="45">
        <v>14.7492561836082</v>
      </c>
      <c r="E545" s="46">
        <v>14.6250021651098</v>
      </c>
      <c r="F545" s="46">
        <v>14.561729231070601</v>
      </c>
      <c r="G545" s="46">
        <v>14.5555048737371</v>
      </c>
      <c r="H545" s="46">
        <v>14.5807204683489</v>
      </c>
      <c r="I545" s="46">
        <v>14.6421800342429</v>
      </c>
      <c r="J545" s="46">
        <v>14.718287309908201</v>
      </c>
      <c r="K545" s="46">
        <v>14.806781306070301</v>
      </c>
      <c r="L545" s="46">
        <v>14.908593053374901</v>
      </c>
      <c r="M545" s="46">
        <v>15.025904455936899</v>
      </c>
      <c r="N545" s="46">
        <v>15.1707118324476</v>
      </c>
      <c r="O545" s="46">
        <v>15.3676608268704</v>
      </c>
      <c r="P545" s="46">
        <v>15.624419087427</v>
      </c>
      <c r="Q545" s="46">
        <v>15.958361214600901</v>
      </c>
      <c r="R545" s="46">
        <v>16.361008855346199</v>
      </c>
      <c r="S545" s="46">
        <v>16.883690135083</v>
      </c>
      <c r="T545" s="46">
        <v>17.539111297185201</v>
      </c>
      <c r="U545" s="46">
        <v>18.265854789719</v>
      </c>
      <c r="V545" s="46">
        <v>18.771676212924199</v>
      </c>
      <c r="W545" s="46">
        <v>18.718758681533799</v>
      </c>
      <c r="X545" s="46">
        <v>18.125037370440701</v>
      </c>
      <c r="Y545" s="46">
        <v>17.2323364439786</v>
      </c>
      <c r="Z545" s="46">
        <v>16.229610206982901</v>
      </c>
      <c r="AA545" s="46">
        <v>15.3467152154446</v>
      </c>
      <c r="AB545" s="46">
        <v>14.673128858368999</v>
      </c>
      <c r="AC545" s="46">
        <v>14.1876796353276</v>
      </c>
      <c r="AD545" s="46">
        <v>13.818568599929799</v>
      </c>
      <c r="AE545" s="46">
        <v>13.4980810524911</v>
      </c>
      <c r="AF545" s="46">
        <v>13.191936455276601</v>
      </c>
      <c r="AG545" s="46">
        <v>12.8753242293913</v>
      </c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3"/>
      <c r="BR545" s="63"/>
      <c r="BS545" s="63"/>
      <c r="BT545" s="63"/>
      <c r="BU545" s="63"/>
    </row>
    <row r="546" spans="1:73" x14ac:dyDescent="0.3">
      <c r="A546" s="47" t="s">
        <v>359</v>
      </c>
      <c r="B546" s="48" t="s">
        <v>360</v>
      </c>
      <c r="C546" s="49" t="s">
        <v>8</v>
      </c>
      <c r="D546" s="50">
        <v>15.431481874495301</v>
      </c>
      <c r="E546" s="51">
        <v>15.237118171631201</v>
      </c>
      <c r="F546" s="51">
        <v>15.1313874837781</v>
      </c>
      <c r="G546" s="51">
        <v>15.1060099807495</v>
      </c>
      <c r="H546" s="51">
        <v>15.1376523259521</v>
      </c>
      <c r="I546" s="51">
        <v>15.196095938210901</v>
      </c>
      <c r="J546" s="51">
        <v>15.2721305856697</v>
      </c>
      <c r="K546" s="51">
        <v>15.328331559810101</v>
      </c>
      <c r="L546" s="51">
        <v>15.4611679755031</v>
      </c>
      <c r="M546" s="51">
        <v>15.579063493255299</v>
      </c>
      <c r="N546" s="51">
        <v>15.7426377627806</v>
      </c>
      <c r="O546" s="51">
        <v>15.9582316676562</v>
      </c>
      <c r="P546" s="51">
        <v>16.208478761806301</v>
      </c>
      <c r="Q546" s="51">
        <v>16.564824707959101</v>
      </c>
      <c r="R546" s="51">
        <v>16.9851081980595</v>
      </c>
      <c r="S546" s="51">
        <v>17.5583248218568</v>
      </c>
      <c r="T546" s="51">
        <v>18.2570938358351</v>
      </c>
      <c r="U546" s="51">
        <v>19.037500128432399</v>
      </c>
      <c r="V546" s="51">
        <v>19.744667781989801</v>
      </c>
      <c r="W546" s="51">
        <v>19.672286935941099</v>
      </c>
      <c r="X546" s="51">
        <v>18.979061439668801</v>
      </c>
      <c r="Y546" s="51">
        <v>18.200365664121701</v>
      </c>
      <c r="Z546" s="51">
        <v>17.700181151805701</v>
      </c>
      <c r="AA546" s="51">
        <v>17.412081929916798</v>
      </c>
      <c r="AB546" s="51">
        <v>17.3683298164398</v>
      </c>
      <c r="AC546" s="51">
        <v>17.6807944777097</v>
      </c>
      <c r="AD546" s="51">
        <v>18.044314666708001</v>
      </c>
      <c r="AE546" s="51">
        <v>18.470307944663499</v>
      </c>
      <c r="AF546" s="51">
        <v>18.869996391307598</v>
      </c>
      <c r="AG546" s="51">
        <v>19.165894605714001</v>
      </c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  <c r="BF546" s="63"/>
      <c r="BG546" s="63"/>
      <c r="BH546" s="63"/>
      <c r="BI546" s="63"/>
      <c r="BJ546" s="63"/>
      <c r="BK546" s="63"/>
      <c r="BL546" s="63"/>
      <c r="BM546" s="63"/>
      <c r="BN546" s="63"/>
      <c r="BO546" s="63"/>
      <c r="BP546" s="63"/>
      <c r="BQ546" s="63"/>
      <c r="BR546" s="63"/>
      <c r="BS546" s="63"/>
      <c r="BT546" s="63"/>
      <c r="BU546" s="63"/>
    </row>
    <row r="547" spans="1:73" x14ac:dyDescent="0.3">
      <c r="A547" s="42" t="s">
        <v>361</v>
      </c>
      <c r="B547" s="43" t="s">
        <v>362</v>
      </c>
      <c r="C547" s="44" t="s">
        <v>6</v>
      </c>
      <c r="D547" s="40">
        <v>13.5416695489424</v>
      </c>
      <c r="E547" s="41">
        <v>13.5852847420235</v>
      </c>
      <c r="F547" s="41">
        <v>13.603286053169001</v>
      </c>
      <c r="G547" s="41">
        <v>13.5340634513014</v>
      </c>
      <c r="H547" s="41">
        <v>13.3717474556281</v>
      </c>
      <c r="I547" s="41">
        <v>13.115272311646001</v>
      </c>
      <c r="J547" s="41">
        <v>12.798345512461299</v>
      </c>
      <c r="K547" s="41">
        <v>12.504364421274801</v>
      </c>
      <c r="L547" s="41">
        <v>12.2058898122225</v>
      </c>
      <c r="M547" s="41">
        <v>11.8957809699669</v>
      </c>
      <c r="N547" s="41">
        <v>11.5278663855358</v>
      </c>
      <c r="O547" s="41">
        <v>11.1020237572905</v>
      </c>
      <c r="P547" s="41">
        <v>10.650845525262</v>
      </c>
      <c r="Q547" s="41">
        <v>10.1847320310748</v>
      </c>
      <c r="R547" s="41">
        <v>9.7618052479479491</v>
      </c>
      <c r="S547" s="41">
        <v>9.3854730255177703</v>
      </c>
      <c r="T547" s="41">
        <v>9.0650669065785792</v>
      </c>
      <c r="U547" s="41">
        <v>8.8140937992917205</v>
      </c>
      <c r="V547" s="41">
        <v>8.6287917071886007</v>
      </c>
      <c r="W547" s="41">
        <v>8.5195051634583301</v>
      </c>
      <c r="X547" s="41">
        <v>8.4788973747143501</v>
      </c>
      <c r="Y547" s="41">
        <v>8.5086813021640495</v>
      </c>
      <c r="Z547" s="41">
        <v>8.61832613714747</v>
      </c>
      <c r="AA547" s="41">
        <v>8.7955969785908401</v>
      </c>
      <c r="AB547" s="41">
        <v>9.0506965812910298</v>
      </c>
      <c r="AC547" s="41">
        <v>9.3717758162175802</v>
      </c>
      <c r="AD547" s="41">
        <v>9.7257353944785407</v>
      </c>
      <c r="AE547" s="41">
        <v>9.9738132976165002</v>
      </c>
      <c r="AF547" s="41">
        <v>10.057732698236199</v>
      </c>
      <c r="AG547" s="41">
        <v>9.8813889735586997</v>
      </c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3"/>
      <c r="BR547" s="63"/>
      <c r="BS547" s="63"/>
      <c r="BT547" s="63"/>
      <c r="BU547" s="63"/>
    </row>
    <row r="548" spans="1:73" x14ac:dyDescent="0.3">
      <c r="A548" s="42" t="s">
        <v>361</v>
      </c>
      <c r="B548" s="43" t="s">
        <v>362</v>
      </c>
      <c r="C548" s="44" t="s">
        <v>7</v>
      </c>
      <c r="D548" s="45">
        <v>15.308032661151</v>
      </c>
      <c r="E548" s="46">
        <v>14.8705679820992</v>
      </c>
      <c r="F548" s="46">
        <v>14.464939988412601</v>
      </c>
      <c r="G548" s="46">
        <v>14.075214123101</v>
      </c>
      <c r="H548" s="46">
        <v>13.694938980416101</v>
      </c>
      <c r="I548" s="46">
        <v>13.3394673942345</v>
      </c>
      <c r="J548" s="46">
        <v>13.009561632974</v>
      </c>
      <c r="K548" s="46">
        <v>12.7065572811882</v>
      </c>
      <c r="L548" s="46">
        <v>12.411098982480601</v>
      </c>
      <c r="M548" s="46">
        <v>12.114599974038001</v>
      </c>
      <c r="N548" s="46">
        <v>11.812539149446399</v>
      </c>
      <c r="O548" s="46">
        <v>11.512310054663899</v>
      </c>
      <c r="P548" s="46">
        <v>11.2209672986993</v>
      </c>
      <c r="Q548" s="46">
        <v>10.942818531528699</v>
      </c>
      <c r="R548" s="46">
        <v>10.666445108657101</v>
      </c>
      <c r="S548" s="46">
        <v>10.395897142914</v>
      </c>
      <c r="T548" s="46">
        <v>10.151661812612399</v>
      </c>
      <c r="U548" s="46">
        <v>9.9247039370203893</v>
      </c>
      <c r="V548" s="46">
        <v>9.7386540615253008</v>
      </c>
      <c r="W548" s="46">
        <v>9.5758746631378102</v>
      </c>
      <c r="X548" s="46">
        <v>9.4572690218267503</v>
      </c>
      <c r="Y548" s="46">
        <v>9.3833548917579002</v>
      </c>
      <c r="Z548" s="46">
        <v>9.3572131633060707</v>
      </c>
      <c r="AA548" s="46">
        <v>9.3916948951509003</v>
      </c>
      <c r="AB548" s="46">
        <v>9.4974519059811708</v>
      </c>
      <c r="AC548" s="46">
        <v>9.6791880934812298</v>
      </c>
      <c r="AD548" s="46">
        <v>9.9561075285883298</v>
      </c>
      <c r="AE548" s="46">
        <v>10.302702189749599</v>
      </c>
      <c r="AF548" s="46">
        <v>10.609882268123499</v>
      </c>
      <c r="AG548" s="46">
        <v>10.758537866653</v>
      </c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3"/>
      <c r="BR548" s="63"/>
      <c r="BS548" s="63"/>
      <c r="BT548" s="63"/>
      <c r="BU548" s="63"/>
    </row>
    <row r="549" spans="1:73" x14ac:dyDescent="0.3">
      <c r="A549" s="47" t="s">
        <v>361</v>
      </c>
      <c r="B549" s="48" t="s">
        <v>362</v>
      </c>
      <c r="C549" s="49" t="s">
        <v>8</v>
      </c>
      <c r="D549" s="50">
        <v>17.519134301960399</v>
      </c>
      <c r="E549" s="51">
        <v>16.400682075172501</v>
      </c>
      <c r="F549" s="51">
        <v>15.4434026341203</v>
      </c>
      <c r="G549" s="51">
        <v>14.638894798796001</v>
      </c>
      <c r="H549" s="51">
        <v>14.033756204118299</v>
      </c>
      <c r="I549" s="51">
        <v>13.5713893904136</v>
      </c>
      <c r="J549" s="51">
        <v>13.230006764273</v>
      </c>
      <c r="K549" s="51">
        <v>12.915292627797699</v>
      </c>
      <c r="L549" s="51">
        <v>12.620038418583199</v>
      </c>
      <c r="M549" s="51">
        <v>12.333818737925499</v>
      </c>
      <c r="N549" s="51">
        <v>12.1047973938444</v>
      </c>
      <c r="O549" s="51">
        <v>11.9462845702471</v>
      </c>
      <c r="P549" s="51">
        <v>11.8505645330505</v>
      </c>
      <c r="Q549" s="51">
        <v>11.7784790919087</v>
      </c>
      <c r="R549" s="51">
        <v>11.6963851756281</v>
      </c>
      <c r="S549" s="51">
        <v>11.587776563276901</v>
      </c>
      <c r="T549" s="51">
        <v>11.425996963681801</v>
      </c>
      <c r="U549" s="51">
        <v>11.226857016015</v>
      </c>
      <c r="V549" s="51">
        <v>11.022872691412701</v>
      </c>
      <c r="W549" s="51">
        <v>10.801283931460899</v>
      </c>
      <c r="X549" s="51">
        <v>10.5865569517465</v>
      </c>
      <c r="Y549" s="51">
        <v>10.371984707007201</v>
      </c>
      <c r="Z549" s="51">
        <v>10.1695650746705</v>
      </c>
      <c r="AA549" s="51">
        <v>10.029899151894099</v>
      </c>
      <c r="AB549" s="51">
        <v>9.96387769241427</v>
      </c>
      <c r="AC549" s="51">
        <v>9.9942285321408004</v>
      </c>
      <c r="AD549" s="51">
        <v>10.1991134542721</v>
      </c>
      <c r="AE549" s="51">
        <v>10.6357839916808</v>
      </c>
      <c r="AF549" s="51">
        <v>11.207882795962</v>
      </c>
      <c r="AG549" s="51">
        <v>11.778649749121101</v>
      </c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3"/>
      <c r="BR549" s="63"/>
      <c r="BS549" s="63"/>
      <c r="BT549" s="63"/>
      <c r="BU549" s="63"/>
    </row>
    <row r="550" spans="1:73" x14ac:dyDescent="0.3">
      <c r="A550" s="37" t="s">
        <v>363</v>
      </c>
      <c r="B550" s="38" t="s">
        <v>364</v>
      </c>
      <c r="C550" s="39" t="s">
        <v>6</v>
      </c>
      <c r="D550" s="40">
        <v>15.4236237635627</v>
      </c>
      <c r="E550" s="41">
        <v>15.4693019917441</v>
      </c>
      <c r="F550" s="41">
        <v>15.444584725733201</v>
      </c>
      <c r="G550" s="41">
        <v>15.4211957205668</v>
      </c>
      <c r="H550" s="41">
        <v>16.078982743398601</v>
      </c>
      <c r="I550" s="41">
        <v>15.299194778635099</v>
      </c>
      <c r="J550" s="41">
        <v>15.2543640785967</v>
      </c>
      <c r="K550" s="41">
        <v>15.9609040308491</v>
      </c>
      <c r="L550" s="41">
        <v>14.873243846333899</v>
      </c>
      <c r="M550" s="41">
        <v>19.044003055936201</v>
      </c>
      <c r="N550" s="41">
        <v>14.297350129310299</v>
      </c>
      <c r="O550" s="41">
        <v>13.924682261061101</v>
      </c>
      <c r="P550" s="41">
        <v>13.553534593961199</v>
      </c>
      <c r="Q550" s="41">
        <v>13.1111103417091</v>
      </c>
      <c r="R550" s="41">
        <v>12.615473680852199</v>
      </c>
      <c r="S550" s="41">
        <v>12.111154757056701</v>
      </c>
      <c r="T550" s="41">
        <v>11.5932609601967</v>
      </c>
      <c r="U550" s="41">
        <v>11.057703905820301</v>
      </c>
      <c r="V550" s="41">
        <v>10.5070256031818</v>
      </c>
      <c r="W550" s="41">
        <v>9.9494804968900308</v>
      </c>
      <c r="X550" s="41">
        <v>9.3713139609234908</v>
      </c>
      <c r="Y550" s="41">
        <v>8.8075184968832403</v>
      </c>
      <c r="Z550" s="41">
        <v>8.3014569867580104</v>
      </c>
      <c r="AA550" s="41">
        <v>7.8923404605763796</v>
      </c>
      <c r="AB550" s="41">
        <v>7.5773473968135896</v>
      </c>
      <c r="AC550" s="41">
        <v>7.2983578489043897</v>
      </c>
      <c r="AD550" s="41">
        <v>7.8476199543164702</v>
      </c>
      <c r="AE550" s="41">
        <v>6.75483648902937</v>
      </c>
      <c r="AF550" s="41">
        <v>6.4300694151751401</v>
      </c>
      <c r="AG550" s="41">
        <v>6.0399189318450102</v>
      </c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  <c r="BF550" s="63"/>
      <c r="BG550" s="63"/>
      <c r="BH550" s="63"/>
      <c r="BI550" s="63"/>
      <c r="BJ550" s="63"/>
      <c r="BK550" s="63"/>
      <c r="BL550" s="63"/>
      <c r="BM550" s="63"/>
      <c r="BN550" s="63"/>
      <c r="BO550" s="63"/>
      <c r="BP550" s="63"/>
      <c r="BQ550" s="63"/>
      <c r="BR550" s="63"/>
      <c r="BS550" s="63"/>
      <c r="BT550" s="63"/>
      <c r="BU550" s="63"/>
    </row>
    <row r="551" spans="1:73" x14ac:dyDescent="0.3">
      <c r="A551" s="42" t="s">
        <v>363</v>
      </c>
      <c r="B551" s="43" t="s">
        <v>364</v>
      </c>
      <c r="C551" s="44" t="s">
        <v>7</v>
      </c>
      <c r="D551" s="45">
        <v>36.676389003755403</v>
      </c>
      <c r="E551" s="46">
        <v>33.929524537852899</v>
      </c>
      <c r="F551" s="46">
        <v>31.565790078039399</v>
      </c>
      <c r="G551" s="46">
        <v>29.340644309200801</v>
      </c>
      <c r="H551" s="46">
        <v>29.1698703883138</v>
      </c>
      <c r="I551" s="46">
        <v>25.5745511194011</v>
      </c>
      <c r="J551" s="46">
        <v>23.8975995697763</v>
      </c>
      <c r="K551" s="46">
        <v>24.123902335874199</v>
      </c>
      <c r="L551" s="46">
        <v>20.943273248845401</v>
      </c>
      <c r="M551" s="46">
        <v>25.250296626620901</v>
      </c>
      <c r="N551" s="46">
        <v>18.386240981359901</v>
      </c>
      <c r="O551" s="46">
        <v>17.233072184287</v>
      </c>
      <c r="P551" s="46">
        <v>16.1547051303682</v>
      </c>
      <c r="Q551" s="46">
        <v>15.135705222122899</v>
      </c>
      <c r="R551" s="46">
        <v>14.174298274601901</v>
      </c>
      <c r="S551" s="46">
        <v>13.2705931328627</v>
      </c>
      <c r="T551" s="46">
        <v>12.416008200357201</v>
      </c>
      <c r="U551" s="46">
        <v>11.6159539460117</v>
      </c>
      <c r="V551" s="46">
        <v>10.8632479850006</v>
      </c>
      <c r="W551" s="46">
        <v>10.166046549673499</v>
      </c>
      <c r="X551" s="46">
        <v>9.52388323829501</v>
      </c>
      <c r="Y551" s="46">
        <v>8.9366339981793406</v>
      </c>
      <c r="Z551" s="46">
        <v>8.4270263766794695</v>
      </c>
      <c r="AA551" s="46">
        <v>8.0137302772317298</v>
      </c>
      <c r="AB551" s="46">
        <v>7.6965023100032903</v>
      </c>
      <c r="AC551" s="46">
        <v>7.4280104195703096</v>
      </c>
      <c r="AD551" s="46">
        <v>7.9939806440914003</v>
      </c>
      <c r="AE551" s="46">
        <v>6.8746410566323801</v>
      </c>
      <c r="AF551" s="46">
        <v>6.54688399945735</v>
      </c>
      <c r="AG551" s="46">
        <v>6.1900695724325097</v>
      </c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  <c r="BF551" s="63"/>
      <c r="BG551" s="63"/>
      <c r="BH551" s="63"/>
      <c r="BI551" s="63"/>
      <c r="BJ551" s="63"/>
      <c r="BK551" s="63"/>
      <c r="BL551" s="63"/>
      <c r="BM551" s="63"/>
      <c r="BN551" s="63"/>
      <c r="BO551" s="63"/>
      <c r="BP551" s="63"/>
      <c r="BQ551" s="63"/>
      <c r="BR551" s="63"/>
      <c r="BS551" s="63"/>
      <c r="BT551" s="63"/>
      <c r="BU551" s="63"/>
    </row>
    <row r="552" spans="1:73" x14ac:dyDescent="0.3">
      <c r="A552" s="47" t="s">
        <v>363</v>
      </c>
      <c r="B552" s="48" t="s">
        <v>364</v>
      </c>
      <c r="C552" s="49" t="s">
        <v>8</v>
      </c>
      <c r="D552" s="50">
        <v>122.859936543942</v>
      </c>
      <c r="E552" s="51">
        <v>101.649464811518</v>
      </c>
      <c r="F552" s="51">
        <v>83.519758004809006</v>
      </c>
      <c r="G552" s="51">
        <v>69.416566735717197</v>
      </c>
      <c r="H552" s="51">
        <v>63.282585418478703</v>
      </c>
      <c r="I552" s="51">
        <v>49.001984417977901</v>
      </c>
      <c r="J552" s="51">
        <v>41.496398202690102</v>
      </c>
      <c r="K552" s="51">
        <v>39.048229825346603</v>
      </c>
      <c r="L552" s="51">
        <v>30.9503755859769</v>
      </c>
      <c r="M552" s="51">
        <v>34.570185089323502</v>
      </c>
      <c r="N552" s="51">
        <v>24.066899240188501</v>
      </c>
      <c r="O552" s="51">
        <v>21.481601321065199</v>
      </c>
      <c r="P552" s="51">
        <v>19.3362918207735</v>
      </c>
      <c r="Q552" s="51">
        <v>17.495479497808301</v>
      </c>
      <c r="R552" s="51">
        <v>15.8907046920298</v>
      </c>
      <c r="S552" s="51">
        <v>14.5146124990407</v>
      </c>
      <c r="T552" s="51">
        <v>13.279907386829599</v>
      </c>
      <c r="U552" s="51">
        <v>12.186127827475101</v>
      </c>
      <c r="V552" s="51">
        <v>11.2343675477183</v>
      </c>
      <c r="W552" s="51">
        <v>10.3923437827585</v>
      </c>
      <c r="X552" s="51">
        <v>9.6785856629318605</v>
      </c>
      <c r="Y552" s="51">
        <v>9.0689467040692495</v>
      </c>
      <c r="Z552" s="51">
        <v>8.5461380223777503</v>
      </c>
      <c r="AA552" s="51">
        <v>8.1360094987335394</v>
      </c>
      <c r="AB552" s="51">
        <v>7.8159419919463602</v>
      </c>
      <c r="AC552" s="51">
        <v>7.5617035838262803</v>
      </c>
      <c r="AD552" s="51">
        <v>8.1471776748481197</v>
      </c>
      <c r="AE552" s="51">
        <v>6.9993014876089497</v>
      </c>
      <c r="AF552" s="51">
        <v>6.6660672634418798</v>
      </c>
      <c r="AG552" s="51">
        <v>6.3499454026362496</v>
      </c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3"/>
      <c r="BR552" s="63"/>
      <c r="BS552" s="63"/>
      <c r="BT552" s="63"/>
      <c r="BU552" s="63"/>
    </row>
    <row r="553" spans="1:73" x14ac:dyDescent="0.3">
      <c r="A553" s="42" t="s">
        <v>365</v>
      </c>
      <c r="B553" s="43" t="s">
        <v>366</v>
      </c>
      <c r="C553" s="44" t="s">
        <v>6</v>
      </c>
      <c r="D553" s="40">
        <v>19.418694107655</v>
      </c>
      <c r="E553" s="41">
        <v>19.702671077786501</v>
      </c>
      <c r="F553" s="41">
        <v>19.948651975512099</v>
      </c>
      <c r="G553" s="41">
        <v>20.1780447513014</v>
      </c>
      <c r="H553" s="41">
        <v>20.37666880027</v>
      </c>
      <c r="I553" s="41">
        <v>20.599713941770499</v>
      </c>
      <c r="J553" s="41">
        <v>20.757718482733701</v>
      </c>
      <c r="K553" s="41">
        <v>20.864427758300799</v>
      </c>
      <c r="L553" s="41">
        <v>20.8372466255869</v>
      </c>
      <c r="M553" s="41">
        <v>20.648273511909899</v>
      </c>
      <c r="N553" s="41">
        <v>20.3288093082793</v>
      </c>
      <c r="O553" s="41">
        <v>19.933752867140601</v>
      </c>
      <c r="P553" s="41">
        <v>19.704421009403301</v>
      </c>
      <c r="Q553" s="41">
        <v>19.597658544399899</v>
      </c>
      <c r="R553" s="41">
        <v>19.4601908881417</v>
      </c>
      <c r="S553" s="41">
        <v>19.182479280930298</v>
      </c>
      <c r="T553" s="41">
        <v>18.683686550356601</v>
      </c>
      <c r="U553" s="41">
        <v>17.985943774760699</v>
      </c>
      <c r="V553" s="41">
        <v>17.103169678600501</v>
      </c>
      <c r="W553" s="41">
        <v>16.258985900151899</v>
      </c>
      <c r="X553" s="41">
        <v>15.673560740031601</v>
      </c>
      <c r="Y553" s="41">
        <v>15.242863291462401</v>
      </c>
      <c r="Z553" s="41">
        <v>14.9708795969254</v>
      </c>
      <c r="AA553" s="41">
        <v>14.7694846493541</v>
      </c>
      <c r="AB553" s="41">
        <v>14.5717740841501</v>
      </c>
      <c r="AC553" s="41">
        <v>14.263337671329801</v>
      </c>
      <c r="AD553" s="41">
        <v>13.7845863376832</v>
      </c>
      <c r="AE553" s="41">
        <v>13.098773314706801</v>
      </c>
      <c r="AF553" s="41">
        <v>12.3048358585785</v>
      </c>
      <c r="AG553" s="41">
        <v>11.555134396450899</v>
      </c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  <c r="BF553" s="63"/>
      <c r="BG553" s="63"/>
      <c r="BH553" s="63"/>
      <c r="BI553" s="63"/>
      <c r="BJ553" s="63"/>
      <c r="BK553" s="63"/>
      <c r="BL553" s="63"/>
      <c r="BM553" s="63"/>
      <c r="BN553" s="63"/>
      <c r="BO553" s="63"/>
      <c r="BP553" s="63"/>
      <c r="BQ553" s="63"/>
      <c r="BR553" s="63"/>
      <c r="BS553" s="63"/>
      <c r="BT553" s="63"/>
      <c r="BU553" s="63"/>
    </row>
    <row r="554" spans="1:73" x14ac:dyDescent="0.3">
      <c r="A554" s="42" t="s">
        <v>365</v>
      </c>
      <c r="B554" s="43" t="s">
        <v>366</v>
      </c>
      <c r="C554" s="44" t="s">
        <v>7</v>
      </c>
      <c r="D554" s="45">
        <v>19.8285501150934</v>
      </c>
      <c r="E554" s="46">
        <v>20.075580508857701</v>
      </c>
      <c r="F554" s="46">
        <v>20.312275946452999</v>
      </c>
      <c r="G554" s="46">
        <v>20.5314990368284</v>
      </c>
      <c r="H554" s="46">
        <v>20.748461292403601</v>
      </c>
      <c r="I554" s="46">
        <v>20.955092056695101</v>
      </c>
      <c r="J554" s="46">
        <v>21.116945215308998</v>
      </c>
      <c r="K554" s="46">
        <v>21.211267872148099</v>
      </c>
      <c r="L554" s="46">
        <v>21.1844609304868</v>
      </c>
      <c r="M554" s="46">
        <v>20.9964618412614</v>
      </c>
      <c r="N554" s="46">
        <v>20.662270661989101</v>
      </c>
      <c r="O554" s="46">
        <v>20.314624336643799</v>
      </c>
      <c r="P554" s="46">
        <v>20.082146789953601</v>
      </c>
      <c r="Q554" s="46">
        <v>19.943741761500998</v>
      </c>
      <c r="R554" s="46">
        <v>19.7903520993233</v>
      </c>
      <c r="S554" s="46">
        <v>19.528503857272799</v>
      </c>
      <c r="T554" s="46">
        <v>19.052608780888299</v>
      </c>
      <c r="U554" s="46">
        <v>18.300932074014401</v>
      </c>
      <c r="V554" s="46">
        <v>17.419987462504501</v>
      </c>
      <c r="W554" s="46">
        <v>16.622752796021899</v>
      </c>
      <c r="X554" s="46">
        <v>16.008612089864599</v>
      </c>
      <c r="Y554" s="46">
        <v>15.5725871431793</v>
      </c>
      <c r="Z554" s="46">
        <v>15.275209855463</v>
      </c>
      <c r="AA554" s="46">
        <v>15.075135195123799</v>
      </c>
      <c r="AB554" s="46">
        <v>14.9155195773722</v>
      </c>
      <c r="AC554" s="46">
        <v>14.7453181287917</v>
      </c>
      <c r="AD554" s="46">
        <v>14.546833701427399</v>
      </c>
      <c r="AE554" s="46">
        <v>14.3291041003432</v>
      </c>
      <c r="AF554" s="46">
        <v>14.0832940343114</v>
      </c>
      <c r="AG554" s="46">
        <v>13.8215010754232</v>
      </c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3"/>
      <c r="BR554" s="63"/>
      <c r="BS554" s="63"/>
      <c r="BT554" s="63"/>
      <c r="BU554" s="63"/>
    </row>
    <row r="555" spans="1:73" x14ac:dyDescent="0.3">
      <c r="A555" s="47" t="s">
        <v>365</v>
      </c>
      <c r="B555" s="48" t="s">
        <v>366</v>
      </c>
      <c r="C555" s="49" t="s">
        <v>8</v>
      </c>
      <c r="D555" s="50">
        <v>20.249209277352001</v>
      </c>
      <c r="E555" s="51">
        <v>20.464575245232901</v>
      </c>
      <c r="F555" s="51">
        <v>20.675568454327799</v>
      </c>
      <c r="G555" s="51">
        <v>20.892828435486301</v>
      </c>
      <c r="H555" s="51">
        <v>21.119806506852701</v>
      </c>
      <c r="I555" s="51">
        <v>21.306818822463001</v>
      </c>
      <c r="J555" s="51">
        <v>21.491679194628301</v>
      </c>
      <c r="K555" s="51">
        <v>21.585681024207599</v>
      </c>
      <c r="L555" s="51">
        <v>21.571911562533</v>
      </c>
      <c r="M555" s="51">
        <v>21.375804523020602</v>
      </c>
      <c r="N555" s="51">
        <v>20.994221440612598</v>
      </c>
      <c r="O555" s="51">
        <v>20.6701068797449</v>
      </c>
      <c r="P555" s="51">
        <v>20.440275990949001</v>
      </c>
      <c r="Q555" s="51">
        <v>20.2769694226441</v>
      </c>
      <c r="R555" s="51">
        <v>20.145825668520999</v>
      </c>
      <c r="S555" s="51">
        <v>19.903513753593799</v>
      </c>
      <c r="T555" s="51">
        <v>19.455841090706102</v>
      </c>
      <c r="U555" s="51">
        <v>18.643943744429698</v>
      </c>
      <c r="V555" s="51">
        <v>17.736546346655899</v>
      </c>
      <c r="W555" s="51">
        <v>16.965436606773601</v>
      </c>
      <c r="X555" s="51">
        <v>16.345880961586101</v>
      </c>
      <c r="Y555" s="51">
        <v>15.901394504802299</v>
      </c>
      <c r="Z555" s="51">
        <v>15.602114114469</v>
      </c>
      <c r="AA555" s="51">
        <v>15.412556288144</v>
      </c>
      <c r="AB555" s="51">
        <v>15.2728381459901</v>
      </c>
      <c r="AC555" s="51">
        <v>15.2468227874761</v>
      </c>
      <c r="AD555" s="51">
        <v>15.4001949668076</v>
      </c>
      <c r="AE555" s="51">
        <v>15.713296107831299</v>
      </c>
      <c r="AF555" s="51">
        <v>16.249299100848699</v>
      </c>
      <c r="AG555" s="51">
        <v>16.745544657209201</v>
      </c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3"/>
      <c r="BR555" s="63"/>
      <c r="BS555" s="63"/>
      <c r="BT555" s="63"/>
      <c r="BU555" s="63"/>
    </row>
    <row r="556" spans="1:73" x14ac:dyDescent="0.3">
      <c r="A556" s="37" t="s">
        <v>367</v>
      </c>
      <c r="B556" s="38" t="s">
        <v>368</v>
      </c>
      <c r="C556" s="39" t="s">
        <v>6</v>
      </c>
      <c r="D556" s="40">
        <v>20.232002766613601</v>
      </c>
      <c r="E556" s="41">
        <v>20.037193799813299</v>
      </c>
      <c r="F556" s="41">
        <v>19.8243672647504</v>
      </c>
      <c r="G556" s="41">
        <v>19.579680209292999</v>
      </c>
      <c r="H556" s="41">
        <v>19.303211941629598</v>
      </c>
      <c r="I556" s="41">
        <v>18.997206236636799</v>
      </c>
      <c r="J556" s="41">
        <v>18.668790372317901</v>
      </c>
      <c r="K556" s="41">
        <v>18.319743408308799</v>
      </c>
      <c r="L556" s="41">
        <v>17.973354459416701</v>
      </c>
      <c r="M556" s="41">
        <v>17.623865805597401</v>
      </c>
      <c r="N556" s="41">
        <v>17.282374198429899</v>
      </c>
      <c r="O556" s="41">
        <v>16.9768666109638</v>
      </c>
      <c r="P556" s="41">
        <v>16.714683941271101</v>
      </c>
      <c r="Q556" s="41">
        <v>16.469437720211999</v>
      </c>
      <c r="R556" s="41">
        <v>16.2533150403893</v>
      </c>
      <c r="S556" s="41">
        <v>16.041807316334399</v>
      </c>
      <c r="T556" s="41">
        <v>15.823965349708899</v>
      </c>
      <c r="U556" s="41">
        <v>15.604101026734201</v>
      </c>
      <c r="V556" s="41">
        <v>15.354377192961</v>
      </c>
      <c r="W556" s="41">
        <v>15.0745937970882</v>
      </c>
      <c r="X556" s="41">
        <v>14.801333447884099</v>
      </c>
      <c r="Y556" s="41">
        <v>14.5268044678152</v>
      </c>
      <c r="Z556" s="41">
        <v>14.271362908322001</v>
      </c>
      <c r="AA556" s="41">
        <v>13.996087869922899</v>
      </c>
      <c r="AB556" s="41">
        <v>13.762410219499801</v>
      </c>
      <c r="AC556" s="41">
        <v>13.471585476081501</v>
      </c>
      <c r="AD556" s="41">
        <v>13.21301980943</v>
      </c>
      <c r="AE556" s="41">
        <v>12.9525024717476</v>
      </c>
      <c r="AF556" s="41">
        <v>12.7040057861753</v>
      </c>
      <c r="AG556" s="41">
        <v>12.438951461035501</v>
      </c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  <c r="BF556" s="63"/>
      <c r="BG556" s="63"/>
      <c r="BH556" s="63"/>
      <c r="BI556" s="63"/>
      <c r="BJ556" s="63"/>
      <c r="BK556" s="63"/>
      <c r="BL556" s="63"/>
      <c r="BM556" s="63"/>
      <c r="BN556" s="63"/>
      <c r="BO556" s="63"/>
      <c r="BP556" s="63"/>
      <c r="BQ556" s="63"/>
      <c r="BR556" s="63"/>
      <c r="BS556" s="63"/>
      <c r="BT556" s="63"/>
      <c r="BU556" s="63"/>
    </row>
    <row r="557" spans="1:73" x14ac:dyDescent="0.3">
      <c r="A557" s="42" t="s">
        <v>367</v>
      </c>
      <c r="B557" s="43" t="s">
        <v>368</v>
      </c>
      <c r="C557" s="44" t="s">
        <v>7</v>
      </c>
      <c r="D557" s="45">
        <v>25.8027135431681</v>
      </c>
      <c r="E557" s="46">
        <v>25.5546333259215</v>
      </c>
      <c r="F557" s="46">
        <v>25.283600203061798</v>
      </c>
      <c r="G557" s="46">
        <v>24.9719821338381</v>
      </c>
      <c r="H557" s="46">
        <v>24.6198756171082</v>
      </c>
      <c r="I557" s="46">
        <v>24.2301334076617</v>
      </c>
      <c r="J557" s="46">
        <v>23.8118285579163</v>
      </c>
      <c r="K557" s="46">
        <v>23.3672229873698</v>
      </c>
      <c r="L557" s="46">
        <v>22.9259799034716</v>
      </c>
      <c r="M557" s="46">
        <v>22.4807648693881</v>
      </c>
      <c r="N557" s="46">
        <v>22.045714577569701</v>
      </c>
      <c r="O557" s="46">
        <v>21.656487837358299</v>
      </c>
      <c r="P557" s="46">
        <v>21.322444142414</v>
      </c>
      <c r="Q557" s="46">
        <v>21.009966990135201</v>
      </c>
      <c r="R557" s="46">
        <v>20.7345876095841</v>
      </c>
      <c r="S557" s="46">
        <v>20.465079817060001</v>
      </c>
      <c r="T557" s="46">
        <v>20.187491799029001</v>
      </c>
      <c r="U557" s="46">
        <v>19.907317514790002</v>
      </c>
      <c r="V557" s="46">
        <v>19.589081826177701</v>
      </c>
      <c r="W557" s="46">
        <v>19.232525488134499</v>
      </c>
      <c r="X557" s="46">
        <v>18.884267618286898</v>
      </c>
      <c r="Y557" s="46">
        <v>18.534378503385</v>
      </c>
      <c r="Z557" s="46">
        <v>18.208803454645999</v>
      </c>
      <c r="AA557" s="46">
        <v>17.8579354839787</v>
      </c>
      <c r="AB557" s="46">
        <v>17.5600765129549</v>
      </c>
      <c r="AC557" s="46">
        <v>17.189359965889</v>
      </c>
      <c r="AD557" s="46">
        <v>16.859750721467599</v>
      </c>
      <c r="AE557" s="46">
        <v>16.527640635402101</v>
      </c>
      <c r="AF557" s="46">
        <v>16.210842512166799</v>
      </c>
      <c r="AG557" s="46">
        <v>15.872922747807801</v>
      </c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  <c r="BF557" s="63"/>
      <c r="BG557" s="63"/>
      <c r="BH557" s="63"/>
      <c r="BI557" s="63"/>
      <c r="BJ557" s="63"/>
      <c r="BK557" s="63"/>
      <c r="BL557" s="63"/>
      <c r="BM557" s="63"/>
      <c r="BN557" s="63"/>
      <c r="BO557" s="63"/>
      <c r="BP557" s="63"/>
      <c r="BQ557" s="63"/>
      <c r="BR557" s="63"/>
      <c r="BS557" s="63"/>
      <c r="BT557" s="63"/>
      <c r="BU557" s="63"/>
    </row>
    <row r="558" spans="1:73" x14ac:dyDescent="0.3">
      <c r="A558" s="47" t="s">
        <v>367</v>
      </c>
      <c r="B558" s="48" t="s">
        <v>368</v>
      </c>
      <c r="C558" s="49" t="s">
        <v>8</v>
      </c>
      <c r="D558" s="50">
        <v>33.063352827362401</v>
      </c>
      <c r="E558" s="51">
        <v>32.746083142199303</v>
      </c>
      <c r="F558" s="51">
        <v>32.399444918589403</v>
      </c>
      <c r="G558" s="51">
        <v>32.000882352644197</v>
      </c>
      <c r="H558" s="51">
        <v>31.550511289803602</v>
      </c>
      <c r="I558" s="51">
        <v>31.0519723946</v>
      </c>
      <c r="J558" s="51">
        <v>30.5168637933909</v>
      </c>
      <c r="K558" s="51">
        <v>29.948072144037599</v>
      </c>
      <c r="L558" s="51">
        <v>29.383543127176399</v>
      </c>
      <c r="M558" s="51">
        <v>28.813892954228699</v>
      </c>
      <c r="N558" s="51">
        <v>28.2572102776194</v>
      </c>
      <c r="O558" s="51">
        <v>27.7591305903054</v>
      </c>
      <c r="P558" s="51">
        <v>27.331642591441899</v>
      </c>
      <c r="Q558" s="51">
        <v>26.931733944698198</v>
      </c>
      <c r="R558" s="51">
        <v>26.579286935394901</v>
      </c>
      <c r="S558" s="51">
        <v>26.234340102837699</v>
      </c>
      <c r="T558" s="51">
        <v>25.879036148348799</v>
      </c>
      <c r="U558" s="51">
        <v>25.5204062946855</v>
      </c>
      <c r="V558" s="51">
        <v>25.113037970832899</v>
      </c>
      <c r="W558" s="51">
        <v>24.656592074088799</v>
      </c>
      <c r="X558" s="51">
        <v>24.210745066066298</v>
      </c>
      <c r="Y558" s="51">
        <v>23.762785434701499</v>
      </c>
      <c r="Z558" s="51">
        <v>23.345933031020401</v>
      </c>
      <c r="AA558" s="51">
        <v>22.896673100364499</v>
      </c>
      <c r="AB558" s="51">
        <v>22.515268030860099</v>
      </c>
      <c r="AC558" s="51">
        <v>22.0405450979069</v>
      </c>
      <c r="AD558" s="51">
        <v>21.618439476993199</v>
      </c>
      <c r="AE558" s="51">
        <v>21.193109482143299</v>
      </c>
      <c r="AF558" s="51">
        <v>20.787369048119999</v>
      </c>
      <c r="AG558" s="51">
        <v>20.3545551486981</v>
      </c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  <c r="BF558" s="63"/>
      <c r="BG558" s="63"/>
      <c r="BH558" s="63"/>
      <c r="BI558" s="63"/>
      <c r="BJ558" s="63"/>
      <c r="BK558" s="63"/>
      <c r="BL558" s="63"/>
      <c r="BM558" s="63"/>
      <c r="BN558" s="63"/>
      <c r="BO558" s="63"/>
      <c r="BP558" s="63"/>
      <c r="BQ558" s="63"/>
      <c r="BR558" s="63"/>
      <c r="BS558" s="63"/>
      <c r="BT558" s="63"/>
      <c r="BU558" s="63"/>
    </row>
    <row r="559" spans="1:73" x14ac:dyDescent="0.3">
      <c r="A559" s="42" t="s">
        <v>369</v>
      </c>
      <c r="B559" s="43" t="s">
        <v>370</v>
      </c>
      <c r="C559" s="44" t="s">
        <v>6</v>
      </c>
      <c r="D559" s="40">
        <v>67.614724282447</v>
      </c>
      <c r="E559" s="41">
        <v>68.624793314080307</v>
      </c>
      <c r="F559" s="41">
        <v>69.476241759020894</v>
      </c>
      <c r="G559" s="41">
        <v>69.893763716992595</v>
      </c>
      <c r="H559" s="41">
        <v>69.898946862120297</v>
      </c>
      <c r="I559" s="41">
        <v>69.326434352741103</v>
      </c>
      <c r="J559" s="41">
        <v>68.204368770830797</v>
      </c>
      <c r="K559" s="41">
        <v>66.867560094590303</v>
      </c>
      <c r="L559" s="41">
        <v>65.129447903690206</v>
      </c>
      <c r="M559" s="41">
        <v>63.0419206540384</v>
      </c>
      <c r="N559" s="41">
        <v>60.569984972120501</v>
      </c>
      <c r="O559" s="41">
        <v>57.990791729226601</v>
      </c>
      <c r="P559" s="41">
        <v>55.380576444902402</v>
      </c>
      <c r="Q559" s="41">
        <v>52.588741139641002</v>
      </c>
      <c r="R559" s="41">
        <v>49.845582943805503</v>
      </c>
      <c r="S559" s="41">
        <v>47.364920571337301</v>
      </c>
      <c r="T559" s="41">
        <v>45.032138971723803</v>
      </c>
      <c r="U559" s="41">
        <v>42.949313097590696</v>
      </c>
      <c r="V559" s="41">
        <v>41.235784103759102</v>
      </c>
      <c r="W559" s="41">
        <v>39.782480278828203</v>
      </c>
      <c r="X559" s="41">
        <v>38.795445316665997</v>
      </c>
      <c r="Y559" s="41">
        <v>37.993106436693601</v>
      </c>
      <c r="Z559" s="41">
        <v>37.533925477604598</v>
      </c>
      <c r="AA559" s="41">
        <v>37.121939664185398</v>
      </c>
      <c r="AB559" s="41">
        <v>36.5309675255548</v>
      </c>
      <c r="AC559" s="41">
        <v>35.655488180821898</v>
      </c>
      <c r="AD559" s="41">
        <v>34.665439314618602</v>
      </c>
      <c r="AE559" s="41">
        <v>33.412416846787302</v>
      </c>
      <c r="AF559" s="41">
        <v>32.042893423843097</v>
      </c>
      <c r="AG559" s="41">
        <v>30.7175420224665</v>
      </c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3"/>
      <c r="BR559" s="63"/>
      <c r="BS559" s="63"/>
      <c r="BT559" s="63"/>
      <c r="BU559" s="63"/>
    </row>
    <row r="560" spans="1:73" x14ac:dyDescent="0.3">
      <c r="A560" s="42" t="s">
        <v>369</v>
      </c>
      <c r="B560" s="43" t="s">
        <v>370</v>
      </c>
      <c r="C560" s="44" t="s">
        <v>7</v>
      </c>
      <c r="D560" s="45">
        <v>75.471563033919395</v>
      </c>
      <c r="E560" s="46">
        <v>76.556017771563802</v>
      </c>
      <c r="F560" s="46">
        <v>77.354808523736395</v>
      </c>
      <c r="G560" s="46">
        <v>77.833877377637705</v>
      </c>
      <c r="H560" s="46">
        <v>77.714321900930798</v>
      </c>
      <c r="I560" s="46">
        <v>76.985733982270702</v>
      </c>
      <c r="J560" s="46">
        <v>75.712697766661094</v>
      </c>
      <c r="K560" s="46">
        <v>73.908139687760197</v>
      </c>
      <c r="L560" s="46">
        <v>71.800348549830403</v>
      </c>
      <c r="M560" s="46">
        <v>69.323302293229702</v>
      </c>
      <c r="N560" s="46">
        <v>66.648262359821501</v>
      </c>
      <c r="O560" s="46">
        <v>63.728051909864</v>
      </c>
      <c r="P560" s="46">
        <v>60.772032287255598</v>
      </c>
      <c r="Q560" s="46">
        <v>57.818879704852002</v>
      </c>
      <c r="R560" s="46">
        <v>55.022159142545704</v>
      </c>
      <c r="S560" s="46">
        <v>52.419217549756503</v>
      </c>
      <c r="T560" s="46">
        <v>50.045905984324598</v>
      </c>
      <c r="U560" s="46">
        <v>47.990302153719199</v>
      </c>
      <c r="V560" s="46">
        <v>46.265666856133898</v>
      </c>
      <c r="W560" s="46">
        <v>44.8703776215795</v>
      </c>
      <c r="X560" s="46">
        <v>43.8585015128183</v>
      </c>
      <c r="Y560" s="46">
        <v>43.153513160456001</v>
      </c>
      <c r="Z560" s="46">
        <v>42.763305806415097</v>
      </c>
      <c r="AA560" s="46">
        <v>42.6111252151941</v>
      </c>
      <c r="AB560" s="46">
        <v>42.601019468543903</v>
      </c>
      <c r="AC560" s="46">
        <v>42.6146683495611</v>
      </c>
      <c r="AD560" s="46">
        <v>42.437913823088401</v>
      </c>
      <c r="AE560" s="46">
        <v>41.997900128989698</v>
      </c>
      <c r="AF560" s="46">
        <v>41.374349409232103</v>
      </c>
      <c r="AG560" s="46">
        <v>40.696340105022202</v>
      </c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  <c r="BF560" s="63"/>
      <c r="BG560" s="63"/>
      <c r="BH560" s="63"/>
      <c r="BI560" s="63"/>
      <c r="BJ560" s="63"/>
      <c r="BK560" s="63"/>
      <c r="BL560" s="63"/>
      <c r="BM560" s="63"/>
      <c r="BN560" s="63"/>
      <c r="BO560" s="63"/>
      <c r="BP560" s="63"/>
      <c r="BQ560" s="63"/>
      <c r="BR560" s="63"/>
      <c r="BS560" s="63"/>
      <c r="BT560" s="63"/>
      <c r="BU560" s="63"/>
    </row>
    <row r="561" spans="1:73" x14ac:dyDescent="0.3">
      <c r="A561" s="47" t="s">
        <v>369</v>
      </c>
      <c r="B561" s="48" t="s">
        <v>370</v>
      </c>
      <c r="C561" s="49" t="s">
        <v>8</v>
      </c>
      <c r="D561" s="50">
        <v>84.709977372011394</v>
      </c>
      <c r="E561" s="51">
        <v>85.837486297244695</v>
      </c>
      <c r="F561" s="51">
        <v>86.644184035143297</v>
      </c>
      <c r="G561" s="51">
        <v>87.042564551657094</v>
      </c>
      <c r="H561" s="51">
        <v>86.950221547363398</v>
      </c>
      <c r="I561" s="51">
        <v>86.129461599445193</v>
      </c>
      <c r="J561" s="51">
        <v>84.764097642134004</v>
      </c>
      <c r="K561" s="51">
        <v>82.742346413590298</v>
      </c>
      <c r="L561" s="51">
        <v>80.054261281053101</v>
      </c>
      <c r="M561" s="51">
        <v>76.931476486339605</v>
      </c>
      <c r="N561" s="51">
        <v>73.561626797665994</v>
      </c>
      <c r="O561" s="51">
        <v>70.229231183619106</v>
      </c>
      <c r="P561" s="51">
        <v>66.907129242944606</v>
      </c>
      <c r="Q561" s="51">
        <v>63.643351046729201</v>
      </c>
      <c r="R561" s="51">
        <v>60.631450029910503</v>
      </c>
      <c r="S561" s="51">
        <v>57.974035066353103</v>
      </c>
      <c r="T561" s="51">
        <v>55.726495302528903</v>
      </c>
      <c r="U561" s="51">
        <v>53.673084163939897</v>
      </c>
      <c r="V561" s="51">
        <v>51.937668046687598</v>
      </c>
      <c r="W561" s="51">
        <v>50.698242449724901</v>
      </c>
      <c r="X561" s="51">
        <v>49.631994050213599</v>
      </c>
      <c r="Y561" s="51">
        <v>48.893575695664602</v>
      </c>
      <c r="Z561" s="51">
        <v>48.642578545511597</v>
      </c>
      <c r="AA561" s="51">
        <v>48.901513536597399</v>
      </c>
      <c r="AB561" s="51">
        <v>49.869523226325803</v>
      </c>
      <c r="AC561" s="51">
        <v>51.566161783251601</v>
      </c>
      <c r="AD561" s="51">
        <v>53.577051297321098</v>
      </c>
      <c r="AE561" s="51">
        <v>55.09879482985</v>
      </c>
      <c r="AF561" s="51">
        <v>55.952117162585203</v>
      </c>
      <c r="AG561" s="51">
        <v>57.257293416909903</v>
      </c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3"/>
      <c r="BR561" s="63"/>
      <c r="BS561" s="63"/>
      <c r="BT561" s="63"/>
      <c r="BU561" s="63"/>
    </row>
    <row r="562" spans="1:73" x14ac:dyDescent="0.3">
      <c r="A562" s="37" t="s">
        <v>371</v>
      </c>
      <c r="B562" s="38" t="s">
        <v>372</v>
      </c>
      <c r="C562" s="39" t="s">
        <v>6</v>
      </c>
      <c r="D562" s="40">
        <v>15.650363663762199</v>
      </c>
      <c r="E562" s="41">
        <v>15.934767451715899</v>
      </c>
      <c r="F562" s="41">
        <v>16.435193312430101</v>
      </c>
      <c r="G562" s="41">
        <v>17.0485175980048</v>
      </c>
      <c r="H562" s="41">
        <v>17.672575457069001</v>
      </c>
      <c r="I562" s="41">
        <v>17.822740913988401</v>
      </c>
      <c r="J562" s="41">
        <v>17.4016900164393</v>
      </c>
      <c r="K562" s="41">
        <v>16.615539858455101</v>
      </c>
      <c r="L562" s="41">
        <v>16.167948807020402</v>
      </c>
      <c r="M562" s="41">
        <v>16.395101066869099</v>
      </c>
      <c r="N562" s="41">
        <v>16.588670138715401</v>
      </c>
      <c r="O562" s="41">
        <v>16.396587834771001</v>
      </c>
      <c r="P562" s="41">
        <v>15.790892248523001</v>
      </c>
      <c r="Q562" s="41">
        <v>15.0846969575739</v>
      </c>
      <c r="R562" s="41">
        <v>14.5860125269358</v>
      </c>
      <c r="S562" s="41">
        <v>14.231519720856801</v>
      </c>
      <c r="T562" s="41">
        <v>14.1323283455324</v>
      </c>
      <c r="U562" s="41">
        <v>13.926338974544</v>
      </c>
      <c r="V562" s="41">
        <v>13.3044295906031</v>
      </c>
      <c r="W562" s="41">
        <v>12.302152683673601</v>
      </c>
      <c r="X562" s="41">
        <v>11.243254637803</v>
      </c>
      <c r="Y562" s="41">
        <v>10.629271171456001</v>
      </c>
      <c r="Z562" s="41">
        <v>10.271229269671901</v>
      </c>
      <c r="AA562" s="41">
        <v>9.8902835607172097</v>
      </c>
      <c r="AB562" s="41">
        <v>12.2648534301862</v>
      </c>
      <c r="AC562" s="41">
        <v>9.5591075799328493</v>
      </c>
      <c r="AD562" s="41">
        <v>8.45739375611935</v>
      </c>
      <c r="AE562" s="41">
        <v>8.0899450259641092</v>
      </c>
      <c r="AF562" s="41">
        <v>7.8093367340209197</v>
      </c>
      <c r="AG562" s="41">
        <v>7.5888950916014899</v>
      </c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3"/>
      <c r="BR562" s="63"/>
      <c r="BS562" s="63"/>
      <c r="BT562" s="63"/>
      <c r="BU562" s="63"/>
    </row>
    <row r="563" spans="1:73" x14ac:dyDescent="0.3">
      <c r="A563" s="42" t="s">
        <v>371</v>
      </c>
      <c r="B563" s="43" t="s">
        <v>372</v>
      </c>
      <c r="C563" s="44" t="s">
        <v>7</v>
      </c>
      <c r="D563" s="45">
        <v>15.957802127443999</v>
      </c>
      <c r="E563" s="46">
        <v>16.258753227116099</v>
      </c>
      <c r="F563" s="46">
        <v>16.7567981417737</v>
      </c>
      <c r="G563" s="46">
        <v>17.3887894348609</v>
      </c>
      <c r="H563" s="46">
        <v>17.984863676915001</v>
      </c>
      <c r="I563" s="46">
        <v>18.202034842709399</v>
      </c>
      <c r="J563" s="46">
        <v>17.726500335097999</v>
      </c>
      <c r="K563" s="46">
        <v>16.9493928950004</v>
      </c>
      <c r="L563" s="46">
        <v>16.530227024936799</v>
      </c>
      <c r="M563" s="46">
        <v>16.694535280253099</v>
      </c>
      <c r="N563" s="46">
        <v>16.943527770361602</v>
      </c>
      <c r="O563" s="46">
        <v>16.7303172849116</v>
      </c>
      <c r="P563" s="46">
        <v>16.097787430115702</v>
      </c>
      <c r="Q563" s="46">
        <v>15.402165900954399</v>
      </c>
      <c r="R563" s="46">
        <v>14.8657797946614</v>
      </c>
      <c r="S563" s="46">
        <v>14.525067051393</v>
      </c>
      <c r="T563" s="46">
        <v>14.389591155661201</v>
      </c>
      <c r="U563" s="46">
        <v>14.2047011395809</v>
      </c>
      <c r="V563" s="46">
        <v>13.5906223246823</v>
      </c>
      <c r="W563" s="46">
        <v>12.524571923431999</v>
      </c>
      <c r="X563" s="46">
        <v>11.4886420534644</v>
      </c>
      <c r="Y563" s="46">
        <v>10.839575129540099</v>
      </c>
      <c r="Z563" s="46">
        <v>10.4787684561328</v>
      </c>
      <c r="AA563" s="46">
        <v>10.1410061618062</v>
      </c>
      <c r="AB563" s="46">
        <v>12.622948821613001</v>
      </c>
      <c r="AC563" s="46">
        <v>9.8752223395079906</v>
      </c>
      <c r="AD563" s="46">
        <v>8.68156901090655</v>
      </c>
      <c r="AE563" s="46">
        <v>8.2701390707324904</v>
      </c>
      <c r="AF563" s="46">
        <v>7.9826471474329104</v>
      </c>
      <c r="AG563" s="46">
        <v>7.8225387197119503</v>
      </c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63"/>
      <c r="BM563" s="63"/>
      <c r="BN563" s="63"/>
      <c r="BO563" s="63"/>
      <c r="BP563" s="63"/>
      <c r="BQ563" s="63"/>
      <c r="BR563" s="63"/>
      <c r="BS563" s="63"/>
      <c r="BT563" s="63"/>
      <c r="BU563" s="63"/>
    </row>
    <row r="564" spans="1:73" x14ac:dyDescent="0.3">
      <c r="A564" s="47" t="s">
        <v>371</v>
      </c>
      <c r="B564" s="48" t="s">
        <v>372</v>
      </c>
      <c r="C564" s="49" t="s">
        <v>8</v>
      </c>
      <c r="D564" s="50">
        <v>16.283474270515502</v>
      </c>
      <c r="E564" s="51">
        <v>16.574755634347099</v>
      </c>
      <c r="F564" s="51">
        <v>17.077568203983098</v>
      </c>
      <c r="G564" s="51">
        <v>17.730162377569599</v>
      </c>
      <c r="H564" s="51">
        <v>18.325276585124701</v>
      </c>
      <c r="I564" s="51">
        <v>18.601408033049999</v>
      </c>
      <c r="J564" s="51">
        <v>18.069532504457101</v>
      </c>
      <c r="K564" s="51">
        <v>17.2879875319536</v>
      </c>
      <c r="L564" s="51">
        <v>16.909890076418499</v>
      </c>
      <c r="M564" s="51">
        <v>16.999092034892598</v>
      </c>
      <c r="N564" s="51">
        <v>17.309827052078401</v>
      </c>
      <c r="O564" s="51">
        <v>17.074489741401699</v>
      </c>
      <c r="P564" s="51">
        <v>16.4134174480719</v>
      </c>
      <c r="Q564" s="51">
        <v>15.7244344004163</v>
      </c>
      <c r="R564" s="51">
        <v>15.1491865148923</v>
      </c>
      <c r="S564" s="51">
        <v>14.8248709671184</v>
      </c>
      <c r="T564" s="51">
        <v>14.6558280152531</v>
      </c>
      <c r="U564" s="51">
        <v>14.489183633615401</v>
      </c>
      <c r="V564" s="51">
        <v>13.883867557352101</v>
      </c>
      <c r="W564" s="51">
        <v>12.742066322090499</v>
      </c>
      <c r="X564" s="51">
        <v>11.736645988931</v>
      </c>
      <c r="Y564" s="51">
        <v>11.059748207771699</v>
      </c>
      <c r="Z564" s="51">
        <v>10.693138975703301</v>
      </c>
      <c r="AA564" s="51">
        <v>10.3983141041869</v>
      </c>
      <c r="AB564" s="51">
        <v>12.993354626170101</v>
      </c>
      <c r="AC564" s="51">
        <v>10.2085422479289</v>
      </c>
      <c r="AD564" s="51">
        <v>8.9121067761275494</v>
      </c>
      <c r="AE564" s="51">
        <v>8.4501768047467092</v>
      </c>
      <c r="AF564" s="51">
        <v>8.1612906692257301</v>
      </c>
      <c r="AG564" s="51">
        <v>8.0717902218157604</v>
      </c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3"/>
      <c r="BR564" s="63"/>
      <c r="BS564" s="63"/>
      <c r="BT564" s="63"/>
      <c r="BU564" s="63"/>
    </row>
    <row r="565" spans="1:73" x14ac:dyDescent="0.3">
      <c r="A565" s="42" t="s">
        <v>373</v>
      </c>
      <c r="B565" s="43" t="s">
        <v>374</v>
      </c>
      <c r="C565" s="44" t="s">
        <v>6</v>
      </c>
      <c r="D565" s="40">
        <v>7.9881632902452901</v>
      </c>
      <c r="E565" s="41">
        <v>7.7903496644020596</v>
      </c>
      <c r="F565" s="41">
        <v>7.6099050698428403</v>
      </c>
      <c r="G565" s="41">
        <v>7.44628238654317</v>
      </c>
      <c r="H565" s="41">
        <v>7.2968055506017997</v>
      </c>
      <c r="I565" s="41">
        <v>7.1618165659628099</v>
      </c>
      <c r="J565" s="41">
        <v>7.0405929220420003</v>
      </c>
      <c r="K565" s="41">
        <v>6.9273279887177699</v>
      </c>
      <c r="L565" s="41">
        <v>6.8230488490357803</v>
      </c>
      <c r="M565" s="41">
        <v>6.7284652692101501</v>
      </c>
      <c r="N565" s="41">
        <v>6.6401003237220104</v>
      </c>
      <c r="O565" s="41">
        <v>6.5544621023309997</v>
      </c>
      <c r="P565" s="41">
        <v>6.4708020959272901</v>
      </c>
      <c r="Q565" s="41">
        <v>6.3873883847568704</v>
      </c>
      <c r="R565" s="41">
        <v>6.2998822494578697</v>
      </c>
      <c r="S565" s="41">
        <v>6.2110553189714697</v>
      </c>
      <c r="T565" s="41">
        <v>6.1256936238447004</v>
      </c>
      <c r="U565" s="41">
        <v>6.04559548079376</v>
      </c>
      <c r="V565" s="41">
        <v>5.9691820034552796</v>
      </c>
      <c r="W565" s="41">
        <v>5.8951041624968097</v>
      </c>
      <c r="X565" s="41">
        <v>5.8258737325017496</v>
      </c>
      <c r="Y565" s="41">
        <v>5.7647360784707802</v>
      </c>
      <c r="Z565" s="41">
        <v>5.7140293582582604</v>
      </c>
      <c r="AA565" s="41">
        <v>5.6736458597890396</v>
      </c>
      <c r="AB565" s="41">
        <v>5.6416084343162902</v>
      </c>
      <c r="AC565" s="41">
        <v>5.61712136158609</v>
      </c>
      <c r="AD565" s="41">
        <v>5.5946069475601998</v>
      </c>
      <c r="AE565" s="41">
        <v>5.5705469124379698</v>
      </c>
      <c r="AF565" s="41">
        <v>5.5405849966353804</v>
      </c>
      <c r="AG565" s="41">
        <v>5.5006875737098602</v>
      </c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3"/>
      <c r="BR565" s="63"/>
      <c r="BS565" s="63"/>
      <c r="BT565" s="63"/>
      <c r="BU565" s="63"/>
    </row>
    <row r="566" spans="1:73" x14ac:dyDescent="0.3">
      <c r="A566" s="42" t="s">
        <v>373</v>
      </c>
      <c r="B566" s="43" t="s">
        <v>374</v>
      </c>
      <c r="C566" s="44" t="s">
        <v>7</v>
      </c>
      <c r="D566" s="45">
        <v>10.259994199995001</v>
      </c>
      <c r="E566" s="46">
        <v>10.006074210537999</v>
      </c>
      <c r="F566" s="46">
        <v>9.7744426734052094</v>
      </c>
      <c r="G566" s="46">
        <v>9.5643991647415003</v>
      </c>
      <c r="H566" s="46">
        <v>9.3725099708870108</v>
      </c>
      <c r="I566" s="46">
        <v>9.19921545167524</v>
      </c>
      <c r="J566" s="46">
        <v>9.0435892473881303</v>
      </c>
      <c r="K566" s="46">
        <v>8.8981776640691894</v>
      </c>
      <c r="L566" s="46">
        <v>8.7642998788786102</v>
      </c>
      <c r="M566" s="46">
        <v>8.6428677169623196</v>
      </c>
      <c r="N566" s="46">
        <v>8.5294177587114106</v>
      </c>
      <c r="O566" s="46">
        <v>8.41946705825025</v>
      </c>
      <c r="P566" s="46">
        <v>8.3120547312491908</v>
      </c>
      <c r="Q566" s="46">
        <v>8.2049571981983593</v>
      </c>
      <c r="R566" s="46">
        <v>8.0926037386269698</v>
      </c>
      <c r="S566" s="46">
        <v>7.97855284071691</v>
      </c>
      <c r="T566" s="46">
        <v>7.86894967058638</v>
      </c>
      <c r="U566" s="46">
        <v>7.7661034684700603</v>
      </c>
      <c r="V566" s="46">
        <v>7.6679871626363898</v>
      </c>
      <c r="W566" s="46">
        <v>7.5728687172283999</v>
      </c>
      <c r="X566" s="46">
        <v>7.4839734973459704</v>
      </c>
      <c r="Y566" s="46">
        <v>7.4054689792837403</v>
      </c>
      <c r="Z566" s="46">
        <v>7.3403578446956699</v>
      </c>
      <c r="AA566" s="46">
        <v>7.2885021060133903</v>
      </c>
      <c r="AB566" s="46">
        <v>7.2473631759677497</v>
      </c>
      <c r="AC566" s="46">
        <v>7.2159194354671801</v>
      </c>
      <c r="AD566" s="46">
        <v>7.1870086693230899</v>
      </c>
      <c r="AE566" s="46">
        <v>7.1561130564543598</v>
      </c>
      <c r="AF566" s="46">
        <v>7.1176386438398502</v>
      </c>
      <c r="AG566" s="46">
        <v>7.0664056577087697</v>
      </c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63"/>
      <c r="BM566" s="63"/>
      <c r="BN566" s="63"/>
      <c r="BO566" s="63"/>
      <c r="BP566" s="63"/>
      <c r="BQ566" s="63"/>
      <c r="BR566" s="63"/>
      <c r="BS566" s="63"/>
      <c r="BT566" s="63"/>
      <c r="BU566" s="63"/>
    </row>
    <row r="567" spans="1:73" x14ac:dyDescent="0.3">
      <c r="A567" s="47" t="s">
        <v>373</v>
      </c>
      <c r="B567" s="48" t="s">
        <v>374</v>
      </c>
      <c r="C567" s="49" t="s">
        <v>8</v>
      </c>
      <c r="D567" s="50">
        <v>13.1660984136537</v>
      </c>
      <c r="E567" s="51">
        <v>12.8405062447085</v>
      </c>
      <c r="F567" s="51">
        <v>12.5434822067315</v>
      </c>
      <c r="G567" s="51">
        <v>12.274131262471</v>
      </c>
      <c r="H567" s="51">
        <v>12.028052741835801</v>
      </c>
      <c r="I567" s="51">
        <v>11.805813528356699</v>
      </c>
      <c r="J567" s="51">
        <v>11.606227560533499</v>
      </c>
      <c r="K567" s="51">
        <v>11.4197370540431</v>
      </c>
      <c r="L567" s="51">
        <v>11.248034824859801</v>
      </c>
      <c r="M567" s="51">
        <v>11.092291300907601</v>
      </c>
      <c r="N567" s="51">
        <v>10.946782669723101</v>
      </c>
      <c r="O567" s="51">
        <v>10.805759601336799</v>
      </c>
      <c r="P567" s="51">
        <v>10.6679898680684</v>
      </c>
      <c r="Q567" s="51">
        <v>10.530621546816199</v>
      </c>
      <c r="R567" s="51">
        <v>10.3865092057864</v>
      </c>
      <c r="S567" s="51">
        <v>10.24021697269</v>
      </c>
      <c r="T567" s="51">
        <v>10.099627301760099</v>
      </c>
      <c r="U567" s="51">
        <v>9.9677026658934906</v>
      </c>
      <c r="V567" s="51">
        <v>9.8418432304522199</v>
      </c>
      <c r="W567" s="51">
        <v>9.7198274478851001</v>
      </c>
      <c r="X567" s="51">
        <v>9.6057930096793296</v>
      </c>
      <c r="Y567" s="51">
        <v>9.5050863835119692</v>
      </c>
      <c r="Z567" s="51">
        <v>9.4215600129200698</v>
      </c>
      <c r="AA567" s="51">
        <v>9.3550374145248192</v>
      </c>
      <c r="AB567" s="51">
        <v>9.3022623739430195</v>
      </c>
      <c r="AC567" s="51">
        <v>9.2619245666101602</v>
      </c>
      <c r="AD567" s="51">
        <v>9.2248360244376109</v>
      </c>
      <c r="AE567" s="51">
        <v>9.1852010086181206</v>
      </c>
      <c r="AF567" s="51">
        <v>9.1358431161963392</v>
      </c>
      <c r="AG567" s="51">
        <v>9.0701170915955593</v>
      </c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  <c r="BF567" s="63"/>
      <c r="BG567" s="63"/>
      <c r="BH567" s="63"/>
      <c r="BI567" s="63"/>
      <c r="BJ567" s="63"/>
      <c r="BK567" s="63"/>
      <c r="BL567" s="63"/>
      <c r="BM567" s="63"/>
      <c r="BN567" s="63"/>
      <c r="BO567" s="63"/>
      <c r="BP567" s="63"/>
      <c r="BQ567" s="63"/>
      <c r="BR567" s="63"/>
      <c r="BS567" s="63"/>
      <c r="BT567" s="63"/>
      <c r="BU567" s="63"/>
    </row>
    <row r="568" spans="1:73" x14ac:dyDescent="0.3">
      <c r="A568" s="37" t="s">
        <v>375</v>
      </c>
      <c r="B568" s="38" t="s">
        <v>376</v>
      </c>
      <c r="C568" s="39" t="s">
        <v>6</v>
      </c>
      <c r="D568" s="40">
        <v>7.3815248806849096</v>
      </c>
      <c r="E568" s="41">
        <v>7.1729600631816304</v>
      </c>
      <c r="F568" s="41">
        <v>6.9579947219273697</v>
      </c>
      <c r="G568" s="41">
        <v>6.7833840798348</v>
      </c>
      <c r="H568" s="41">
        <v>6.6500157465001397</v>
      </c>
      <c r="I568" s="41">
        <v>6.6070432874498604</v>
      </c>
      <c r="J568" s="41">
        <v>6.5875414039462203</v>
      </c>
      <c r="K568" s="41">
        <v>6.5329426517661204</v>
      </c>
      <c r="L568" s="41">
        <v>6.4404001670268904</v>
      </c>
      <c r="M568" s="41">
        <v>6.3093633087839898</v>
      </c>
      <c r="N568" s="41">
        <v>6.21316850003931</v>
      </c>
      <c r="O568" s="41">
        <v>6.1178402225732498</v>
      </c>
      <c r="P568" s="41">
        <v>5.98538456029054</v>
      </c>
      <c r="Q568" s="41">
        <v>5.8299007996849301</v>
      </c>
      <c r="R568" s="41">
        <v>5.64909749451067</v>
      </c>
      <c r="S568" s="41">
        <v>5.50732268419695</v>
      </c>
      <c r="T568" s="41">
        <v>5.3728000666575202</v>
      </c>
      <c r="U568" s="41">
        <v>5.2034552243018704</v>
      </c>
      <c r="V568" s="41">
        <v>4.9953932284827296</v>
      </c>
      <c r="W568" s="41">
        <v>4.7267925787472098</v>
      </c>
      <c r="X568" s="41">
        <v>4.4227153310021396</v>
      </c>
      <c r="Y568" s="41">
        <v>4.1111666395780304</v>
      </c>
      <c r="Z568" s="41">
        <v>3.8960943273232398</v>
      </c>
      <c r="AA568" s="41">
        <v>3.8204605121597299</v>
      </c>
      <c r="AB568" s="41">
        <v>3.7891366925404601</v>
      </c>
      <c r="AC568" s="41">
        <v>3.7746488960695301</v>
      </c>
      <c r="AD568" s="41">
        <v>3.7689585894091202</v>
      </c>
      <c r="AE568" s="41">
        <v>3.7856228336479201</v>
      </c>
      <c r="AF568" s="41">
        <v>3.8003792630633502</v>
      </c>
      <c r="AG568" s="41">
        <v>3.7433759647175302</v>
      </c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3"/>
      <c r="BR568" s="63"/>
      <c r="BS568" s="63"/>
      <c r="BT568" s="63"/>
      <c r="BU568" s="63"/>
    </row>
    <row r="569" spans="1:73" x14ac:dyDescent="0.3">
      <c r="A569" s="42" t="s">
        <v>375</v>
      </c>
      <c r="B569" s="43" t="s">
        <v>376</v>
      </c>
      <c r="C569" s="44" t="s">
        <v>7</v>
      </c>
      <c r="D569" s="45">
        <v>7.5219848586898204</v>
      </c>
      <c r="E569" s="46">
        <v>7.3010485175642996</v>
      </c>
      <c r="F569" s="46">
        <v>7.0848161244417804</v>
      </c>
      <c r="G569" s="46">
        <v>6.9039121048215497</v>
      </c>
      <c r="H569" s="46">
        <v>6.7781120983120298</v>
      </c>
      <c r="I569" s="46">
        <v>6.7223515175479598</v>
      </c>
      <c r="J569" s="46">
        <v>6.7036649823119001</v>
      </c>
      <c r="K569" s="46">
        <v>6.6582068580716101</v>
      </c>
      <c r="L569" s="46">
        <v>6.5573499338136303</v>
      </c>
      <c r="M569" s="46">
        <v>6.4364585384666402</v>
      </c>
      <c r="N569" s="46">
        <v>6.3305613932057598</v>
      </c>
      <c r="O569" s="46">
        <v>6.2281579409504397</v>
      </c>
      <c r="P569" s="46">
        <v>6.0984950711860897</v>
      </c>
      <c r="Q569" s="46">
        <v>5.93345248482402</v>
      </c>
      <c r="R569" s="46">
        <v>5.7621133629416299</v>
      </c>
      <c r="S569" s="46">
        <v>5.6109930670310604</v>
      </c>
      <c r="T569" s="46">
        <v>5.46758846117645</v>
      </c>
      <c r="U569" s="46">
        <v>5.3021596754665401</v>
      </c>
      <c r="V569" s="46">
        <v>5.0905519517900899</v>
      </c>
      <c r="W569" s="46">
        <v>4.8209637417475601</v>
      </c>
      <c r="X569" s="46">
        <v>4.5017020779712897</v>
      </c>
      <c r="Y569" s="46">
        <v>4.1971568863547999</v>
      </c>
      <c r="Z569" s="46">
        <v>3.98678423177223</v>
      </c>
      <c r="AA569" s="46">
        <v>3.89153710918466</v>
      </c>
      <c r="AB569" s="46">
        <v>3.8610101291904901</v>
      </c>
      <c r="AC569" s="46">
        <v>3.8467934921501099</v>
      </c>
      <c r="AD569" s="46">
        <v>3.8424034119771702</v>
      </c>
      <c r="AE569" s="46">
        <v>3.8644745438359802</v>
      </c>
      <c r="AF569" s="46">
        <v>3.9123874920837798</v>
      </c>
      <c r="AG569" s="46">
        <v>3.95765672435944</v>
      </c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3"/>
      <c r="BR569" s="63"/>
      <c r="BS569" s="63"/>
      <c r="BT569" s="63"/>
      <c r="BU569" s="63"/>
    </row>
    <row r="570" spans="1:73" x14ac:dyDescent="0.3">
      <c r="A570" s="47" t="s">
        <v>375</v>
      </c>
      <c r="B570" s="48" t="s">
        <v>376</v>
      </c>
      <c r="C570" s="49" t="s">
        <v>8</v>
      </c>
      <c r="D570" s="50">
        <v>7.6729790133896296</v>
      </c>
      <c r="E570" s="51">
        <v>7.4404561729938301</v>
      </c>
      <c r="F570" s="51">
        <v>7.2174642619997096</v>
      </c>
      <c r="G570" s="51">
        <v>7.0228219731851604</v>
      </c>
      <c r="H570" s="51">
        <v>6.9026646319524501</v>
      </c>
      <c r="I570" s="51">
        <v>6.8376872738444501</v>
      </c>
      <c r="J570" s="51">
        <v>6.8280662017639804</v>
      </c>
      <c r="K570" s="51">
        <v>6.7914065668461303</v>
      </c>
      <c r="L570" s="51">
        <v>6.6719391159085601</v>
      </c>
      <c r="M570" s="51">
        <v>6.5561722261934801</v>
      </c>
      <c r="N570" s="51">
        <v>6.4425589373626604</v>
      </c>
      <c r="O570" s="51">
        <v>6.3432133854704196</v>
      </c>
      <c r="P570" s="51">
        <v>6.2211711458186096</v>
      </c>
      <c r="Q570" s="51">
        <v>6.0401233599449702</v>
      </c>
      <c r="R570" s="51">
        <v>5.87362736551058</v>
      </c>
      <c r="S570" s="51">
        <v>5.7152204918661402</v>
      </c>
      <c r="T570" s="51">
        <v>5.5685138285833604</v>
      </c>
      <c r="U570" s="51">
        <v>5.4068805676341398</v>
      </c>
      <c r="V570" s="51">
        <v>5.1945078335844199</v>
      </c>
      <c r="W570" s="51">
        <v>4.9281871930960603</v>
      </c>
      <c r="X570" s="51">
        <v>4.5832815649012399</v>
      </c>
      <c r="Y570" s="51">
        <v>4.2783496259521998</v>
      </c>
      <c r="Z570" s="51">
        <v>4.0703690139587101</v>
      </c>
      <c r="AA570" s="51">
        <v>3.95935738860413</v>
      </c>
      <c r="AB570" s="51">
        <v>3.9362017133585501</v>
      </c>
      <c r="AC570" s="51">
        <v>3.9216565573442099</v>
      </c>
      <c r="AD570" s="51">
        <v>3.9175548083992702</v>
      </c>
      <c r="AE570" s="51">
        <v>3.9437046572588002</v>
      </c>
      <c r="AF570" s="51">
        <v>4.0317015704825998</v>
      </c>
      <c r="AG570" s="51">
        <v>4.1935349469384899</v>
      </c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63"/>
      <c r="BM570" s="63"/>
      <c r="BN570" s="63"/>
      <c r="BO570" s="63"/>
      <c r="BP570" s="63"/>
      <c r="BQ570" s="63"/>
      <c r="BR570" s="63"/>
      <c r="BS570" s="63"/>
      <c r="BT570" s="63"/>
      <c r="BU570" s="63"/>
    </row>
    <row r="571" spans="1:73" x14ac:dyDescent="0.3">
      <c r="A571" s="42" t="s">
        <v>377</v>
      </c>
      <c r="B571" s="43" t="s">
        <v>378</v>
      </c>
      <c r="C571" s="44" t="s">
        <v>6</v>
      </c>
      <c r="D571" s="40">
        <v>48.936810614329502</v>
      </c>
      <c r="E571" s="41">
        <v>50.023480294128603</v>
      </c>
      <c r="F571" s="41">
        <v>50.758434748603499</v>
      </c>
      <c r="G571" s="41">
        <v>50.9808423642734</v>
      </c>
      <c r="H571" s="41">
        <v>50.891730714211597</v>
      </c>
      <c r="I571" s="41">
        <v>50.356189041954899</v>
      </c>
      <c r="J571" s="41">
        <v>49.476098126599801</v>
      </c>
      <c r="K571" s="41">
        <v>48.349271373135998</v>
      </c>
      <c r="L571" s="41">
        <v>47.006715831516203</v>
      </c>
      <c r="M571" s="41">
        <v>45.600562247137802</v>
      </c>
      <c r="N571" s="41">
        <v>44.0389058202041</v>
      </c>
      <c r="O571" s="41">
        <v>42.416918758106803</v>
      </c>
      <c r="P571" s="41">
        <v>40.661252390715397</v>
      </c>
      <c r="Q571" s="41">
        <v>38.795297913684003</v>
      </c>
      <c r="R571" s="41">
        <v>36.851190554746502</v>
      </c>
      <c r="S571" s="41">
        <v>34.857239961141303</v>
      </c>
      <c r="T571" s="41">
        <v>32.839388680019503</v>
      </c>
      <c r="U571" s="41">
        <v>30.974343232594201</v>
      </c>
      <c r="V571" s="41">
        <v>29.438310729981598</v>
      </c>
      <c r="W571" s="41">
        <v>28.272467904766099</v>
      </c>
      <c r="X571" s="41">
        <v>27.5704558337384</v>
      </c>
      <c r="Y571" s="41">
        <v>27.143529262056202</v>
      </c>
      <c r="Z571" s="41">
        <v>26.8060209376629</v>
      </c>
      <c r="AA571" s="41">
        <v>26.2225799595948</v>
      </c>
      <c r="AB571" s="41">
        <v>25.465247662674301</v>
      </c>
      <c r="AC571" s="41">
        <v>24.575306672618801</v>
      </c>
      <c r="AD571" s="41">
        <v>23.56360845759</v>
      </c>
      <c r="AE571" s="41">
        <v>22.571297562652799</v>
      </c>
      <c r="AF571" s="41">
        <v>21.648988043440198</v>
      </c>
      <c r="AG571" s="41">
        <v>20.801350382491002</v>
      </c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63"/>
      <c r="BM571" s="63"/>
      <c r="BN571" s="63"/>
      <c r="BO571" s="63"/>
      <c r="BP571" s="63"/>
      <c r="BQ571" s="63"/>
      <c r="BR571" s="63"/>
      <c r="BS571" s="63"/>
      <c r="BT571" s="63"/>
      <c r="BU571" s="63"/>
    </row>
    <row r="572" spans="1:73" x14ac:dyDescent="0.3">
      <c r="A572" s="42" t="s">
        <v>377</v>
      </c>
      <c r="B572" s="43" t="s">
        <v>378</v>
      </c>
      <c r="C572" s="44" t="s">
        <v>7</v>
      </c>
      <c r="D572" s="45">
        <v>55.293152351696598</v>
      </c>
      <c r="E572" s="46">
        <v>56.077929963480997</v>
      </c>
      <c r="F572" s="46">
        <v>56.683138819327901</v>
      </c>
      <c r="G572" s="46">
        <v>56.990904299323901</v>
      </c>
      <c r="H572" s="46">
        <v>56.797767309243099</v>
      </c>
      <c r="I572" s="46">
        <v>56.154932003684998</v>
      </c>
      <c r="J572" s="46">
        <v>55.139383347768103</v>
      </c>
      <c r="K572" s="46">
        <v>53.847659733744599</v>
      </c>
      <c r="L572" s="46">
        <v>52.353017046718598</v>
      </c>
      <c r="M572" s="46">
        <v>50.6916625337334</v>
      </c>
      <c r="N572" s="46">
        <v>48.950004703561397</v>
      </c>
      <c r="O572" s="46">
        <v>47.119871864238299</v>
      </c>
      <c r="P572" s="46">
        <v>45.1662724485914</v>
      </c>
      <c r="Q572" s="46">
        <v>43.149095803317699</v>
      </c>
      <c r="R572" s="46">
        <v>41.121281608618901</v>
      </c>
      <c r="S572" s="46">
        <v>39.098219040974897</v>
      </c>
      <c r="T572" s="46">
        <v>37.178990656862098</v>
      </c>
      <c r="U572" s="46">
        <v>35.431778269316702</v>
      </c>
      <c r="V572" s="46">
        <v>33.916229641202001</v>
      </c>
      <c r="W572" s="46">
        <v>32.710718196775197</v>
      </c>
      <c r="X572" s="46">
        <v>31.815723928627101</v>
      </c>
      <c r="Y572" s="46">
        <v>31.282993751211698</v>
      </c>
      <c r="Z572" s="46">
        <v>31.048992487524899</v>
      </c>
      <c r="AA572" s="46">
        <v>30.974245167215301</v>
      </c>
      <c r="AB572" s="46">
        <v>30.924945738619499</v>
      </c>
      <c r="AC572" s="46">
        <v>30.770611686148602</v>
      </c>
      <c r="AD572" s="46">
        <v>30.4603417115603</v>
      </c>
      <c r="AE572" s="46">
        <v>29.998974122850601</v>
      </c>
      <c r="AF572" s="46">
        <v>29.4495949010747</v>
      </c>
      <c r="AG572" s="46">
        <v>28.9614423754138</v>
      </c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3"/>
      <c r="BR572" s="63"/>
      <c r="BS572" s="63"/>
      <c r="BT572" s="63"/>
      <c r="BU572" s="63"/>
    </row>
    <row r="573" spans="1:73" x14ac:dyDescent="0.3">
      <c r="A573" s="47" t="s">
        <v>377</v>
      </c>
      <c r="B573" s="48" t="s">
        <v>378</v>
      </c>
      <c r="C573" s="49" t="s">
        <v>8</v>
      </c>
      <c r="D573" s="50">
        <v>62.397965132920199</v>
      </c>
      <c r="E573" s="51">
        <v>63.372311802485498</v>
      </c>
      <c r="F573" s="51">
        <v>64.386361658237902</v>
      </c>
      <c r="G573" s="51">
        <v>64.889328398714099</v>
      </c>
      <c r="H573" s="51">
        <v>64.709455872412406</v>
      </c>
      <c r="I573" s="51">
        <v>63.894826742135002</v>
      </c>
      <c r="J573" s="51">
        <v>62.506255786959798</v>
      </c>
      <c r="K573" s="51">
        <v>60.797193237403398</v>
      </c>
      <c r="L573" s="51">
        <v>58.9294845525677</v>
      </c>
      <c r="M573" s="51">
        <v>56.8158891255272</v>
      </c>
      <c r="N573" s="51">
        <v>54.740443107749002</v>
      </c>
      <c r="O573" s="51">
        <v>52.586861866853397</v>
      </c>
      <c r="P573" s="51">
        <v>50.400206043683198</v>
      </c>
      <c r="Q573" s="51">
        <v>48.301687530948399</v>
      </c>
      <c r="R573" s="51">
        <v>46.042251624808102</v>
      </c>
      <c r="S573" s="51">
        <v>43.921368197916202</v>
      </c>
      <c r="T573" s="51">
        <v>41.902034406889904</v>
      </c>
      <c r="U573" s="51">
        <v>40.066394319657697</v>
      </c>
      <c r="V573" s="51">
        <v>38.538077114089603</v>
      </c>
      <c r="W573" s="51">
        <v>37.370771500997201</v>
      </c>
      <c r="X573" s="51">
        <v>36.566730276886297</v>
      </c>
      <c r="Y573" s="51">
        <v>36.139001579698302</v>
      </c>
      <c r="Z573" s="51">
        <v>36.3073939476335</v>
      </c>
      <c r="AA573" s="51">
        <v>37.267538473308697</v>
      </c>
      <c r="AB573" s="51">
        <v>39.1323580235943</v>
      </c>
      <c r="AC573" s="51">
        <v>41.508662297923301</v>
      </c>
      <c r="AD573" s="51">
        <v>43.323824611180797</v>
      </c>
      <c r="AE573" s="51">
        <v>44.629538676035999</v>
      </c>
      <c r="AF573" s="51">
        <v>45.603266186805101</v>
      </c>
      <c r="AG573" s="51">
        <v>46.432664533149598</v>
      </c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3"/>
      <c r="BR573" s="63"/>
      <c r="BS573" s="63"/>
      <c r="BT573" s="63"/>
      <c r="BU573" s="63"/>
    </row>
    <row r="574" spans="1:73" x14ac:dyDescent="0.3">
      <c r="A574" s="37" t="s">
        <v>379</v>
      </c>
      <c r="B574" s="38" t="s">
        <v>380</v>
      </c>
      <c r="C574" s="39" t="s">
        <v>6</v>
      </c>
      <c r="D574" s="40">
        <v>12.0186306474166</v>
      </c>
      <c r="E574" s="41">
        <v>11.9230665092216</v>
      </c>
      <c r="F574" s="41">
        <v>11.8642071557883</v>
      </c>
      <c r="G574" s="41">
        <v>11.753680086912</v>
      </c>
      <c r="H574" s="41">
        <v>11.5738107067054</v>
      </c>
      <c r="I574" s="41">
        <v>11.301109894949599</v>
      </c>
      <c r="J574" s="41">
        <v>10.9393849439679</v>
      </c>
      <c r="K574" s="41">
        <v>10.5384044715065</v>
      </c>
      <c r="L574" s="41">
        <v>10.1460955696882</v>
      </c>
      <c r="M574" s="41">
        <v>9.8725048799307302</v>
      </c>
      <c r="N574" s="41">
        <v>9.7027379881865805</v>
      </c>
      <c r="O574" s="41">
        <v>9.6077463055788197</v>
      </c>
      <c r="P574" s="41">
        <v>9.5838150340925505</v>
      </c>
      <c r="Q574" s="41">
        <v>9.5743322920220493</v>
      </c>
      <c r="R574" s="41">
        <v>9.58281747371894</v>
      </c>
      <c r="S574" s="41">
        <v>9.5349511513387206</v>
      </c>
      <c r="T574" s="41">
        <v>9.3718369806106008</v>
      </c>
      <c r="U574" s="41">
        <v>9.1019649727101104</v>
      </c>
      <c r="V574" s="41">
        <v>8.7383834299682199</v>
      </c>
      <c r="W574" s="41">
        <v>8.3735068493627303</v>
      </c>
      <c r="X574" s="41">
        <v>8.0411396606576009</v>
      </c>
      <c r="Y574" s="41">
        <v>7.7795707397087703</v>
      </c>
      <c r="Z574" s="41">
        <v>7.6417180236613396</v>
      </c>
      <c r="AA574" s="41">
        <v>7.6177876579725501</v>
      </c>
      <c r="AB574" s="41">
        <v>7.7511488072636396</v>
      </c>
      <c r="AC574" s="41">
        <v>7.9931867871760804</v>
      </c>
      <c r="AD574" s="41">
        <v>8.2875633670142097</v>
      </c>
      <c r="AE574" s="41">
        <v>8.5230851350263102</v>
      </c>
      <c r="AF574" s="41">
        <v>8.5618770520389607</v>
      </c>
      <c r="AG574" s="41">
        <v>8.3166607089346805</v>
      </c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3"/>
      <c r="BR574" s="63"/>
      <c r="BS574" s="63"/>
      <c r="BT574" s="63"/>
      <c r="BU574" s="63"/>
    </row>
    <row r="575" spans="1:73" x14ac:dyDescent="0.3">
      <c r="A575" s="42" t="s">
        <v>379</v>
      </c>
      <c r="B575" s="43" t="s">
        <v>380</v>
      </c>
      <c r="C575" s="44" t="s">
        <v>7</v>
      </c>
      <c r="D575" s="45">
        <v>12.254857642684</v>
      </c>
      <c r="E575" s="46">
        <v>12.1550213443443</v>
      </c>
      <c r="F575" s="46">
        <v>12.0751272133189</v>
      </c>
      <c r="G575" s="46">
        <v>11.970788777289901</v>
      </c>
      <c r="H575" s="46">
        <v>11.779342948915099</v>
      </c>
      <c r="I575" s="46">
        <v>11.498409877734399</v>
      </c>
      <c r="J575" s="46">
        <v>11.133736488319901</v>
      </c>
      <c r="K575" s="46">
        <v>10.719477855377599</v>
      </c>
      <c r="L575" s="46">
        <v>10.3377914847509</v>
      </c>
      <c r="M575" s="46">
        <v>10.054138624419</v>
      </c>
      <c r="N575" s="46">
        <v>9.8785693129383993</v>
      </c>
      <c r="O575" s="46">
        <v>9.7841012665634803</v>
      </c>
      <c r="P575" s="46">
        <v>9.7525829837149498</v>
      </c>
      <c r="Q575" s="46">
        <v>9.7510596164611698</v>
      </c>
      <c r="R575" s="46">
        <v>9.7527104741730302</v>
      </c>
      <c r="S575" s="46">
        <v>9.7044102118870601</v>
      </c>
      <c r="T575" s="46">
        <v>9.5492968519727004</v>
      </c>
      <c r="U575" s="46">
        <v>9.2646207162029306</v>
      </c>
      <c r="V575" s="46">
        <v>8.9037578626145493</v>
      </c>
      <c r="W575" s="46">
        <v>8.5270909255625895</v>
      </c>
      <c r="X575" s="46">
        <v>8.18709914758076</v>
      </c>
      <c r="Y575" s="46">
        <v>7.9268596110628797</v>
      </c>
      <c r="Z575" s="46">
        <v>7.7828782626795396</v>
      </c>
      <c r="AA575" s="46">
        <v>7.7680084093699797</v>
      </c>
      <c r="AB575" s="46">
        <v>7.8990846227110501</v>
      </c>
      <c r="AC575" s="46">
        <v>8.1455595341718396</v>
      </c>
      <c r="AD575" s="46">
        <v>8.4587651843023295</v>
      </c>
      <c r="AE575" s="46">
        <v>8.76956367795845</v>
      </c>
      <c r="AF575" s="46">
        <v>9.0146210646316902</v>
      </c>
      <c r="AG575" s="46">
        <v>9.12912854234715</v>
      </c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3"/>
      <c r="BR575" s="63"/>
      <c r="BS575" s="63"/>
      <c r="BT575" s="63"/>
      <c r="BU575" s="63"/>
    </row>
    <row r="576" spans="1:73" x14ac:dyDescent="0.3">
      <c r="A576" s="47" t="s">
        <v>379</v>
      </c>
      <c r="B576" s="48" t="s">
        <v>380</v>
      </c>
      <c r="C576" s="49" t="s">
        <v>8</v>
      </c>
      <c r="D576" s="50">
        <v>12.4908548045385</v>
      </c>
      <c r="E576" s="51">
        <v>12.3828794089816</v>
      </c>
      <c r="F576" s="51">
        <v>12.2879995727834</v>
      </c>
      <c r="G576" s="51">
        <v>12.1858025885541</v>
      </c>
      <c r="H576" s="51">
        <v>11.9958277551764</v>
      </c>
      <c r="I576" s="51">
        <v>11.714339428605699</v>
      </c>
      <c r="J576" s="51">
        <v>11.3437995671555</v>
      </c>
      <c r="K576" s="51">
        <v>10.906577040221</v>
      </c>
      <c r="L576" s="51">
        <v>10.525133427745301</v>
      </c>
      <c r="M576" s="51">
        <v>10.2330531081655</v>
      </c>
      <c r="N576" s="51">
        <v>10.050536858657599</v>
      </c>
      <c r="O576" s="51">
        <v>9.9653341927879602</v>
      </c>
      <c r="P576" s="51">
        <v>9.9229768165157299</v>
      </c>
      <c r="Q576" s="51">
        <v>9.9346443834256792</v>
      </c>
      <c r="R576" s="51">
        <v>9.9305598195849498</v>
      </c>
      <c r="S576" s="51">
        <v>9.8866112987436896</v>
      </c>
      <c r="T576" s="51">
        <v>9.7348475006486392</v>
      </c>
      <c r="U576" s="51">
        <v>9.4336113904164005</v>
      </c>
      <c r="V576" s="51">
        <v>9.0745623841359606</v>
      </c>
      <c r="W576" s="51">
        <v>8.6830260872317506</v>
      </c>
      <c r="X576" s="51">
        <v>8.3292802714635705</v>
      </c>
      <c r="Y576" s="51">
        <v>8.0762303416311791</v>
      </c>
      <c r="Z576" s="51">
        <v>7.9198620700972304</v>
      </c>
      <c r="AA576" s="51">
        <v>7.9134969762784699</v>
      </c>
      <c r="AB576" s="51">
        <v>8.0495155059211001</v>
      </c>
      <c r="AC576" s="51">
        <v>8.3062764290848996</v>
      </c>
      <c r="AD576" s="51">
        <v>8.6354719686470407</v>
      </c>
      <c r="AE576" s="51">
        <v>9.0388337062121007</v>
      </c>
      <c r="AF576" s="51">
        <v>9.5181495060015493</v>
      </c>
      <c r="AG576" s="51">
        <v>10.0499965120918</v>
      </c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  <c r="BF576" s="63"/>
      <c r="BG576" s="63"/>
      <c r="BH576" s="63"/>
      <c r="BI576" s="63"/>
      <c r="BJ576" s="63"/>
      <c r="BK576" s="63"/>
      <c r="BL576" s="63"/>
      <c r="BM576" s="63"/>
      <c r="BN576" s="63"/>
      <c r="BO576" s="63"/>
      <c r="BP576" s="63"/>
      <c r="BQ576" s="63"/>
      <c r="BR576" s="63"/>
      <c r="BS576" s="63"/>
      <c r="BT576" s="63"/>
      <c r="BU576" s="63"/>
    </row>
    <row r="577" spans="1:73" x14ac:dyDescent="0.3">
      <c r="A577" s="42" t="s">
        <v>381</v>
      </c>
      <c r="B577" s="43" t="s">
        <v>382</v>
      </c>
      <c r="C577" s="44" t="s">
        <v>6</v>
      </c>
      <c r="D577" s="40">
        <v>10.975626530331001</v>
      </c>
      <c r="E577" s="41">
        <v>11.012093543101001</v>
      </c>
      <c r="F577" s="41">
        <v>11.081404483679799</v>
      </c>
      <c r="G577" s="41">
        <v>11.2003772883845</v>
      </c>
      <c r="H577" s="41">
        <v>11.3832740161277</v>
      </c>
      <c r="I577" s="41">
        <v>11.525868816127</v>
      </c>
      <c r="J577" s="41">
        <v>11.6073303420317</v>
      </c>
      <c r="K577" s="41">
        <v>11.576677506644099</v>
      </c>
      <c r="L577" s="41">
        <v>11.3850820056369</v>
      </c>
      <c r="M577" s="41">
        <v>11.0670068838585</v>
      </c>
      <c r="N577" s="41">
        <v>10.6423402014135</v>
      </c>
      <c r="O577" s="41">
        <v>10.1945800774578</v>
      </c>
      <c r="P577" s="41">
        <v>9.7711356504543208</v>
      </c>
      <c r="Q577" s="41">
        <v>9.4384524974406503</v>
      </c>
      <c r="R577" s="41">
        <v>9.2638659928481495</v>
      </c>
      <c r="S577" s="41">
        <v>9.2116738339750999</v>
      </c>
      <c r="T577" s="41">
        <v>9.3144262686114008</v>
      </c>
      <c r="U577" s="41">
        <v>9.53492290933238</v>
      </c>
      <c r="V577" s="41">
        <v>9.8296517151368299</v>
      </c>
      <c r="W577" s="41">
        <v>10.1517986346783</v>
      </c>
      <c r="X577" s="41">
        <v>10.3957847186745</v>
      </c>
      <c r="Y577" s="41">
        <v>10.5455458506481</v>
      </c>
      <c r="Z577" s="41">
        <v>10.5659296916202</v>
      </c>
      <c r="AA577" s="41">
        <v>10.484779286129401</v>
      </c>
      <c r="AB577" s="41">
        <v>10.3189869691106</v>
      </c>
      <c r="AC577" s="41">
        <v>10.140567297624299</v>
      </c>
      <c r="AD577" s="41">
        <v>10.0751806471671</v>
      </c>
      <c r="AE577" s="41">
        <v>10.1080294530468</v>
      </c>
      <c r="AF577" s="41">
        <v>10.121435193260799</v>
      </c>
      <c r="AG577" s="41">
        <v>10.0203938836136</v>
      </c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3"/>
      <c r="BR577" s="63"/>
      <c r="BS577" s="63"/>
      <c r="BT577" s="63"/>
      <c r="BU577" s="63"/>
    </row>
    <row r="578" spans="1:73" x14ac:dyDescent="0.3">
      <c r="A578" s="42" t="s">
        <v>381</v>
      </c>
      <c r="B578" s="43" t="s">
        <v>382</v>
      </c>
      <c r="C578" s="44" t="s">
        <v>7</v>
      </c>
      <c r="D578" s="45">
        <v>11.3693093064874</v>
      </c>
      <c r="E578" s="46">
        <v>11.3659673680573</v>
      </c>
      <c r="F578" s="46">
        <v>11.4319747454623</v>
      </c>
      <c r="G578" s="46">
        <v>11.5560323628301</v>
      </c>
      <c r="H578" s="46">
        <v>11.713775398608799</v>
      </c>
      <c r="I578" s="46">
        <v>11.863303371311</v>
      </c>
      <c r="J578" s="46">
        <v>11.950090898450201</v>
      </c>
      <c r="K578" s="46">
        <v>11.928206708397701</v>
      </c>
      <c r="L578" s="46">
        <v>11.7496308218604</v>
      </c>
      <c r="M578" s="46">
        <v>11.4084756948207</v>
      </c>
      <c r="N578" s="46">
        <v>10.9700487890034</v>
      </c>
      <c r="O578" s="46">
        <v>10.5106363048854</v>
      </c>
      <c r="P578" s="46">
        <v>10.0845975603436</v>
      </c>
      <c r="Q578" s="46">
        <v>9.7607502000580695</v>
      </c>
      <c r="R578" s="46">
        <v>9.5716234137781502</v>
      </c>
      <c r="S578" s="46">
        <v>9.5261193725141293</v>
      </c>
      <c r="T578" s="46">
        <v>9.6225347085803197</v>
      </c>
      <c r="U578" s="46">
        <v>9.8425324297176608</v>
      </c>
      <c r="V578" s="46">
        <v>10.1480073662376</v>
      </c>
      <c r="W578" s="46">
        <v>10.4827052426387</v>
      </c>
      <c r="X578" s="46">
        <v>10.7727045103129</v>
      </c>
      <c r="Y578" s="46">
        <v>10.9334468299593</v>
      </c>
      <c r="Z578" s="46">
        <v>10.941152489607999</v>
      </c>
      <c r="AA578" s="46">
        <v>10.832633942506201</v>
      </c>
      <c r="AB578" s="46">
        <v>10.662646259441701</v>
      </c>
      <c r="AC578" s="46">
        <v>10.507871310417499</v>
      </c>
      <c r="AD578" s="46">
        <v>10.4449326602659</v>
      </c>
      <c r="AE578" s="46">
        <v>10.466936278549699</v>
      </c>
      <c r="AF578" s="46">
        <v>10.524929131700601</v>
      </c>
      <c r="AG578" s="46">
        <v>10.575623801668</v>
      </c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3"/>
      <c r="BR578" s="63"/>
      <c r="BS578" s="63"/>
      <c r="BT578" s="63"/>
      <c r="BU578" s="63"/>
    </row>
    <row r="579" spans="1:73" x14ac:dyDescent="0.3">
      <c r="A579" s="47" t="s">
        <v>381</v>
      </c>
      <c r="B579" s="48" t="s">
        <v>382</v>
      </c>
      <c r="C579" s="49" t="s">
        <v>8</v>
      </c>
      <c r="D579" s="50">
        <v>11.7738072380214</v>
      </c>
      <c r="E579" s="51">
        <v>11.7260277994205</v>
      </c>
      <c r="F579" s="51">
        <v>11.7822628863505</v>
      </c>
      <c r="G579" s="51">
        <v>11.9093827071784</v>
      </c>
      <c r="H579" s="51">
        <v>12.0553828022835</v>
      </c>
      <c r="I579" s="51">
        <v>12.2268383286449</v>
      </c>
      <c r="J579" s="51">
        <v>12.3207922878078</v>
      </c>
      <c r="K579" s="51">
        <v>12.303310038325501</v>
      </c>
      <c r="L579" s="51">
        <v>12.132420350247999</v>
      </c>
      <c r="M579" s="51">
        <v>11.7591496256513</v>
      </c>
      <c r="N579" s="51">
        <v>11.313391681264999</v>
      </c>
      <c r="O579" s="51">
        <v>10.8296145299767</v>
      </c>
      <c r="P579" s="51">
        <v>10.398836145772901</v>
      </c>
      <c r="Q579" s="51">
        <v>10.0810103813649</v>
      </c>
      <c r="R579" s="51">
        <v>9.88983197565104</v>
      </c>
      <c r="S579" s="51">
        <v>9.8429588485114508</v>
      </c>
      <c r="T579" s="51">
        <v>9.9303367383313006</v>
      </c>
      <c r="U579" s="51">
        <v>10.152368206623301</v>
      </c>
      <c r="V579" s="51">
        <v>10.4793879132906</v>
      </c>
      <c r="W579" s="51">
        <v>10.8465948382097</v>
      </c>
      <c r="X579" s="51">
        <v>11.207325237312601</v>
      </c>
      <c r="Y579" s="51">
        <v>11.3709702548016</v>
      </c>
      <c r="Z579" s="51">
        <v>11.349366840234699</v>
      </c>
      <c r="AA579" s="51">
        <v>11.207441868417099</v>
      </c>
      <c r="AB579" s="51">
        <v>11.0068455517908</v>
      </c>
      <c r="AC579" s="51">
        <v>10.868952189684601</v>
      </c>
      <c r="AD579" s="51">
        <v>10.811168522966099</v>
      </c>
      <c r="AE579" s="51">
        <v>10.8326492395021</v>
      </c>
      <c r="AF579" s="51">
        <v>10.9419012974798</v>
      </c>
      <c r="AG579" s="51">
        <v>11.177701146528101</v>
      </c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3"/>
      <c r="BR579" s="63"/>
      <c r="BS579" s="63"/>
      <c r="BT579" s="63"/>
      <c r="BU579" s="63"/>
    </row>
    <row r="580" spans="1:73" x14ac:dyDescent="0.3">
      <c r="A580" s="37" t="s">
        <v>383</v>
      </c>
      <c r="B580" s="38" t="s">
        <v>384</v>
      </c>
      <c r="C580" s="39" t="s">
        <v>6</v>
      </c>
      <c r="D580" s="40">
        <v>17.648867922827499</v>
      </c>
      <c r="E580" s="41">
        <v>17.933144446446001</v>
      </c>
      <c r="F580" s="41">
        <v>18.131670227723099</v>
      </c>
      <c r="G580" s="41">
        <v>18.262058713896</v>
      </c>
      <c r="H580" s="41">
        <v>18.294859816278201</v>
      </c>
      <c r="I580" s="41">
        <v>18.23374565392</v>
      </c>
      <c r="J580" s="41">
        <v>18.116935797530498</v>
      </c>
      <c r="K580" s="41">
        <v>17.880583940598498</v>
      </c>
      <c r="L580" s="41">
        <v>17.5523369805817</v>
      </c>
      <c r="M580" s="41">
        <v>17.0616276271545</v>
      </c>
      <c r="N580" s="41">
        <v>16.377905041170902</v>
      </c>
      <c r="O580" s="41">
        <v>15.544557049791001</v>
      </c>
      <c r="P580" s="41">
        <v>14.596711047222801</v>
      </c>
      <c r="Q580" s="41">
        <v>13.636257510863301</v>
      </c>
      <c r="R580" s="41">
        <v>12.7382042402288</v>
      </c>
      <c r="S580" s="41">
        <v>11.999535413598</v>
      </c>
      <c r="T580" s="41">
        <v>11.4841844248398</v>
      </c>
      <c r="U580" s="41">
        <v>11.163695036968001</v>
      </c>
      <c r="V580" s="41">
        <v>11.0436659017432</v>
      </c>
      <c r="W580" s="41">
        <v>11.0497388177952</v>
      </c>
      <c r="X580" s="41">
        <v>11.1049147363148</v>
      </c>
      <c r="Y580" s="41">
        <v>11.1980779649125</v>
      </c>
      <c r="Z580" s="41">
        <v>11.2852479127513</v>
      </c>
      <c r="AA580" s="41">
        <v>11.376730196882299</v>
      </c>
      <c r="AB580" s="41">
        <v>11.461561827099001</v>
      </c>
      <c r="AC580" s="41">
        <v>11.5477075852639</v>
      </c>
      <c r="AD580" s="41">
        <v>11.570691521067801</v>
      </c>
      <c r="AE580" s="41">
        <v>11.4145249263205</v>
      </c>
      <c r="AF580" s="41">
        <v>11.017229644896601</v>
      </c>
      <c r="AG580" s="41">
        <v>10.4192613849055</v>
      </c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  <c r="BF580" s="63"/>
      <c r="BG580" s="63"/>
      <c r="BH580" s="63"/>
      <c r="BI580" s="63"/>
      <c r="BJ580" s="63"/>
      <c r="BK580" s="63"/>
      <c r="BL580" s="63"/>
      <c r="BM580" s="63"/>
      <c r="BN580" s="63"/>
      <c r="BO580" s="63"/>
      <c r="BP580" s="63"/>
      <c r="BQ580" s="63"/>
      <c r="BR580" s="63"/>
      <c r="BS580" s="63"/>
      <c r="BT580" s="63"/>
      <c r="BU580" s="63"/>
    </row>
    <row r="581" spans="1:73" x14ac:dyDescent="0.3">
      <c r="A581" s="42" t="s">
        <v>383</v>
      </c>
      <c r="B581" s="43" t="s">
        <v>384</v>
      </c>
      <c r="C581" s="44" t="s">
        <v>7</v>
      </c>
      <c r="D581" s="45">
        <v>17.945381762544098</v>
      </c>
      <c r="E581" s="46">
        <v>18.194005575616</v>
      </c>
      <c r="F581" s="46">
        <v>18.4089852737355</v>
      </c>
      <c r="G581" s="46">
        <v>18.5354239403325</v>
      </c>
      <c r="H581" s="46">
        <v>18.566391383173698</v>
      </c>
      <c r="I581" s="46">
        <v>18.5148353290923</v>
      </c>
      <c r="J581" s="46">
        <v>18.385502049409901</v>
      </c>
      <c r="K581" s="46">
        <v>18.164892093429401</v>
      </c>
      <c r="L581" s="46">
        <v>17.820781999605401</v>
      </c>
      <c r="M581" s="46">
        <v>17.323186573551101</v>
      </c>
      <c r="N581" s="46">
        <v>16.638674848412201</v>
      </c>
      <c r="O581" s="46">
        <v>15.785315349009499</v>
      </c>
      <c r="P581" s="46">
        <v>14.828389768880999</v>
      </c>
      <c r="Q581" s="46">
        <v>13.8506687514192</v>
      </c>
      <c r="R581" s="46">
        <v>12.9608633535506</v>
      </c>
      <c r="S581" s="46">
        <v>12.254141351186201</v>
      </c>
      <c r="T581" s="46">
        <v>11.772381006016101</v>
      </c>
      <c r="U581" s="46">
        <v>11.4713740078705</v>
      </c>
      <c r="V581" s="46">
        <v>11.312458296649</v>
      </c>
      <c r="W581" s="46">
        <v>11.2635474357392</v>
      </c>
      <c r="X581" s="46">
        <v>11.2920501888423</v>
      </c>
      <c r="Y581" s="46">
        <v>11.3637790249222</v>
      </c>
      <c r="Z581" s="46">
        <v>11.4593116263634</v>
      </c>
      <c r="AA581" s="46">
        <v>11.554249319222</v>
      </c>
      <c r="AB581" s="46">
        <v>11.6467835154632</v>
      </c>
      <c r="AC581" s="46">
        <v>11.749855159589799</v>
      </c>
      <c r="AD581" s="46">
        <v>11.8562120386541</v>
      </c>
      <c r="AE581" s="46">
        <v>11.913957564245999</v>
      </c>
      <c r="AF581" s="46">
        <v>11.8728222842915</v>
      </c>
      <c r="AG581" s="46">
        <v>11.742984594521699</v>
      </c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3"/>
      <c r="BR581" s="63"/>
      <c r="BS581" s="63"/>
      <c r="BT581" s="63"/>
      <c r="BU581" s="63"/>
    </row>
    <row r="582" spans="1:73" x14ac:dyDescent="0.3">
      <c r="A582" s="47" t="s">
        <v>383</v>
      </c>
      <c r="B582" s="48" t="s">
        <v>384</v>
      </c>
      <c r="C582" s="49" t="s">
        <v>8</v>
      </c>
      <c r="D582" s="50">
        <v>18.250784839254699</v>
      </c>
      <c r="E582" s="51">
        <v>18.468728376472001</v>
      </c>
      <c r="F582" s="51">
        <v>18.700435539476398</v>
      </c>
      <c r="G582" s="51">
        <v>18.8229121487866</v>
      </c>
      <c r="H582" s="51">
        <v>18.841499427228101</v>
      </c>
      <c r="I582" s="51">
        <v>18.801080297131399</v>
      </c>
      <c r="J582" s="51">
        <v>18.660197194437501</v>
      </c>
      <c r="K582" s="51">
        <v>18.4438967145601</v>
      </c>
      <c r="L582" s="51">
        <v>18.091692066748401</v>
      </c>
      <c r="M582" s="51">
        <v>17.597818112865301</v>
      </c>
      <c r="N582" s="51">
        <v>16.920873350484399</v>
      </c>
      <c r="O582" s="51">
        <v>16.0398194990712</v>
      </c>
      <c r="P582" s="51">
        <v>15.0790281507344</v>
      </c>
      <c r="Q582" s="51">
        <v>14.069558351411199</v>
      </c>
      <c r="R582" s="51">
        <v>13.1822201884157</v>
      </c>
      <c r="S582" s="51">
        <v>12.508500189493001</v>
      </c>
      <c r="T582" s="51">
        <v>12.053482900508699</v>
      </c>
      <c r="U582" s="51">
        <v>11.7727834694203</v>
      </c>
      <c r="V582" s="51">
        <v>11.588170024579799</v>
      </c>
      <c r="W582" s="51">
        <v>11.490868487408701</v>
      </c>
      <c r="X582" s="51">
        <v>11.484677369096801</v>
      </c>
      <c r="Y582" s="51">
        <v>11.544222901089199</v>
      </c>
      <c r="Z582" s="51">
        <v>11.6439116051131</v>
      </c>
      <c r="AA582" s="51">
        <v>11.7353659196949</v>
      </c>
      <c r="AB582" s="51">
        <v>11.835583837833401</v>
      </c>
      <c r="AC582" s="51">
        <v>11.958199086012</v>
      </c>
      <c r="AD582" s="51">
        <v>12.1598982581563</v>
      </c>
      <c r="AE582" s="51">
        <v>12.4621027190693</v>
      </c>
      <c r="AF582" s="51">
        <v>12.8513427998877</v>
      </c>
      <c r="AG582" s="51">
        <v>13.3551769631843</v>
      </c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3"/>
      <c r="BR582" s="63"/>
      <c r="BS582" s="63"/>
      <c r="BT582" s="63"/>
      <c r="BU582" s="63"/>
    </row>
    <row r="583" spans="1:73" x14ac:dyDescent="0.3">
      <c r="A583" s="42" t="s">
        <v>385</v>
      </c>
      <c r="B583" s="43" t="s">
        <v>386</v>
      </c>
      <c r="C583" s="44" t="s">
        <v>6</v>
      </c>
      <c r="D583" s="40">
        <v>15.7136490794592</v>
      </c>
      <c r="E583" s="41">
        <v>15.293986822222699</v>
      </c>
      <c r="F583" s="41">
        <v>14.9245485585511</v>
      </c>
      <c r="G583" s="41">
        <v>14.6057148476328</v>
      </c>
      <c r="H583" s="41">
        <v>14.3537663886527</v>
      </c>
      <c r="I583" s="41">
        <v>14.156660736131601</v>
      </c>
      <c r="J583" s="41">
        <v>14.0146867277683</v>
      </c>
      <c r="K583" s="41">
        <v>20.622775907980401</v>
      </c>
      <c r="L583" s="41">
        <v>13.836051176855101</v>
      </c>
      <c r="M583" s="41">
        <v>13.7868819875762</v>
      </c>
      <c r="N583" s="41">
        <v>13.7548728854863</v>
      </c>
      <c r="O583" s="41">
        <v>13.7312208540773</v>
      </c>
      <c r="P583" s="41">
        <v>13.728355160785</v>
      </c>
      <c r="Q583" s="41">
        <v>13.7353987736557</v>
      </c>
      <c r="R583" s="41">
        <v>13.7645962440535</v>
      </c>
      <c r="S583" s="41">
        <v>13.804984536610499</v>
      </c>
      <c r="T583" s="41">
        <v>13.864405770959999</v>
      </c>
      <c r="U583" s="41">
        <v>13.9352326936972</v>
      </c>
      <c r="V583" s="41">
        <v>13.9943017581253</v>
      </c>
      <c r="W583" s="41">
        <v>14.0591310120553</v>
      </c>
      <c r="X583" s="41">
        <v>14.1282054668219</v>
      </c>
      <c r="Y583" s="41">
        <v>14.171203978091199</v>
      </c>
      <c r="Z583" s="41">
        <v>14.1825531369419</v>
      </c>
      <c r="AA583" s="41">
        <v>14.130822053148</v>
      </c>
      <c r="AB583" s="41">
        <v>14.020170004485401</v>
      </c>
      <c r="AC583" s="41">
        <v>13.8697753926738</v>
      </c>
      <c r="AD583" s="41">
        <v>13.6735558502685</v>
      </c>
      <c r="AE583" s="41">
        <v>13.4579410266981</v>
      </c>
      <c r="AF583" s="41">
        <v>13.2590988076635</v>
      </c>
      <c r="AG583" s="41">
        <v>13.039387442608801</v>
      </c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3"/>
      <c r="BR583" s="63"/>
      <c r="BS583" s="63"/>
      <c r="BT583" s="63"/>
      <c r="BU583" s="63"/>
    </row>
    <row r="584" spans="1:73" x14ac:dyDescent="0.3">
      <c r="A584" s="42" t="s">
        <v>385</v>
      </c>
      <c r="B584" s="43" t="s">
        <v>386</v>
      </c>
      <c r="C584" s="44" t="s">
        <v>7</v>
      </c>
      <c r="D584" s="45">
        <v>20.0629818034555</v>
      </c>
      <c r="E584" s="46">
        <v>19.527760702455002</v>
      </c>
      <c r="F584" s="46">
        <v>19.056565220390201</v>
      </c>
      <c r="G584" s="46">
        <v>18.649891529924901</v>
      </c>
      <c r="H584" s="46">
        <v>18.328516389795901</v>
      </c>
      <c r="I584" s="46">
        <v>18.0770879626359</v>
      </c>
      <c r="J584" s="46">
        <v>17.895980953415702</v>
      </c>
      <c r="K584" s="46">
        <v>26.321093506030799</v>
      </c>
      <c r="L584" s="46">
        <v>17.668101686492498</v>
      </c>
      <c r="M584" s="46">
        <v>17.6053771545124</v>
      </c>
      <c r="N584" s="46">
        <v>17.564543285429099</v>
      </c>
      <c r="O584" s="46">
        <v>17.534370367591201</v>
      </c>
      <c r="P584" s="46">
        <v>17.5307145927599</v>
      </c>
      <c r="Q584" s="46">
        <v>17.539700151197501</v>
      </c>
      <c r="R584" s="46">
        <v>17.576947351524002</v>
      </c>
      <c r="S584" s="46">
        <v>17.628470408490699</v>
      </c>
      <c r="T584" s="46">
        <v>17.704273083111101</v>
      </c>
      <c r="U584" s="46">
        <v>17.794624916028098</v>
      </c>
      <c r="V584" s="46">
        <v>17.869976854795201</v>
      </c>
      <c r="W584" s="46">
        <v>17.952676053715201</v>
      </c>
      <c r="X584" s="46">
        <v>18.0407897371209</v>
      </c>
      <c r="Y584" s="46">
        <v>18.095639611450899</v>
      </c>
      <c r="Z584" s="46">
        <v>18.1101167960054</v>
      </c>
      <c r="AA584" s="46">
        <v>18.0441275240428</v>
      </c>
      <c r="AB584" s="46">
        <v>17.9029756849615</v>
      </c>
      <c r="AC584" s="46">
        <v>17.711122986233299</v>
      </c>
      <c r="AD584" s="46">
        <v>17.460806619141199</v>
      </c>
      <c r="AE584" s="46">
        <v>17.185739241972598</v>
      </c>
      <c r="AF584" s="46">
        <v>16.9320613427161</v>
      </c>
      <c r="AG584" s="46">
        <v>16.651750278826899</v>
      </c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  <c r="BF584" s="63"/>
      <c r="BG584" s="63"/>
      <c r="BH584" s="63"/>
      <c r="BI584" s="63"/>
      <c r="BJ584" s="63"/>
      <c r="BK584" s="63"/>
      <c r="BL584" s="63"/>
      <c r="BM584" s="63"/>
      <c r="BN584" s="63"/>
      <c r="BO584" s="63"/>
      <c r="BP584" s="63"/>
      <c r="BQ584" s="63"/>
      <c r="BR584" s="63"/>
      <c r="BS584" s="63"/>
      <c r="BT584" s="63"/>
      <c r="BU584" s="63"/>
    </row>
    <row r="585" spans="1:73" x14ac:dyDescent="0.3">
      <c r="A585" s="47" t="s">
        <v>385</v>
      </c>
      <c r="B585" s="48" t="s">
        <v>386</v>
      </c>
      <c r="C585" s="49" t="s">
        <v>8</v>
      </c>
      <c r="D585" s="50">
        <v>25.635386858862201</v>
      </c>
      <c r="E585" s="51">
        <v>24.9524941826297</v>
      </c>
      <c r="F585" s="51">
        <v>24.3512459674462</v>
      </c>
      <c r="G585" s="51">
        <v>23.832293100988</v>
      </c>
      <c r="H585" s="51">
        <v>23.422166179737999</v>
      </c>
      <c r="I585" s="51">
        <v>23.101288600228401</v>
      </c>
      <c r="J585" s="51">
        <v>22.870148876986899</v>
      </c>
      <c r="K585" s="51">
        <v>33.615549654165903</v>
      </c>
      <c r="L585" s="51">
        <v>22.579306495371299</v>
      </c>
      <c r="M585" s="51">
        <v>22.499249381153401</v>
      </c>
      <c r="N585" s="51">
        <v>22.4471315346902</v>
      </c>
      <c r="O585" s="51">
        <v>22.4086204642153</v>
      </c>
      <c r="P585" s="51">
        <v>22.403954420118801</v>
      </c>
      <c r="Q585" s="51">
        <v>22.415423122871498</v>
      </c>
      <c r="R585" s="51">
        <v>22.462963358312699</v>
      </c>
      <c r="S585" s="51">
        <v>22.528724050768599</v>
      </c>
      <c r="T585" s="51">
        <v>22.625472735380601</v>
      </c>
      <c r="U585" s="51">
        <v>22.740789382053499</v>
      </c>
      <c r="V585" s="51">
        <v>22.836960348534799</v>
      </c>
      <c r="W585" s="51">
        <v>22.942507281202701</v>
      </c>
      <c r="X585" s="51">
        <v>23.054963120410399</v>
      </c>
      <c r="Y585" s="51">
        <v>23.1249649762321</v>
      </c>
      <c r="Z585" s="51">
        <v>23.1434413070651</v>
      </c>
      <c r="AA585" s="51">
        <v>23.059222969684001</v>
      </c>
      <c r="AB585" s="51">
        <v>22.879076095191099</v>
      </c>
      <c r="AC585" s="51">
        <v>22.634215368065</v>
      </c>
      <c r="AD585" s="51">
        <v>22.314726956349201</v>
      </c>
      <c r="AE585" s="51">
        <v>21.963633823087601</v>
      </c>
      <c r="AF585" s="51">
        <v>21.639828959825699</v>
      </c>
      <c r="AG585" s="51">
        <v>21.282013895949198</v>
      </c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3"/>
      <c r="BR585" s="63"/>
      <c r="BS585" s="63"/>
      <c r="BT585" s="63"/>
      <c r="BU585" s="63"/>
    </row>
    <row r="586" spans="1:73" x14ac:dyDescent="0.3">
      <c r="A586" s="37" t="s">
        <v>387</v>
      </c>
      <c r="B586" s="38" t="s">
        <v>388</v>
      </c>
      <c r="C586" s="39" t="s">
        <v>6</v>
      </c>
      <c r="D586" s="40">
        <v>16.2527580316426</v>
      </c>
      <c r="E586" s="41">
        <v>17.170875852693001</v>
      </c>
      <c r="F586" s="41">
        <v>17.8983763965619</v>
      </c>
      <c r="G586" s="41">
        <v>18.389804034615899</v>
      </c>
      <c r="H586" s="41">
        <v>18.5171731862002</v>
      </c>
      <c r="I586" s="41">
        <v>18.187910218190702</v>
      </c>
      <c r="J586" s="41">
        <v>17.607789272362901</v>
      </c>
      <c r="K586" s="41">
        <v>17.2369075479304</v>
      </c>
      <c r="L586" s="41">
        <v>17.580387962122298</v>
      </c>
      <c r="M586" s="41">
        <v>34.129133310331298</v>
      </c>
      <c r="N586" s="41">
        <v>20.2176673985972</v>
      </c>
      <c r="O586" s="41">
        <v>22.071416104089</v>
      </c>
      <c r="P586" s="41">
        <v>23.590074647904402</v>
      </c>
      <c r="Q586" s="41">
        <v>24.2780603656959</v>
      </c>
      <c r="R586" s="41">
        <v>24.295023083431399</v>
      </c>
      <c r="S586" s="41">
        <v>24.347611579583699</v>
      </c>
      <c r="T586" s="41">
        <v>24.862799154449998</v>
      </c>
      <c r="U586" s="41">
        <v>25.508006237741402</v>
      </c>
      <c r="V586" s="41">
        <v>26.018011480269799</v>
      </c>
      <c r="W586" s="41">
        <v>26.297200646429101</v>
      </c>
      <c r="X586" s="41">
        <v>26.396826913017499</v>
      </c>
      <c r="Y586" s="41">
        <v>26.487753290097899</v>
      </c>
      <c r="Z586" s="41">
        <v>26.694073486792501</v>
      </c>
      <c r="AA586" s="41">
        <v>27.2456659849095</v>
      </c>
      <c r="AB586" s="41">
        <v>27.940757111546201</v>
      </c>
      <c r="AC586" s="41">
        <v>28.474097317282599</v>
      </c>
      <c r="AD586" s="41">
        <v>28.4713514879139</v>
      </c>
      <c r="AE586" s="41">
        <v>27.819843530387502</v>
      </c>
      <c r="AF586" s="41">
        <v>26.734923544020599</v>
      </c>
      <c r="AG586" s="41">
        <v>25.358344191361802</v>
      </c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3"/>
      <c r="BR586" s="63"/>
      <c r="BS586" s="63"/>
      <c r="BT586" s="63"/>
      <c r="BU586" s="63"/>
    </row>
    <row r="587" spans="1:73" x14ac:dyDescent="0.3">
      <c r="A587" s="42" t="s">
        <v>387</v>
      </c>
      <c r="B587" s="43" t="s">
        <v>388</v>
      </c>
      <c r="C587" s="44" t="s">
        <v>7</v>
      </c>
      <c r="D587" s="45">
        <v>16.683580061344198</v>
      </c>
      <c r="E587" s="46">
        <v>17.4829816379523</v>
      </c>
      <c r="F587" s="46">
        <v>18.217919159737502</v>
      </c>
      <c r="G587" s="46">
        <v>18.7066300312461</v>
      </c>
      <c r="H587" s="46">
        <v>18.832605184331499</v>
      </c>
      <c r="I587" s="46">
        <v>18.510215418178699</v>
      </c>
      <c r="J587" s="46">
        <v>17.9090908560621</v>
      </c>
      <c r="K587" s="46">
        <v>17.550439001150799</v>
      </c>
      <c r="L587" s="46">
        <v>17.913777724574899</v>
      </c>
      <c r="M587" s="46">
        <v>34.753972141530902</v>
      </c>
      <c r="N587" s="46">
        <v>20.6367286349087</v>
      </c>
      <c r="O587" s="46">
        <v>22.480247517492302</v>
      </c>
      <c r="P587" s="46">
        <v>24.0236734438455</v>
      </c>
      <c r="Q587" s="46">
        <v>24.7040306784112</v>
      </c>
      <c r="R587" s="46">
        <v>24.727381440617901</v>
      </c>
      <c r="S587" s="46">
        <v>24.8004735952224</v>
      </c>
      <c r="T587" s="46">
        <v>25.301999105566001</v>
      </c>
      <c r="U587" s="46">
        <v>25.977633588091798</v>
      </c>
      <c r="V587" s="46">
        <v>26.493448319006401</v>
      </c>
      <c r="W587" s="46">
        <v>26.7719041790326</v>
      </c>
      <c r="X587" s="46">
        <v>26.890699145593199</v>
      </c>
      <c r="Y587" s="46">
        <v>26.967914520489298</v>
      </c>
      <c r="Z587" s="46">
        <v>27.207688828661201</v>
      </c>
      <c r="AA587" s="46">
        <v>27.78629568229</v>
      </c>
      <c r="AB587" s="46">
        <v>28.570599850674299</v>
      </c>
      <c r="AC587" s="46">
        <v>29.195224669165601</v>
      </c>
      <c r="AD587" s="46">
        <v>29.472881338164498</v>
      </c>
      <c r="AE587" s="46">
        <v>29.5299320321704</v>
      </c>
      <c r="AF587" s="46">
        <v>29.5304256079637</v>
      </c>
      <c r="AG587" s="46">
        <v>29.5304256079637</v>
      </c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  <c r="BF587" s="63"/>
      <c r="BG587" s="63"/>
      <c r="BH587" s="63"/>
      <c r="BI587" s="63"/>
      <c r="BJ587" s="63"/>
      <c r="BK587" s="63"/>
      <c r="BL587" s="63"/>
      <c r="BM587" s="63"/>
      <c r="BN587" s="63"/>
      <c r="BO587" s="63"/>
      <c r="BP587" s="63"/>
      <c r="BQ587" s="63"/>
      <c r="BR587" s="63"/>
      <c r="BS587" s="63"/>
      <c r="BT587" s="63"/>
      <c r="BU587" s="63"/>
    </row>
    <row r="588" spans="1:73" x14ac:dyDescent="0.3">
      <c r="A588" s="47" t="s">
        <v>387</v>
      </c>
      <c r="B588" s="48" t="s">
        <v>388</v>
      </c>
      <c r="C588" s="49" t="s">
        <v>8</v>
      </c>
      <c r="D588" s="50">
        <v>17.125788644349601</v>
      </c>
      <c r="E588" s="51">
        <v>17.801032049148699</v>
      </c>
      <c r="F588" s="51">
        <v>18.543565557724801</v>
      </c>
      <c r="G588" s="51">
        <v>19.034503316241601</v>
      </c>
      <c r="H588" s="51">
        <v>19.155773688495401</v>
      </c>
      <c r="I588" s="51">
        <v>18.833915812400999</v>
      </c>
      <c r="J588" s="51">
        <v>18.206691645288998</v>
      </c>
      <c r="K588" s="51">
        <v>17.868034407832699</v>
      </c>
      <c r="L588" s="51">
        <v>18.252144991828899</v>
      </c>
      <c r="M588" s="51">
        <v>35.363363566003997</v>
      </c>
      <c r="N588" s="51">
        <v>21.045590888526799</v>
      </c>
      <c r="O588" s="51">
        <v>22.880224344161402</v>
      </c>
      <c r="P588" s="51">
        <v>24.469634642269501</v>
      </c>
      <c r="Q588" s="51">
        <v>25.148720510810701</v>
      </c>
      <c r="R588" s="51">
        <v>25.1756324498281</v>
      </c>
      <c r="S588" s="51">
        <v>25.259976534480899</v>
      </c>
      <c r="T588" s="51">
        <v>25.7456099863292</v>
      </c>
      <c r="U588" s="51">
        <v>26.467644066941499</v>
      </c>
      <c r="V588" s="51">
        <v>26.978543724197898</v>
      </c>
      <c r="W588" s="51">
        <v>27.269176779149301</v>
      </c>
      <c r="X588" s="51">
        <v>27.405281090967801</v>
      </c>
      <c r="Y588" s="51">
        <v>27.458455805242401</v>
      </c>
      <c r="Z588" s="51">
        <v>27.7244789975455</v>
      </c>
      <c r="AA588" s="51">
        <v>28.3425443027289</v>
      </c>
      <c r="AB588" s="51">
        <v>29.208841503268399</v>
      </c>
      <c r="AC588" s="51">
        <v>29.9351799359242</v>
      </c>
      <c r="AD588" s="51">
        <v>30.526303387018501</v>
      </c>
      <c r="AE588" s="51">
        <v>31.369119151375301</v>
      </c>
      <c r="AF588" s="51">
        <v>32.644637940129101</v>
      </c>
      <c r="AG588" s="51">
        <v>34.416241879470199</v>
      </c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3"/>
      <c r="BR588" s="63"/>
      <c r="BS588" s="63"/>
      <c r="BT588" s="63"/>
      <c r="BU588" s="63"/>
    </row>
    <row r="589" spans="1:73" x14ac:dyDescent="0.3">
      <c r="A589" s="42" t="s">
        <v>389</v>
      </c>
      <c r="B589" s="43" t="s">
        <v>390</v>
      </c>
      <c r="C589" s="44" t="s">
        <v>6</v>
      </c>
      <c r="D589" s="40">
        <v>19.613197816819302</v>
      </c>
      <c r="E589" s="41">
        <v>18.553752660005699</v>
      </c>
      <c r="F589" s="41">
        <v>17.491533998308601</v>
      </c>
      <c r="G589" s="41">
        <v>16.539563169081902</v>
      </c>
      <c r="H589" s="41">
        <v>15.7031132619312</v>
      </c>
      <c r="I589" s="41">
        <v>14.9532870917929</v>
      </c>
      <c r="J589" s="41">
        <v>14.3298892011831</v>
      </c>
      <c r="K589" s="41">
        <v>13.772572589118701</v>
      </c>
      <c r="L589" s="41">
        <v>13.336379926092301</v>
      </c>
      <c r="M589" s="41">
        <v>12.8978829120645</v>
      </c>
      <c r="N589" s="41">
        <v>12.468122767664701</v>
      </c>
      <c r="O589" s="41">
        <v>12.152624704659001</v>
      </c>
      <c r="P589" s="41">
        <v>11.903625957450499</v>
      </c>
      <c r="Q589" s="41">
        <v>11.711414058472601</v>
      </c>
      <c r="R589" s="41">
        <v>11.5187523590295</v>
      </c>
      <c r="S589" s="41">
        <v>11.307026073367901</v>
      </c>
      <c r="T589" s="41">
        <v>11.089975155291199</v>
      </c>
      <c r="U589" s="41">
        <v>10.8496040709413</v>
      </c>
      <c r="V589" s="41">
        <v>10.5252382468944</v>
      </c>
      <c r="W589" s="41">
        <v>10.143073971099399</v>
      </c>
      <c r="X589" s="41">
        <v>9.7150636433593291</v>
      </c>
      <c r="Y589" s="41">
        <v>9.2569258738748506</v>
      </c>
      <c r="Z589" s="41">
        <v>8.7292382970485498</v>
      </c>
      <c r="AA589" s="41">
        <v>8.2344554089243793</v>
      </c>
      <c r="AB589" s="41">
        <v>7.7723647931830504</v>
      </c>
      <c r="AC589" s="41">
        <v>7.3519790747038103</v>
      </c>
      <c r="AD589" s="41">
        <v>6.9908239833721497</v>
      </c>
      <c r="AE589" s="41">
        <v>6.6424281174753403</v>
      </c>
      <c r="AF589" s="41">
        <v>6.3258956528511998</v>
      </c>
      <c r="AG589" s="41">
        <v>6.0437253264002901</v>
      </c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3"/>
      <c r="BR589" s="63"/>
      <c r="BS589" s="63"/>
      <c r="BT589" s="63"/>
      <c r="BU589" s="63"/>
    </row>
    <row r="590" spans="1:73" x14ac:dyDescent="0.3">
      <c r="A590" s="42" t="s">
        <v>389</v>
      </c>
      <c r="B590" s="43" t="s">
        <v>390</v>
      </c>
      <c r="C590" s="44" t="s">
        <v>7</v>
      </c>
      <c r="D590" s="45">
        <v>24.741876452820399</v>
      </c>
      <c r="E590" s="46">
        <v>23.268500690597801</v>
      </c>
      <c r="F590" s="46">
        <v>21.944376846144898</v>
      </c>
      <c r="G590" s="46">
        <v>20.737740434992801</v>
      </c>
      <c r="H590" s="46">
        <v>19.616759764131999</v>
      </c>
      <c r="I590" s="46">
        <v>18.6543350707427</v>
      </c>
      <c r="J590" s="46">
        <v>17.739396217891102</v>
      </c>
      <c r="K590" s="46">
        <v>16.944643446336102</v>
      </c>
      <c r="L590" s="46">
        <v>16.254659993689501</v>
      </c>
      <c r="M590" s="46">
        <v>15.6885447687373</v>
      </c>
      <c r="N590" s="46">
        <v>15.2101847939474</v>
      </c>
      <c r="O590" s="46">
        <v>14.795913544895001</v>
      </c>
      <c r="P590" s="46">
        <v>14.410154472767401</v>
      </c>
      <c r="Q590" s="46">
        <v>14.0695109662639</v>
      </c>
      <c r="R590" s="46">
        <v>13.738233304262</v>
      </c>
      <c r="S590" s="46">
        <v>13.421092702140401</v>
      </c>
      <c r="T590" s="46">
        <v>13.117712994077401</v>
      </c>
      <c r="U590" s="46">
        <v>12.7920709950622</v>
      </c>
      <c r="V590" s="46">
        <v>12.4312269857076</v>
      </c>
      <c r="W590" s="46">
        <v>12.075034496180299</v>
      </c>
      <c r="X590" s="46">
        <v>11.704891812223099</v>
      </c>
      <c r="Y590" s="46">
        <v>11.3325107446587</v>
      </c>
      <c r="Z590" s="46">
        <v>10.970186564623701</v>
      </c>
      <c r="AA590" s="46">
        <v>10.6291041281409</v>
      </c>
      <c r="AB590" s="46">
        <v>10.3251061900851</v>
      </c>
      <c r="AC590" s="46">
        <v>10.0428843360478</v>
      </c>
      <c r="AD590" s="46">
        <v>9.8033435789658405</v>
      </c>
      <c r="AE590" s="46">
        <v>9.5590087977448501</v>
      </c>
      <c r="AF590" s="46">
        <v>9.3340892370049602</v>
      </c>
      <c r="AG590" s="46">
        <v>9.1123108317960906</v>
      </c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  <c r="BF590" s="63"/>
      <c r="BG590" s="63"/>
      <c r="BH590" s="63"/>
      <c r="BI590" s="63"/>
      <c r="BJ590" s="63"/>
      <c r="BK590" s="63"/>
      <c r="BL590" s="63"/>
      <c r="BM590" s="63"/>
      <c r="BN590" s="63"/>
      <c r="BO590" s="63"/>
      <c r="BP590" s="63"/>
      <c r="BQ590" s="63"/>
      <c r="BR590" s="63"/>
      <c r="BS590" s="63"/>
      <c r="BT590" s="63"/>
      <c r="BU590" s="63"/>
    </row>
    <row r="591" spans="1:73" x14ac:dyDescent="0.3">
      <c r="A591" s="47" t="s">
        <v>389</v>
      </c>
      <c r="B591" s="48" t="s">
        <v>390</v>
      </c>
      <c r="C591" s="49" t="s">
        <v>8</v>
      </c>
      <c r="D591" s="50">
        <v>31.192988277715699</v>
      </c>
      <c r="E591" s="51">
        <v>29.1689595753075</v>
      </c>
      <c r="F591" s="51">
        <v>27.390949084212899</v>
      </c>
      <c r="G591" s="51">
        <v>25.8104819174876</v>
      </c>
      <c r="H591" s="51">
        <v>24.286231269861702</v>
      </c>
      <c r="I591" s="51">
        <v>22.970553534836998</v>
      </c>
      <c r="J591" s="51">
        <v>21.839407593602498</v>
      </c>
      <c r="K591" s="51">
        <v>20.8150267091664</v>
      </c>
      <c r="L591" s="51">
        <v>19.960615624550499</v>
      </c>
      <c r="M591" s="51">
        <v>19.161519819725999</v>
      </c>
      <c r="N591" s="51">
        <v>18.446283420246701</v>
      </c>
      <c r="O591" s="51">
        <v>17.886615357137298</v>
      </c>
      <c r="P591" s="51">
        <v>17.379181680341699</v>
      </c>
      <c r="Q591" s="51">
        <v>16.9615964492661</v>
      </c>
      <c r="R591" s="51">
        <v>16.5139173132604</v>
      </c>
      <c r="S591" s="51">
        <v>15.9874871449131</v>
      </c>
      <c r="T591" s="51">
        <v>15.587587152016701</v>
      </c>
      <c r="U591" s="51">
        <v>15.1620078548123</v>
      </c>
      <c r="V591" s="51">
        <v>14.899696666372099</v>
      </c>
      <c r="W591" s="51">
        <v>14.6642494956007</v>
      </c>
      <c r="X591" s="51">
        <v>14.470671902035001</v>
      </c>
      <c r="Y591" s="51">
        <v>14.4183788043776</v>
      </c>
      <c r="Z591" s="51">
        <v>14.4023962246574</v>
      </c>
      <c r="AA591" s="51">
        <v>14.558612805079701</v>
      </c>
      <c r="AB591" s="51">
        <v>14.6957075571973</v>
      </c>
      <c r="AC591" s="51">
        <v>14.8919405562631</v>
      </c>
      <c r="AD591" s="51">
        <v>14.936484752254801</v>
      </c>
      <c r="AE591" s="51">
        <v>14.9897692005314</v>
      </c>
      <c r="AF591" s="51">
        <v>14.9673365171671</v>
      </c>
      <c r="AG591" s="51">
        <v>15.049652847999001</v>
      </c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3"/>
      <c r="BR591" s="63"/>
      <c r="BS591" s="63"/>
      <c r="BT591" s="63"/>
      <c r="BU591" s="63"/>
    </row>
    <row r="592" spans="1:73" x14ac:dyDescent="0.3">
      <c r="A592" s="37" t="s">
        <v>391</v>
      </c>
      <c r="B592" s="38" t="s">
        <v>392</v>
      </c>
      <c r="C592" s="39" t="s">
        <v>6</v>
      </c>
      <c r="D592" s="40">
        <v>29.350768395154599</v>
      </c>
      <c r="E592" s="41">
        <v>37.951131577534497</v>
      </c>
      <c r="F592" s="41">
        <v>30.172598151310101</v>
      </c>
      <c r="G592" s="41">
        <v>27.067778423093198</v>
      </c>
      <c r="H592" s="41">
        <v>29.001802198937</v>
      </c>
      <c r="I592" s="41">
        <v>29.580465093609799</v>
      </c>
      <c r="J592" s="41">
        <v>24.9098036423953</v>
      </c>
      <c r="K592" s="41">
        <v>24.222416230765599</v>
      </c>
      <c r="L592" s="41">
        <v>25.632618225933101</v>
      </c>
      <c r="M592" s="41">
        <v>25.537700019764401</v>
      </c>
      <c r="N592" s="41">
        <v>22.087661421012101</v>
      </c>
      <c r="O592" s="41">
        <v>21.343311124729201</v>
      </c>
      <c r="P592" s="41">
        <v>20.627899004067299</v>
      </c>
      <c r="Q592" s="41">
        <v>19.911422549771501</v>
      </c>
      <c r="R592" s="41">
        <v>19.225851606200099</v>
      </c>
      <c r="S592" s="41">
        <v>18.569383434486699</v>
      </c>
      <c r="T592" s="41">
        <v>17.9250257508446</v>
      </c>
      <c r="U592" s="41">
        <v>17.265680831861399</v>
      </c>
      <c r="V592" s="41">
        <v>16.6584818015907</v>
      </c>
      <c r="W592" s="41">
        <v>16.082463722932999</v>
      </c>
      <c r="X592" s="41">
        <v>15.5857852761178</v>
      </c>
      <c r="Y592" s="41">
        <v>15.1674854767775</v>
      </c>
      <c r="Z592" s="41">
        <v>17.827535547413401</v>
      </c>
      <c r="AA592" s="41">
        <v>14.516313663918</v>
      </c>
      <c r="AB592" s="41">
        <v>16.9032718904561</v>
      </c>
      <c r="AC592" s="41">
        <v>24.855788516441901</v>
      </c>
      <c r="AD592" s="41">
        <v>23.064405615227201</v>
      </c>
      <c r="AE592" s="41">
        <v>23.539192622342298</v>
      </c>
      <c r="AF592" s="41">
        <v>31.1098428600238</v>
      </c>
      <c r="AG592" s="41">
        <v>30.36337104699</v>
      </c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3"/>
      <c r="BR592" s="63"/>
      <c r="BS592" s="63"/>
      <c r="BT592" s="63"/>
      <c r="BU592" s="63"/>
    </row>
    <row r="593" spans="1:73" x14ac:dyDescent="0.3">
      <c r="A593" s="42" t="s">
        <v>391</v>
      </c>
      <c r="B593" s="43" t="s">
        <v>392</v>
      </c>
      <c r="C593" s="44" t="s">
        <v>7</v>
      </c>
      <c r="D593" s="45">
        <v>33.489777808349402</v>
      </c>
      <c r="E593" s="46">
        <v>43.6258404097021</v>
      </c>
      <c r="F593" s="46">
        <v>34.577870555055704</v>
      </c>
      <c r="G593" s="46">
        <v>30.849949729155899</v>
      </c>
      <c r="H593" s="46">
        <v>33.355060436322098</v>
      </c>
      <c r="I593" s="46">
        <v>34.219551583987197</v>
      </c>
      <c r="J593" s="46">
        <v>28.5299392247002</v>
      </c>
      <c r="K593" s="46">
        <v>27.7835769582464</v>
      </c>
      <c r="L593" s="46">
        <v>29.615622284588</v>
      </c>
      <c r="M593" s="46">
        <v>29.584007014400999</v>
      </c>
      <c r="N593" s="46">
        <v>25.428462584516598</v>
      </c>
      <c r="O593" s="46">
        <v>24.626635796177599</v>
      </c>
      <c r="P593" s="46">
        <v>23.8402197432485</v>
      </c>
      <c r="Q593" s="46">
        <v>23.0588243937075</v>
      </c>
      <c r="R593" s="46">
        <v>22.313140949305499</v>
      </c>
      <c r="S593" s="46">
        <v>21.583447646187</v>
      </c>
      <c r="T593" s="46">
        <v>20.891697686794998</v>
      </c>
      <c r="U593" s="46">
        <v>20.216106891960699</v>
      </c>
      <c r="V593" s="46">
        <v>19.574691774730699</v>
      </c>
      <c r="W593" s="46">
        <v>18.9826278589243</v>
      </c>
      <c r="X593" s="46">
        <v>18.482045559710102</v>
      </c>
      <c r="Y593" s="46">
        <v>18.087488107810898</v>
      </c>
      <c r="Z593" s="46">
        <v>21.402344081196102</v>
      </c>
      <c r="AA593" s="46">
        <v>17.484828908564101</v>
      </c>
      <c r="AB593" s="46">
        <v>20.4300098064185</v>
      </c>
      <c r="AC593" s="46">
        <v>30.141708605801199</v>
      </c>
      <c r="AD593" s="46">
        <v>28.1039289633203</v>
      </c>
      <c r="AE593" s="46">
        <v>28.761228567397701</v>
      </c>
      <c r="AF593" s="46">
        <v>38.111606457033403</v>
      </c>
      <c r="AG593" s="46">
        <v>37.378648096928799</v>
      </c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  <c r="BF593" s="63"/>
      <c r="BG593" s="63"/>
      <c r="BH593" s="63"/>
      <c r="BI593" s="63"/>
      <c r="BJ593" s="63"/>
      <c r="BK593" s="63"/>
      <c r="BL593" s="63"/>
      <c r="BM593" s="63"/>
      <c r="BN593" s="63"/>
      <c r="BO593" s="63"/>
      <c r="BP593" s="63"/>
      <c r="BQ593" s="63"/>
      <c r="BR593" s="63"/>
      <c r="BS593" s="63"/>
      <c r="BT593" s="63"/>
      <c r="BU593" s="63"/>
    </row>
    <row r="594" spans="1:73" x14ac:dyDescent="0.3">
      <c r="A594" s="47" t="s">
        <v>391</v>
      </c>
      <c r="B594" s="48" t="s">
        <v>392</v>
      </c>
      <c r="C594" s="49" t="s">
        <v>8</v>
      </c>
      <c r="D594" s="50">
        <v>38.394878201159401</v>
      </c>
      <c r="E594" s="51">
        <v>50.6118521042143</v>
      </c>
      <c r="F594" s="51">
        <v>39.998952731689599</v>
      </c>
      <c r="G594" s="51">
        <v>35.455962560596603</v>
      </c>
      <c r="H594" s="51">
        <v>38.722468739125603</v>
      </c>
      <c r="I594" s="51">
        <v>39.9346274072009</v>
      </c>
      <c r="J594" s="51">
        <v>32.960493863306397</v>
      </c>
      <c r="K594" s="51">
        <v>32.148866862931101</v>
      </c>
      <c r="L594" s="51">
        <v>34.5732205169544</v>
      </c>
      <c r="M594" s="51">
        <v>34.686176934155299</v>
      </c>
      <c r="N594" s="51">
        <v>29.589509651112301</v>
      </c>
      <c r="O594" s="51">
        <v>28.707228596782802</v>
      </c>
      <c r="P594" s="51">
        <v>27.833446878845599</v>
      </c>
      <c r="Q594" s="51">
        <v>27.003507218007002</v>
      </c>
      <c r="R594" s="51">
        <v>26.239610257456299</v>
      </c>
      <c r="S594" s="51">
        <v>25.448140557224299</v>
      </c>
      <c r="T594" s="51">
        <v>24.674213283149498</v>
      </c>
      <c r="U594" s="51">
        <v>23.923582889759601</v>
      </c>
      <c r="V594" s="51">
        <v>23.2286196294516</v>
      </c>
      <c r="W594" s="51">
        <v>22.596745654247801</v>
      </c>
      <c r="X594" s="51">
        <v>22.0845846825816</v>
      </c>
      <c r="Y594" s="51">
        <v>21.690387313207101</v>
      </c>
      <c r="Z594" s="51">
        <v>25.769389332530199</v>
      </c>
      <c r="AA594" s="51">
        <v>21.109988654460999</v>
      </c>
      <c r="AB594" s="51">
        <v>24.755827292130402</v>
      </c>
      <c r="AC594" s="51">
        <v>36.677897654129097</v>
      </c>
      <c r="AD594" s="51">
        <v>34.393169944384397</v>
      </c>
      <c r="AE594" s="51">
        <v>35.503356312241998</v>
      </c>
      <c r="AF594" s="51">
        <v>47.387431641525197</v>
      </c>
      <c r="AG594" s="51">
        <v>46.888263092467</v>
      </c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63"/>
      <c r="BR594" s="63"/>
      <c r="BS594" s="63"/>
      <c r="BT594" s="63"/>
      <c r="BU594" s="63"/>
    </row>
    <row r="595" spans="1:73" x14ac:dyDescent="0.3">
      <c r="A595" s="42" t="s">
        <v>393</v>
      </c>
      <c r="B595" s="43" t="s">
        <v>394</v>
      </c>
      <c r="C595" s="44" t="s">
        <v>6</v>
      </c>
      <c r="D595" s="40">
        <v>66.632723307485307</v>
      </c>
      <c r="E595" s="41">
        <v>67.668667811081903</v>
      </c>
      <c r="F595" s="41">
        <v>68.301557666573203</v>
      </c>
      <c r="G595" s="41">
        <v>68.529035334468702</v>
      </c>
      <c r="H595" s="41">
        <v>68.340649540776198</v>
      </c>
      <c r="I595" s="41">
        <v>67.791890059500105</v>
      </c>
      <c r="J595" s="41">
        <v>66.940999809700102</v>
      </c>
      <c r="K595" s="41">
        <v>65.783680705667805</v>
      </c>
      <c r="L595" s="41">
        <v>64.398501566018197</v>
      </c>
      <c r="M595" s="41">
        <v>62.858851834253997</v>
      </c>
      <c r="N595" s="41">
        <v>61.129851920467601</v>
      </c>
      <c r="O595" s="41">
        <v>59.3900221987641</v>
      </c>
      <c r="P595" s="41">
        <v>57.531696013274299</v>
      </c>
      <c r="Q595" s="41">
        <v>55.438081468907399</v>
      </c>
      <c r="R595" s="41">
        <v>53.215008672397197</v>
      </c>
      <c r="S595" s="41">
        <v>51.060191789951297</v>
      </c>
      <c r="T595" s="41">
        <v>48.932921446285498</v>
      </c>
      <c r="U595" s="41">
        <v>46.960483442420397</v>
      </c>
      <c r="V595" s="41">
        <v>44.966261448917002</v>
      </c>
      <c r="W595" s="41">
        <v>43.103058884615699</v>
      </c>
      <c r="X595" s="41">
        <v>41.296076193144302</v>
      </c>
      <c r="Y595" s="41">
        <v>39.494803908608603</v>
      </c>
      <c r="Z595" s="41">
        <v>37.637199242917099</v>
      </c>
      <c r="AA595" s="41">
        <v>35.711703763359303</v>
      </c>
      <c r="AB595" s="41">
        <v>33.902348621548299</v>
      </c>
      <c r="AC595" s="41">
        <v>31.951289677676598</v>
      </c>
      <c r="AD595" s="41">
        <v>30.047650653207</v>
      </c>
      <c r="AE595" s="41">
        <v>28.085325390369</v>
      </c>
      <c r="AF595" s="41">
        <v>26.423972478123801</v>
      </c>
      <c r="AG595" s="41">
        <v>24.9579189364824</v>
      </c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63"/>
      <c r="BR595" s="63"/>
      <c r="BS595" s="63"/>
      <c r="BT595" s="63"/>
      <c r="BU595" s="63"/>
    </row>
    <row r="596" spans="1:73" x14ac:dyDescent="0.3">
      <c r="A596" s="42" t="s">
        <v>393</v>
      </c>
      <c r="B596" s="43" t="s">
        <v>394</v>
      </c>
      <c r="C596" s="44" t="s">
        <v>7</v>
      </c>
      <c r="D596" s="45">
        <v>74.327398486130093</v>
      </c>
      <c r="E596" s="46">
        <v>74.983844761122199</v>
      </c>
      <c r="F596" s="46">
        <v>75.423545777710501</v>
      </c>
      <c r="G596" s="46">
        <v>75.635247135510994</v>
      </c>
      <c r="H596" s="46">
        <v>75.395973216450201</v>
      </c>
      <c r="I596" s="46">
        <v>74.833956749900693</v>
      </c>
      <c r="J596" s="46">
        <v>73.846821258819503</v>
      </c>
      <c r="K596" s="46">
        <v>72.493929372300897</v>
      </c>
      <c r="L596" s="46">
        <v>70.872563613310206</v>
      </c>
      <c r="M596" s="46">
        <v>69.149602921848199</v>
      </c>
      <c r="N596" s="46">
        <v>67.247324019509506</v>
      </c>
      <c r="O596" s="46">
        <v>65.255992977031596</v>
      </c>
      <c r="P596" s="46">
        <v>63.1310255802616</v>
      </c>
      <c r="Q596" s="46">
        <v>60.871885983048699</v>
      </c>
      <c r="R596" s="46">
        <v>58.605899890499401</v>
      </c>
      <c r="S596" s="46">
        <v>56.339693452674197</v>
      </c>
      <c r="T596" s="46">
        <v>54.1119918262185</v>
      </c>
      <c r="U596" s="46">
        <v>52.010153785832301</v>
      </c>
      <c r="V596" s="46">
        <v>49.9889118061677</v>
      </c>
      <c r="W596" s="46">
        <v>48.075591360426998</v>
      </c>
      <c r="X596" s="46">
        <v>46.258049832722001</v>
      </c>
      <c r="Y596" s="46">
        <v>44.488263255883197</v>
      </c>
      <c r="Z596" s="46">
        <v>42.739805161099902</v>
      </c>
      <c r="AA596" s="46">
        <v>41.066543289862601</v>
      </c>
      <c r="AB596" s="46">
        <v>39.415517996411999</v>
      </c>
      <c r="AC596" s="46">
        <v>37.794051427839797</v>
      </c>
      <c r="AD596" s="46">
        <v>36.290152996311797</v>
      </c>
      <c r="AE596" s="46">
        <v>34.872724418500901</v>
      </c>
      <c r="AF596" s="46">
        <v>33.555452173172803</v>
      </c>
      <c r="AG596" s="46">
        <v>32.439466765225397</v>
      </c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  <c r="BF596" s="63"/>
      <c r="BG596" s="63"/>
      <c r="BH596" s="63"/>
      <c r="BI596" s="63"/>
      <c r="BJ596" s="63"/>
      <c r="BK596" s="63"/>
      <c r="BL596" s="63"/>
      <c r="BM596" s="63"/>
      <c r="BN596" s="63"/>
      <c r="BO596" s="63"/>
      <c r="BP596" s="63"/>
      <c r="BQ596" s="63"/>
      <c r="BR596" s="63"/>
      <c r="BS596" s="63"/>
      <c r="BT596" s="63"/>
      <c r="BU596" s="63"/>
    </row>
    <row r="597" spans="1:73" x14ac:dyDescent="0.3">
      <c r="A597" s="47" t="s">
        <v>393</v>
      </c>
      <c r="B597" s="48" t="s">
        <v>394</v>
      </c>
      <c r="C597" s="49" t="s">
        <v>8</v>
      </c>
      <c r="D597" s="50">
        <v>83.563727819818098</v>
      </c>
      <c r="E597" s="51">
        <v>83.970025723998305</v>
      </c>
      <c r="F597" s="51">
        <v>84.094168295393303</v>
      </c>
      <c r="G597" s="51">
        <v>84.339515363916703</v>
      </c>
      <c r="H597" s="51">
        <v>84.153894424586696</v>
      </c>
      <c r="I597" s="51">
        <v>83.612700472175305</v>
      </c>
      <c r="J597" s="51">
        <v>82.391317080308497</v>
      </c>
      <c r="K597" s="51">
        <v>80.833363053736505</v>
      </c>
      <c r="L597" s="51">
        <v>78.926057392693494</v>
      </c>
      <c r="M597" s="51">
        <v>76.908824328978298</v>
      </c>
      <c r="N597" s="51">
        <v>74.736099151117699</v>
      </c>
      <c r="O597" s="51">
        <v>72.290526281700295</v>
      </c>
      <c r="P597" s="51">
        <v>69.902319710309797</v>
      </c>
      <c r="Q597" s="51">
        <v>67.376534636491797</v>
      </c>
      <c r="R597" s="51">
        <v>64.777944496463107</v>
      </c>
      <c r="S597" s="51">
        <v>62.217572695591102</v>
      </c>
      <c r="T597" s="51">
        <v>59.909139205276801</v>
      </c>
      <c r="U597" s="51">
        <v>57.658853256373</v>
      </c>
      <c r="V597" s="51">
        <v>55.5688752166039</v>
      </c>
      <c r="W597" s="51">
        <v>53.6331805402857</v>
      </c>
      <c r="X597" s="51">
        <v>51.8428151033917</v>
      </c>
      <c r="Y597" s="51">
        <v>50.192868379357797</v>
      </c>
      <c r="Z597" s="51">
        <v>48.654980832819199</v>
      </c>
      <c r="AA597" s="51">
        <v>47.2343524347488</v>
      </c>
      <c r="AB597" s="51">
        <v>45.908076269098601</v>
      </c>
      <c r="AC597" s="51">
        <v>44.7280840874676</v>
      </c>
      <c r="AD597" s="51">
        <v>43.833694814926403</v>
      </c>
      <c r="AE597" s="51">
        <v>43.1269545040224</v>
      </c>
      <c r="AF597" s="51">
        <v>42.652795484782402</v>
      </c>
      <c r="AG597" s="51">
        <v>42.258098378483702</v>
      </c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63"/>
      <c r="BR597" s="63"/>
      <c r="BS597" s="63"/>
      <c r="BT597" s="63"/>
      <c r="BU597" s="63"/>
    </row>
    <row r="598" spans="1:73" x14ac:dyDescent="0.3">
      <c r="A598" s="37" t="s">
        <v>395</v>
      </c>
      <c r="B598" s="38" t="s">
        <v>396</v>
      </c>
      <c r="C598" s="39" t="s">
        <v>6</v>
      </c>
      <c r="D598" s="40">
        <v>30.370238226149201</v>
      </c>
      <c r="E598" s="41">
        <v>31.9862020180719</v>
      </c>
      <c r="F598" s="41">
        <v>33.664455154248103</v>
      </c>
      <c r="G598" s="41">
        <v>35.404335276028199</v>
      </c>
      <c r="H598" s="41">
        <v>37.053817287564698</v>
      </c>
      <c r="I598" s="41">
        <v>38.689377952537797</v>
      </c>
      <c r="J598" s="41">
        <v>40.215953560056199</v>
      </c>
      <c r="K598" s="41">
        <v>41.519688291519202</v>
      </c>
      <c r="L598" s="41">
        <v>42.719278083308801</v>
      </c>
      <c r="M598" s="41">
        <v>43.752387607314503</v>
      </c>
      <c r="N598" s="41">
        <v>44.450700426965</v>
      </c>
      <c r="O598" s="41">
        <v>44.972214973153903</v>
      </c>
      <c r="P598" s="41">
        <v>45.183037308775702</v>
      </c>
      <c r="Q598" s="41">
        <v>45.188994699339403</v>
      </c>
      <c r="R598" s="41">
        <v>44.893405165053402</v>
      </c>
      <c r="S598" s="41">
        <v>44.383134284006701</v>
      </c>
      <c r="T598" s="41">
        <v>43.783748452841998</v>
      </c>
      <c r="U598" s="41">
        <v>42.987847869056402</v>
      </c>
      <c r="V598" s="41">
        <v>42.033679637237299</v>
      </c>
      <c r="W598" s="41">
        <v>40.962945165721003</v>
      </c>
      <c r="X598" s="41">
        <v>39.850691920612398</v>
      </c>
      <c r="Y598" s="41">
        <v>38.714801612803797</v>
      </c>
      <c r="Z598" s="41">
        <v>37.408441207351103</v>
      </c>
      <c r="AA598" s="41">
        <v>36.043955468721798</v>
      </c>
      <c r="AB598" s="41">
        <v>34.4389102595566</v>
      </c>
      <c r="AC598" s="41">
        <v>32.7326328622011</v>
      </c>
      <c r="AD598" s="41">
        <v>31.001849158190399</v>
      </c>
      <c r="AE598" s="41">
        <v>29.4413143709587</v>
      </c>
      <c r="AF598" s="41">
        <v>28.0283291152003</v>
      </c>
      <c r="AG598" s="41">
        <v>26.745928306089699</v>
      </c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63"/>
      <c r="BR598" s="63"/>
      <c r="BS598" s="63"/>
      <c r="BT598" s="63"/>
      <c r="BU598" s="63"/>
    </row>
    <row r="599" spans="1:73" x14ac:dyDescent="0.3">
      <c r="A599" s="42" t="s">
        <v>395</v>
      </c>
      <c r="B599" s="43" t="s">
        <v>396</v>
      </c>
      <c r="C599" s="44" t="s">
        <v>7</v>
      </c>
      <c r="D599" s="45">
        <v>34.561164090051101</v>
      </c>
      <c r="E599" s="46">
        <v>36.037032445482602</v>
      </c>
      <c r="F599" s="46">
        <v>37.697021959782397</v>
      </c>
      <c r="G599" s="46">
        <v>39.441673949338799</v>
      </c>
      <c r="H599" s="46">
        <v>41.2458548692505</v>
      </c>
      <c r="I599" s="46">
        <v>42.9957547992759</v>
      </c>
      <c r="J599" s="46">
        <v>44.676709232363699</v>
      </c>
      <c r="K599" s="46">
        <v>46.175930991911102</v>
      </c>
      <c r="L599" s="46">
        <v>47.507709020411703</v>
      </c>
      <c r="M599" s="46">
        <v>48.570110658822401</v>
      </c>
      <c r="N599" s="46">
        <v>49.312340315918597</v>
      </c>
      <c r="O599" s="46">
        <v>49.752446172094402</v>
      </c>
      <c r="P599" s="46">
        <v>49.953953725051697</v>
      </c>
      <c r="Q599" s="46">
        <v>49.922755140256498</v>
      </c>
      <c r="R599" s="46">
        <v>49.6119692534065</v>
      </c>
      <c r="S599" s="46">
        <v>49.127920073314797</v>
      </c>
      <c r="T599" s="46">
        <v>48.547924510142003</v>
      </c>
      <c r="U599" s="46">
        <v>47.7666006562376</v>
      </c>
      <c r="V599" s="46">
        <v>46.811804994330799</v>
      </c>
      <c r="W599" s="46">
        <v>45.659890840695198</v>
      </c>
      <c r="X599" s="46">
        <v>44.414821683319097</v>
      </c>
      <c r="Y599" s="46">
        <v>43.177893375861203</v>
      </c>
      <c r="Z599" s="46">
        <v>41.978665175669398</v>
      </c>
      <c r="AA599" s="46">
        <v>40.8680595779988</v>
      </c>
      <c r="AB599" s="46">
        <v>39.853270535575099</v>
      </c>
      <c r="AC599" s="46">
        <v>38.929540862208903</v>
      </c>
      <c r="AD599" s="46">
        <v>38.0507430592736</v>
      </c>
      <c r="AE599" s="46">
        <v>37.232634225682901</v>
      </c>
      <c r="AF599" s="46">
        <v>36.399774459111804</v>
      </c>
      <c r="AG599" s="46">
        <v>35.556782714852702</v>
      </c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3"/>
      <c r="BR599" s="63"/>
      <c r="BS599" s="63"/>
      <c r="BT599" s="63"/>
      <c r="BU599" s="63"/>
    </row>
    <row r="600" spans="1:73" x14ac:dyDescent="0.3">
      <c r="A600" s="47" t="s">
        <v>395</v>
      </c>
      <c r="B600" s="48" t="s">
        <v>396</v>
      </c>
      <c r="C600" s="49" t="s">
        <v>8</v>
      </c>
      <c r="D600" s="50">
        <v>39.133859224821499</v>
      </c>
      <c r="E600" s="51">
        <v>40.428800848521298</v>
      </c>
      <c r="F600" s="51">
        <v>42.0316139451946</v>
      </c>
      <c r="G600" s="51">
        <v>43.786713321199102</v>
      </c>
      <c r="H600" s="51">
        <v>45.775779731031697</v>
      </c>
      <c r="I600" s="51">
        <v>47.751714716042102</v>
      </c>
      <c r="J600" s="51">
        <v>49.600979733714503</v>
      </c>
      <c r="K600" s="51">
        <v>51.417942262440697</v>
      </c>
      <c r="L600" s="51">
        <v>52.930916910254297</v>
      </c>
      <c r="M600" s="51">
        <v>54.168852562737399</v>
      </c>
      <c r="N600" s="51">
        <v>55.027168067563899</v>
      </c>
      <c r="O600" s="51">
        <v>55.500664009983097</v>
      </c>
      <c r="P600" s="51">
        <v>55.619904216004599</v>
      </c>
      <c r="Q600" s="51">
        <v>55.488077140726602</v>
      </c>
      <c r="R600" s="51">
        <v>55.155266956736199</v>
      </c>
      <c r="S600" s="51">
        <v>54.717198451309102</v>
      </c>
      <c r="T600" s="51">
        <v>54.084547073564501</v>
      </c>
      <c r="U600" s="51">
        <v>53.246210324418499</v>
      </c>
      <c r="V600" s="51">
        <v>52.167881095975098</v>
      </c>
      <c r="W600" s="51">
        <v>50.982076328353898</v>
      </c>
      <c r="X600" s="51">
        <v>49.650231129505997</v>
      </c>
      <c r="Y600" s="51">
        <v>48.369803034731902</v>
      </c>
      <c r="Z600" s="51">
        <v>47.279941245989797</v>
      </c>
      <c r="AA600" s="51">
        <v>46.440197770470697</v>
      </c>
      <c r="AB600" s="51">
        <v>46.018960855044703</v>
      </c>
      <c r="AC600" s="51">
        <v>45.9652144506667</v>
      </c>
      <c r="AD600" s="51">
        <v>46.252469879786197</v>
      </c>
      <c r="AE600" s="51">
        <v>46.865962591798997</v>
      </c>
      <c r="AF600" s="51">
        <v>47.512970429497301</v>
      </c>
      <c r="AG600" s="51">
        <v>48.252517664408003</v>
      </c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  <c r="BF600" s="63"/>
      <c r="BG600" s="63"/>
      <c r="BH600" s="63"/>
      <c r="BI600" s="63"/>
      <c r="BJ600" s="63"/>
      <c r="BK600" s="63"/>
      <c r="BL600" s="63"/>
      <c r="BM600" s="63"/>
      <c r="BN600" s="63"/>
      <c r="BO600" s="63"/>
      <c r="BP600" s="63"/>
      <c r="BQ600" s="63"/>
      <c r="BR600" s="63"/>
      <c r="BS600" s="63"/>
      <c r="BT600" s="63"/>
      <c r="BU600" s="63"/>
    </row>
    <row r="602" spans="1:73" x14ac:dyDescent="0.3">
      <c r="B602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2C9F9-804C-4B0B-8724-83C235A46FCF}">
  <dimension ref="A1:AT120"/>
  <sheetViews>
    <sheetView showGridLines="0"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4"/>
      <c r="B1" s="64"/>
      <c r="C1" s="65" t="s">
        <v>433</v>
      </c>
      <c r="D1" s="65"/>
      <c r="E1" s="65"/>
      <c r="F1" s="65"/>
      <c r="G1" s="65"/>
    </row>
    <row r="2" spans="1:32" ht="15.75" customHeight="1" x14ac:dyDescent="0.3">
      <c r="A2" s="64"/>
      <c r="B2" s="64"/>
      <c r="C2" s="65"/>
      <c r="D2" s="65"/>
      <c r="E2" s="65"/>
      <c r="F2" s="65"/>
      <c r="G2" s="65"/>
    </row>
    <row r="3" spans="1:32" x14ac:dyDescent="0.3">
      <c r="A3" s="18"/>
      <c r="B3" s="18"/>
      <c r="C3" s="18"/>
      <c r="D3" s="18"/>
      <c r="E3" s="18"/>
      <c r="F3" s="18"/>
      <c r="G3" s="18"/>
    </row>
    <row r="4" spans="1:32" ht="21" x14ac:dyDescent="0.4">
      <c r="A4" s="19" t="s">
        <v>0</v>
      </c>
      <c r="B4" s="18"/>
      <c r="C4" s="18"/>
      <c r="D4" s="18"/>
      <c r="E4" s="18"/>
      <c r="F4" s="18"/>
      <c r="G4" s="18"/>
    </row>
    <row r="5" spans="1:32" x14ac:dyDescent="0.3">
      <c r="A5" s="34" t="s">
        <v>497</v>
      </c>
      <c r="B5" s="18"/>
      <c r="C5" s="18"/>
      <c r="D5" s="18"/>
      <c r="E5" s="18"/>
      <c r="F5" s="18"/>
      <c r="G5" s="18"/>
    </row>
    <row r="6" spans="1:32" x14ac:dyDescent="0.3">
      <c r="A6" s="18"/>
      <c r="B6" s="18"/>
      <c r="C6" s="18"/>
      <c r="D6" s="18"/>
      <c r="E6" s="18"/>
      <c r="F6" s="18"/>
      <c r="G6" s="18"/>
    </row>
    <row r="7" spans="1:32" x14ac:dyDescent="0.3">
      <c r="A7" s="72" t="s">
        <v>3</v>
      </c>
      <c r="B7" s="73"/>
      <c r="C7" s="74"/>
      <c r="D7" s="74"/>
      <c r="E7" s="74"/>
      <c r="F7" s="74"/>
      <c r="G7" s="74"/>
    </row>
    <row r="8" spans="1:32" x14ac:dyDescent="0.3">
      <c r="A8" s="75" t="s">
        <v>1</v>
      </c>
      <c r="B8" s="73"/>
      <c r="C8" s="74"/>
      <c r="D8" s="74"/>
      <c r="E8" s="74"/>
      <c r="F8" s="74"/>
      <c r="G8" s="74"/>
    </row>
    <row r="9" spans="1:32" x14ac:dyDescent="0.3">
      <c r="A9" s="18"/>
      <c r="B9" s="18"/>
      <c r="C9" s="18"/>
      <c r="D9" s="18"/>
      <c r="E9" s="18"/>
      <c r="F9" s="18"/>
      <c r="G9" s="18"/>
    </row>
    <row r="10" spans="1:32" x14ac:dyDescent="0.3">
      <c r="A10" s="34" t="s">
        <v>435</v>
      </c>
      <c r="B10" s="18"/>
      <c r="C10" s="18"/>
      <c r="D10" s="18"/>
      <c r="E10" s="18"/>
      <c r="F10" s="18"/>
      <c r="G10" s="18"/>
    </row>
    <row r="11" spans="1:32" ht="15.6" x14ac:dyDescent="0.3">
      <c r="A11" s="34" t="s">
        <v>432</v>
      </c>
      <c r="B11" s="21"/>
      <c r="C11" s="18"/>
      <c r="D11" s="18"/>
      <c r="E11" s="18"/>
      <c r="F11" s="18"/>
      <c r="G11" s="18"/>
    </row>
    <row r="12" spans="1:32" x14ac:dyDescent="0.3">
      <c r="A12" s="18"/>
      <c r="B12" s="18"/>
      <c r="C12" s="18"/>
      <c r="D12" s="18"/>
      <c r="E12" s="18"/>
      <c r="F12" s="18"/>
      <c r="G12" s="18"/>
    </row>
    <row r="13" spans="1:32" x14ac:dyDescent="0.3">
      <c r="A13" s="76" t="s">
        <v>434</v>
      </c>
      <c r="B13" s="74"/>
      <c r="C13" s="74"/>
      <c r="D13" s="74"/>
      <c r="E13" s="74"/>
      <c r="F13" s="74"/>
      <c r="G13" s="74"/>
    </row>
    <row r="14" spans="1:32" x14ac:dyDescent="0.3">
      <c r="A14" s="18"/>
      <c r="B14" s="18"/>
      <c r="C14" s="18"/>
      <c r="D14" s="18"/>
      <c r="E14" s="18"/>
      <c r="F14" s="18"/>
      <c r="G14" s="18"/>
    </row>
    <row r="15" spans="1:32" ht="21" x14ac:dyDescent="0.4">
      <c r="A15" s="53" t="s">
        <v>498</v>
      </c>
      <c r="B15" s="7"/>
      <c r="C15" s="7"/>
      <c r="D15" s="7"/>
      <c r="E15" s="54"/>
      <c r="F15" s="54"/>
      <c r="G15" s="54"/>
    </row>
    <row r="16" spans="1:32" x14ac:dyDescent="0.3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3">
      <c r="A17" s="37" t="s">
        <v>397</v>
      </c>
      <c r="B17" s="38" t="s">
        <v>6</v>
      </c>
      <c r="C17" s="41">
        <v>78.159468675034304</v>
      </c>
      <c r="D17" s="41">
        <v>75.344793648994496</v>
      </c>
      <c r="E17" s="41">
        <v>74.027585105663604</v>
      </c>
      <c r="F17" s="41">
        <v>76.484990401186195</v>
      </c>
      <c r="G17" s="41">
        <v>81.111479214950293</v>
      </c>
      <c r="H17" s="41">
        <v>72.539002915243202</v>
      </c>
      <c r="I17" s="41">
        <v>70.766633357475996</v>
      </c>
      <c r="J17" s="41">
        <v>69.991459617934893</v>
      </c>
      <c r="K17" s="41">
        <v>68.038469276844395</v>
      </c>
      <c r="L17" s="41">
        <v>66.686286275732598</v>
      </c>
      <c r="M17" s="41">
        <v>65.084417507740895</v>
      </c>
      <c r="N17" s="41">
        <v>63.023834530198002</v>
      </c>
      <c r="O17" s="41">
        <v>61.1793287063931</v>
      </c>
      <c r="P17" s="41">
        <v>59.657954086442203</v>
      </c>
      <c r="Q17" s="41">
        <v>57.888110752261802</v>
      </c>
      <c r="R17" s="41">
        <v>55.976707394048603</v>
      </c>
      <c r="S17" s="41">
        <v>54.3397834487537</v>
      </c>
      <c r="T17" s="41">
        <v>52.616193737695397</v>
      </c>
      <c r="U17" s="41">
        <v>50.983581309997</v>
      </c>
      <c r="V17" s="41">
        <v>49.501706320737497</v>
      </c>
      <c r="W17" s="41">
        <v>47.954001306198997</v>
      </c>
      <c r="X17" s="41">
        <v>46.554121857566102</v>
      </c>
      <c r="Y17" s="41">
        <v>45.335739753145397</v>
      </c>
      <c r="Z17" s="41">
        <v>44.232644597929699</v>
      </c>
      <c r="AA17" s="41">
        <v>43.342050350387801</v>
      </c>
      <c r="AB17" s="41">
        <v>42.063524265304402</v>
      </c>
      <c r="AC17" s="41">
        <v>41.066179229933802</v>
      </c>
      <c r="AD17" s="41">
        <v>40.172443284183203</v>
      </c>
      <c r="AE17" s="41">
        <v>39.208568909970197</v>
      </c>
      <c r="AF17" s="41">
        <v>38.316252250774902</v>
      </c>
    </row>
    <row r="18" spans="1:32" s="55" customFormat="1" x14ac:dyDescent="0.3">
      <c r="A18" s="42" t="s">
        <v>397</v>
      </c>
      <c r="B18" s="43" t="s">
        <v>7</v>
      </c>
      <c r="C18" s="46">
        <v>79.375311780957901</v>
      </c>
      <c r="D18" s="46">
        <v>76.264227342019396</v>
      </c>
      <c r="E18" s="46">
        <v>74.805778696398093</v>
      </c>
      <c r="F18" s="46">
        <v>77.149823361899493</v>
      </c>
      <c r="G18" s="46">
        <v>82.712810988420102</v>
      </c>
      <c r="H18" s="46">
        <v>72.968653679540495</v>
      </c>
      <c r="I18" s="46">
        <v>71.210392722860206</v>
      </c>
      <c r="J18" s="46">
        <v>70.304579612083202</v>
      </c>
      <c r="K18" s="46">
        <v>68.296061235826102</v>
      </c>
      <c r="L18" s="46">
        <v>66.929238726406993</v>
      </c>
      <c r="M18" s="46">
        <v>65.331317384776796</v>
      </c>
      <c r="N18" s="46">
        <v>63.259455759605203</v>
      </c>
      <c r="O18" s="46">
        <v>61.4004285895777</v>
      </c>
      <c r="P18" s="46">
        <v>59.891200939795397</v>
      </c>
      <c r="Q18" s="46">
        <v>58.130069213764003</v>
      </c>
      <c r="R18" s="46">
        <v>56.254171366605597</v>
      </c>
      <c r="S18" s="46">
        <v>54.6489260666958</v>
      </c>
      <c r="T18" s="46">
        <v>52.956993292997502</v>
      </c>
      <c r="U18" s="46">
        <v>51.379648488349197</v>
      </c>
      <c r="V18" s="46">
        <v>49.952510902972499</v>
      </c>
      <c r="W18" s="46">
        <v>48.460823857802502</v>
      </c>
      <c r="X18" s="46">
        <v>47.149660384169998</v>
      </c>
      <c r="Y18" s="46">
        <v>45.986337782114802</v>
      </c>
      <c r="Z18" s="46">
        <v>44.942267725811199</v>
      </c>
      <c r="AA18" s="46">
        <v>44.093317665738702</v>
      </c>
      <c r="AB18" s="46">
        <v>42.830190056937603</v>
      </c>
      <c r="AC18" s="46">
        <v>41.902200227867297</v>
      </c>
      <c r="AD18" s="46">
        <v>41.049245734573198</v>
      </c>
      <c r="AE18" s="46">
        <v>40.112569791155501</v>
      </c>
      <c r="AF18" s="46">
        <v>39.247352064913002</v>
      </c>
    </row>
    <row r="19" spans="1:32" s="55" customFormat="1" x14ac:dyDescent="0.3">
      <c r="A19" s="47" t="s">
        <v>397</v>
      </c>
      <c r="B19" s="48" t="s">
        <v>8</v>
      </c>
      <c r="C19" s="51">
        <v>88.654066406984697</v>
      </c>
      <c r="D19" s="51">
        <v>83.751698905334607</v>
      </c>
      <c r="E19" s="51">
        <v>81.316081546030702</v>
      </c>
      <c r="F19" s="51">
        <v>83.305117451310196</v>
      </c>
      <c r="G19" s="51">
        <v>90.788620416603607</v>
      </c>
      <c r="H19" s="51">
        <v>77.847408041603899</v>
      </c>
      <c r="I19" s="51">
        <v>75.822394257124003</v>
      </c>
      <c r="J19" s="51">
        <v>74.574347561315093</v>
      </c>
      <c r="K19" s="51">
        <v>72.253964654321393</v>
      </c>
      <c r="L19" s="51">
        <v>70.656784089202304</v>
      </c>
      <c r="M19" s="51">
        <v>68.857172169782302</v>
      </c>
      <c r="N19" s="51">
        <v>66.561757884683502</v>
      </c>
      <c r="O19" s="51">
        <v>64.528775337892398</v>
      </c>
      <c r="P19" s="51">
        <v>62.902095286406798</v>
      </c>
      <c r="Q19" s="51">
        <v>61.047025170319003</v>
      </c>
      <c r="R19" s="51">
        <v>59.080340731187199</v>
      </c>
      <c r="S19" s="51">
        <v>57.421700876617003</v>
      </c>
      <c r="T19" s="51">
        <v>55.682881724013697</v>
      </c>
      <c r="U19" s="51">
        <v>54.066654067588097</v>
      </c>
      <c r="V19" s="51">
        <v>52.667729304023702</v>
      </c>
      <c r="W19" s="51">
        <v>51.223786412398503</v>
      </c>
      <c r="X19" s="51">
        <v>49.984997871323401</v>
      </c>
      <c r="Y19" s="51">
        <v>48.953933214397502</v>
      </c>
      <c r="Z19" s="51">
        <v>48.098306002151602</v>
      </c>
      <c r="AA19" s="51">
        <v>47.502475963585603</v>
      </c>
      <c r="AB19" s="51">
        <v>46.488538296961302</v>
      </c>
      <c r="AC19" s="51">
        <v>45.825541502005301</v>
      </c>
      <c r="AD19" s="51">
        <v>45.289211159979303</v>
      </c>
      <c r="AE19" s="51">
        <v>44.688405799234999</v>
      </c>
      <c r="AF19" s="51">
        <v>44.1834899167036</v>
      </c>
    </row>
    <row r="20" spans="1:32" s="55" customFormat="1" x14ac:dyDescent="0.3">
      <c r="A20" s="42" t="s">
        <v>398</v>
      </c>
      <c r="B20" s="43" t="s">
        <v>6</v>
      </c>
      <c r="C20" s="46">
        <v>69.277015847901794</v>
      </c>
      <c r="D20" s="46">
        <v>67.727272754463897</v>
      </c>
      <c r="E20" s="46">
        <v>66.761081971992198</v>
      </c>
      <c r="F20" s="46">
        <v>65.945789364910894</v>
      </c>
      <c r="G20" s="46">
        <v>65.252715091833807</v>
      </c>
      <c r="H20" s="46">
        <v>64.504616915366896</v>
      </c>
      <c r="I20" s="46">
        <v>65.190280979623296</v>
      </c>
      <c r="J20" s="46">
        <v>64.6176866697203</v>
      </c>
      <c r="K20" s="46">
        <v>62.577218957839001</v>
      </c>
      <c r="L20" s="46">
        <v>61.269072541772701</v>
      </c>
      <c r="M20" s="46">
        <v>59.644258867625403</v>
      </c>
      <c r="N20" s="46">
        <v>58.722679051594902</v>
      </c>
      <c r="O20" s="46">
        <v>57.875732344657102</v>
      </c>
      <c r="P20" s="46">
        <v>57.029634915759999</v>
      </c>
      <c r="Q20" s="46">
        <v>55.768374330973202</v>
      </c>
      <c r="R20" s="46">
        <v>54.7968685753629</v>
      </c>
      <c r="S20" s="46">
        <v>53.984147567953599</v>
      </c>
      <c r="T20" s="46">
        <v>52.923398502790597</v>
      </c>
      <c r="U20" s="46">
        <v>52.023179375827901</v>
      </c>
      <c r="V20" s="46">
        <v>51.113051892420302</v>
      </c>
      <c r="W20" s="46">
        <v>50.221970211134703</v>
      </c>
      <c r="X20" s="46">
        <v>49.3120742416382</v>
      </c>
      <c r="Y20" s="46">
        <v>48.420162317140097</v>
      </c>
      <c r="Z20" s="46">
        <v>47.660632353391698</v>
      </c>
      <c r="AA20" s="46">
        <v>47.099330933503602</v>
      </c>
      <c r="AB20" s="46">
        <v>45.630390224668602</v>
      </c>
      <c r="AC20" s="46">
        <v>44.644707137804701</v>
      </c>
      <c r="AD20" s="46">
        <v>43.732063267531302</v>
      </c>
      <c r="AE20" s="46">
        <v>42.727238952525703</v>
      </c>
      <c r="AF20" s="46">
        <v>41.626557019167002</v>
      </c>
    </row>
    <row r="21" spans="1:32" s="55" customFormat="1" x14ac:dyDescent="0.3">
      <c r="A21" s="42" t="s">
        <v>398</v>
      </c>
      <c r="B21" s="43" t="s">
        <v>7</v>
      </c>
      <c r="C21" s="46">
        <v>73.764622380859393</v>
      </c>
      <c r="D21" s="46">
        <v>72.059110514725404</v>
      </c>
      <c r="E21" s="46">
        <v>70.870652976754002</v>
      </c>
      <c r="F21" s="46">
        <v>69.796511376717504</v>
      </c>
      <c r="G21" s="46">
        <v>68.845843105138201</v>
      </c>
      <c r="H21" s="46">
        <v>67.862694508523603</v>
      </c>
      <c r="I21" s="46">
        <v>68.527650746459898</v>
      </c>
      <c r="J21" s="46">
        <v>67.5431900661779</v>
      </c>
      <c r="K21" s="46">
        <v>65.205216440378507</v>
      </c>
      <c r="L21" s="46">
        <v>63.738448325441297</v>
      </c>
      <c r="M21" s="46">
        <v>61.994355488470397</v>
      </c>
      <c r="N21" s="46">
        <v>60.948514050377298</v>
      </c>
      <c r="O21" s="46">
        <v>60.001829270744999</v>
      </c>
      <c r="P21" s="46">
        <v>59.0860161654861</v>
      </c>
      <c r="Q21" s="46">
        <v>57.766765501664899</v>
      </c>
      <c r="R21" s="46">
        <v>56.767928982761099</v>
      </c>
      <c r="S21" s="46">
        <v>55.933657791187798</v>
      </c>
      <c r="T21" s="46">
        <v>54.876107523799199</v>
      </c>
      <c r="U21" s="46">
        <v>53.9824309232378</v>
      </c>
      <c r="V21" s="46">
        <v>53.111677541966202</v>
      </c>
      <c r="W21" s="46">
        <v>52.273274302293601</v>
      </c>
      <c r="X21" s="46">
        <v>51.4576729493714</v>
      </c>
      <c r="Y21" s="46">
        <v>50.672765926363198</v>
      </c>
      <c r="Z21" s="46">
        <v>49.995342683934801</v>
      </c>
      <c r="AA21" s="46">
        <v>49.547105053799598</v>
      </c>
      <c r="AB21" s="46">
        <v>48.214440724094402</v>
      </c>
      <c r="AC21" s="46">
        <v>47.351771520343199</v>
      </c>
      <c r="AD21" s="46">
        <v>46.504686078239203</v>
      </c>
      <c r="AE21" s="46">
        <v>45.566998709864798</v>
      </c>
      <c r="AF21" s="46">
        <v>44.607073038667998</v>
      </c>
    </row>
    <row r="22" spans="1:32" s="55" customFormat="1" x14ac:dyDescent="0.3">
      <c r="A22" s="47" t="s">
        <v>398</v>
      </c>
      <c r="B22" s="48" t="s">
        <v>8</v>
      </c>
      <c r="C22" s="51">
        <v>87.048673019653805</v>
      </c>
      <c r="D22" s="51">
        <v>82.275926252030601</v>
      </c>
      <c r="E22" s="51">
        <v>79.137140836032799</v>
      </c>
      <c r="F22" s="51">
        <v>76.656437653754296</v>
      </c>
      <c r="G22" s="51">
        <v>74.622284948260699</v>
      </c>
      <c r="H22" s="51">
        <v>72.845882830900607</v>
      </c>
      <c r="I22" s="51">
        <v>73.315585810989205</v>
      </c>
      <c r="J22" s="51">
        <v>71.648443620774202</v>
      </c>
      <c r="K22" s="51">
        <v>68.806965644900103</v>
      </c>
      <c r="L22" s="51">
        <v>67.078417911923196</v>
      </c>
      <c r="M22" s="51">
        <v>65.077387271782698</v>
      </c>
      <c r="N22" s="51">
        <v>63.868781715269797</v>
      </c>
      <c r="O22" s="51">
        <v>62.775748167230901</v>
      </c>
      <c r="P22" s="51">
        <v>61.742561267242301</v>
      </c>
      <c r="Q22" s="51">
        <v>60.318472362369398</v>
      </c>
      <c r="R22" s="51">
        <v>59.284460623784298</v>
      </c>
      <c r="S22" s="51">
        <v>58.4893367349827</v>
      </c>
      <c r="T22" s="51">
        <v>57.4129280468578</v>
      </c>
      <c r="U22" s="51">
        <v>56.584693119592998</v>
      </c>
      <c r="V22" s="51">
        <v>55.8192051197816</v>
      </c>
      <c r="W22" s="51">
        <v>55.141297358803399</v>
      </c>
      <c r="X22" s="51">
        <v>54.538917184929097</v>
      </c>
      <c r="Y22" s="51">
        <v>54.0856984119267</v>
      </c>
      <c r="Z22" s="51">
        <v>53.777441930352502</v>
      </c>
      <c r="AA22" s="51">
        <v>53.737683973914102</v>
      </c>
      <c r="AB22" s="51">
        <v>52.807702248270502</v>
      </c>
      <c r="AC22" s="51">
        <v>52.410013044525797</v>
      </c>
      <c r="AD22" s="51">
        <v>52.046722889290002</v>
      </c>
      <c r="AE22" s="51">
        <v>51.616977224938502</v>
      </c>
      <c r="AF22" s="51">
        <v>51.1280336436621</v>
      </c>
    </row>
    <row r="23" spans="1:32" s="55" customFormat="1" x14ac:dyDescent="0.3">
      <c r="A23" s="37" t="s">
        <v>399</v>
      </c>
      <c r="B23" s="38" t="s">
        <v>6</v>
      </c>
      <c r="C23" s="41">
        <v>83.460016437548902</v>
      </c>
      <c r="D23" s="41">
        <v>79.778582393353901</v>
      </c>
      <c r="E23" s="41">
        <v>78.209764375110396</v>
      </c>
      <c r="F23" s="41">
        <v>83.562804092471794</v>
      </c>
      <c r="G23" s="41">
        <v>92.732293422326194</v>
      </c>
      <c r="H23" s="41">
        <v>77.838631219914205</v>
      </c>
      <c r="I23" s="41">
        <v>73.997657293158099</v>
      </c>
      <c r="J23" s="41">
        <v>73.180264197818005</v>
      </c>
      <c r="K23" s="41">
        <v>71.425139163090904</v>
      </c>
      <c r="L23" s="41">
        <v>70.092977593399397</v>
      </c>
      <c r="M23" s="41">
        <v>68.539767889851205</v>
      </c>
      <c r="N23" s="41">
        <v>65.5419918580982</v>
      </c>
      <c r="O23" s="41">
        <v>62.836043246199097</v>
      </c>
      <c r="P23" s="41">
        <v>60.720252292141197</v>
      </c>
      <c r="Q23" s="41">
        <v>58.473859146484699</v>
      </c>
      <c r="R23" s="41">
        <v>55.781443622323998</v>
      </c>
      <c r="S23" s="41">
        <v>53.387289864751999</v>
      </c>
      <c r="T23" s="41">
        <v>51.025297221122301</v>
      </c>
      <c r="U23" s="41">
        <v>48.716728735367099</v>
      </c>
      <c r="V23" s="41">
        <v>46.686756474002202</v>
      </c>
      <c r="W23" s="41">
        <v>44.488254938248502</v>
      </c>
      <c r="X23" s="41">
        <v>42.600149536172403</v>
      </c>
      <c r="Y23" s="41">
        <v>40.996810339275399</v>
      </c>
      <c r="Z23" s="41">
        <v>39.4862658863874</v>
      </c>
      <c r="AA23" s="41">
        <v>38.18161876077</v>
      </c>
      <c r="AB23" s="41">
        <v>36.867695096123597</v>
      </c>
      <c r="AC23" s="41">
        <v>35.795819246203003</v>
      </c>
      <c r="AD23" s="41">
        <v>34.837577074302502</v>
      </c>
      <c r="AE23" s="41">
        <v>33.841088019326399</v>
      </c>
      <c r="AF23" s="41">
        <v>33.002606153480599</v>
      </c>
    </row>
    <row r="24" spans="1:32" s="55" customFormat="1" x14ac:dyDescent="0.3">
      <c r="A24" s="42" t="s">
        <v>399</v>
      </c>
      <c r="B24" s="43" t="s">
        <v>7</v>
      </c>
      <c r="C24" s="46">
        <v>84.218600113735903</v>
      </c>
      <c r="D24" s="46">
        <v>79.898164858169295</v>
      </c>
      <c r="E24" s="46">
        <v>78.211360062428199</v>
      </c>
      <c r="F24" s="46">
        <v>83.522388926324098</v>
      </c>
      <c r="G24" s="46">
        <v>94.7012740584874</v>
      </c>
      <c r="H24" s="46">
        <v>77.436884652139796</v>
      </c>
      <c r="I24" s="46">
        <v>73.563138806627606</v>
      </c>
      <c r="J24" s="46">
        <v>72.729108785973494</v>
      </c>
      <c r="K24" s="46">
        <v>71.009113327573601</v>
      </c>
      <c r="L24" s="46">
        <v>69.725622822505599</v>
      </c>
      <c r="M24" s="46">
        <v>68.247150918011698</v>
      </c>
      <c r="N24" s="46">
        <v>65.266221924084107</v>
      </c>
      <c r="O24" s="46">
        <v>62.594376855051998</v>
      </c>
      <c r="P24" s="46">
        <v>60.550113312532098</v>
      </c>
      <c r="Q24" s="46">
        <v>58.387825919809103</v>
      </c>
      <c r="R24" s="46">
        <v>55.730039170826302</v>
      </c>
      <c r="S24" s="46">
        <v>53.4291494273117</v>
      </c>
      <c r="T24" s="46">
        <v>51.157436965951099</v>
      </c>
      <c r="U24" s="46">
        <v>48.953150821778003</v>
      </c>
      <c r="V24" s="46">
        <v>47.009520523385497</v>
      </c>
      <c r="W24" s="46">
        <v>44.914411394774703</v>
      </c>
      <c r="X24" s="46">
        <v>43.132361748273198</v>
      </c>
      <c r="Y24" s="46">
        <v>41.602888232652603</v>
      </c>
      <c r="Z24" s="46">
        <v>40.2046619307485</v>
      </c>
      <c r="AA24" s="46">
        <v>38.967579046708401</v>
      </c>
      <c r="AB24" s="46">
        <v>37.743925444768003</v>
      </c>
      <c r="AC24" s="46">
        <v>36.729856620603101</v>
      </c>
      <c r="AD24" s="46">
        <v>35.8424786179758</v>
      </c>
      <c r="AE24" s="46">
        <v>34.8774674727063</v>
      </c>
      <c r="AF24" s="46">
        <v>34.070022920143799</v>
      </c>
    </row>
    <row r="25" spans="1:32" s="55" customFormat="1" x14ac:dyDescent="0.3">
      <c r="A25" s="47" t="s">
        <v>399</v>
      </c>
      <c r="B25" s="48" t="s">
        <v>8</v>
      </c>
      <c r="C25" s="51">
        <v>93.705766872913898</v>
      </c>
      <c r="D25" s="51">
        <v>88.114850106652398</v>
      </c>
      <c r="E25" s="51">
        <v>85.933377931140299</v>
      </c>
      <c r="F25" s="51">
        <v>91.911078861819803</v>
      </c>
      <c r="G25" s="51">
        <v>108.63665916294801</v>
      </c>
      <c r="H25" s="51">
        <v>84.560876994123802</v>
      </c>
      <c r="I25" s="51">
        <v>80.205515608343106</v>
      </c>
      <c r="J25" s="51">
        <v>79.191182752605101</v>
      </c>
      <c r="K25" s="51">
        <v>77.138700231886304</v>
      </c>
      <c r="L25" s="51">
        <v>75.579446373254299</v>
      </c>
      <c r="M25" s="51">
        <v>73.877790338924797</v>
      </c>
      <c r="N25" s="51">
        <v>70.545098999672206</v>
      </c>
      <c r="O25" s="51">
        <v>67.599347298442197</v>
      </c>
      <c r="P25" s="51">
        <v>65.346935167897598</v>
      </c>
      <c r="Q25" s="51">
        <v>63.005061991102799</v>
      </c>
      <c r="R25" s="51">
        <v>60.130844081546201</v>
      </c>
      <c r="S25" s="51">
        <v>57.693366609388498</v>
      </c>
      <c r="T25" s="51">
        <v>55.265458245951301</v>
      </c>
      <c r="U25" s="51">
        <v>52.9397320176138</v>
      </c>
      <c r="V25" s="51">
        <v>50.922589276163301</v>
      </c>
      <c r="W25" s="51">
        <v>48.792957208875698</v>
      </c>
      <c r="X25" s="51">
        <v>47.008750752510601</v>
      </c>
      <c r="Y25" s="51">
        <v>45.524961415820201</v>
      </c>
      <c r="Z25" s="51">
        <v>44.224875753216303</v>
      </c>
      <c r="AA25" s="51">
        <v>43.210085925102298</v>
      </c>
      <c r="AB25" s="51">
        <v>42.2801395896348</v>
      </c>
      <c r="AC25" s="51">
        <v>41.5499416916212</v>
      </c>
      <c r="AD25" s="51">
        <v>40.9685609368169</v>
      </c>
      <c r="AE25" s="51">
        <v>40.379144999685003</v>
      </c>
      <c r="AF25" s="51">
        <v>39.963996572215002</v>
      </c>
    </row>
    <row r="26" spans="1:32" s="55" customFormat="1" x14ac:dyDescent="0.3">
      <c r="A26" s="42" t="s">
        <v>400</v>
      </c>
      <c r="B26" s="43" t="s">
        <v>6</v>
      </c>
      <c r="C26" s="46">
        <v>23.222045138304502</v>
      </c>
      <c r="D26" s="46">
        <v>23.918517027898201</v>
      </c>
      <c r="E26" s="46">
        <v>19.368104616244999</v>
      </c>
      <c r="F26" s="46">
        <v>18.561186539597699</v>
      </c>
      <c r="G26" s="46">
        <v>18.4270552898803</v>
      </c>
      <c r="H26" s="46">
        <v>18.1863078253045</v>
      </c>
      <c r="I26" s="46">
        <v>17.0364752786483</v>
      </c>
      <c r="J26" s="46">
        <v>16.9717327481283</v>
      </c>
      <c r="K26" s="46">
        <v>16.662754816419501</v>
      </c>
      <c r="L26" s="46">
        <v>15.875299679113301</v>
      </c>
      <c r="M26" s="46">
        <v>15.3306334296435</v>
      </c>
      <c r="N26" s="46">
        <v>15.033754759764401</v>
      </c>
      <c r="O26" s="46">
        <v>14.8002039397154</v>
      </c>
      <c r="P26" s="46">
        <v>18.201828879084999</v>
      </c>
      <c r="Q26" s="46">
        <v>16.270447906850201</v>
      </c>
      <c r="R26" s="46">
        <v>16.330307762333501</v>
      </c>
      <c r="S26" s="46">
        <v>17.479573393511501</v>
      </c>
      <c r="T26" s="46">
        <v>16.678818315934599</v>
      </c>
      <c r="U26" s="46">
        <v>14.803923002169601</v>
      </c>
      <c r="V26" s="46">
        <v>14.057495322420699</v>
      </c>
      <c r="W26" s="46">
        <v>13.5777974921672</v>
      </c>
      <c r="X26" s="46">
        <v>13.985757414415</v>
      </c>
      <c r="Y26" s="46">
        <v>16.951344529002402</v>
      </c>
      <c r="Z26" s="46">
        <v>18.088964860457299</v>
      </c>
      <c r="AA26" s="46">
        <v>19.6417847291942</v>
      </c>
      <c r="AB26" s="46">
        <v>18.092969322422899</v>
      </c>
      <c r="AC26" s="46">
        <v>17.546855364074801</v>
      </c>
      <c r="AD26" s="46">
        <v>15.9841789996595</v>
      </c>
      <c r="AE26" s="46">
        <v>14.2638230511395</v>
      </c>
      <c r="AF26" s="46">
        <v>13.480758363789199</v>
      </c>
    </row>
    <row r="27" spans="1:32" s="55" customFormat="1" x14ac:dyDescent="0.3">
      <c r="A27" s="42" t="s">
        <v>400</v>
      </c>
      <c r="B27" s="43" t="s">
        <v>7</v>
      </c>
      <c r="C27" s="46">
        <v>25.053992830024601</v>
      </c>
      <c r="D27" s="46">
        <v>25.3775330235108</v>
      </c>
      <c r="E27" s="46">
        <v>20.643373671975201</v>
      </c>
      <c r="F27" s="46">
        <v>19.733980703135799</v>
      </c>
      <c r="G27" s="46">
        <v>19.511906892734501</v>
      </c>
      <c r="H27" s="46">
        <v>19.195397077939202</v>
      </c>
      <c r="I27" s="46">
        <v>17.959393917717499</v>
      </c>
      <c r="J27" s="46">
        <v>17.818395409876999</v>
      </c>
      <c r="K27" s="46">
        <v>17.437119630689399</v>
      </c>
      <c r="L27" s="46">
        <v>16.583422601259599</v>
      </c>
      <c r="M27" s="46">
        <v>15.958213309614299</v>
      </c>
      <c r="N27" s="46">
        <v>15.5960566897494</v>
      </c>
      <c r="O27" s="46">
        <v>15.3101333189631</v>
      </c>
      <c r="P27" s="46">
        <v>18.979930301431502</v>
      </c>
      <c r="Q27" s="46">
        <v>16.9655355486512</v>
      </c>
      <c r="R27" s="46">
        <v>17.082709084169199</v>
      </c>
      <c r="S27" s="46">
        <v>18.518178399725301</v>
      </c>
      <c r="T27" s="46">
        <v>17.6177357624947</v>
      </c>
      <c r="U27" s="46">
        <v>15.380754192221101</v>
      </c>
      <c r="V27" s="46">
        <v>14.548651435001201</v>
      </c>
      <c r="W27" s="46">
        <v>14.0621449126528</v>
      </c>
      <c r="X27" s="46">
        <v>14.492318774813899</v>
      </c>
      <c r="Y27" s="46">
        <v>17.571905949148601</v>
      </c>
      <c r="Z27" s="46">
        <v>18.963965731476399</v>
      </c>
      <c r="AA27" s="46">
        <v>20.920644446577199</v>
      </c>
      <c r="AB27" s="46">
        <v>19.3325987244882</v>
      </c>
      <c r="AC27" s="46">
        <v>18.8820791478174</v>
      </c>
      <c r="AD27" s="46">
        <v>17.1861447549391</v>
      </c>
      <c r="AE27" s="46">
        <v>15.228031143888201</v>
      </c>
      <c r="AF27" s="46">
        <v>14.316820222155201</v>
      </c>
    </row>
    <row r="28" spans="1:32" s="55" customFormat="1" x14ac:dyDescent="0.3">
      <c r="A28" s="47" t="s">
        <v>400</v>
      </c>
      <c r="B28" s="48" t="s">
        <v>8</v>
      </c>
      <c r="C28" s="51">
        <v>31.437583446146299</v>
      </c>
      <c r="D28" s="51">
        <v>29.920158543239801</v>
      </c>
      <c r="E28" s="51">
        <v>24.017460203064601</v>
      </c>
      <c r="F28" s="51">
        <v>22.3814341056054</v>
      </c>
      <c r="G28" s="51">
        <v>21.6618593084461</v>
      </c>
      <c r="H28" s="51">
        <v>20.9977628210906</v>
      </c>
      <c r="I28" s="51">
        <v>19.496642872769801</v>
      </c>
      <c r="J28" s="51">
        <v>19.145969246127699</v>
      </c>
      <c r="K28" s="51">
        <v>18.604773041985101</v>
      </c>
      <c r="L28" s="51">
        <v>17.6125406898263</v>
      </c>
      <c r="M28" s="51">
        <v>16.856122093184201</v>
      </c>
      <c r="N28" s="51">
        <v>16.3890052670607</v>
      </c>
      <c r="O28" s="51">
        <v>16.018023562111601</v>
      </c>
      <c r="P28" s="51">
        <v>20.076064252071799</v>
      </c>
      <c r="Q28" s="51">
        <v>17.9584059450391</v>
      </c>
      <c r="R28" s="51">
        <v>18.176088128802199</v>
      </c>
      <c r="S28" s="51">
        <v>20.0886598106128</v>
      </c>
      <c r="T28" s="51">
        <v>19.0658284989163</v>
      </c>
      <c r="U28" s="51">
        <v>16.312470513472999</v>
      </c>
      <c r="V28" s="51">
        <v>15.3618898922809</v>
      </c>
      <c r="W28" s="51">
        <v>14.8935523071377</v>
      </c>
      <c r="X28" s="51">
        <v>15.4163558474702</v>
      </c>
      <c r="Y28" s="51">
        <v>18.6427803120297</v>
      </c>
      <c r="Z28" s="51">
        <v>20.460435084302599</v>
      </c>
      <c r="AA28" s="51">
        <v>23.1742584956245</v>
      </c>
      <c r="AB28" s="51">
        <v>21.561657817112401</v>
      </c>
      <c r="AC28" s="51">
        <v>21.4370554619952</v>
      </c>
      <c r="AD28" s="51">
        <v>19.558611483269502</v>
      </c>
      <c r="AE28" s="51">
        <v>17.115035588119198</v>
      </c>
      <c r="AF28" s="51">
        <v>16.070085823315299</v>
      </c>
    </row>
    <row r="29" spans="1:32" s="55" customFormat="1" x14ac:dyDescent="0.3">
      <c r="A29" s="37" t="s">
        <v>401</v>
      </c>
      <c r="B29" s="38" t="s">
        <v>6</v>
      </c>
      <c r="C29" s="41">
        <v>42.219328705111401</v>
      </c>
      <c r="D29" s="41">
        <v>42.959028117748801</v>
      </c>
      <c r="E29" s="41">
        <v>40.4604866330071</v>
      </c>
      <c r="F29" s="41">
        <v>39.344010599973501</v>
      </c>
      <c r="G29" s="41">
        <v>38.313854095564999</v>
      </c>
      <c r="H29" s="41">
        <v>37.272001007360402</v>
      </c>
      <c r="I29" s="41">
        <v>36.174688874853203</v>
      </c>
      <c r="J29" s="41">
        <v>35.051526686483797</v>
      </c>
      <c r="K29" s="41">
        <v>33.876980162171598</v>
      </c>
      <c r="L29" s="41">
        <v>32.684270099697599</v>
      </c>
      <c r="M29" s="41">
        <v>31.547901387560501</v>
      </c>
      <c r="N29" s="41">
        <v>30.455192642415501</v>
      </c>
      <c r="O29" s="41">
        <v>29.558290275657399</v>
      </c>
      <c r="P29" s="41">
        <v>28.531783551237599</v>
      </c>
      <c r="Q29" s="41">
        <v>28.152568960899799</v>
      </c>
      <c r="R29" s="41">
        <v>26.963577775023701</v>
      </c>
      <c r="S29" s="41">
        <v>26.196727024779701</v>
      </c>
      <c r="T29" s="41">
        <v>25.397690218908799</v>
      </c>
      <c r="U29" s="41">
        <v>24.676641644695099</v>
      </c>
      <c r="V29" s="41">
        <v>23.772143308863399</v>
      </c>
      <c r="W29" s="41">
        <v>22.6233924060741</v>
      </c>
      <c r="X29" s="41">
        <v>21.606042359730001</v>
      </c>
      <c r="Y29" s="41">
        <v>20.589858190921401</v>
      </c>
      <c r="Z29" s="41">
        <v>19.589910024475699</v>
      </c>
      <c r="AA29" s="41">
        <v>18.558439649582699</v>
      </c>
      <c r="AB29" s="41">
        <v>17.666706767011</v>
      </c>
      <c r="AC29" s="41">
        <v>16.6854357764451</v>
      </c>
      <c r="AD29" s="41">
        <v>15.923429677562099</v>
      </c>
      <c r="AE29" s="41">
        <v>15.2415310009925</v>
      </c>
      <c r="AF29" s="41">
        <v>14.621948772787601</v>
      </c>
    </row>
    <row r="30" spans="1:32" s="55" customFormat="1" x14ac:dyDescent="0.3">
      <c r="A30" s="42" t="s">
        <v>401</v>
      </c>
      <c r="B30" s="43" t="s">
        <v>7</v>
      </c>
      <c r="C30" s="46">
        <v>44.047058783588703</v>
      </c>
      <c r="D30" s="46">
        <v>44.503850194180501</v>
      </c>
      <c r="E30" s="46">
        <v>41.791061739828201</v>
      </c>
      <c r="F30" s="46">
        <v>40.567733246149899</v>
      </c>
      <c r="G30" s="46">
        <v>39.4988176089566</v>
      </c>
      <c r="H30" s="46">
        <v>38.423387528790599</v>
      </c>
      <c r="I30" s="46">
        <v>37.298295368349102</v>
      </c>
      <c r="J30" s="46">
        <v>36.1044312220751</v>
      </c>
      <c r="K30" s="46">
        <v>34.878273149195799</v>
      </c>
      <c r="L30" s="46">
        <v>33.6784699421003</v>
      </c>
      <c r="M30" s="46">
        <v>32.506442450480101</v>
      </c>
      <c r="N30" s="46">
        <v>31.396277092884599</v>
      </c>
      <c r="O30" s="46">
        <v>30.486802389731402</v>
      </c>
      <c r="P30" s="46">
        <v>29.4481028256901</v>
      </c>
      <c r="Q30" s="46">
        <v>29.037205931806302</v>
      </c>
      <c r="R30" s="46">
        <v>27.818064808792201</v>
      </c>
      <c r="S30" s="46">
        <v>27.0333406211853</v>
      </c>
      <c r="T30" s="46">
        <v>26.206114697872799</v>
      </c>
      <c r="U30" s="46">
        <v>25.4707813677317</v>
      </c>
      <c r="V30" s="46">
        <v>24.5607152988763</v>
      </c>
      <c r="W30" s="46">
        <v>23.407586388384701</v>
      </c>
      <c r="X30" s="46">
        <v>22.4196540026199</v>
      </c>
      <c r="Y30" s="46">
        <v>21.439539614947002</v>
      </c>
      <c r="Z30" s="46">
        <v>20.496536122872602</v>
      </c>
      <c r="AA30" s="46">
        <v>19.602988740775199</v>
      </c>
      <c r="AB30" s="46">
        <v>18.876116112266899</v>
      </c>
      <c r="AC30" s="46">
        <v>18.075711435633799</v>
      </c>
      <c r="AD30" s="46">
        <v>17.521369068976899</v>
      </c>
      <c r="AE30" s="46">
        <v>17.046381434375</v>
      </c>
      <c r="AF30" s="46">
        <v>16.648267118340002</v>
      </c>
    </row>
    <row r="31" spans="1:32" s="55" customFormat="1" x14ac:dyDescent="0.3">
      <c r="A31" s="47" t="s">
        <v>401</v>
      </c>
      <c r="B31" s="48" t="s">
        <v>8</v>
      </c>
      <c r="C31" s="51">
        <v>46.685042946426002</v>
      </c>
      <c r="D31" s="51">
        <v>46.686907872411197</v>
      </c>
      <c r="E31" s="51">
        <v>43.6592339117772</v>
      </c>
      <c r="F31" s="51">
        <v>42.179316049556597</v>
      </c>
      <c r="G31" s="51">
        <v>40.977671262827798</v>
      </c>
      <c r="H31" s="51">
        <v>39.803856659220003</v>
      </c>
      <c r="I31" s="51">
        <v>38.5908392227946</v>
      </c>
      <c r="J31" s="51">
        <v>37.319751250711597</v>
      </c>
      <c r="K31" s="51">
        <v>36.043062442294797</v>
      </c>
      <c r="L31" s="51">
        <v>34.823021117982798</v>
      </c>
      <c r="M31" s="51">
        <v>33.6055552993923</v>
      </c>
      <c r="N31" s="51">
        <v>32.459607803445401</v>
      </c>
      <c r="O31" s="51">
        <v>31.504318674034302</v>
      </c>
      <c r="P31" s="51">
        <v>30.434875538045599</v>
      </c>
      <c r="Q31" s="51">
        <v>29.996889829920899</v>
      </c>
      <c r="R31" s="51">
        <v>28.7777212519043</v>
      </c>
      <c r="S31" s="51">
        <v>27.999525711512899</v>
      </c>
      <c r="T31" s="51">
        <v>27.162263775961701</v>
      </c>
      <c r="U31" s="51">
        <v>26.4572671387809</v>
      </c>
      <c r="V31" s="51">
        <v>25.5691972350734</v>
      </c>
      <c r="W31" s="51">
        <v>24.445401566789101</v>
      </c>
      <c r="X31" s="51">
        <v>23.494194347453799</v>
      </c>
      <c r="Y31" s="51">
        <v>22.566135746826401</v>
      </c>
      <c r="Z31" s="51">
        <v>21.728860960733499</v>
      </c>
      <c r="AA31" s="51">
        <v>21.007512215474801</v>
      </c>
      <c r="AB31" s="51">
        <v>20.498794840161001</v>
      </c>
      <c r="AC31" s="51">
        <v>19.9383121813683</v>
      </c>
      <c r="AD31" s="51">
        <v>19.710626863510999</v>
      </c>
      <c r="AE31" s="51">
        <v>19.751327733645201</v>
      </c>
      <c r="AF31" s="51">
        <v>19.877545388456799</v>
      </c>
    </row>
    <row r="32" spans="1:32" s="55" customFormat="1" x14ac:dyDescent="0.3">
      <c r="A32" s="42" t="s">
        <v>402</v>
      </c>
      <c r="B32" s="43" t="s">
        <v>6</v>
      </c>
      <c r="C32" s="46">
        <v>17.545122023598001</v>
      </c>
      <c r="D32" s="46">
        <v>17.183630227416501</v>
      </c>
      <c r="E32" s="46">
        <v>16.686748962300001</v>
      </c>
      <c r="F32" s="46">
        <v>16.267122547401101</v>
      </c>
      <c r="G32" s="46">
        <v>15.8638506277121</v>
      </c>
      <c r="H32" s="46">
        <v>15.5300296628778</v>
      </c>
      <c r="I32" s="46">
        <v>15.064869668818099</v>
      </c>
      <c r="J32" s="46">
        <v>14.6791019347129</v>
      </c>
      <c r="K32" s="46">
        <v>14.3084798692225</v>
      </c>
      <c r="L32" s="46">
        <v>13.9216861951386</v>
      </c>
      <c r="M32" s="46">
        <v>13.561207755707301</v>
      </c>
      <c r="N32" s="46">
        <v>13.2297201205776</v>
      </c>
      <c r="O32" s="46">
        <v>12.8678666952719</v>
      </c>
      <c r="P32" s="46">
        <v>12.4841815739293</v>
      </c>
      <c r="Q32" s="46">
        <v>13.7301586513184</v>
      </c>
      <c r="R32" s="46">
        <v>11.725492328303501</v>
      </c>
      <c r="S32" s="46">
        <v>11.346270006988901</v>
      </c>
      <c r="T32" s="46">
        <v>10.985074856313799</v>
      </c>
      <c r="U32" s="46">
        <v>12.566314029701299</v>
      </c>
      <c r="V32" s="46">
        <v>10.3122943700908</v>
      </c>
      <c r="W32" s="46">
        <v>9.9764398293488892</v>
      </c>
      <c r="X32" s="46">
        <v>9.6848833663702099</v>
      </c>
      <c r="Y32" s="46">
        <v>9.3336810098567504</v>
      </c>
      <c r="Z32" s="46">
        <v>9.0563975238976795</v>
      </c>
      <c r="AA32" s="46">
        <v>8.7237162296559596</v>
      </c>
      <c r="AB32" s="46">
        <v>8.4525215995612992</v>
      </c>
      <c r="AC32" s="46">
        <v>8.2048199260258308</v>
      </c>
      <c r="AD32" s="46">
        <v>7.9926875221245899</v>
      </c>
      <c r="AE32" s="46">
        <v>7.7688617654721703</v>
      </c>
      <c r="AF32" s="46">
        <v>7.5585986885009504</v>
      </c>
    </row>
    <row r="33" spans="1:32" s="55" customFormat="1" x14ac:dyDescent="0.3">
      <c r="A33" s="42" t="s">
        <v>402</v>
      </c>
      <c r="B33" s="43" t="s">
        <v>7</v>
      </c>
      <c r="C33" s="46">
        <v>18.8632510120452</v>
      </c>
      <c r="D33" s="46">
        <v>18.4387003935887</v>
      </c>
      <c r="E33" s="46">
        <v>17.8601886830021</v>
      </c>
      <c r="F33" s="46">
        <v>17.379129761596399</v>
      </c>
      <c r="G33" s="46">
        <v>16.9134504431157</v>
      </c>
      <c r="H33" s="46">
        <v>16.5040412202029</v>
      </c>
      <c r="I33" s="46">
        <v>15.9766816589773</v>
      </c>
      <c r="J33" s="46">
        <v>15.5096438749194</v>
      </c>
      <c r="K33" s="46">
        <v>15.0754887230836</v>
      </c>
      <c r="L33" s="46">
        <v>14.626953711311099</v>
      </c>
      <c r="M33" s="46">
        <v>14.217230510463599</v>
      </c>
      <c r="N33" s="46">
        <v>13.820173758500401</v>
      </c>
      <c r="O33" s="46">
        <v>13.4080816694701</v>
      </c>
      <c r="P33" s="46">
        <v>12.9835526189507</v>
      </c>
      <c r="Q33" s="46">
        <v>14.2719252056493</v>
      </c>
      <c r="R33" s="46">
        <v>12.1397304413935</v>
      </c>
      <c r="S33" s="46">
        <v>11.7362258310156</v>
      </c>
      <c r="T33" s="46">
        <v>11.3612587207479</v>
      </c>
      <c r="U33" s="46">
        <v>13.058405760704799</v>
      </c>
      <c r="V33" s="46">
        <v>10.7186961896886</v>
      </c>
      <c r="W33" s="46">
        <v>10.4258355517184</v>
      </c>
      <c r="X33" s="46">
        <v>10.1795045398362</v>
      </c>
      <c r="Y33" s="46">
        <v>9.8994843837564304</v>
      </c>
      <c r="Z33" s="46">
        <v>9.7100935672206408</v>
      </c>
      <c r="AA33" s="46">
        <v>9.4765009802477707</v>
      </c>
      <c r="AB33" s="46">
        <v>9.3038992165255205</v>
      </c>
      <c r="AC33" s="46">
        <v>9.1409749827226996</v>
      </c>
      <c r="AD33" s="46">
        <v>8.9806742982957406</v>
      </c>
      <c r="AE33" s="46">
        <v>8.824907543039</v>
      </c>
      <c r="AF33" s="46">
        <v>8.6562474962502698</v>
      </c>
    </row>
    <row r="34" spans="1:32" s="55" customFormat="1" x14ac:dyDescent="0.3">
      <c r="A34" s="47" t="s">
        <v>402</v>
      </c>
      <c r="B34" s="48" t="s">
        <v>8</v>
      </c>
      <c r="C34" s="51">
        <v>20.893918516559001</v>
      </c>
      <c r="D34" s="51">
        <v>20.360902313747001</v>
      </c>
      <c r="E34" s="51">
        <v>19.6846857275467</v>
      </c>
      <c r="F34" s="51">
        <v>19.116265166383901</v>
      </c>
      <c r="G34" s="51">
        <v>18.631015395661201</v>
      </c>
      <c r="H34" s="51">
        <v>18.145222055209999</v>
      </c>
      <c r="I34" s="51">
        <v>17.544201509577402</v>
      </c>
      <c r="J34" s="51">
        <v>17.000010523817402</v>
      </c>
      <c r="K34" s="51">
        <v>16.460052951815801</v>
      </c>
      <c r="L34" s="51">
        <v>15.9130792421831</v>
      </c>
      <c r="M34" s="51">
        <v>15.3754392214086</v>
      </c>
      <c r="N34" s="51">
        <v>14.8511752268146</v>
      </c>
      <c r="O34" s="51">
        <v>14.320059757725</v>
      </c>
      <c r="P34" s="51">
        <v>13.790458694206199</v>
      </c>
      <c r="Q34" s="51">
        <v>15.0782225497369</v>
      </c>
      <c r="R34" s="51">
        <v>12.7543478453318</v>
      </c>
      <c r="S34" s="51">
        <v>12.300445663816401</v>
      </c>
      <c r="T34" s="51">
        <v>11.9003483516875</v>
      </c>
      <c r="U34" s="51">
        <v>13.835635976388501</v>
      </c>
      <c r="V34" s="51">
        <v>11.2818282655566</v>
      </c>
      <c r="W34" s="51">
        <v>11.048045162844099</v>
      </c>
      <c r="X34" s="51">
        <v>10.8901126876854</v>
      </c>
      <c r="Y34" s="51">
        <v>10.7315665949831</v>
      </c>
      <c r="Z34" s="51">
        <v>10.7180838804023</v>
      </c>
      <c r="AA34" s="51">
        <v>10.6937638056264</v>
      </c>
      <c r="AB34" s="51">
        <v>10.6987710001107</v>
      </c>
      <c r="AC34" s="51">
        <v>10.721633209652101</v>
      </c>
      <c r="AD34" s="51">
        <v>10.7159259208183</v>
      </c>
      <c r="AE34" s="51">
        <v>10.735272956527201</v>
      </c>
      <c r="AF34" s="51">
        <v>10.7260428529998</v>
      </c>
    </row>
    <row r="35" spans="1:32" s="55" customFormat="1" x14ac:dyDescent="0.3">
      <c r="A35" s="37" t="s">
        <v>403</v>
      </c>
      <c r="B35" s="38" t="s">
        <v>6</v>
      </c>
      <c r="C35" s="41">
        <v>20.000507840771899</v>
      </c>
      <c r="D35" s="41">
        <v>19.5174006580006</v>
      </c>
      <c r="E35" s="41">
        <v>19.064486033380099</v>
      </c>
      <c r="F35" s="41">
        <v>18.7410683758593</v>
      </c>
      <c r="G35" s="41">
        <v>18.462777053408999</v>
      </c>
      <c r="H35" s="41">
        <v>18.220877824683299</v>
      </c>
      <c r="I35" s="41">
        <v>17.9615268955353</v>
      </c>
      <c r="J35" s="41">
        <v>17.6864514932725</v>
      </c>
      <c r="K35" s="41">
        <v>17.899484492754699</v>
      </c>
      <c r="L35" s="41">
        <v>18.017553210224001</v>
      </c>
      <c r="M35" s="41">
        <v>17.119646123549</v>
      </c>
      <c r="N35" s="41">
        <v>16.992037047319702</v>
      </c>
      <c r="O35" s="41">
        <v>16.771540270886099</v>
      </c>
      <c r="P35" s="41">
        <v>16.489481391971299</v>
      </c>
      <c r="Q35" s="41">
        <v>16.307766747023798</v>
      </c>
      <c r="R35" s="41">
        <v>15.8824956749179</v>
      </c>
      <c r="S35" s="41">
        <v>15.686612299997</v>
      </c>
      <c r="T35" s="41">
        <v>15.647733858832</v>
      </c>
      <c r="U35" s="41">
        <v>15.7054521961348</v>
      </c>
      <c r="V35" s="41">
        <v>15.7792450169833</v>
      </c>
      <c r="W35" s="41">
        <v>21.064345745020599</v>
      </c>
      <c r="X35" s="41">
        <v>15.7039493747726</v>
      </c>
      <c r="Y35" s="41">
        <v>15.5491354328684</v>
      </c>
      <c r="Z35" s="41">
        <v>15.3687478402873</v>
      </c>
      <c r="AA35" s="41">
        <v>15.214404738515499</v>
      </c>
      <c r="AB35" s="41">
        <v>15.1281505699043</v>
      </c>
      <c r="AC35" s="41">
        <v>15.0583470079184</v>
      </c>
      <c r="AD35" s="41">
        <v>14.9728439566546</v>
      </c>
      <c r="AE35" s="41">
        <v>14.815697671800701</v>
      </c>
      <c r="AF35" s="41">
        <v>14.5470540468856</v>
      </c>
    </row>
    <row r="36" spans="1:32" s="55" customFormat="1" x14ac:dyDescent="0.3">
      <c r="A36" s="42" t="s">
        <v>403</v>
      </c>
      <c r="B36" s="43" t="s">
        <v>7</v>
      </c>
      <c r="C36" s="46">
        <v>20.400568344901799</v>
      </c>
      <c r="D36" s="46">
        <v>19.8263843454735</v>
      </c>
      <c r="E36" s="46">
        <v>19.3155571847178</v>
      </c>
      <c r="F36" s="46">
        <v>18.9642311045525</v>
      </c>
      <c r="G36" s="46">
        <v>18.673693107653001</v>
      </c>
      <c r="H36" s="46">
        <v>18.424049541732401</v>
      </c>
      <c r="I36" s="46">
        <v>18.159708156835801</v>
      </c>
      <c r="J36" s="46">
        <v>17.879815897160501</v>
      </c>
      <c r="K36" s="46">
        <v>18.1108547331648</v>
      </c>
      <c r="L36" s="46">
        <v>18.2060806113948</v>
      </c>
      <c r="M36" s="46">
        <v>17.309162628089101</v>
      </c>
      <c r="N36" s="46">
        <v>17.1810386885154</v>
      </c>
      <c r="O36" s="46">
        <v>16.960988503173699</v>
      </c>
      <c r="P36" s="46">
        <v>16.6784894987392</v>
      </c>
      <c r="Q36" s="46">
        <v>16.5055797104697</v>
      </c>
      <c r="R36" s="46">
        <v>16.07254048755</v>
      </c>
      <c r="S36" s="46">
        <v>15.8804893017984</v>
      </c>
      <c r="T36" s="46">
        <v>15.8471836871782</v>
      </c>
      <c r="U36" s="46">
        <v>15.906846092435</v>
      </c>
      <c r="V36" s="46">
        <v>15.9847756681586</v>
      </c>
      <c r="W36" s="46">
        <v>22.017641073243102</v>
      </c>
      <c r="X36" s="46">
        <v>15.930527016862399</v>
      </c>
      <c r="Y36" s="46">
        <v>15.7850864154139</v>
      </c>
      <c r="Z36" s="46">
        <v>15.610652617579801</v>
      </c>
      <c r="AA36" s="46">
        <v>15.465661663116601</v>
      </c>
      <c r="AB36" s="46">
        <v>15.383084711197199</v>
      </c>
      <c r="AC36" s="46">
        <v>15.3228032507826</v>
      </c>
      <c r="AD36" s="46">
        <v>15.2683802764896</v>
      </c>
      <c r="AE36" s="46">
        <v>15.192062468459699</v>
      </c>
      <c r="AF36" s="46">
        <v>15.0810775917969</v>
      </c>
    </row>
    <row r="37" spans="1:32" s="55" customFormat="1" x14ac:dyDescent="0.3">
      <c r="A37" s="47" t="s">
        <v>403</v>
      </c>
      <c r="B37" s="48" t="s">
        <v>8</v>
      </c>
      <c r="C37" s="51">
        <v>20.941347419932399</v>
      </c>
      <c r="D37" s="51">
        <v>20.2361719757861</v>
      </c>
      <c r="E37" s="51">
        <v>19.648492182401199</v>
      </c>
      <c r="F37" s="51">
        <v>19.255618276285102</v>
      </c>
      <c r="G37" s="51">
        <v>18.942411931258</v>
      </c>
      <c r="H37" s="51">
        <v>18.6799002757454</v>
      </c>
      <c r="I37" s="51">
        <v>18.409874554881</v>
      </c>
      <c r="J37" s="51">
        <v>18.119185682226799</v>
      </c>
      <c r="K37" s="51">
        <v>18.377864028322701</v>
      </c>
      <c r="L37" s="51">
        <v>18.442038649836899</v>
      </c>
      <c r="M37" s="51">
        <v>17.539709320191299</v>
      </c>
      <c r="N37" s="51">
        <v>17.4118327041047</v>
      </c>
      <c r="O37" s="51">
        <v>17.191232523535799</v>
      </c>
      <c r="P37" s="51">
        <v>16.9145902125058</v>
      </c>
      <c r="Q37" s="51">
        <v>16.7581291502811</v>
      </c>
      <c r="R37" s="51">
        <v>16.319314705401599</v>
      </c>
      <c r="S37" s="51">
        <v>16.1343968079082</v>
      </c>
      <c r="T37" s="51">
        <v>16.113299690816401</v>
      </c>
      <c r="U37" s="51">
        <v>16.1882854694381</v>
      </c>
      <c r="V37" s="51">
        <v>16.289289366433302</v>
      </c>
      <c r="W37" s="51">
        <v>23.276827065009901</v>
      </c>
      <c r="X37" s="51">
        <v>16.280554548646101</v>
      </c>
      <c r="Y37" s="51">
        <v>16.167356307282301</v>
      </c>
      <c r="Z37" s="51">
        <v>16.021291139833298</v>
      </c>
      <c r="AA37" s="51">
        <v>15.9108340048226</v>
      </c>
      <c r="AB37" s="51">
        <v>15.8635860102547</v>
      </c>
      <c r="AC37" s="51">
        <v>15.847020274563</v>
      </c>
      <c r="AD37" s="51">
        <v>15.852194564479801</v>
      </c>
      <c r="AE37" s="51">
        <v>15.8758929241771</v>
      </c>
      <c r="AF37" s="51">
        <v>15.9877747251745</v>
      </c>
    </row>
    <row r="38" spans="1:32" s="55" customFormat="1" x14ac:dyDescent="0.3">
      <c r="A38" s="42" t="s">
        <v>404</v>
      </c>
      <c r="B38" s="43" t="s">
        <v>6</v>
      </c>
      <c r="C38" s="46">
        <v>11.7799567990781</v>
      </c>
      <c r="D38" s="46">
        <v>11.651502759714401</v>
      </c>
      <c r="E38" s="46">
        <v>11.563019167380199</v>
      </c>
      <c r="F38" s="46">
        <v>11.4316087873088</v>
      </c>
      <c r="G38" s="46">
        <v>11.2408298909638</v>
      </c>
      <c r="H38" s="46">
        <v>10.972140875683399</v>
      </c>
      <c r="I38" s="46">
        <v>10.6275053953783</v>
      </c>
      <c r="J38" s="46">
        <v>10.2487675951004</v>
      </c>
      <c r="K38" s="46">
        <v>9.8761460742727092</v>
      </c>
      <c r="L38" s="46">
        <v>9.6115190435260605</v>
      </c>
      <c r="M38" s="46">
        <v>9.4410531192770595</v>
      </c>
      <c r="N38" s="46">
        <v>9.3368389793466804</v>
      </c>
      <c r="O38" s="46">
        <v>9.3040649370272597</v>
      </c>
      <c r="P38" s="46">
        <v>9.2853864008929197</v>
      </c>
      <c r="Q38" s="46">
        <v>9.2829290809733802</v>
      </c>
      <c r="R38" s="46">
        <v>9.2308099021955297</v>
      </c>
      <c r="S38" s="46">
        <v>9.0723851186541804</v>
      </c>
      <c r="T38" s="46">
        <v>8.8131057391061507</v>
      </c>
      <c r="U38" s="46">
        <v>8.4668669200507694</v>
      </c>
      <c r="V38" s="46">
        <v>8.1195835989207499</v>
      </c>
      <c r="W38" s="46">
        <v>7.8064556193244803</v>
      </c>
      <c r="X38" s="46">
        <v>7.5607273549155201</v>
      </c>
      <c r="Y38" s="46">
        <v>7.4325932917493098</v>
      </c>
      <c r="Z38" s="46">
        <v>7.4095087643320197</v>
      </c>
      <c r="AA38" s="46">
        <v>7.5318863320923901</v>
      </c>
      <c r="AB38" s="46">
        <v>7.7514783353681498</v>
      </c>
      <c r="AC38" s="46">
        <v>8.0194350697949197</v>
      </c>
      <c r="AD38" s="46">
        <v>8.2355030135369205</v>
      </c>
      <c r="AE38" s="46">
        <v>8.2761993140546704</v>
      </c>
      <c r="AF38" s="46">
        <v>8.0579114606519404</v>
      </c>
    </row>
    <row r="39" spans="1:32" s="55" customFormat="1" x14ac:dyDescent="0.3">
      <c r="A39" s="42" t="s">
        <v>404</v>
      </c>
      <c r="B39" s="43" t="s">
        <v>7</v>
      </c>
      <c r="C39" s="46">
        <v>11.9934024605363</v>
      </c>
      <c r="D39" s="46">
        <v>11.8632233121351</v>
      </c>
      <c r="E39" s="46">
        <v>11.754256888057901</v>
      </c>
      <c r="F39" s="46">
        <v>11.627505554487</v>
      </c>
      <c r="G39" s="46">
        <v>11.4274690731389</v>
      </c>
      <c r="H39" s="46">
        <v>11.1511998178394</v>
      </c>
      <c r="I39" s="46">
        <v>10.8038811589843</v>
      </c>
      <c r="J39" s="46">
        <v>10.412321781491899</v>
      </c>
      <c r="K39" s="46">
        <v>10.0499830865484</v>
      </c>
      <c r="L39" s="46">
        <v>9.7761533443319095</v>
      </c>
      <c r="M39" s="46">
        <v>9.6001323380797707</v>
      </c>
      <c r="N39" s="46">
        <v>9.4989417773260207</v>
      </c>
      <c r="O39" s="46">
        <v>9.4566202360852891</v>
      </c>
      <c r="P39" s="46">
        <v>9.4450229497709</v>
      </c>
      <c r="Q39" s="46">
        <v>9.4379345198580804</v>
      </c>
      <c r="R39" s="46">
        <v>9.3856538659763409</v>
      </c>
      <c r="S39" s="46">
        <v>9.2332063426236992</v>
      </c>
      <c r="T39" s="46">
        <v>8.9604502138014297</v>
      </c>
      <c r="U39" s="46">
        <v>8.6172638575343594</v>
      </c>
      <c r="V39" s="46">
        <v>8.2601133997229894</v>
      </c>
      <c r="W39" s="46">
        <v>7.93873224249886</v>
      </c>
      <c r="X39" s="46">
        <v>7.6956369127372204</v>
      </c>
      <c r="Y39" s="46">
        <v>7.5609399993757904</v>
      </c>
      <c r="Z39" s="46">
        <v>7.5458799647235599</v>
      </c>
      <c r="AA39" s="46">
        <v>7.6653736803867796</v>
      </c>
      <c r="AB39" s="46">
        <v>7.8892156199213996</v>
      </c>
      <c r="AC39" s="46">
        <v>8.1741433370444696</v>
      </c>
      <c r="AD39" s="46">
        <v>8.4596295829989501</v>
      </c>
      <c r="AE39" s="46">
        <v>8.6867754176575005</v>
      </c>
      <c r="AF39" s="46">
        <v>8.7939608352966001</v>
      </c>
    </row>
    <row r="40" spans="1:32" s="55" customFormat="1" x14ac:dyDescent="0.3">
      <c r="A40" s="47" t="s">
        <v>404</v>
      </c>
      <c r="B40" s="48" t="s">
        <v>8</v>
      </c>
      <c r="C40" s="51">
        <v>12.206547012218</v>
      </c>
      <c r="D40" s="51">
        <v>12.068674785903401</v>
      </c>
      <c r="E40" s="51">
        <v>11.947325754115701</v>
      </c>
      <c r="F40" s="51">
        <v>11.8211551425201</v>
      </c>
      <c r="G40" s="51">
        <v>11.623149705506099</v>
      </c>
      <c r="H40" s="51">
        <v>11.347571102875399</v>
      </c>
      <c r="I40" s="51">
        <v>10.995051216759601</v>
      </c>
      <c r="J40" s="51">
        <v>10.5815550455491</v>
      </c>
      <c r="K40" s="51">
        <v>10.221562440109899</v>
      </c>
      <c r="L40" s="51">
        <v>9.9381287726188603</v>
      </c>
      <c r="M40" s="51">
        <v>9.7555223376481006</v>
      </c>
      <c r="N40" s="51">
        <v>9.6626918096555698</v>
      </c>
      <c r="O40" s="51">
        <v>9.6116852925874205</v>
      </c>
      <c r="P40" s="51">
        <v>9.6114165350476704</v>
      </c>
      <c r="Q40" s="51">
        <v>9.5990004903938697</v>
      </c>
      <c r="R40" s="51">
        <v>9.5519031282759208</v>
      </c>
      <c r="S40" s="51">
        <v>9.4013814426075406</v>
      </c>
      <c r="T40" s="51">
        <v>9.1137113080640706</v>
      </c>
      <c r="U40" s="51">
        <v>8.7719660089743599</v>
      </c>
      <c r="V40" s="51">
        <v>8.4004026543202297</v>
      </c>
      <c r="W40" s="51">
        <v>8.0680457017833795</v>
      </c>
      <c r="X40" s="51">
        <v>7.8294386650863101</v>
      </c>
      <c r="Y40" s="51">
        <v>7.6858221063261798</v>
      </c>
      <c r="Z40" s="51">
        <v>7.6769670280273203</v>
      </c>
      <c r="AA40" s="51">
        <v>7.8029228440736302</v>
      </c>
      <c r="AB40" s="51">
        <v>8.0345564183988394</v>
      </c>
      <c r="AC40" s="51">
        <v>8.33470740338106</v>
      </c>
      <c r="AD40" s="51">
        <v>8.7035185497801404</v>
      </c>
      <c r="AE40" s="51">
        <v>9.1406209012093296</v>
      </c>
      <c r="AF40" s="51">
        <v>9.6322522728941298</v>
      </c>
    </row>
    <row r="41" spans="1:32" s="55" customFormat="1" x14ac:dyDescent="0.3">
      <c r="A41" s="37" t="s">
        <v>405</v>
      </c>
      <c r="B41" s="38" t="s">
        <v>6</v>
      </c>
      <c r="C41" s="41">
        <v>13.0655259241815</v>
      </c>
      <c r="D41" s="41">
        <v>13.441388851084399</v>
      </c>
      <c r="E41" s="41">
        <v>15.090561828884599</v>
      </c>
      <c r="F41" s="41">
        <v>15.407000691839899</v>
      </c>
      <c r="G41" s="41">
        <v>14.850956185706</v>
      </c>
      <c r="H41" s="41">
        <v>14.792800711996</v>
      </c>
      <c r="I41" s="41">
        <v>14.047215402670799</v>
      </c>
      <c r="J41" s="41">
        <v>13.7002410066214</v>
      </c>
      <c r="K41" s="41">
        <v>13.379529481380001</v>
      </c>
      <c r="L41" s="41">
        <v>13.805487334255099</v>
      </c>
      <c r="M41" s="41">
        <v>13.306294423808399</v>
      </c>
      <c r="N41" s="41">
        <v>12.954595487289399</v>
      </c>
      <c r="O41" s="41">
        <v>12.377673936159599</v>
      </c>
      <c r="P41" s="41">
        <v>11.8335223660258</v>
      </c>
      <c r="Q41" s="41">
        <v>11.436304240088001</v>
      </c>
      <c r="R41" s="41">
        <v>11.084469175972</v>
      </c>
      <c r="S41" s="41">
        <v>10.6875266716842</v>
      </c>
      <c r="T41" s="41">
        <v>10.2295992354648</v>
      </c>
      <c r="U41" s="41">
        <v>9.7359364180442594</v>
      </c>
      <c r="V41" s="41">
        <v>9.2009431466210607</v>
      </c>
      <c r="W41" s="41">
        <v>8.6956323289028905</v>
      </c>
      <c r="X41" s="41">
        <v>8.2627303535098005</v>
      </c>
      <c r="Y41" s="41">
        <v>7.8775334462345503</v>
      </c>
      <c r="Z41" s="41">
        <v>7.5112200057340504</v>
      </c>
      <c r="AA41" s="41">
        <v>7.3019235430519096</v>
      </c>
      <c r="AB41" s="41">
        <v>6.8860500443177397</v>
      </c>
      <c r="AC41" s="41">
        <v>6.6764332692014001</v>
      </c>
      <c r="AD41" s="41">
        <v>6.3440890680351698</v>
      </c>
      <c r="AE41" s="41">
        <v>6.1373015723255904</v>
      </c>
      <c r="AF41" s="41">
        <v>5.9523069052304498</v>
      </c>
    </row>
    <row r="42" spans="1:32" s="55" customFormat="1" x14ac:dyDescent="0.3">
      <c r="A42" s="42" t="s">
        <v>405</v>
      </c>
      <c r="B42" s="43" t="s">
        <v>7</v>
      </c>
      <c r="C42" s="46">
        <v>14.824912532446801</v>
      </c>
      <c r="D42" s="46">
        <v>15.009274288716201</v>
      </c>
      <c r="E42" s="46">
        <v>16.462088093244699</v>
      </c>
      <c r="F42" s="46">
        <v>16.610895389027998</v>
      </c>
      <c r="G42" s="46">
        <v>16.007142183024701</v>
      </c>
      <c r="H42" s="46">
        <v>15.721567691658899</v>
      </c>
      <c r="I42" s="46">
        <v>14.8464250637247</v>
      </c>
      <c r="J42" s="46">
        <v>14.462381852195399</v>
      </c>
      <c r="K42" s="46">
        <v>13.960640419338899</v>
      </c>
      <c r="L42" s="46">
        <v>14.4083309257304</v>
      </c>
      <c r="M42" s="46">
        <v>13.7114987790226</v>
      </c>
      <c r="N42" s="46">
        <v>13.2886914531736</v>
      </c>
      <c r="O42" s="46">
        <v>12.650756868937901</v>
      </c>
      <c r="P42" s="46">
        <v>12.0565781706522</v>
      </c>
      <c r="Q42" s="46">
        <v>11.6129294378976</v>
      </c>
      <c r="R42" s="46">
        <v>11.232797112735801</v>
      </c>
      <c r="S42" s="46">
        <v>10.802811168068899</v>
      </c>
      <c r="T42" s="46">
        <v>10.325276411195601</v>
      </c>
      <c r="U42" s="46">
        <v>9.8223567240542895</v>
      </c>
      <c r="V42" s="46">
        <v>9.2698746016214297</v>
      </c>
      <c r="W42" s="46">
        <v>8.7682910129283105</v>
      </c>
      <c r="X42" s="46">
        <v>8.32744502850624</v>
      </c>
      <c r="Y42" s="46">
        <v>7.9399995226022702</v>
      </c>
      <c r="Z42" s="46">
        <v>7.5729151039506402</v>
      </c>
      <c r="AA42" s="46">
        <v>7.35847739832285</v>
      </c>
      <c r="AB42" s="46">
        <v>6.9420777844071404</v>
      </c>
      <c r="AC42" s="46">
        <v>6.7299706833736597</v>
      </c>
      <c r="AD42" s="46">
        <v>6.4020383476555098</v>
      </c>
      <c r="AE42" s="46">
        <v>6.2068094585955302</v>
      </c>
      <c r="AF42" s="46">
        <v>6.0449738897837602</v>
      </c>
    </row>
    <row r="43" spans="1:32" s="55" customFormat="1" x14ac:dyDescent="0.3">
      <c r="A43" s="47" t="s">
        <v>405</v>
      </c>
      <c r="B43" s="48" t="s">
        <v>8</v>
      </c>
      <c r="C43" s="51">
        <v>21.959509185178899</v>
      </c>
      <c r="D43" s="51">
        <v>20.7436091854041</v>
      </c>
      <c r="E43" s="51">
        <v>20.880455893819398</v>
      </c>
      <c r="F43" s="51">
        <v>20.0899589181337</v>
      </c>
      <c r="G43" s="51">
        <v>19.0311456311047</v>
      </c>
      <c r="H43" s="51">
        <v>17.829820087885601</v>
      </c>
      <c r="I43" s="51">
        <v>16.455014145987501</v>
      </c>
      <c r="J43" s="51">
        <v>15.8601268579887</v>
      </c>
      <c r="K43" s="51">
        <v>14.9212585063371</v>
      </c>
      <c r="L43" s="51">
        <v>15.311346917339501</v>
      </c>
      <c r="M43" s="51">
        <v>14.2748235424122</v>
      </c>
      <c r="N43" s="51">
        <v>13.720937515845099</v>
      </c>
      <c r="O43" s="51">
        <v>12.975997087464</v>
      </c>
      <c r="P43" s="51">
        <v>12.310829971608101</v>
      </c>
      <c r="Q43" s="51">
        <v>11.806599752939301</v>
      </c>
      <c r="R43" s="51">
        <v>11.3890463934338</v>
      </c>
      <c r="S43" s="51">
        <v>10.928138788059</v>
      </c>
      <c r="T43" s="51">
        <v>10.4242614331956</v>
      </c>
      <c r="U43" s="51">
        <v>9.9142169998984695</v>
      </c>
      <c r="V43" s="51">
        <v>9.3428388692021596</v>
      </c>
      <c r="W43" s="51">
        <v>8.8439851022576299</v>
      </c>
      <c r="X43" s="51">
        <v>8.3974344849590707</v>
      </c>
      <c r="Y43" s="51">
        <v>8.0066779184371999</v>
      </c>
      <c r="Z43" s="51">
        <v>7.6429872171103099</v>
      </c>
      <c r="AA43" s="51">
        <v>7.4260785353314196</v>
      </c>
      <c r="AB43" s="51">
        <v>7.01255616440538</v>
      </c>
      <c r="AC43" s="51">
        <v>6.8044524780434701</v>
      </c>
      <c r="AD43" s="51">
        <v>6.4836729267963502</v>
      </c>
      <c r="AE43" s="51">
        <v>6.3084141926827604</v>
      </c>
      <c r="AF43" s="51">
        <v>6.1862928124169301</v>
      </c>
    </row>
    <row r="44" spans="1:32" s="55" customFormat="1" x14ac:dyDescent="0.3">
      <c r="A44" s="42" t="s">
        <v>406</v>
      </c>
      <c r="B44" s="43" t="s">
        <v>6</v>
      </c>
      <c r="C44" s="46">
        <v>16.6525492119844</v>
      </c>
      <c r="D44" s="46">
        <v>17.574031554128499</v>
      </c>
      <c r="E44" s="46">
        <v>21.138322868657198</v>
      </c>
      <c r="F44" s="46">
        <v>21.965624319297</v>
      </c>
      <c r="G44" s="46">
        <v>20.982769819948999</v>
      </c>
      <c r="H44" s="46">
        <v>21.0206283174908</v>
      </c>
      <c r="I44" s="46">
        <v>19.637074871588801</v>
      </c>
      <c r="J44" s="46">
        <v>19.087193936376799</v>
      </c>
      <c r="K44" s="46">
        <v>18.597020763114902</v>
      </c>
      <c r="L44" s="46">
        <v>19.519303649741701</v>
      </c>
      <c r="M44" s="46">
        <v>18.758109981816698</v>
      </c>
      <c r="N44" s="46">
        <v>18.293121551400802</v>
      </c>
      <c r="O44" s="46">
        <v>17.416906148589401</v>
      </c>
      <c r="P44" s="46">
        <v>16.606262954689399</v>
      </c>
      <c r="Q44" s="46">
        <v>16.0719994508583</v>
      </c>
      <c r="R44" s="46">
        <v>15.6092271895834</v>
      </c>
      <c r="S44" s="46">
        <v>15.070546726370999</v>
      </c>
      <c r="T44" s="46">
        <v>14.4047912130338</v>
      </c>
      <c r="U44" s="46">
        <v>13.669804700454099</v>
      </c>
      <c r="V44" s="46">
        <v>12.865355460269299</v>
      </c>
      <c r="W44" s="46">
        <v>12.1319908227031</v>
      </c>
      <c r="X44" s="46">
        <v>11.552058378355699</v>
      </c>
      <c r="Y44" s="46">
        <v>11.0595255819594</v>
      </c>
      <c r="Z44" s="46">
        <v>10.5770866561668</v>
      </c>
      <c r="AA44" s="46">
        <v>10.361673990505199</v>
      </c>
      <c r="AB44" s="46">
        <v>9.6897889739410292</v>
      </c>
      <c r="AC44" s="46">
        <v>9.3757252113007095</v>
      </c>
      <c r="AD44" s="46">
        <v>8.7635201160501506</v>
      </c>
      <c r="AE44" s="46">
        <v>8.3763383442237593</v>
      </c>
      <c r="AF44" s="46">
        <v>8.0201261708144092</v>
      </c>
    </row>
    <row r="45" spans="1:32" s="55" customFormat="1" x14ac:dyDescent="0.3">
      <c r="A45" s="42" t="s">
        <v>406</v>
      </c>
      <c r="B45" s="43" t="s">
        <v>7</v>
      </c>
      <c r="C45" s="46">
        <v>20.3912528216932</v>
      </c>
      <c r="D45" s="46">
        <v>20.869305947464301</v>
      </c>
      <c r="E45" s="46">
        <v>24.000925458434399</v>
      </c>
      <c r="F45" s="46">
        <v>24.440951165038999</v>
      </c>
      <c r="G45" s="46">
        <v>23.3534902069614</v>
      </c>
      <c r="H45" s="46">
        <v>22.8881362189898</v>
      </c>
      <c r="I45" s="46">
        <v>21.241816824721099</v>
      </c>
      <c r="J45" s="46">
        <v>20.599804960510401</v>
      </c>
      <c r="K45" s="46">
        <v>19.737165961481601</v>
      </c>
      <c r="L45" s="46">
        <v>20.691432613201901</v>
      </c>
      <c r="M45" s="46">
        <v>19.542138734379002</v>
      </c>
      <c r="N45" s="46">
        <v>18.933727751049702</v>
      </c>
      <c r="O45" s="46">
        <v>17.937763660287199</v>
      </c>
      <c r="P45" s="46">
        <v>17.0317660551171</v>
      </c>
      <c r="Q45" s="46">
        <v>16.405659117238802</v>
      </c>
      <c r="R45" s="46">
        <v>15.884547862244</v>
      </c>
      <c r="S45" s="46">
        <v>15.285669186709899</v>
      </c>
      <c r="T45" s="46">
        <v>14.5815074505861</v>
      </c>
      <c r="U45" s="46">
        <v>13.828515084796701</v>
      </c>
      <c r="V45" s="46">
        <v>12.9910434895198</v>
      </c>
      <c r="W45" s="46">
        <v>12.264295940367999</v>
      </c>
      <c r="X45" s="46">
        <v>11.669925136531401</v>
      </c>
      <c r="Y45" s="46">
        <v>11.1713774197364</v>
      </c>
      <c r="Z45" s="46">
        <v>10.6910531429054</v>
      </c>
      <c r="AA45" s="46">
        <v>10.465917396354399</v>
      </c>
      <c r="AB45" s="46">
        <v>9.7967511505025993</v>
      </c>
      <c r="AC45" s="46">
        <v>9.4791736790165206</v>
      </c>
      <c r="AD45" s="46">
        <v>8.8760267363820997</v>
      </c>
      <c r="AE45" s="46">
        <v>8.5112524396354594</v>
      </c>
      <c r="AF45" s="46">
        <v>8.2025777449484796</v>
      </c>
    </row>
    <row r="46" spans="1:32" s="55" customFormat="1" x14ac:dyDescent="0.3">
      <c r="A46" s="47" t="s">
        <v>406</v>
      </c>
      <c r="B46" s="48" t="s">
        <v>8</v>
      </c>
      <c r="C46" s="51">
        <v>35.963562206585003</v>
      </c>
      <c r="D46" s="51">
        <v>33.3352878480502</v>
      </c>
      <c r="E46" s="51">
        <v>33.4963506081357</v>
      </c>
      <c r="F46" s="51">
        <v>31.780890182148799</v>
      </c>
      <c r="G46" s="51">
        <v>29.604721198435801</v>
      </c>
      <c r="H46" s="51">
        <v>27.192957512258499</v>
      </c>
      <c r="I46" s="51">
        <v>24.489067955705899</v>
      </c>
      <c r="J46" s="51">
        <v>23.396297278262601</v>
      </c>
      <c r="K46" s="51">
        <v>21.6466173588577</v>
      </c>
      <c r="L46" s="51">
        <v>22.449431439654902</v>
      </c>
      <c r="M46" s="51">
        <v>20.639295043675599</v>
      </c>
      <c r="N46" s="51">
        <v>19.764750936099201</v>
      </c>
      <c r="O46" s="51">
        <v>18.557012729996501</v>
      </c>
      <c r="P46" s="51">
        <v>17.5099720572038</v>
      </c>
      <c r="Q46" s="51">
        <v>16.768049128180301</v>
      </c>
      <c r="R46" s="51">
        <v>16.176413086161901</v>
      </c>
      <c r="S46" s="51">
        <v>15.518157505170301</v>
      </c>
      <c r="T46" s="51">
        <v>14.7662986508003</v>
      </c>
      <c r="U46" s="51">
        <v>13.9958263313539</v>
      </c>
      <c r="V46" s="51">
        <v>13.124530888482401</v>
      </c>
      <c r="W46" s="51">
        <v>12.4012517229349</v>
      </c>
      <c r="X46" s="51">
        <v>11.7974394141459</v>
      </c>
      <c r="Y46" s="51">
        <v>11.2946002660346</v>
      </c>
      <c r="Z46" s="51">
        <v>10.8223626527147</v>
      </c>
      <c r="AA46" s="51">
        <v>10.594968055520001</v>
      </c>
      <c r="AB46" s="51">
        <v>9.9332382019388703</v>
      </c>
      <c r="AC46" s="51">
        <v>9.6226124392723005</v>
      </c>
      <c r="AD46" s="51">
        <v>9.0357694230440195</v>
      </c>
      <c r="AE46" s="51">
        <v>8.7073219002291005</v>
      </c>
      <c r="AF46" s="51">
        <v>8.4679699197313898</v>
      </c>
    </row>
    <row r="47" spans="1:32" s="55" customFormat="1" x14ac:dyDescent="0.3">
      <c r="A47" s="37" t="s">
        <v>407</v>
      </c>
      <c r="B47" s="38" t="s">
        <v>6</v>
      </c>
      <c r="C47" s="41">
        <v>9.2789098991828602</v>
      </c>
      <c r="D47" s="41">
        <v>9.1087795761800994</v>
      </c>
      <c r="E47" s="41">
        <v>8.8694719117135801</v>
      </c>
      <c r="F47" s="41">
        <v>8.5917595892540497</v>
      </c>
      <c r="G47" s="41">
        <v>8.3145522355255501</v>
      </c>
      <c r="H47" s="41">
        <v>8.0731875814006493</v>
      </c>
      <c r="I47" s="41">
        <v>7.8680820856838301</v>
      </c>
      <c r="J47" s="41">
        <v>7.6909125090083998</v>
      </c>
      <c r="K47" s="41">
        <v>7.5265493642947199</v>
      </c>
      <c r="L47" s="41">
        <v>7.3559101603716996</v>
      </c>
      <c r="M47" s="41">
        <v>7.1522238373021203</v>
      </c>
      <c r="N47" s="41">
        <v>6.9227016805843302</v>
      </c>
      <c r="O47" s="41">
        <v>6.67122529102787</v>
      </c>
      <c r="P47" s="41">
        <v>6.4124123316246902</v>
      </c>
      <c r="Q47" s="41">
        <v>6.1578473318637998</v>
      </c>
      <c r="R47" s="41">
        <v>5.9233303650473896</v>
      </c>
      <c r="S47" s="41">
        <v>5.7062774160141601</v>
      </c>
      <c r="T47" s="41">
        <v>5.5013807478161398</v>
      </c>
      <c r="U47" s="41">
        <v>5.29772921300584</v>
      </c>
      <c r="V47" s="41">
        <v>5.0820418460411103</v>
      </c>
      <c r="W47" s="41">
        <v>4.8557339543342701</v>
      </c>
      <c r="X47" s="41">
        <v>4.6249206450516702</v>
      </c>
      <c r="Y47" s="41">
        <v>4.4094047330321002</v>
      </c>
      <c r="Z47" s="41">
        <v>4.2241137788793699</v>
      </c>
      <c r="AA47" s="41">
        <v>4.0706433173895897</v>
      </c>
      <c r="AB47" s="41">
        <v>3.9582803938476099</v>
      </c>
      <c r="AC47" s="41">
        <v>3.88806005997133</v>
      </c>
      <c r="AD47" s="41">
        <v>3.8535331432515001</v>
      </c>
      <c r="AE47" s="41">
        <v>3.8208524984102401</v>
      </c>
      <c r="AF47" s="41">
        <v>3.7781917641474698</v>
      </c>
    </row>
    <row r="48" spans="1:32" s="55" customFormat="1" x14ac:dyDescent="0.3">
      <c r="A48" s="42" t="s">
        <v>407</v>
      </c>
      <c r="B48" s="43" t="s">
        <v>7</v>
      </c>
      <c r="C48" s="46">
        <v>9.3348071425893906</v>
      </c>
      <c r="D48" s="46">
        <v>9.1597242693180991</v>
      </c>
      <c r="E48" s="46">
        <v>8.9193184420387492</v>
      </c>
      <c r="F48" s="46">
        <v>8.6386208672250007</v>
      </c>
      <c r="G48" s="46">
        <v>8.3600279760740506</v>
      </c>
      <c r="H48" s="46">
        <v>8.1155782019675105</v>
      </c>
      <c r="I48" s="46">
        <v>7.9110555304504597</v>
      </c>
      <c r="J48" s="46">
        <v>7.73248047767727</v>
      </c>
      <c r="K48" s="46">
        <v>7.5653575891863101</v>
      </c>
      <c r="L48" s="46">
        <v>7.3941373529913301</v>
      </c>
      <c r="M48" s="46">
        <v>7.1891393768930296</v>
      </c>
      <c r="N48" s="46">
        <v>6.9591641320004802</v>
      </c>
      <c r="O48" s="46">
        <v>6.70669018475256</v>
      </c>
      <c r="P48" s="46">
        <v>6.4469474258904702</v>
      </c>
      <c r="Q48" s="46">
        <v>6.1918660720502396</v>
      </c>
      <c r="R48" s="46">
        <v>5.9582985520069096</v>
      </c>
      <c r="S48" s="46">
        <v>5.7377265173497198</v>
      </c>
      <c r="T48" s="46">
        <v>5.5322441060078296</v>
      </c>
      <c r="U48" s="46">
        <v>5.3257886926803</v>
      </c>
      <c r="V48" s="46">
        <v>5.1113301937639699</v>
      </c>
      <c r="W48" s="46">
        <v>4.8834565295637899</v>
      </c>
      <c r="X48" s="46">
        <v>4.6526782187549198</v>
      </c>
      <c r="Y48" s="46">
        <v>4.4378974038253904</v>
      </c>
      <c r="Z48" s="46">
        <v>4.2497315068176196</v>
      </c>
      <c r="AA48" s="46">
        <v>4.0971713795778797</v>
      </c>
      <c r="AB48" s="46">
        <v>3.98420665167321</v>
      </c>
      <c r="AC48" s="46">
        <v>3.9128550486258198</v>
      </c>
      <c r="AD48" s="46">
        <v>3.8805904922242198</v>
      </c>
      <c r="AE48" s="46">
        <v>3.8603605475993099</v>
      </c>
      <c r="AF48" s="46">
        <v>3.84374473781057</v>
      </c>
    </row>
    <row r="49" spans="1:46" s="55" customFormat="1" x14ac:dyDescent="0.3">
      <c r="A49" s="47" t="s">
        <v>407</v>
      </c>
      <c r="B49" s="48" t="s">
        <v>8</v>
      </c>
      <c r="C49" s="51">
        <v>9.3916790670521504</v>
      </c>
      <c r="D49" s="51">
        <v>9.2173900711499606</v>
      </c>
      <c r="E49" s="51">
        <v>8.9711283972592906</v>
      </c>
      <c r="F49" s="51">
        <v>8.6831226790145202</v>
      </c>
      <c r="G49" s="51">
        <v>8.40568868722678</v>
      </c>
      <c r="H49" s="51">
        <v>8.1597373815412695</v>
      </c>
      <c r="I49" s="51">
        <v>7.9520296580521403</v>
      </c>
      <c r="J49" s="51">
        <v>7.7743596238599801</v>
      </c>
      <c r="K49" s="51">
        <v>7.6063470171654304</v>
      </c>
      <c r="L49" s="51">
        <v>7.43528291058752</v>
      </c>
      <c r="M49" s="51">
        <v>7.2296613237624401</v>
      </c>
      <c r="N49" s="51">
        <v>6.9988200037498496</v>
      </c>
      <c r="O49" s="51">
        <v>6.74713593449495</v>
      </c>
      <c r="P49" s="51">
        <v>6.4822174582734799</v>
      </c>
      <c r="Q49" s="51">
        <v>6.2279512575883498</v>
      </c>
      <c r="R49" s="51">
        <v>5.9902257746194101</v>
      </c>
      <c r="S49" s="51">
        <v>5.7704185588981698</v>
      </c>
      <c r="T49" s="51">
        <v>5.5637605444675602</v>
      </c>
      <c r="U49" s="51">
        <v>5.3586510085548102</v>
      </c>
      <c r="V49" s="51">
        <v>5.1429228724447196</v>
      </c>
      <c r="W49" s="51">
        <v>4.91240959703382</v>
      </c>
      <c r="X49" s="51">
        <v>4.6807121156812501</v>
      </c>
      <c r="Y49" s="51">
        <v>4.46468943584751</v>
      </c>
      <c r="Z49" s="51">
        <v>4.2749266802744197</v>
      </c>
      <c r="AA49" s="51">
        <v>4.12160089092513</v>
      </c>
      <c r="AB49" s="51">
        <v>4.0096446005334503</v>
      </c>
      <c r="AC49" s="51">
        <v>3.9384346395806902</v>
      </c>
      <c r="AD49" s="51">
        <v>3.9110461785572399</v>
      </c>
      <c r="AE49" s="51">
        <v>3.9074345451832202</v>
      </c>
      <c r="AF49" s="51">
        <v>3.9285551821512299</v>
      </c>
    </row>
    <row r="50" spans="1:46" s="55" customFormat="1" x14ac:dyDescent="0.3">
      <c r="A50" s="42" t="s">
        <v>408</v>
      </c>
      <c r="B50" s="43" t="s">
        <v>6</v>
      </c>
      <c r="C50" s="46">
        <v>30.8627268445101</v>
      </c>
      <c r="D50" s="46">
        <v>30.670748253967901</v>
      </c>
      <c r="E50" s="46">
        <v>29.730647291851401</v>
      </c>
      <c r="F50" s="46">
        <v>29.6479256420401</v>
      </c>
      <c r="G50" s="46">
        <v>29.860451745267099</v>
      </c>
      <c r="H50" s="46">
        <v>28.5111378201271</v>
      </c>
      <c r="I50" s="46">
        <v>27.800785625836799</v>
      </c>
      <c r="J50" s="46">
        <v>27.380922126785698</v>
      </c>
      <c r="K50" s="46">
        <v>26.874586779737701</v>
      </c>
      <c r="L50" s="46">
        <v>26.484116456659098</v>
      </c>
      <c r="M50" s="46">
        <v>25.8673266256279</v>
      </c>
      <c r="N50" s="46">
        <v>25.286628368888099</v>
      </c>
      <c r="O50" s="46">
        <v>24.7332627923108</v>
      </c>
      <c r="P50" s="46">
        <v>24.403865215055799</v>
      </c>
      <c r="Q50" s="46">
        <v>24.345830207151</v>
      </c>
      <c r="R50" s="46">
        <v>23.202542387744199</v>
      </c>
      <c r="S50" s="46">
        <v>22.7794224228467</v>
      </c>
      <c r="T50" s="46">
        <v>22.209326961971399</v>
      </c>
      <c r="U50" s="46">
        <v>22.1619797718241</v>
      </c>
      <c r="V50" s="46">
        <v>21.0773444074918</v>
      </c>
      <c r="W50" s="46">
        <v>21.032720031064599</v>
      </c>
      <c r="X50" s="46">
        <v>20.062380432867201</v>
      </c>
      <c r="Y50" s="46">
        <v>19.815731737899998</v>
      </c>
      <c r="Z50" s="46">
        <v>19.5125399429566</v>
      </c>
      <c r="AA50" s="46">
        <v>19.291309408554898</v>
      </c>
      <c r="AB50" s="46">
        <v>18.810690316832499</v>
      </c>
      <c r="AC50" s="46">
        <v>18.4545476309478</v>
      </c>
      <c r="AD50" s="46">
        <v>18.077952217494001</v>
      </c>
      <c r="AE50" s="46">
        <v>17.682974064877001</v>
      </c>
      <c r="AF50" s="46">
        <v>17.370604899879801</v>
      </c>
    </row>
    <row r="51" spans="1:46" s="55" customFormat="1" x14ac:dyDescent="0.3">
      <c r="A51" s="42" t="s">
        <v>408</v>
      </c>
      <c r="B51" s="43" t="s">
        <v>7</v>
      </c>
      <c r="C51" s="46">
        <v>31.411873997690499</v>
      </c>
      <c r="D51" s="46">
        <v>31.1774523519857</v>
      </c>
      <c r="E51" s="46">
        <v>30.203515626840499</v>
      </c>
      <c r="F51" s="46">
        <v>30.095264060145698</v>
      </c>
      <c r="G51" s="46">
        <v>30.353591384033599</v>
      </c>
      <c r="H51" s="46">
        <v>28.931510699643201</v>
      </c>
      <c r="I51" s="46">
        <v>28.206969607379101</v>
      </c>
      <c r="J51" s="46">
        <v>27.765388113001201</v>
      </c>
      <c r="K51" s="46">
        <v>27.229314061896002</v>
      </c>
      <c r="L51" s="46">
        <v>26.8331344488528</v>
      </c>
      <c r="M51" s="46">
        <v>26.198534000973801</v>
      </c>
      <c r="N51" s="46">
        <v>25.606392515876401</v>
      </c>
      <c r="O51" s="46">
        <v>25.0345400911675</v>
      </c>
      <c r="P51" s="46">
        <v>24.695492819202101</v>
      </c>
      <c r="Q51" s="46">
        <v>24.639067909867499</v>
      </c>
      <c r="R51" s="46">
        <v>23.477700164507102</v>
      </c>
      <c r="S51" s="46">
        <v>23.056071523750699</v>
      </c>
      <c r="T51" s="46">
        <v>22.475411549589701</v>
      </c>
      <c r="U51" s="46">
        <v>22.433220188552902</v>
      </c>
      <c r="V51" s="46">
        <v>21.338406075639298</v>
      </c>
      <c r="W51" s="46">
        <v>21.304136271343999</v>
      </c>
      <c r="X51" s="46">
        <v>20.342656652931598</v>
      </c>
      <c r="Y51" s="46">
        <v>20.109061632363499</v>
      </c>
      <c r="Z51" s="46">
        <v>19.827552344758899</v>
      </c>
      <c r="AA51" s="46">
        <v>19.632170237428099</v>
      </c>
      <c r="AB51" s="46">
        <v>19.179087428624499</v>
      </c>
      <c r="AC51" s="46">
        <v>18.845494719087899</v>
      </c>
      <c r="AD51" s="46">
        <v>18.491737394431102</v>
      </c>
      <c r="AE51" s="46">
        <v>18.1248190412825</v>
      </c>
      <c r="AF51" s="46">
        <v>17.839248902384099</v>
      </c>
    </row>
    <row r="52" spans="1:46" s="55" customFormat="1" x14ac:dyDescent="0.3">
      <c r="A52" s="47" t="s">
        <v>408</v>
      </c>
      <c r="B52" s="48" t="s">
        <v>8</v>
      </c>
      <c r="C52" s="51">
        <v>33.392336417565602</v>
      </c>
      <c r="D52" s="51">
        <v>32.7647749656415</v>
      </c>
      <c r="E52" s="51">
        <v>31.509516269324799</v>
      </c>
      <c r="F52" s="51">
        <v>31.238899123091901</v>
      </c>
      <c r="G52" s="51">
        <v>31.513583668324401</v>
      </c>
      <c r="H52" s="51">
        <v>29.8485750940606</v>
      </c>
      <c r="I52" s="51">
        <v>29.042202440818802</v>
      </c>
      <c r="J52" s="51">
        <v>28.545080824581799</v>
      </c>
      <c r="K52" s="51">
        <v>27.9436074922606</v>
      </c>
      <c r="L52" s="51">
        <v>27.495528277242698</v>
      </c>
      <c r="M52" s="51">
        <v>26.804593788083899</v>
      </c>
      <c r="N52" s="51">
        <v>26.165616813497198</v>
      </c>
      <c r="O52" s="51">
        <v>25.5582658853168</v>
      </c>
      <c r="P52" s="51">
        <v>25.1889084273176</v>
      </c>
      <c r="Q52" s="51">
        <v>25.1281526279835</v>
      </c>
      <c r="R52" s="51">
        <v>23.936835940535801</v>
      </c>
      <c r="S52" s="51">
        <v>23.518923969159498</v>
      </c>
      <c r="T52" s="51">
        <v>22.940840433454099</v>
      </c>
      <c r="U52" s="51">
        <v>22.929328603607399</v>
      </c>
      <c r="V52" s="51">
        <v>21.820141621522499</v>
      </c>
      <c r="W52" s="51">
        <v>21.8207595452288</v>
      </c>
      <c r="X52" s="51">
        <v>20.8917623652525</v>
      </c>
      <c r="Y52" s="51">
        <v>20.709064355780999</v>
      </c>
      <c r="Z52" s="51">
        <v>20.516087343452899</v>
      </c>
      <c r="AA52" s="51">
        <v>20.432792061046001</v>
      </c>
      <c r="AB52" s="51">
        <v>20.0981476654228</v>
      </c>
      <c r="AC52" s="51">
        <v>19.887907882968499</v>
      </c>
      <c r="AD52" s="51">
        <v>19.686305037951101</v>
      </c>
      <c r="AE52" s="51">
        <v>19.484277176695901</v>
      </c>
      <c r="AF52" s="51">
        <v>19.393589010296999</v>
      </c>
    </row>
    <row r="53" spans="1:46" s="55" customFormat="1" ht="30.75" customHeight="1" x14ac:dyDescent="0.3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4">
      <c r="A54" s="57" t="s">
        <v>499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3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3">
      <c r="A56" s="37" t="s">
        <v>409</v>
      </c>
      <c r="B56" s="38" t="s">
        <v>6</v>
      </c>
      <c r="C56" s="41">
        <v>74.746786131824507</v>
      </c>
      <c r="D56" s="41">
        <v>74.768789041236403</v>
      </c>
      <c r="E56" s="41">
        <v>69.734100140536199</v>
      </c>
      <c r="F56" s="41">
        <v>71.5425959750564</v>
      </c>
      <c r="G56" s="41">
        <v>75.778725993577595</v>
      </c>
      <c r="H56" s="41">
        <v>66.767707041053399</v>
      </c>
      <c r="I56" s="41">
        <v>64.277654245787403</v>
      </c>
      <c r="J56" s="41">
        <v>62.0345064571504</v>
      </c>
      <c r="K56" s="41">
        <v>59.7170044193374</v>
      </c>
      <c r="L56" s="41">
        <v>57.795697203102698</v>
      </c>
      <c r="M56" s="41">
        <v>55.540471965526898</v>
      </c>
      <c r="N56" s="41">
        <v>53.0651436483707</v>
      </c>
      <c r="O56" s="41">
        <v>51.278486839800898</v>
      </c>
      <c r="P56" s="41">
        <v>49.555323829070097</v>
      </c>
      <c r="Q56" s="41">
        <v>48.109076524433199</v>
      </c>
      <c r="R56" s="41">
        <v>46.279099904831</v>
      </c>
      <c r="S56" s="41">
        <v>44.949130518315201</v>
      </c>
      <c r="T56" s="41">
        <v>43.520643974759103</v>
      </c>
      <c r="U56" s="41">
        <v>44.1284330377446</v>
      </c>
      <c r="V56" s="41">
        <v>41.013035787500101</v>
      </c>
      <c r="W56" s="41">
        <v>43.018411886840802</v>
      </c>
      <c r="X56" s="41">
        <v>38.656295496418601</v>
      </c>
      <c r="Y56" s="41">
        <v>37.836526563345203</v>
      </c>
      <c r="Z56" s="41">
        <v>36.948494643830003</v>
      </c>
      <c r="AA56" s="41">
        <v>36.512505134380902</v>
      </c>
      <c r="AB56" s="41">
        <v>35.974267993607</v>
      </c>
      <c r="AC56" s="41">
        <v>35.155793125649602</v>
      </c>
      <c r="AD56" s="41">
        <v>34.639009888669001</v>
      </c>
      <c r="AE56" s="41">
        <v>34.257628308174901</v>
      </c>
      <c r="AF56" s="41">
        <v>33.658913772158797</v>
      </c>
    </row>
    <row r="57" spans="1:46" s="55" customFormat="1" x14ac:dyDescent="0.3">
      <c r="A57" s="42" t="s">
        <v>409</v>
      </c>
      <c r="B57" s="43" t="s">
        <v>7</v>
      </c>
      <c r="C57" s="46">
        <v>76.968353706835501</v>
      </c>
      <c r="D57" s="46">
        <v>76.830872525872095</v>
      </c>
      <c r="E57" s="46">
        <v>71.652937122282495</v>
      </c>
      <c r="F57" s="46">
        <v>73.523723409306598</v>
      </c>
      <c r="G57" s="46">
        <v>78.753793017157307</v>
      </c>
      <c r="H57" s="46">
        <v>68.475312029380603</v>
      </c>
      <c r="I57" s="46">
        <v>65.9630526335404</v>
      </c>
      <c r="J57" s="46">
        <v>63.592742144297901</v>
      </c>
      <c r="K57" s="46">
        <v>61.2007941775991</v>
      </c>
      <c r="L57" s="46">
        <v>59.224010547547699</v>
      </c>
      <c r="M57" s="46">
        <v>56.913492251235397</v>
      </c>
      <c r="N57" s="46">
        <v>54.365253372216898</v>
      </c>
      <c r="O57" s="46">
        <v>52.485855703043597</v>
      </c>
      <c r="P57" s="46">
        <v>50.706507435095297</v>
      </c>
      <c r="Q57" s="46">
        <v>49.222769602455003</v>
      </c>
      <c r="R57" s="46">
        <v>47.362062225068598</v>
      </c>
      <c r="S57" s="46">
        <v>46.007268039473999</v>
      </c>
      <c r="T57" s="46">
        <v>44.568104301735403</v>
      </c>
      <c r="U57" s="46">
        <v>45.297922660282197</v>
      </c>
      <c r="V57" s="46">
        <v>42.062298820149103</v>
      </c>
      <c r="W57" s="46">
        <v>44.133998670453799</v>
      </c>
      <c r="X57" s="46">
        <v>39.756622712747202</v>
      </c>
      <c r="Y57" s="46">
        <v>38.988273024844801</v>
      </c>
      <c r="Z57" s="46">
        <v>38.142758999943197</v>
      </c>
      <c r="AA57" s="46">
        <v>37.738195961367097</v>
      </c>
      <c r="AB57" s="46">
        <v>37.246170479780503</v>
      </c>
      <c r="AC57" s="46">
        <v>36.449677293973302</v>
      </c>
      <c r="AD57" s="46">
        <v>35.952708962077701</v>
      </c>
      <c r="AE57" s="46">
        <v>35.596972617314002</v>
      </c>
      <c r="AF57" s="46">
        <v>35.001636497360302</v>
      </c>
    </row>
    <row r="58" spans="1:46" s="55" customFormat="1" x14ac:dyDescent="0.3">
      <c r="A58" s="47" t="s">
        <v>409</v>
      </c>
      <c r="B58" s="48" t="s">
        <v>8</v>
      </c>
      <c r="C58" s="51">
        <v>84.714408986668602</v>
      </c>
      <c r="D58" s="51">
        <v>83.039943827965999</v>
      </c>
      <c r="E58" s="51">
        <v>76.894824764190105</v>
      </c>
      <c r="F58" s="51">
        <v>78.371749874067405</v>
      </c>
      <c r="G58" s="51">
        <v>85.349336354667599</v>
      </c>
      <c r="H58" s="51">
        <v>72.415994020101905</v>
      </c>
      <c r="I58" s="51">
        <v>69.710008164610699</v>
      </c>
      <c r="J58" s="51">
        <v>67.093836786259104</v>
      </c>
      <c r="K58" s="51">
        <v>64.480530873294697</v>
      </c>
      <c r="L58" s="51">
        <v>62.3037465467023</v>
      </c>
      <c r="M58" s="51">
        <v>59.796504501664998</v>
      </c>
      <c r="N58" s="51">
        <v>56.9650421802598</v>
      </c>
      <c r="O58" s="51">
        <v>54.847883693005201</v>
      </c>
      <c r="P58" s="51">
        <v>52.867798944906603</v>
      </c>
      <c r="Q58" s="51">
        <v>51.2207623292568</v>
      </c>
      <c r="R58" s="51">
        <v>49.229526599799499</v>
      </c>
      <c r="S58" s="51">
        <v>47.802306503242498</v>
      </c>
      <c r="T58" s="51">
        <v>46.316601086684798</v>
      </c>
      <c r="U58" s="51">
        <v>47.335051121928402</v>
      </c>
      <c r="V58" s="51">
        <v>43.837209080649501</v>
      </c>
      <c r="W58" s="51">
        <v>46.157905445574301</v>
      </c>
      <c r="X58" s="51">
        <v>41.711562158903398</v>
      </c>
      <c r="Y58" s="51">
        <v>41.073280959304697</v>
      </c>
      <c r="Z58" s="51">
        <v>40.423387001333502</v>
      </c>
      <c r="AA58" s="51">
        <v>40.299426689331099</v>
      </c>
      <c r="AB58" s="51">
        <v>40.136798408914999</v>
      </c>
      <c r="AC58" s="51">
        <v>39.686054900689399</v>
      </c>
      <c r="AD58" s="51">
        <v>39.576790773988499</v>
      </c>
      <c r="AE58" s="51">
        <v>39.635175243180598</v>
      </c>
      <c r="AF58" s="51">
        <v>39.461620615714402</v>
      </c>
    </row>
    <row r="59" spans="1:46" s="55" customFormat="1" x14ac:dyDescent="0.3">
      <c r="A59" s="37" t="s">
        <v>410</v>
      </c>
      <c r="B59" s="38" t="s">
        <v>6</v>
      </c>
      <c r="C59" s="41">
        <v>72.877856222140196</v>
      </c>
      <c r="D59" s="41">
        <v>68.454022458758999</v>
      </c>
      <c r="E59" s="41">
        <v>68.646609135282205</v>
      </c>
      <c r="F59" s="41">
        <v>72.416280119734907</v>
      </c>
      <c r="G59" s="41">
        <v>82.509526909200204</v>
      </c>
      <c r="H59" s="41">
        <v>66.880168904432793</v>
      </c>
      <c r="I59" s="41">
        <v>62.956989420504399</v>
      </c>
      <c r="J59" s="41">
        <v>61.224591981028802</v>
      </c>
      <c r="K59" s="41">
        <v>59.212932062750902</v>
      </c>
      <c r="L59" s="41">
        <v>58.053915978599598</v>
      </c>
      <c r="M59" s="41">
        <v>56.071738030357999</v>
      </c>
      <c r="N59" s="41">
        <v>52.8976936348541</v>
      </c>
      <c r="O59" s="41">
        <v>50.841005582242701</v>
      </c>
      <c r="P59" s="41">
        <v>48.0968273998066</v>
      </c>
      <c r="Q59" s="41">
        <v>46.196046702869097</v>
      </c>
      <c r="R59" s="41">
        <v>44.115254815781199</v>
      </c>
      <c r="S59" s="41">
        <v>42.4020064525659</v>
      </c>
      <c r="T59" s="41">
        <v>40.557503206620197</v>
      </c>
      <c r="U59" s="41">
        <v>39.005133362509497</v>
      </c>
      <c r="V59" s="41">
        <v>37.781308991930104</v>
      </c>
      <c r="W59" s="41">
        <v>36.327276290399297</v>
      </c>
      <c r="X59" s="41">
        <v>35.180219706567499</v>
      </c>
      <c r="Y59" s="41">
        <v>34.227807000977897</v>
      </c>
      <c r="Z59" s="41">
        <v>33.431823397647001</v>
      </c>
      <c r="AA59" s="41">
        <v>32.642416251853099</v>
      </c>
      <c r="AB59" s="41">
        <v>31.925325539590901</v>
      </c>
      <c r="AC59" s="41">
        <v>30.887954271632399</v>
      </c>
      <c r="AD59" s="41">
        <v>30.301579480276899</v>
      </c>
      <c r="AE59" s="41">
        <v>29.508312543364099</v>
      </c>
      <c r="AF59" s="41">
        <v>28.819766098689499</v>
      </c>
    </row>
    <row r="60" spans="1:46" s="55" customFormat="1" x14ac:dyDescent="0.3">
      <c r="A60" s="42" t="s">
        <v>410</v>
      </c>
      <c r="B60" s="43" t="s">
        <v>7</v>
      </c>
      <c r="C60" s="46">
        <v>77.009188099465405</v>
      </c>
      <c r="D60" s="46">
        <v>71.716844249201799</v>
      </c>
      <c r="E60" s="46">
        <v>71.632810797493704</v>
      </c>
      <c r="F60" s="46">
        <v>75.406817988494595</v>
      </c>
      <c r="G60" s="46">
        <v>88.233284258016496</v>
      </c>
      <c r="H60" s="46">
        <v>69.338373962678503</v>
      </c>
      <c r="I60" s="46">
        <v>65.148082485246206</v>
      </c>
      <c r="J60" s="46">
        <v>63.220739403227498</v>
      </c>
      <c r="K60" s="46">
        <v>61.063602540470697</v>
      </c>
      <c r="L60" s="46">
        <v>59.893148767725698</v>
      </c>
      <c r="M60" s="46">
        <v>57.823628699842303</v>
      </c>
      <c r="N60" s="46">
        <v>54.456537809065601</v>
      </c>
      <c r="O60" s="46">
        <v>52.318541089356302</v>
      </c>
      <c r="P60" s="46">
        <v>49.515338404822899</v>
      </c>
      <c r="Q60" s="46">
        <v>47.562133561936101</v>
      </c>
      <c r="R60" s="46">
        <v>45.4297664786029</v>
      </c>
      <c r="S60" s="46">
        <v>43.715814474927299</v>
      </c>
      <c r="T60" s="46">
        <v>41.891074086683098</v>
      </c>
      <c r="U60" s="46">
        <v>40.351905499842402</v>
      </c>
      <c r="V60" s="46">
        <v>39.117980550064203</v>
      </c>
      <c r="W60" s="46">
        <v>37.707309233756099</v>
      </c>
      <c r="X60" s="46">
        <v>36.594890255631803</v>
      </c>
      <c r="Y60" s="46">
        <v>35.694954368159699</v>
      </c>
      <c r="Z60" s="46">
        <v>34.968580118260597</v>
      </c>
      <c r="AA60" s="46">
        <v>34.249178220307797</v>
      </c>
      <c r="AB60" s="46">
        <v>33.6204990604488</v>
      </c>
      <c r="AC60" s="46">
        <v>32.684698275353803</v>
      </c>
      <c r="AD60" s="46">
        <v>32.1817191548841</v>
      </c>
      <c r="AE60" s="46">
        <v>31.431283307555201</v>
      </c>
      <c r="AF60" s="46">
        <v>30.8167447360834</v>
      </c>
    </row>
    <row r="61" spans="1:46" s="55" customFormat="1" x14ac:dyDescent="0.3">
      <c r="A61" s="47" t="s">
        <v>410</v>
      </c>
      <c r="B61" s="48" t="s">
        <v>8</v>
      </c>
      <c r="C61" s="51">
        <v>84.640983163413694</v>
      </c>
      <c r="D61" s="51">
        <v>78.025662512548493</v>
      </c>
      <c r="E61" s="51">
        <v>77.268207680186293</v>
      </c>
      <c r="F61" s="51">
        <v>80.936606670222304</v>
      </c>
      <c r="G61" s="51">
        <v>99.109300463909904</v>
      </c>
      <c r="H61" s="51">
        <v>73.405281667825506</v>
      </c>
      <c r="I61" s="51">
        <v>68.570526157219902</v>
      </c>
      <c r="J61" s="51">
        <v>66.311214782644697</v>
      </c>
      <c r="K61" s="51">
        <v>63.830411512715798</v>
      </c>
      <c r="L61" s="51">
        <v>62.513112998252097</v>
      </c>
      <c r="M61" s="51">
        <v>60.257955584347798</v>
      </c>
      <c r="N61" s="51">
        <v>56.658227529956903</v>
      </c>
      <c r="O61" s="51">
        <v>54.4089413524663</v>
      </c>
      <c r="P61" s="51">
        <v>51.504770502414502</v>
      </c>
      <c r="Q61" s="51">
        <v>49.515797113089597</v>
      </c>
      <c r="R61" s="51">
        <v>47.329030706390498</v>
      </c>
      <c r="S61" s="51">
        <v>45.608367563020899</v>
      </c>
      <c r="T61" s="51">
        <v>43.762087292808701</v>
      </c>
      <c r="U61" s="51">
        <v>42.246472713934203</v>
      </c>
      <c r="V61" s="51">
        <v>41.0525202856767</v>
      </c>
      <c r="W61" s="51">
        <v>39.738444558468601</v>
      </c>
      <c r="X61" s="51">
        <v>38.711178831109798</v>
      </c>
      <c r="Y61" s="51">
        <v>37.955533757449899</v>
      </c>
      <c r="Z61" s="51">
        <v>37.413518616536699</v>
      </c>
      <c r="AA61" s="51">
        <v>36.958368409687097</v>
      </c>
      <c r="AB61" s="51">
        <v>36.675229557621698</v>
      </c>
      <c r="AC61" s="51">
        <v>36.082726486895801</v>
      </c>
      <c r="AD61" s="51">
        <v>36.027556444217602</v>
      </c>
      <c r="AE61" s="51">
        <v>35.699578958451198</v>
      </c>
      <c r="AF61" s="51">
        <v>35.494176905288299</v>
      </c>
    </row>
    <row r="62" spans="1:46" s="55" customFormat="1" x14ac:dyDescent="0.3">
      <c r="A62" s="42" t="s">
        <v>411</v>
      </c>
      <c r="B62" s="43" t="s">
        <v>6</v>
      </c>
      <c r="C62" s="46">
        <v>28.0363454692936</v>
      </c>
      <c r="D62" s="46">
        <v>27.840268861241299</v>
      </c>
      <c r="E62" s="46">
        <v>27.623624528490598</v>
      </c>
      <c r="F62" s="46">
        <v>27.338791333140801</v>
      </c>
      <c r="G62" s="46">
        <v>27.051180019184098</v>
      </c>
      <c r="H62" s="46">
        <v>26.7018344303793</v>
      </c>
      <c r="I62" s="46">
        <v>26.321931540828601</v>
      </c>
      <c r="J62" s="46">
        <v>25.997906669325999</v>
      </c>
      <c r="K62" s="46">
        <v>26.678697450878701</v>
      </c>
      <c r="L62" s="46">
        <v>25.2712456126742</v>
      </c>
      <c r="M62" s="46">
        <v>24.703787417961902</v>
      </c>
      <c r="N62" s="46">
        <v>24.2250701067683</v>
      </c>
      <c r="O62" s="46">
        <v>23.7908479946529</v>
      </c>
      <c r="P62" s="46">
        <v>23.326058829938201</v>
      </c>
      <c r="Q62" s="46">
        <v>24.4291609632362</v>
      </c>
      <c r="R62" s="46">
        <v>22.421048400976598</v>
      </c>
      <c r="S62" s="46">
        <v>21.973619020770901</v>
      </c>
      <c r="T62" s="46">
        <v>21.544488278926199</v>
      </c>
      <c r="U62" s="46">
        <v>21.112683687751002</v>
      </c>
      <c r="V62" s="46">
        <v>20.726345248772802</v>
      </c>
      <c r="W62" s="46">
        <v>70.801283549539605</v>
      </c>
      <c r="X62" s="46">
        <v>19.8631265145975</v>
      </c>
      <c r="Y62" s="46">
        <v>19.456299841276799</v>
      </c>
      <c r="Z62" s="46">
        <v>19.093932098188699</v>
      </c>
      <c r="AA62" s="46">
        <v>18.727530483195601</v>
      </c>
      <c r="AB62" s="46">
        <v>18.425035701497301</v>
      </c>
      <c r="AC62" s="46">
        <v>18.1077187179697</v>
      </c>
      <c r="AD62" s="46">
        <v>17.778082830099098</v>
      </c>
      <c r="AE62" s="46">
        <v>17.450021411180899</v>
      </c>
      <c r="AF62" s="46">
        <v>17.121554506884301</v>
      </c>
    </row>
    <row r="63" spans="1:46" s="55" customFormat="1" x14ac:dyDescent="0.3">
      <c r="A63" s="42" t="s">
        <v>411</v>
      </c>
      <c r="B63" s="43" t="s">
        <v>7</v>
      </c>
      <c r="C63" s="46">
        <v>29.947784717405199</v>
      </c>
      <c r="D63" s="46">
        <v>29.640856795486101</v>
      </c>
      <c r="E63" s="46">
        <v>29.308793621134601</v>
      </c>
      <c r="F63" s="46">
        <v>28.949101585427201</v>
      </c>
      <c r="G63" s="46">
        <v>28.575513588123599</v>
      </c>
      <c r="H63" s="46">
        <v>28.1955100459965</v>
      </c>
      <c r="I63" s="46">
        <v>27.785476097769301</v>
      </c>
      <c r="J63" s="46">
        <v>27.4442439403017</v>
      </c>
      <c r="K63" s="46">
        <v>28.2289243630151</v>
      </c>
      <c r="L63" s="46">
        <v>26.7145917928115</v>
      </c>
      <c r="M63" s="46">
        <v>26.152457185510801</v>
      </c>
      <c r="N63" s="46">
        <v>25.684756267969</v>
      </c>
      <c r="O63" s="46">
        <v>25.231260187654499</v>
      </c>
      <c r="P63" s="46">
        <v>24.7557309882278</v>
      </c>
      <c r="Q63" s="46">
        <v>26.0203636357531</v>
      </c>
      <c r="R63" s="46">
        <v>23.870160228306801</v>
      </c>
      <c r="S63" s="46">
        <v>23.410326793084501</v>
      </c>
      <c r="T63" s="46">
        <v>22.9819356032692</v>
      </c>
      <c r="U63" s="46">
        <v>22.532812133768498</v>
      </c>
      <c r="V63" s="46">
        <v>22.1577629674108</v>
      </c>
      <c r="W63" s="46">
        <v>79.9905025809188</v>
      </c>
      <c r="X63" s="46">
        <v>21.313373519680201</v>
      </c>
      <c r="Y63" s="46">
        <v>20.947669620697901</v>
      </c>
      <c r="Z63" s="46">
        <v>20.625274248190699</v>
      </c>
      <c r="AA63" s="46">
        <v>20.3293952414759</v>
      </c>
      <c r="AB63" s="46">
        <v>20.078156323125299</v>
      </c>
      <c r="AC63" s="46">
        <v>19.815460910835899</v>
      </c>
      <c r="AD63" s="46">
        <v>19.545389530155902</v>
      </c>
      <c r="AE63" s="46">
        <v>19.2613451212728</v>
      </c>
      <c r="AF63" s="46">
        <v>18.979260589358301</v>
      </c>
    </row>
    <row r="64" spans="1:46" s="55" customFormat="1" x14ac:dyDescent="0.3">
      <c r="A64" s="47" t="s">
        <v>411</v>
      </c>
      <c r="B64" s="48" t="s">
        <v>8</v>
      </c>
      <c r="C64" s="51">
        <v>34.029548821578899</v>
      </c>
      <c r="D64" s="51">
        <v>33.202839271200197</v>
      </c>
      <c r="E64" s="51">
        <v>32.432706297821298</v>
      </c>
      <c r="F64" s="51">
        <v>31.710993605324301</v>
      </c>
      <c r="G64" s="51">
        <v>31.090865427438601</v>
      </c>
      <c r="H64" s="51">
        <v>30.5056463202271</v>
      </c>
      <c r="I64" s="51">
        <v>29.913727341311201</v>
      </c>
      <c r="J64" s="51">
        <v>29.452736864414501</v>
      </c>
      <c r="K64" s="51">
        <v>30.310515460740501</v>
      </c>
      <c r="L64" s="51">
        <v>28.612345017880799</v>
      </c>
      <c r="M64" s="51">
        <v>28.020683577229299</v>
      </c>
      <c r="N64" s="51">
        <v>27.550323680693001</v>
      </c>
      <c r="O64" s="51">
        <v>27.0956029032264</v>
      </c>
      <c r="P64" s="51">
        <v>26.6197113512215</v>
      </c>
      <c r="Q64" s="51">
        <v>28.033653753747</v>
      </c>
      <c r="R64" s="51">
        <v>25.734598636756601</v>
      </c>
      <c r="S64" s="51">
        <v>25.2807875406268</v>
      </c>
      <c r="T64" s="51">
        <v>24.869811014727102</v>
      </c>
      <c r="U64" s="51">
        <v>24.421926950589199</v>
      </c>
      <c r="V64" s="51">
        <v>24.048081758299499</v>
      </c>
      <c r="W64" s="51">
        <v>91.561941072242107</v>
      </c>
      <c r="X64" s="51">
        <v>23.330259579986102</v>
      </c>
      <c r="Y64" s="51">
        <v>23.071916873324</v>
      </c>
      <c r="Z64" s="51">
        <v>22.8675494174121</v>
      </c>
      <c r="AA64" s="51">
        <v>22.7320689859963</v>
      </c>
      <c r="AB64" s="51">
        <v>22.604535220185699</v>
      </c>
      <c r="AC64" s="51">
        <v>22.5133809894918</v>
      </c>
      <c r="AD64" s="51">
        <v>22.418444595788898</v>
      </c>
      <c r="AE64" s="51">
        <v>22.319907843843701</v>
      </c>
      <c r="AF64" s="51">
        <v>22.2657930736354</v>
      </c>
    </row>
    <row r="65" spans="1:32" s="55" customFormat="1" x14ac:dyDescent="0.3">
      <c r="A65" s="37" t="s">
        <v>412</v>
      </c>
      <c r="B65" s="38" t="s">
        <v>6</v>
      </c>
      <c r="C65" s="41">
        <v>11.9575255675131</v>
      </c>
      <c r="D65" s="41">
        <v>12.195174026938799</v>
      </c>
      <c r="E65" s="41">
        <v>13.1117064879592</v>
      </c>
      <c r="F65" s="41">
        <v>13.2717087424793</v>
      </c>
      <c r="G65" s="41">
        <v>12.939756254362599</v>
      </c>
      <c r="H65" s="41">
        <v>13.0233840673061</v>
      </c>
      <c r="I65" s="41">
        <v>12.157542634940199</v>
      </c>
      <c r="J65" s="41">
        <v>11.847831461138799</v>
      </c>
      <c r="K65" s="41">
        <v>11.5743562648756</v>
      </c>
      <c r="L65" s="41">
        <v>11.577495485435801</v>
      </c>
      <c r="M65" s="41">
        <v>11.558289433012099</v>
      </c>
      <c r="N65" s="41">
        <v>11.3160673116101</v>
      </c>
      <c r="O65" s="41">
        <v>10.8957215558782</v>
      </c>
      <c r="P65" s="41">
        <v>10.4958865193782</v>
      </c>
      <c r="Q65" s="41">
        <v>10.2363821495931</v>
      </c>
      <c r="R65" s="41">
        <v>9.9891921636775098</v>
      </c>
      <c r="S65" s="41">
        <v>9.6791827303786704</v>
      </c>
      <c r="T65" s="41">
        <v>9.2920330442866792</v>
      </c>
      <c r="U65" s="41">
        <v>8.8380234871716397</v>
      </c>
      <c r="V65" s="41">
        <v>8.3735476747245094</v>
      </c>
      <c r="W65" s="41">
        <v>7.9286493882654501</v>
      </c>
      <c r="X65" s="41">
        <v>7.56671555918542</v>
      </c>
      <c r="Y65" s="41">
        <v>7.27266545460669</v>
      </c>
      <c r="Z65" s="41">
        <v>7.0258716031937496</v>
      </c>
      <c r="AA65" s="41">
        <v>6.9534809636118897</v>
      </c>
      <c r="AB65" s="41">
        <v>6.7372329523149004</v>
      </c>
      <c r="AC65" s="41">
        <v>6.6337931861525501</v>
      </c>
      <c r="AD65" s="41">
        <v>6.5777814476983796</v>
      </c>
      <c r="AE65" s="41">
        <v>6.4901971581006501</v>
      </c>
      <c r="AF65" s="41">
        <v>6.3326158598107201</v>
      </c>
    </row>
    <row r="66" spans="1:32" s="55" customFormat="1" x14ac:dyDescent="0.3">
      <c r="A66" s="42" t="s">
        <v>412</v>
      </c>
      <c r="B66" s="43" t="s">
        <v>7</v>
      </c>
      <c r="C66" s="46">
        <v>12.0438592631288</v>
      </c>
      <c r="D66" s="46">
        <v>12.282028163243501</v>
      </c>
      <c r="E66" s="46">
        <v>13.208416448732301</v>
      </c>
      <c r="F66" s="46">
        <v>13.389020803580699</v>
      </c>
      <c r="G66" s="46">
        <v>13.0401371788464</v>
      </c>
      <c r="H66" s="46">
        <v>13.1310531974882</v>
      </c>
      <c r="I66" s="46">
        <v>12.249543473148</v>
      </c>
      <c r="J66" s="46">
        <v>11.9414329281425</v>
      </c>
      <c r="K66" s="46">
        <v>11.6746403117555</v>
      </c>
      <c r="L66" s="46">
        <v>11.6658611756569</v>
      </c>
      <c r="M66" s="46">
        <v>11.6643610696326</v>
      </c>
      <c r="N66" s="46">
        <v>11.415487322926399</v>
      </c>
      <c r="O66" s="46">
        <v>10.985763731736499</v>
      </c>
      <c r="P66" s="46">
        <v>10.593204331532</v>
      </c>
      <c r="Q66" s="46">
        <v>10.3214413494076</v>
      </c>
      <c r="R66" s="46">
        <v>10.0822890882365</v>
      </c>
      <c r="S66" s="46">
        <v>9.7663215840639896</v>
      </c>
      <c r="T66" s="46">
        <v>9.3713336276410892</v>
      </c>
      <c r="U66" s="46">
        <v>8.9184894007319198</v>
      </c>
      <c r="V66" s="46">
        <v>8.4441373998596099</v>
      </c>
      <c r="W66" s="46">
        <v>8.00378965225568</v>
      </c>
      <c r="X66" s="46">
        <v>7.6343515642506299</v>
      </c>
      <c r="Y66" s="46">
        <v>7.3373994113422603</v>
      </c>
      <c r="Z66" s="46">
        <v>7.0916897685682203</v>
      </c>
      <c r="AA66" s="46">
        <v>7.0152264408351899</v>
      </c>
      <c r="AB66" s="46">
        <v>6.80011745558651</v>
      </c>
      <c r="AC66" s="46">
        <v>6.69900047659244</v>
      </c>
      <c r="AD66" s="46">
        <v>6.6665100373608501</v>
      </c>
      <c r="AE66" s="46">
        <v>6.6479617655537098</v>
      </c>
      <c r="AF66" s="46">
        <v>6.6147026807713596</v>
      </c>
    </row>
    <row r="67" spans="1:32" s="55" customFormat="1" x14ac:dyDescent="0.3">
      <c r="A67" s="47" t="s">
        <v>412</v>
      </c>
      <c r="B67" s="48" t="s">
        <v>8</v>
      </c>
      <c r="C67" s="51">
        <v>12.134544081794299</v>
      </c>
      <c r="D67" s="51">
        <v>12.3736948698678</v>
      </c>
      <c r="E67" s="51">
        <v>13.3127139374606</v>
      </c>
      <c r="F67" s="51">
        <v>13.5123585201046</v>
      </c>
      <c r="G67" s="51">
        <v>13.147754293522899</v>
      </c>
      <c r="H67" s="51">
        <v>13.2541321105703</v>
      </c>
      <c r="I67" s="51">
        <v>12.346929768895899</v>
      </c>
      <c r="J67" s="51">
        <v>12.039846512057199</v>
      </c>
      <c r="K67" s="51">
        <v>11.7787482862411</v>
      </c>
      <c r="L67" s="51">
        <v>11.761001061565</v>
      </c>
      <c r="M67" s="51">
        <v>11.773936883952</v>
      </c>
      <c r="N67" s="51">
        <v>11.5158287227692</v>
      </c>
      <c r="O67" s="51">
        <v>11.081070205049601</v>
      </c>
      <c r="P67" s="51">
        <v>10.6946420988413</v>
      </c>
      <c r="Q67" s="51">
        <v>10.4088913362848</v>
      </c>
      <c r="R67" s="51">
        <v>10.178242443851699</v>
      </c>
      <c r="S67" s="51">
        <v>9.8581363482652797</v>
      </c>
      <c r="T67" s="51">
        <v>9.4560347889236702</v>
      </c>
      <c r="U67" s="51">
        <v>9.0060117346222004</v>
      </c>
      <c r="V67" s="51">
        <v>8.5162439379467401</v>
      </c>
      <c r="W67" s="51">
        <v>8.0757403711801992</v>
      </c>
      <c r="X67" s="51">
        <v>7.7017363504829301</v>
      </c>
      <c r="Y67" s="51">
        <v>7.4002944603437504</v>
      </c>
      <c r="Z67" s="51">
        <v>7.1567537792894198</v>
      </c>
      <c r="AA67" s="51">
        <v>7.0775925653485698</v>
      </c>
      <c r="AB67" s="51">
        <v>6.8673305058544099</v>
      </c>
      <c r="AC67" s="51">
        <v>6.7668989253231704</v>
      </c>
      <c r="AD67" s="51">
        <v>6.7631895917499696</v>
      </c>
      <c r="AE67" s="51">
        <v>6.82488122965405</v>
      </c>
      <c r="AF67" s="51">
        <v>6.9435932646816196</v>
      </c>
    </row>
    <row r="68" spans="1:32" s="55" customFormat="1" x14ac:dyDescent="0.3">
      <c r="A68" s="42" t="s">
        <v>413</v>
      </c>
      <c r="B68" s="43" t="s">
        <v>6</v>
      </c>
      <c r="C68" s="46">
        <v>11.7799567990781</v>
      </c>
      <c r="D68" s="46">
        <v>11.651502759714401</v>
      </c>
      <c r="E68" s="46">
        <v>11.563019167380199</v>
      </c>
      <c r="F68" s="46">
        <v>11.4316087873088</v>
      </c>
      <c r="G68" s="46">
        <v>11.2408298909638</v>
      </c>
      <c r="H68" s="46">
        <v>10.972140875683399</v>
      </c>
      <c r="I68" s="46">
        <v>10.6275053953783</v>
      </c>
      <c r="J68" s="46">
        <v>10.2487675951004</v>
      </c>
      <c r="K68" s="46">
        <v>9.8761460742727092</v>
      </c>
      <c r="L68" s="46">
        <v>9.6115190435260605</v>
      </c>
      <c r="M68" s="46">
        <v>9.4410531192770595</v>
      </c>
      <c r="N68" s="46">
        <v>9.3368389793466804</v>
      </c>
      <c r="O68" s="46">
        <v>9.3040649370272597</v>
      </c>
      <c r="P68" s="46">
        <v>9.2853864008929197</v>
      </c>
      <c r="Q68" s="46">
        <v>9.2829290809733802</v>
      </c>
      <c r="R68" s="46">
        <v>9.2308099021955297</v>
      </c>
      <c r="S68" s="46">
        <v>9.0723851186541804</v>
      </c>
      <c r="T68" s="46">
        <v>8.8131057391061507</v>
      </c>
      <c r="U68" s="46">
        <v>8.4668669200507694</v>
      </c>
      <c r="V68" s="46">
        <v>8.1195835989207499</v>
      </c>
      <c r="W68" s="46">
        <v>7.8064556193244803</v>
      </c>
      <c r="X68" s="46">
        <v>7.5607273549155201</v>
      </c>
      <c r="Y68" s="46">
        <v>7.4325932917493098</v>
      </c>
      <c r="Z68" s="46">
        <v>7.4095087643320197</v>
      </c>
      <c r="AA68" s="46">
        <v>7.5318863320923901</v>
      </c>
      <c r="AB68" s="46">
        <v>7.7514783353681498</v>
      </c>
      <c r="AC68" s="46">
        <v>8.0194350697949197</v>
      </c>
      <c r="AD68" s="46">
        <v>8.2355030135369205</v>
      </c>
      <c r="AE68" s="46">
        <v>8.2761993140546704</v>
      </c>
      <c r="AF68" s="46">
        <v>8.0579114606519404</v>
      </c>
    </row>
    <row r="69" spans="1:32" s="55" customFormat="1" x14ac:dyDescent="0.3">
      <c r="A69" s="42" t="s">
        <v>413</v>
      </c>
      <c r="B69" s="43" t="s">
        <v>7</v>
      </c>
      <c r="C69" s="46">
        <v>11.9934024605363</v>
      </c>
      <c r="D69" s="46">
        <v>11.8632233121351</v>
      </c>
      <c r="E69" s="46">
        <v>11.754256888057901</v>
      </c>
      <c r="F69" s="46">
        <v>11.627505554487</v>
      </c>
      <c r="G69" s="46">
        <v>11.4274690731389</v>
      </c>
      <c r="H69" s="46">
        <v>11.1511998178394</v>
      </c>
      <c r="I69" s="46">
        <v>10.8038811589843</v>
      </c>
      <c r="J69" s="46">
        <v>10.412321781491899</v>
      </c>
      <c r="K69" s="46">
        <v>10.0499830865484</v>
      </c>
      <c r="L69" s="46">
        <v>9.7761533443319095</v>
      </c>
      <c r="M69" s="46">
        <v>9.6001323380797707</v>
      </c>
      <c r="N69" s="46">
        <v>9.4989417773260207</v>
      </c>
      <c r="O69" s="46">
        <v>9.4566202360852891</v>
      </c>
      <c r="P69" s="46">
        <v>9.4450229497709</v>
      </c>
      <c r="Q69" s="46">
        <v>9.4379345198580804</v>
      </c>
      <c r="R69" s="46">
        <v>9.3856538659763409</v>
      </c>
      <c r="S69" s="46">
        <v>9.2332063426236992</v>
      </c>
      <c r="T69" s="46">
        <v>8.9604502138014297</v>
      </c>
      <c r="U69" s="46">
        <v>8.6172638575343594</v>
      </c>
      <c r="V69" s="46">
        <v>8.2601133997229894</v>
      </c>
      <c r="W69" s="46">
        <v>7.93873224249886</v>
      </c>
      <c r="X69" s="46">
        <v>7.6956369127372204</v>
      </c>
      <c r="Y69" s="46">
        <v>7.5609399993757904</v>
      </c>
      <c r="Z69" s="46">
        <v>7.5458799647235599</v>
      </c>
      <c r="AA69" s="46">
        <v>7.6653736803867796</v>
      </c>
      <c r="AB69" s="46">
        <v>7.8892156199213996</v>
      </c>
      <c r="AC69" s="46">
        <v>8.1741433370444696</v>
      </c>
      <c r="AD69" s="46">
        <v>8.4596295829989501</v>
      </c>
      <c r="AE69" s="46">
        <v>8.6867754176575005</v>
      </c>
      <c r="AF69" s="46">
        <v>8.7939608352966001</v>
      </c>
    </row>
    <row r="70" spans="1:32" s="55" customFormat="1" x14ac:dyDescent="0.3">
      <c r="A70" s="47" t="s">
        <v>413</v>
      </c>
      <c r="B70" s="48" t="s">
        <v>8</v>
      </c>
      <c r="C70" s="51">
        <v>12.206547012218</v>
      </c>
      <c r="D70" s="51">
        <v>12.068674785903401</v>
      </c>
      <c r="E70" s="51">
        <v>11.947325754115701</v>
      </c>
      <c r="F70" s="51">
        <v>11.8211551425201</v>
      </c>
      <c r="G70" s="51">
        <v>11.623149705506099</v>
      </c>
      <c r="H70" s="51">
        <v>11.347571102875399</v>
      </c>
      <c r="I70" s="51">
        <v>10.995051216759601</v>
      </c>
      <c r="J70" s="51">
        <v>10.5815550455491</v>
      </c>
      <c r="K70" s="51">
        <v>10.221562440109899</v>
      </c>
      <c r="L70" s="51">
        <v>9.9381287726188603</v>
      </c>
      <c r="M70" s="51">
        <v>9.7555223376481006</v>
      </c>
      <c r="N70" s="51">
        <v>9.6626918096555698</v>
      </c>
      <c r="O70" s="51">
        <v>9.6116852925874205</v>
      </c>
      <c r="P70" s="51">
        <v>9.6114165350476704</v>
      </c>
      <c r="Q70" s="51">
        <v>9.5990004903938697</v>
      </c>
      <c r="R70" s="51">
        <v>9.5519031282759208</v>
      </c>
      <c r="S70" s="51">
        <v>9.4013814426075406</v>
      </c>
      <c r="T70" s="51">
        <v>9.1137113080640706</v>
      </c>
      <c r="U70" s="51">
        <v>8.7719660089743599</v>
      </c>
      <c r="V70" s="51">
        <v>8.4004026543202297</v>
      </c>
      <c r="W70" s="51">
        <v>8.0680457017833795</v>
      </c>
      <c r="X70" s="51">
        <v>7.8294386650863101</v>
      </c>
      <c r="Y70" s="51">
        <v>7.6858221063261798</v>
      </c>
      <c r="Z70" s="51">
        <v>7.6769670280273203</v>
      </c>
      <c r="AA70" s="51">
        <v>7.8029228440736302</v>
      </c>
      <c r="AB70" s="51">
        <v>8.0345564183988394</v>
      </c>
      <c r="AC70" s="51">
        <v>8.33470740338106</v>
      </c>
      <c r="AD70" s="51">
        <v>8.7035185497801404</v>
      </c>
      <c r="AE70" s="51">
        <v>9.1406209012093296</v>
      </c>
      <c r="AF70" s="51">
        <v>9.6322522728941298</v>
      </c>
    </row>
    <row r="71" spans="1:32" s="55" customFormat="1" x14ac:dyDescent="0.3">
      <c r="A71" s="37" t="s">
        <v>414</v>
      </c>
      <c r="B71" s="38" t="s">
        <v>6</v>
      </c>
      <c r="C71" s="41">
        <v>11.9845720854583</v>
      </c>
      <c r="D71" s="41">
        <v>12.3683640965397</v>
      </c>
      <c r="E71" s="41">
        <v>13.683328445997899</v>
      </c>
      <c r="F71" s="41">
        <v>13.9589972698104</v>
      </c>
      <c r="G71" s="41">
        <v>13.575588697323299</v>
      </c>
      <c r="H71" s="41">
        <v>13.800486518330899</v>
      </c>
      <c r="I71" s="41">
        <v>12.743523639226799</v>
      </c>
      <c r="J71" s="41">
        <v>12.4756842025289</v>
      </c>
      <c r="K71" s="41">
        <v>12.2528417709577</v>
      </c>
      <c r="L71" s="41">
        <v>12.3863999461683</v>
      </c>
      <c r="M71" s="41">
        <v>12.4422697527029</v>
      </c>
      <c r="N71" s="41">
        <v>12.1548572125091</v>
      </c>
      <c r="O71" s="41">
        <v>11.580984361851799</v>
      </c>
      <c r="P71" s="41">
        <v>11.0150995297303</v>
      </c>
      <c r="Q71" s="41">
        <v>10.6468138830878</v>
      </c>
      <c r="R71" s="41">
        <v>10.3110530296545</v>
      </c>
      <c r="S71" s="41">
        <v>9.9346742075200396</v>
      </c>
      <c r="T71" s="41">
        <v>9.4892655266780395</v>
      </c>
      <c r="U71" s="41">
        <v>8.9841508241789008</v>
      </c>
      <c r="V71" s="41">
        <v>8.4681625584369495</v>
      </c>
      <c r="W71" s="41">
        <v>7.9604782766494697</v>
      </c>
      <c r="X71" s="41">
        <v>7.5355397752791804</v>
      </c>
      <c r="Y71" s="41">
        <v>7.1532158181808398</v>
      </c>
      <c r="Z71" s="41">
        <v>6.77109848754308</v>
      </c>
      <c r="AA71" s="41">
        <v>6.5821967064161901</v>
      </c>
      <c r="AB71" s="41">
        <v>6.0958645261006703</v>
      </c>
      <c r="AC71" s="41">
        <v>5.7576315693632898</v>
      </c>
      <c r="AD71" s="41">
        <v>5.5196397040654901</v>
      </c>
      <c r="AE71" s="41">
        <v>5.3396983607742996</v>
      </c>
      <c r="AF71" s="41">
        <v>5.1920599562590599</v>
      </c>
    </row>
    <row r="72" spans="1:32" s="55" customFormat="1" x14ac:dyDescent="0.3">
      <c r="A72" s="42" t="s">
        <v>414</v>
      </c>
      <c r="B72" s="43" t="s">
        <v>7</v>
      </c>
      <c r="C72" s="46">
        <v>12.068895689011301</v>
      </c>
      <c r="D72" s="46">
        <v>12.4577954332202</v>
      </c>
      <c r="E72" s="46">
        <v>13.7951548902778</v>
      </c>
      <c r="F72" s="46">
        <v>14.0985570023708</v>
      </c>
      <c r="G72" s="46">
        <v>13.6942631573013</v>
      </c>
      <c r="H72" s="46">
        <v>13.9363300857891</v>
      </c>
      <c r="I72" s="46">
        <v>12.851974595258399</v>
      </c>
      <c r="J72" s="46">
        <v>12.590248237816301</v>
      </c>
      <c r="K72" s="46">
        <v>12.377114928248901</v>
      </c>
      <c r="L72" s="46">
        <v>12.4935445797084</v>
      </c>
      <c r="M72" s="46">
        <v>12.579614767646801</v>
      </c>
      <c r="N72" s="46">
        <v>12.279302542651999</v>
      </c>
      <c r="O72" s="46">
        <v>11.690146047088</v>
      </c>
      <c r="P72" s="46">
        <v>11.135474878311699</v>
      </c>
      <c r="Q72" s="46">
        <v>10.748425166656199</v>
      </c>
      <c r="R72" s="46">
        <v>10.426163406329101</v>
      </c>
      <c r="S72" s="46">
        <v>10.035735171992901</v>
      </c>
      <c r="T72" s="46">
        <v>9.5844579148206499</v>
      </c>
      <c r="U72" s="46">
        <v>9.0800807508153394</v>
      </c>
      <c r="V72" s="46">
        <v>8.5490675966001195</v>
      </c>
      <c r="W72" s="46">
        <v>8.0488810122756291</v>
      </c>
      <c r="X72" s="46">
        <v>7.6114164285819896</v>
      </c>
      <c r="Y72" s="46">
        <v>7.22290669173697</v>
      </c>
      <c r="Z72" s="46">
        <v>6.8415783246745798</v>
      </c>
      <c r="AA72" s="46">
        <v>6.6417391203530398</v>
      </c>
      <c r="AB72" s="46">
        <v>6.1552895897706303</v>
      </c>
      <c r="AC72" s="46">
        <v>5.8065985795942003</v>
      </c>
      <c r="AD72" s="46">
        <v>5.5661368759813996</v>
      </c>
      <c r="AE72" s="46">
        <v>5.3862150495911401</v>
      </c>
      <c r="AF72" s="46">
        <v>5.2591173370000197</v>
      </c>
    </row>
    <row r="73" spans="1:32" s="55" customFormat="1" x14ac:dyDescent="0.3">
      <c r="A73" s="47" t="s">
        <v>414</v>
      </c>
      <c r="B73" s="48" t="s">
        <v>8</v>
      </c>
      <c r="C73" s="51">
        <v>12.157062081893899</v>
      </c>
      <c r="D73" s="51">
        <v>12.5548274912388</v>
      </c>
      <c r="E73" s="51">
        <v>13.917168963562199</v>
      </c>
      <c r="F73" s="51">
        <v>14.250700191357099</v>
      </c>
      <c r="G73" s="51">
        <v>13.821491823377601</v>
      </c>
      <c r="H73" s="51">
        <v>14.087675798485501</v>
      </c>
      <c r="I73" s="51">
        <v>12.9653805980822</v>
      </c>
      <c r="J73" s="51">
        <v>12.708790664939199</v>
      </c>
      <c r="K73" s="51">
        <v>12.505051839465899</v>
      </c>
      <c r="L73" s="51">
        <v>12.606174816410499</v>
      </c>
      <c r="M73" s="51">
        <v>12.721044467255799</v>
      </c>
      <c r="N73" s="51">
        <v>12.4037967365859</v>
      </c>
      <c r="O73" s="51">
        <v>11.8079464472066</v>
      </c>
      <c r="P73" s="51">
        <v>11.2616926474176</v>
      </c>
      <c r="Q73" s="51">
        <v>10.851429523770101</v>
      </c>
      <c r="R73" s="51">
        <v>10.5443632807812</v>
      </c>
      <c r="S73" s="51">
        <v>10.145423215051499</v>
      </c>
      <c r="T73" s="51">
        <v>9.6849919500816597</v>
      </c>
      <c r="U73" s="51">
        <v>9.18253015431055</v>
      </c>
      <c r="V73" s="51">
        <v>8.6329826947994697</v>
      </c>
      <c r="W73" s="51">
        <v>8.1369127328821307</v>
      </c>
      <c r="X73" s="51">
        <v>7.6875324957128299</v>
      </c>
      <c r="Y73" s="51">
        <v>7.2930992039477598</v>
      </c>
      <c r="Z73" s="51">
        <v>6.9131574568614296</v>
      </c>
      <c r="AA73" s="51">
        <v>6.7025515446953499</v>
      </c>
      <c r="AB73" s="51">
        <v>6.2160645582741596</v>
      </c>
      <c r="AC73" s="51">
        <v>5.85693126235119</v>
      </c>
      <c r="AD73" s="51">
        <v>5.6163699291320297</v>
      </c>
      <c r="AE73" s="51">
        <v>5.4406495941209299</v>
      </c>
      <c r="AF73" s="51">
        <v>5.3455075766138203</v>
      </c>
    </row>
    <row r="74" spans="1:32" s="55" customFormat="1" x14ac:dyDescent="0.3">
      <c r="A74" s="42" t="s">
        <v>415</v>
      </c>
      <c r="B74" s="43" t="s">
        <v>6</v>
      </c>
      <c r="C74" s="46">
        <v>20.000507840771899</v>
      </c>
      <c r="D74" s="46">
        <v>19.5174006580006</v>
      </c>
      <c r="E74" s="46">
        <v>19.064486033380099</v>
      </c>
      <c r="F74" s="46">
        <v>18.7410683758593</v>
      </c>
      <c r="G74" s="46">
        <v>18.462777053408999</v>
      </c>
      <c r="H74" s="46">
        <v>18.220877824683299</v>
      </c>
      <c r="I74" s="46">
        <v>17.9615268955353</v>
      </c>
      <c r="J74" s="46">
        <v>17.6864514932725</v>
      </c>
      <c r="K74" s="46">
        <v>17.899484492754699</v>
      </c>
      <c r="L74" s="46">
        <v>18.017553210224001</v>
      </c>
      <c r="M74" s="46">
        <v>17.119646123549</v>
      </c>
      <c r="N74" s="46">
        <v>16.992037047319702</v>
      </c>
      <c r="O74" s="46">
        <v>16.771540270886099</v>
      </c>
      <c r="P74" s="46">
        <v>16.489481391971299</v>
      </c>
      <c r="Q74" s="46">
        <v>16.307766747023798</v>
      </c>
      <c r="R74" s="46">
        <v>15.8824956749179</v>
      </c>
      <c r="S74" s="46">
        <v>15.686612299997</v>
      </c>
      <c r="T74" s="46">
        <v>15.647733858832</v>
      </c>
      <c r="U74" s="46">
        <v>15.7054521961348</v>
      </c>
      <c r="V74" s="46">
        <v>15.7792450169833</v>
      </c>
      <c r="W74" s="46">
        <v>21.064345745020599</v>
      </c>
      <c r="X74" s="46">
        <v>15.7039493747726</v>
      </c>
      <c r="Y74" s="46">
        <v>15.5491354328684</v>
      </c>
      <c r="Z74" s="46">
        <v>15.3687478402873</v>
      </c>
      <c r="AA74" s="46">
        <v>15.214404738515499</v>
      </c>
      <c r="AB74" s="46">
        <v>15.1281505699043</v>
      </c>
      <c r="AC74" s="46">
        <v>15.0583470079184</v>
      </c>
      <c r="AD74" s="46">
        <v>14.9728439566546</v>
      </c>
      <c r="AE74" s="46">
        <v>14.815697671800701</v>
      </c>
      <c r="AF74" s="46">
        <v>14.5470540468856</v>
      </c>
    </row>
    <row r="75" spans="1:32" s="55" customFormat="1" x14ac:dyDescent="0.3">
      <c r="A75" s="42" t="s">
        <v>415</v>
      </c>
      <c r="B75" s="43" t="s">
        <v>7</v>
      </c>
      <c r="C75" s="46">
        <v>20.400568344901799</v>
      </c>
      <c r="D75" s="46">
        <v>19.8263843454735</v>
      </c>
      <c r="E75" s="46">
        <v>19.3155571847178</v>
      </c>
      <c r="F75" s="46">
        <v>18.9642311045525</v>
      </c>
      <c r="G75" s="46">
        <v>18.673693107653001</v>
      </c>
      <c r="H75" s="46">
        <v>18.424049541732401</v>
      </c>
      <c r="I75" s="46">
        <v>18.159708156835801</v>
      </c>
      <c r="J75" s="46">
        <v>17.879815897160501</v>
      </c>
      <c r="K75" s="46">
        <v>18.1108547331648</v>
      </c>
      <c r="L75" s="46">
        <v>18.2060806113948</v>
      </c>
      <c r="M75" s="46">
        <v>17.309162628089101</v>
      </c>
      <c r="N75" s="46">
        <v>17.1810386885154</v>
      </c>
      <c r="O75" s="46">
        <v>16.960988503173699</v>
      </c>
      <c r="P75" s="46">
        <v>16.6784894987392</v>
      </c>
      <c r="Q75" s="46">
        <v>16.5055797104697</v>
      </c>
      <c r="R75" s="46">
        <v>16.07254048755</v>
      </c>
      <c r="S75" s="46">
        <v>15.8804893017984</v>
      </c>
      <c r="T75" s="46">
        <v>15.8471836871782</v>
      </c>
      <c r="U75" s="46">
        <v>15.906846092435</v>
      </c>
      <c r="V75" s="46">
        <v>15.9847756681586</v>
      </c>
      <c r="W75" s="46">
        <v>22.017641073243102</v>
      </c>
      <c r="X75" s="46">
        <v>15.930527016862399</v>
      </c>
      <c r="Y75" s="46">
        <v>15.7850864154139</v>
      </c>
      <c r="Z75" s="46">
        <v>15.610652617579801</v>
      </c>
      <c r="AA75" s="46">
        <v>15.465661663116601</v>
      </c>
      <c r="AB75" s="46">
        <v>15.383084711197199</v>
      </c>
      <c r="AC75" s="46">
        <v>15.3228032507826</v>
      </c>
      <c r="AD75" s="46">
        <v>15.2683802764896</v>
      </c>
      <c r="AE75" s="46">
        <v>15.192062468459699</v>
      </c>
      <c r="AF75" s="46">
        <v>15.0810775917969</v>
      </c>
    </row>
    <row r="76" spans="1:32" s="55" customFormat="1" x14ac:dyDescent="0.3">
      <c r="A76" s="47" t="s">
        <v>415</v>
      </c>
      <c r="B76" s="48" t="s">
        <v>8</v>
      </c>
      <c r="C76" s="51">
        <v>20.941347419932399</v>
      </c>
      <c r="D76" s="51">
        <v>20.2361719757861</v>
      </c>
      <c r="E76" s="51">
        <v>19.648492182401199</v>
      </c>
      <c r="F76" s="51">
        <v>19.255618276285102</v>
      </c>
      <c r="G76" s="51">
        <v>18.942411931258</v>
      </c>
      <c r="H76" s="51">
        <v>18.6799002757454</v>
      </c>
      <c r="I76" s="51">
        <v>18.409874554881</v>
      </c>
      <c r="J76" s="51">
        <v>18.119185682226799</v>
      </c>
      <c r="K76" s="51">
        <v>18.377864028322701</v>
      </c>
      <c r="L76" s="51">
        <v>18.442038649836899</v>
      </c>
      <c r="M76" s="51">
        <v>17.539709320191299</v>
      </c>
      <c r="N76" s="51">
        <v>17.4118327041047</v>
      </c>
      <c r="O76" s="51">
        <v>17.191232523535799</v>
      </c>
      <c r="P76" s="51">
        <v>16.9145902125058</v>
      </c>
      <c r="Q76" s="51">
        <v>16.7581291502811</v>
      </c>
      <c r="R76" s="51">
        <v>16.319314705401599</v>
      </c>
      <c r="S76" s="51">
        <v>16.1343968079082</v>
      </c>
      <c r="T76" s="51">
        <v>16.113299690816401</v>
      </c>
      <c r="U76" s="51">
        <v>16.1882854694381</v>
      </c>
      <c r="V76" s="51">
        <v>16.289289366433302</v>
      </c>
      <c r="W76" s="51">
        <v>23.276827065009901</v>
      </c>
      <c r="X76" s="51">
        <v>16.280554548646101</v>
      </c>
      <c r="Y76" s="51">
        <v>16.167356307282301</v>
      </c>
      <c r="Z76" s="51">
        <v>16.021291139833298</v>
      </c>
      <c r="AA76" s="51">
        <v>15.9108340048226</v>
      </c>
      <c r="AB76" s="51">
        <v>15.8635860102547</v>
      </c>
      <c r="AC76" s="51">
        <v>15.847020274563</v>
      </c>
      <c r="AD76" s="51">
        <v>15.852194564479801</v>
      </c>
      <c r="AE76" s="51">
        <v>15.8758929241771</v>
      </c>
      <c r="AF76" s="51">
        <v>15.9877747251745</v>
      </c>
    </row>
    <row r="77" spans="1:32" s="55" customFormat="1" x14ac:dyDescent="0.3">
      <c r="A77" s="37" t="s">
        <v>416</v>
      </c>
      <c r="B77" s="38" t="s">
        <v>6</v>
      </c>
      <c r="C77" s="41">
        <v>41.015201268137801</v>
      </c>
      <c r="D77" s="41">
        <v>41.153909173302402</v>
      </c>
      <c r="E77" s="41">
        <v>38.910947375260598</v>
      </c>
      <c r="F77" s="41">
        <v>37.780217473082999</v>
      </c>
      <c r="G77" s="41">
        <v>36.770400827393203</v>
      </c>
      <c r="H77" s="41">
        <v>35.780112649671103</v>
      </c>
      <c r="I77" s="41">
        <v>34.814290228989798</v>
      </c>
      <c r="J77" s="41">
        <v>33.666750768794302</v>
      </c>
      <c r="K77" s="41">
        <v>32.566325613971202</v>
      </c>
      <c r="L77" s="41">
        <v>31.445323517654799</v>
      </c>
      <c r="M77" s="41">
        <v>30.3765433636385</v>
      </c>
      <c r="N77" s="41">
        <v>29.354635741580001</v>
      </c>
      <c r="O77" s="41">
        <v>28.514125885236201</v>
      </c>
      <c r="P77" s="41">
        <v>27.8401247644635</v>
      </c>
      <c r="Q77" s="41">
        <v>27.224480907047599</v>
      </c>
      <c r="R77" s="41">
        <v>26.141267915325699</v>
      </c>
      <c r="S77" s="41">
        <v>25.450253367919601</v>
      </c>
      <c r="T77" s="41">
        <v>24.7269672755843</v>
      </c>
      <c r="U77" s="41">
        <v>24.065865807049299</v>
      </c>
      <c r="V77" s="41">
        <v>23.212350516384099</v>
      </c>
      <c r="W77" s="41">
        <v>22.118699692698598</v>
      </c>
      <c r="X77" s="41">
        <v>21.130227617898498</v>
      </c>
      <c r="Y77" s="41">
        <v>20.139902351693699</v>
      </c>
      <c r="Z77" s="41">
        <v>19.166111279650899</v>
      </c>
      <c r="AA77" s="41">
        <v>18.178192797165298</v>
      </c>
      <c r="AB77" s="41">
        <v>17.330396387869801</v>
      </c>
      <c r="AC77" s="41">
        <v>16.3995005741439</v>
      </c>
      <c r="AD77" s="41">
        <v>15.675175392404199</v>
      </c>
      <c r="AE77" s="41">
        <v>15.0227435229815</v>
      </c>
      <c r="AF77" s="41">
        <v>14.427748370685901</v>
      </c>
    </row>
    <row r="78" spans="1:32" s="55" customFormat="1" x14ac:dyDescent="0.3">
      <c r="A78" s="42" t="s">
        <v>416</v>
      </c>
      <c r="B78" s="43" t="s">
        <v>7</v>
      </c>
      <c r="C78" s="46">
        <v>42.6851889106293</v>
      </c>
      <c r="D78" s="46">
        <v>42.555024564082601</v>
      </c>
      <c r="E78" s="46">
        <v>40.143755983969903</v>
      </c>
      <c r="F78" s="46">
        <v>38.9124114430182</v>
      </c>
      <c r="G78" s="46">
        <v>37.863366329511202</v>
      </c>
      <c r="H78" s="46">
        <v>36.843904776604397</v>
      </c>
      <c r="I78" s="46">
        <v>35.846845875627302</v>
      </c>
      <c r="J78" s="46">
        <v>34.6441596278693</v>
      </c>
      <c r="K78" s="46">
        <v>33.497588656226498</v>
      </c>
      <c r="L78" s="46">
        <v>32.355018672874898</v>
      </c>
      <c r="M78" s="46">
        <v>31.2513371144295</v>
      </c>
      <c r="N78" s="46">
        <v>30.212291782917202</v>
      </c>
      <c r="O78" s="46">
        <v>29.363557500439502</v>
      </c>
      <c r="P78" s="46">
        <v>28.674078023798401</v>
      </c>
      <c r="Q78" s="46">
        <v>28.029368590689302</v>
      </c>
      <c r="R78" s="46">
        <v>26.918688540871599</v>
      </c>
      <c r="S78" s="46">
        <v>26.2122501838804</v>
      </c>
      <c r="T78" s="46">
        <v>25.4663504764493</v>
      </c>
      <c r="U78" s="46">
        <v>24.791942758182699</v>
      </c>
      <c r="V78" s="46">
        <v>23.9349627125059</v>
      </c>
      <c r="W78" s="46">
        <v>22.8349328556207</v>
      </c>
      <c r="X78" s="46">
        <v>21.8762101261906</v>
      </c>
      <c r="Y78" s="46">
        <v>20.919822527091799</v>
      </c>
      <c r="Z78" s="46">
        <v>20.002487252822899</v>
      </c>
      <c r="AA78" s="46">
        <v>19.1415849564568</v>
      </c>
      <c r="AB78" s="46">
        <v>18.445779891675699</v>
      </c>
      <c r="AC78" s="46">
        <v>17.6878183518436</v>
      </c>
      <c r="AD78" s="46">
        <v>17.162388032570401</v>
      </c>
      <c r="AE78" s="46">
        <v>16.709879879586499</v>
      </c>
      <c r="AF78" s="46">
        <v>16.325374170790401</v>
      </c>
    </row>
    <row r="79" spans="1:32" s="55" customFormat="1" x14ac:dyDescent="0.3">
      <c r="A79" s="47" t="s">
        <v>416</v>
      </c>
      <c r="B79" s="48" t="s">
        <v>8</v>
      </c>
      <c r="C79" s="51">
        <v>45.214937316147498</v>
      </c>
      <c r="D79" s="51">
        <v>44.626219612671598</v>
      </c>
      <c r="E79" s="51">
        <v>41.884394822215398</v>
      </c>
      <c r="F79" s="51">
        <v>40.455694471707197</v>
      </c>
      <c r="G79" s="51">
        <v>39.273128424226798</v>
      </c>
      <c r="H79" s="51">
        <v>38.157104553001098</v>
      </c>
      <c r="I79" s="51">
        <v>37.067314788063896</v>
      </c>
      <c r="J79" s="51">
        <v>35.777113356033396</v>
      </c>
      <c r="K79" s="51">
        <v>34.581112165094503</v>
      </c>
      <c r="L79" s="51">
        <v>33.409089193902901</v>
      </c>
      <c r="M79" s="51">
        <v>32.2725730596594</v>
      </c>
      <c r="N79" s="51">
        <v>31.188056806453101</v>
      </c>
      <c r="O79" s="51">
        <v>30.296029555722601</v>
      </c>
      <c r="P79" s="51">
        <v>29.588249541754301</v>
      </c>
      <c r="Q79" s="51">
        <v>28.909785262315101</v>
      </c>
      <c r="R79" s="51">
        <v>27.797736203692299</v>
      </c>
      <c r="S79" s="51">
        <v>27.092784851379299</v>
      </c>
      <c r="T79" s="51">
        <v>26.341789716930901</v>
      </c>
      <c r="U79" s="51">
        <v>25.689197247719001</v>
      </c>
      <c r="V79" s="51">
        <v>24.8594640737977</v>
      </c>
      <c r="W79" s="51">
        <v>23.7860955089531</v>
      </c>
      <c r="X79" s="51">
        <v>22.862801320294199</v>
      </c>
      <c r="Y79" s="51">
        <v>21.9585836133549</v>
      </c>
      <c r="Z79" s="51">
        <v>21.14610638113</v>
      </c>
      <c r="AA79" s="51">
        <v>20.439483630380401</v>
      </c>
      <c r="AB79" s="51">
        <v>19.9543682770645</v>
      </c>
      <c r="AC79" s="51">
        <v>19.422456234819599</v>
      </c>
      <c r="AD79" s="51">
        <v>19.206872942879901</v>
      </c>
      <c r="AE79" s="51">
        <v>19.235371898482899</v>
      </c>
      <c r="AF79" s="51">
        <v>19.346550020496601</v>
      </c>
    </row>
    <row r="80" spans="1:32" s="55" customFormat="1" x14ac:dyDescent="0.3">
      <c r="A80" s="42" t="s">
        <v>417</v>
      </c>
      <c r="B80" s="43" t="s">
        <v>6</v>
      </c>
      <c r="C80" s="46">
        <v>18.425664833926199</v>
      </c>
      <c r="D80" s="46">
        <v>18.942119709305299</v>
      </c>
      <c r="E80" s="46">
        <v>22.4931153547051</v>
      </c>
      <c r="F80" s="46">
        <v>21.030484523159</v>
      </c>
      <c r="G80" s="46">
        <v>20.429072352384601</v>
      </c>
      <c r="H80" s="46">
        <v>20.562868364699899</v>
      </c>
      <c r="I80" s="46">
        <v>22.340274099667599</v>
      </c>
      <c r="J80" s="46">
        <v>19.974995221966701</v>
      </c>
      <c r="K80" s="46">
        <v>19.648543775665701</v>
      </c>
      <c r="L80" s="46">
        <v>18.572001053542799</v>
      </c>
      <c r="M80" s="46">
        <v>17.738612074917501</v>
      </c>
      <c r="N80" s="46">
        <v>16.915653676469599</v>
      </c>
      <c r="O80" s="46">
        <v>16.143233823838202</v>
      </c>
      <c r="P80" s="46">
        <v>15.476413875821899</v>
      </c>
      <c r="Q80" s="46">
        <v>14.9227116889024</v>
      </c>
      <c r="R80" s="46">
        <v>14.4369977667551</v>
      </c>
      <c r="S80" s="46">
        <v>13.9757202837043</v>
      </c>
      <c r="T80" s="46">
        <v>13.487484300083601</v>
      </c>
      <c r="U80" s="46">
        <v>12.993353060311801</v>
      </c>
      <c r="V80" s="46">
        <v>12.5059684260734</v>
      </c>
      <c r="W80" s="46">
        <v>12.061455760968</v>
      </c>
      <c r="X80" s="46">
        <v>11.7058085676828</v>
      </c>
      <c r="Y80" s="46">
        <v>11.4117768201637</v>
      </c>
      <c r="Z80" s="46">
        <v>11.153622458048201</v>
      </c>
      <c r="AA80" s="46">
        <v>10.9215281163701</v>
      </c>
      <c r="AB80" s="46">
        <v>10.7327748436881</v>
      </c>
      <c r="AC80" s="46">
        <v>10.5705294822873</v>
      </c>
      <c r="AD80" s="46">
        <v>10.374963762576201</v>
      </c>
      <c r="AE80" s="46">
        <v>10.0996237943527</v>
      </c>
      <c r="AF80" s="46">
        <v>9.7476189978131504</v>
      </c>
    </row>
    <row r="81" spans="1:32" s="55" customFormat="1" x14ac:dyDescent="0.3">
      <c r="A81" s="42" t="s">
        <v>417</v>
      </c>
      <c r="B81" s="43" t="s">
        <v>7</v>
      </c>
      <c r="C81" s="46">
        <v>18.6039769802534</v>
      </c>
      <c r="D81" s="46">
        <v>19.102254313261501</v>
      </c>
      <c r="E81" s="46">
        <v>22.695985569635098</v>
      </c>
      <c r="F81" s="46">
        <v>21.2103210717545</v>
      </c>
      <c r="G81" s="46">
        <v>20.6012150574557</v>
      </c>
      <c r="H81" s="46">
        <v>20.744198071143199</v>
      </c>
      <c r="I81" s="46">
        <v>22.5209704648219</v>
      </c>
      <c r="J81" s="46">
        <v>20.150476198594699</v>
      </c>
      <c r="K81" s="46">
        <v>19.821390935686001</v>
      </c>
      <c r="L81" s="46">
        <v>18.734960796851698</v>
      </c>
      <c r="M81" s="46">
        <v>17.8965270278735</v>
      </c>
      <c r="N81" s="46">
        <v>17.0634599828179</v>
      </c>
      <c r="O81" s="46">
        <v>16.288209591806499</v>
      </c>
      <c r="P81" s="46">
        <v>15.613349130607</v>
      </c>
      <c r="Q81" s="46">
        <v>15.0641115454521</v>
      </c>
      <c r="R81" s="46">
        <v>14.5956960892683</v>
      </c>
      <c r="S81" s="46">
        <v>14.1455226772693</v>
      </c>
      <c r="T81" s="46">
        <v>13.676172077617201</v>
      </c>
      <c r="U81" s="46">
        <v>13.1852336019408</v>
      </c>
      <c r="V81" s="46">
        <v>12.7017972018592</v>
      </c>
      <c r="W81" s="46">
        <v>12.2755293181476</v>
      </c>
      <c r="X81" s="46">
        <v>11.9307537688462</v>
      </c>
      <c r="Y81" s="46">
        <v>11.6553601721017</v>
      </c>
      <c r="Z81" s="46">
        <v>11.411192331473099</v>
      </c>
      <c r="AA81" s="46">
        <v>11.195846063310601</v>
      </c>
      <c r="AB81" s="46">
        <v>11.023833895047201</v>
      </c>
      <c r="AC81" s="46">
        <v>10.894686910356301</v>
      </c>
      <c r="AD81" s="46">
        <v>10.7768550015687</v>
      </c>
      <c r="AE81" s="46">
        <v>10.636384094556499</v>
      </c>
      <c r="AF81" s="46">
        <v>10.4753571177461</v>
      </c>
    </row>
    <row r="82" spans="1:32" s="55" customFormat="1" x14ac:dyDescent="0.3">
      <c r="A82" s="47" t="s">
        <v>417</v>
      </c>
      <c r="B82" s="48" t="s">
        <v>8</v>
      </c>
      <c r="C82" s="51">
        <v>18.778261506039598</v>
      </c>
      <c r="D82" s="51">
        <v>19.270628343474701</v>
      </c>
      <c r="E82" s="51">
        <v>22.906757100599702</v>
      </c>
      <c r="F82" s="51">
        <v>21.394554174263</v>
      </c>
      <c r="G82" s="51">
        <v>20.7756435346354</v>
      </c>
      <c r="H82" s="51">
        <v>20.921097899088601</v>
      </c>
      <c r="I82" s="51">
        <v>22.7106465939356</v>
      </c>
      <c r="J82" s="51">
        <v>20.327688876716799</v>
      </c>
      <c r="K82" s="51">
        <v>19.997925119260699</v>
      </c>
      <c r="L82" s="51">
        <v>18.9006352782304</v>
      </c>
      <c r="M82" s="51">
        <v>18.0658908043394</v>
      </c>
      <c r="N82" s="51">
        <v>17.215540622649499</v>
      </c>
      <c r="O82" s="51">
        <v>16.440580330140701</v>
      </c>
      <c r="P82" s="51">
        <v>15.7615015062099</v>
      </c>
      <c r="Q82" s="51">
        <v>15.2046320859668</v>
      </c>
      <c r="R82" s="51">
        <v>14.751708400628999</v>
      </c>
      <c r="S82" s="51">
        <v>14.3148329984929</v>
      </c>
      <c r="T82" s="51">
        <v>13.8640933315206</v>
      </c>
      <c r="U82" s="51">
        <v>13.390719360802301</v>
      </c>
      <c r="V82" s="51">
        <v>12.9310663857362</v>
      </c>
      <c r="W82" s="51">
        <v>12.539550965299</v>
      </c>
      <c r="X82" s="51">
        <v>12.2360522669207</v>
      </c>
      <c r="Y82" s="51">
        <v>11.991741519267</v>
      </c>
      <c r="Z82" s="51">
        <v>11.7868817328291</v>
      </c>
      <c r="AA82" s="51">
        <v>11.6095167092954</v>
      </c>
      <c r="AB82" s="51">
        <v>11.4811005063448</v>
      </c>
      <c r="AC82" s="51">
        <v>11.4199313458564</v>
      </c>
      <c r="AD82" s="51">
        <v>11.3889748344988</v>
      </c>
      <c r="AE82" s="51">
        <v>11.4308828761302</v>
      </c>
      <c r="AF82" s="51">
        <v>11.533194648942301</v>
      </c>
    </row>
    <row r="83" spans="1:32" s="55" customFormat="1" x14ac:dyDescent="0.3">
      <c r="A83" s="37" t="s">
        <v>418</v>
      </c>
      <c r="B83" s="38" t="s">
        <v>6</v>
      </c>
      <c r="C83" s="41">
        <v>41.896819210942702</v>
      </c>
      <c r="D83" s="41">
        <v>42.015959467244699</v>
      </c>
      <c r="E83" s="41">
        <v>39.546313487752798</v>
      </c>
      <c r="F83" s="41">
        <v>38.4265145062299</v>
      </c>
      <c r="G83" s="41">
        <v>37.405797940659902</v>
      </c>
      <c r="H83" s="41">
        <v>36.368882585486503</v>
      </c>
      <c r="I83" s="41">
        <v>35.301554058308803</v>
      </c>
      <c r="J83" s="41">
        <v>34.195377549836799</v>
      </c>
      <c r="K83" s="41">
        <v>33.060993338748901</v>
      </c>
      <c r="L83" s="41">
        <v>31.933308224481301</v>
      </c>
      <c r="M83" s="41">
        <v>30.8517410374095</v>
      </c>
      <c r="N83" s="41">
        <v>29.821121984504899</v>
      </c>
      <c r="O83" s="41">
        <v>28.974483506215002</v>
      </c>
      <c r="P83" s="41">
        <v>28.297011528292799</v>
      </c>
      <c r="Q83" s="41">
        <v>27.672712775006602</v>
      </c>
      <c r="R83" s="41">
        <v>26.561777100363301</v>
      </c>
      <c r="S83" s="41">
        <v>25.859975584089302</v>
      </c>
      <c r="T83" s="41">
        <v>25.125200767646302</v>
      </c>
      <c r="U83" s="41">
        <v>24.457279945189999</v>
      </c>
      <c r="V83" s="41">
        <v>23.5885704643051</v>
      </c>
      <c r="W83" s="41">
        <v>22.4700087049752</v>
      </c>
      <c r="X83" s="41">
        <v>21.458515439113199</v>
      </c>
      <c r="Y83" s="41">
        <v>20.440495835290101</v>
      </c>
      <c r="Z83" s="41">
        <v>19.436907015521498</v>
      </c>
      <c r="AA83" s="41">
        <v>18.4193422193228</v>
      </c>
      <c r="AB83" s="41">
        <v>17.546718700271299</v>
      </c>
      <c r="AC83" s="41">
        <v>16.5870359231868</v>
      </c>
      <c r="AD83" s="41">
        <v>15.842711077818199</v>
      </c>
      <c r="AE83" s="41">
        <v>15.179241534319001</v>
      </c>
      <c r="AF83" s="41">
        <v>14.5760964836465</v>
      </c>
    </row>
    <row r="84" spans="1:32" s="55" customFormat="1" x14ac:dyDescent="0.3">
      <c r="A84" s="42" t="s">
        <v>418</v>
      </c>
      <c r="B84" s="43" t="s">
        <v>7</v>
      </c>
      <c r="C84" s="46">
        <v>43.633943488288402</v>
      </c>
      <c r="D84" s="46">
        <v>43.472595956354802</v>
      </c>
      <c r="E84" s="46">
        <v>40.827606836312903</v>
      </c>
      <c r="F84" s="46">
        <v>39.606038512729398</v>
      </c>
      <c r="G84" s="46">
        <v>38.540352108229897</v>
      </c>
      <c r="H84" s="46">
        <v>37.475716776663504</v>
      </c>
      <c r="I84" s="46">
        <v>36.371524176677703</v>
      </c>
      <c r="J84" s="46">
        <v>35.2099244815711</v>
      </c>
      <c r="K84" s="46">
        <v>34.0284580206038</v>
      </c>
      <c r="L84" s="46">
        <v>32.878989920745099</v>
      </c>
      <c r="M84" s="46">
        <v>31.761354272494199</v>
      </c>
      <c r="N84" s="46">
        <v>30.711048731936099</v>
      </c>
      <c r="O84" s="46">
        <v>29.8553555171288</v>
      </c>
      <c r="P84" s="46">
        <v>29.160825857483601</v>
      </c>
      <c r="Q84" s="46">
        <v>28.508083936296401</v>
      </c>
      <c r="R84" s="46">
        <v>27.369751385112</v>
      </c>
      <c r="S84" s="46">
        <v>26.650845904833901</v>
      </c>
      <c r="T84" s="46">
        <v>25.8927800319201</v>
      </c>
      <c r="U84" s="46">
        <v>25.210825082527499</v>
      </c>
      <c r="V84" s="46">
        <v>24.3397525185669</v>
      </c>
      <c r="W84" s="46">
        <v>23.214283299960702</v>
      </c>
      <c r="X84" s="46">
        <v>22.231323388588599</v>
      </c>
      <c r="Y84" s="46">
        <v>21.248900665580798</v>
      </c>
      <c r="Z84" s="46">
        <v>20.306449123082299</v>
      </c>
      <c r="AA84" s="46">
        <v>19.4219176591827</v>
      </c>
      <c r="AB84" s="46">
        <v>18.707120479188902</v>
      </c>
      <c r="AC84" s="46">
        <v>17.9267684854659</v>
      </c>
      <c r="AD84" s="46">
        <v>17.387397477737</v>
      </c>
      <c r="AE84" s="46">
        <v>16.9249680404697</v>
      </c>
      <c r="AF84" s="46">
        <v>16.534116530056799</v>
      </c>
    </row>
    <row r="85" spans="1:32" s="55" customFormat="1" x14ac:dyDescent="0.3">
      <c r="A85" s="47" t="s">
        <v>418</v>
      </c>
      <c r="B85" s="48" t="s">
        <v>8</v>
      </c>
      <c r="C85" s="51">
        <v>46.260871145008601</v>
      </c>
      <c r="D85" s="51">
        <v>45.620878139020803</v>
      </c>
      <c r="E85" s="51">
        <v>42.6364099660615</v>
      </c>
      <c r="F85" s="51">
        <v>41.210391261815801</v>
      </c>
      <c r="G85" s="51">
        <v>40.001364187499</v>
      </c>
      <c r="H85" s="51">
        <v>38.839542137852</v>
      </c>
      <c r="I85" s="51">
        <v>37.637873000650004</v>
      </c>
      <c r="J85" s="51">
        <v>36.386651744916499</v>
      </c>
      <c r="K85" s="51">
        <v>35.154559262295599</v>
      </c>
      <c r="L85" s="51">
        <v>33.9733844958538</v>
      </c>
      <c r="M85" s="51">
        <v>32.822101406663997</v>
      </c>
      <c r="N85" s="51">
        <v>31.723251905082499</v>
      </c>
      <c r="O85" s="51">
        <v>30.822910150739599</v>
      </c>
      <c r="P85" s="51">
        <v>30.109665402150199</v>
      </c>
      <c r="Q85" s="51">
        <v>29.421791431631899</v>
      </c>
      <c r="R85" s="51">
        <v>28.280030239757799</v>
      </c>
      <c r="S85" s="51">
        <v>27.562355044100698</v>
      </c>
      <c r="T85" s="51">
        <v>26.799836047488899</v>
      </c>
      <c r="U85" s="51">
        <v>26.144276406287101</v>
      </c>
      <c r="V85" s="51">
        <v>25.2981459811589</v>
      </c>
      <c r="W85" s="51">
        <v>24.199877763753602</v>
      </c>
      <c r="X85" s="51">
        <v>23.2562676216235</v>
      </c>
      <c r="Y85" s="51">
        <v>22.3261953955361</v>
      </c>
      <c r="Z85" s="51">
        <v>21.487436535186902</v>
      </c>
      <c r="AA85" s="51">
        <v>20.766819544372598</v>
      </c>
      <c r="AB85" s="51">
        <v>20.272235693285399</v>
      </c>
      <c r="AC85" s="51">
        <v>19.724599992014902</v>
      </c>
      <c r="AD85" s="51">
        <v>19.4978635348869</v>
      </c>
      <c r="AE85" s="51">
        <v>19.5324314507431</v>
      </c>
      <c r="AF85" s="51">
        <v>19.650338912454099</v>
      </c>
    </row>
    <row r="86" spans="1:32" s="55" customFormat="1" x14ac:dyDescent="0.3">
      <c r="A86" s="42" t="s">
        <v>419</v>
      </c>
      <c r="B86" s="43" t="s">
        <v>6</v>
      </c>
      <c r="C86" s="46">
        <v>17.552147669758099</v>
      </c>
      <c r="D86" s="46">
        <v>17.187720158643302</v>
      </c>
      <c r="E86" s="46">
        <v>16.6950833871933</v>
      </c>
      <c r="F86" s="46">
        <v>16.272999956361701</v>
      </c>
      <c r="G86" s="46">
        <v>15.869565391334801</v>
      </c>
      <c r="H86" s="46">
        <v>15.5248345081769</v>
      </c>
      <c r="I86" s="46">
        <v>15.053542761288201</v>
      </c>
      <c r="J86" s="46">
        <v>14.6558378343536</v>
      </c>
      <c r="K86" s="46">
        <v>14.2675851550201</v>
      </c>
      <c r="L86" s="46">
        <v>13.896730324944899</v>
      </c>
      <c r="M86" s="46">
        <v>13.5415343685293</v>
      </c>
      <c r="N86" s="46">
        <v>13.208959896858801</v>
      </c>
      <c r="O86" s="46">
        <v>12.846358000172501</v>
      </c>
      <c r="P86" s="46">
        <v>12.4627210722293</v>
      </c>
      <c r="Q86" s="46">
        <v>13.7303233994996</v>
      </c>
      <c r="R86" s="46">
        <v>11.698727728637101</v>
      </c>
      <c r="S86" s="46">
        <v>11.3169647326292</v>
      </c>
      <c r="T86" s="46">
        <v>10.9544963463835</v>
      </c>
      <c r="U86" s="46">
        <v>12.563143182779999</v>
      </c>
      <c r="V86" s="46">
        <v>10.271550636434</v>
      </c>
      <c r="W86" s="46">
        <v>9.9360991893998296</v>
      </c>
      <c r="X86" s="46">
        <v>9.64211679658737</v>
      </c>
      <c r="Y86" s="46">
        <v>9.2874235931218401</v>
      </c>
      <c r="Z86" s="46">
        <v>9.0103098919165792</v>
      </c>
      <c r="AA86" s="46">
        <v>8.6602511683686494</v>
      </c>
      <c r="AB86" s="46">
        <v>8.3952332232727205</v>
      </c>
      <c r="AC86" s="46">
        <v>8.1439426187878095</v>
      </c>
      <c r="AD86" s="46">
        <v>7.9229108075046497</v>
      </c>
      <c r="AE86" s="46">
        <v>7.7007289598268898</v>
      </c>
      <c r="AF86" s="46">
        <v>7.4894057451415899</v>
      </c>
    </row>
    <row r="87" spans="1:32" s="55" customFormat="1" x14ac:dyDescent="0.3">
      <c r="A87" s="42" t="s">
        <v>419</v>
      </c>
      <c r="B87" s="43" t="s">
        <v>7</v>
      </c>
      <c r="C87" s="46">
        <v>18.890539801284302</v>
      </c>
      <c r="D87" s="46">
        <v>18.465984370359202</v>
      </c>
      <c r="E87" s="46">
        <v>17.8837524678774</v>
      </c>
      <c r="F87" s="46">
        <v>17.398554555897601</v>
      </c>
      <c r="G87" s="46">
        <v>16.9276543707497</v>
      </c>
      <c r="H87" s="46">
        <v>16.512777363036498</v>
      </c>
      <c r="I87" s="46">
        <v>15.9780702275938</v>
      </c>
      <c r="J87" s="46">
        <v>15.504152701021001</v>
      </c>
      <c r="K87" s="46">
        <v>15.045642105990799</v>
      </c>
      <c r="L87" s="46">
        <v>14.615693178450099</v>
      </c>
      <c r="M87" s="46">
        <v>14.2053612036493</v>
      </c>
      <c r="N87" s="46">
        <v>13.808855499192299</v>
      </c>
      <c r="O87" s="46">
        <v>13.3959123445544</v>
      </c>
      <c r="P87" s="46">
        <v>12.9697651585751</v>
      </c>
      <c r="Q87" s="46">
        <v>14.281780427233899</v>
      </c>
      <c r="R87" s="46">
        <v>12.120147443233799</v>
      </c>
      <c r="S87" s="46">
        <v>11.7137037253147</v>
      </c>
      <c r="T87" s="46">
        <v>11.3355787475664</v>
      </c>
      <c r="U87" s="46">
        <v>13.0643940360334</v>
      </c>
      <c r="V87" s="46">
        <v>10.687145885169601</v>
      </c>
      <c r="W87" s="46">
        <v>10.3932456298826</v>
      </c>
      <c r="X87" s="46">
        <v>10.1447795221676</v>
      </c>
      <c r="Y87" s="46">
        <v>9.8620710292414095</v>
      </c>
      <c r="Z87" s="46">
        <v>9.6716378702334005</v>
      </c>
      <c r="AA87" s="46">
        <v>9.4360008518419303</v>
      </c>
      <c r="AB87" s="46">
        <v>9.2620147219627498</v>
      </c>
      <c r="AC87" s="46">
        <v>9.0981195857349206</v>
      </c>
      <c r="AD87" s="46">
        <v>8.9366102240242604</v>
      </c>
      <c r="AE87" s="46">
        <v>8.7799006772247807</v>
      </c>
      <c r="AF87" s="46">
        <v>8.6105023442048001</v>
      </c>
    </row>
    <row r="88" spans="1:32" s="55" customFormat="1" x14ac:dyDescent="0.3">
      <c r="A88" s="47" t="s">
        <v>419</v>
      </c>
      <c r="B88" s="48" t="s">
        <v>8</v>
      </c>
      <c r="C88" s="51">
        <v>20.9342812172181</v>
      </c>
      <c r="D88" s="51">
        <v>20.408762691801599</v>
      </c>
      <c r="E88" s="51">
        <v>19.729636458426398</v>
      </c>
      <c r="F88" s="51">
        <v>19.1508009338534</v>
      </c>
      <c r="G88" s="51">
        <v>18.6715108778271</v>
      </c>
      <c r="H88" s="51">
        <v>18.175074106658801</v>
      </c>
      <c r="I88" s="51">
        <v>17.569533687201801</v>
      </c>
      <c r="J88" s="51">
        <v>17.0100306778705</v>
      </c>
      <c r="K88" s="51">
        <v>16.448574144327999</v>
      </c>
      <c r="L88" s="51">
        <v>15.915581656979001</v>
      </c>
      <c r="M88" s="51">
        <v>15.380793748423599</v>
      </c>
      <c r="N88" s="51">
        <v>14.8591760511204</v>
      </c>
      <c r="O88" s="51">
        <v>14.3207019285573</v>
      </c>
      <c r="P88" s="51">
        <v>13.785871939079</v>
      </c>
      <c r="Q88" s="51">
        <v>15.0970674276384</v>
      </c>
      <c r="R88" s="51">
        <v>12.746371502535601</v>
      </c>
      <c r="S88" s="51">
        <v>12.283899761458001</v>
      </c>
      <c r="T88" s="51">
        <v>11.879860915773</v>
      </c>
      <c r="U88" s="51">
        <v>13.851342492508</v>
      </c>
      <c r="V88" s="51">
        <v>11.2545656832896</v>
      </c>
      <c r="W88" s="51">
        <v>11.0239374463928</v>
      </c>
      <c r="X88" s="51">
        <v>10.8650397641144</v>
      </c>
      <c r="Y88" s="51">
        <v>10.704904236492499</v>
      </c>
      <c r="Z88" s="51">
        <v>10.696410839136099</v>
      </c>
      <c r="AA88" s="51">
        <v>10.6696904464141</v>
      </c>
      <c r="AB88" s="51">
        <v>10.6776434305389</v>
      </c>
      <c r="AC88" s="51">
        <v>10.7079615133656</v>
      </c>
      <c r="AD88" s="51">
        <v>10.700192893355201</v>
      </c>
      <c r="AE88" s="51">
        <v>10.719503628288001</v>
      </c>
      <c r="AF88" s="51">
        <v>10.7155682131374</v>
      </c>
    </row>
    <row r="89" spans="1:32" s="55" customFormat="1" x14ac:dyDescent="0.3">
      <c r="A89" s="37" t="s">
        <v>420</v>
      </c>
      <c r="B89" s="38" t="s">
        <v>6</v>
      </c>
      <c r="C89" s="41">
        <v>13.346741554882099</v>
      </c>
      <c r="D89" s="41">
        <v>12.981023187874399</v>
      </c>
      <c r="E89" s="41">
        <v>12.636582127749101</v>
      </c>
      <c r="F89" s="41">
        <v>12.2948186179079</v>
      </c>
      <c r="G89" s="41">
        <v>11.9500859055437</v>
      </c>
      <c r="H89" s="41">
        <v>11.6637255991314</v>
      </c>
      <c r="I89" s="41">
        <v>11.239792669420799</v>
      </c>
      <c r="J89" s="41">
        <v>10.872650300363199</v>
      </c>
      <c r="K89" s="41">
        <v>10.491302768173</v>
      </c>
      <c r="L89" s="41">
        <v>10.117899059889099</v>
      </c>
      <c r="M89" s="41">
        <v>9.7656675065938892</v>
      </c>
      <c r="N89" s="41">
        <v>9.4231253865817202</v>
      </c>
      <c r="O89" s="41">
        <v>9.1108273822021104</v>
      </c>
      <c r="P89" s="41">
        <v>8.8135764182186804</v>
      </c>
      <c r="Q89" s="41">
        <v>8.5288629836161398</v>
      </c>
      <c r="R89" s="41">
        <v>8.2442584196384203</v>
      </c>
      <c r="S89" s="41">
        <v>7.9648340368548203</v>
      </c>
      <c r="T89" s="41">
        <v>7.6773628888989496</v>
      </c>
      <c r="U89" s="41">
        <v>8.7050063862790701</v>
      </c>
      <c r="V89" s="41">
        <v>7.0597563253408104</v>
      </c>
      <c r="W89" s="41">
        <v>6.7277511166283999</v>
      </c>
      <c r="X89" s="41">
        <v>6.4280289841459801</v>
      </c>
      <c r="Y89" s="41">
        <v>6.0560789117364697</v>
      </c>
      <c r="Z89" s="41">
        <v>5.7299578673382401</v>
      </c>
      <c r="AA89" s="41">
        <v>5.4211809654716303</v>
      </c>
      <c r="AB89" s="41">
        <v>5.1311991712164202</v>
      </c>
      <c r="AC89" s="41">
        <v>4.8723195128318899</v>
      </c>
      <c r="AD89" s="41">
        <v>4.6416840796622996</v>
      </c>
      <c r="AE89" s="41">
        <v>4.4305027116639399</v>
      </c>
      <c r="AF89" s="41">
        <v>4.2357872116188</v>
      </c>
    </row>
    <row r="90" spans="1:32" s="55" customFormat="1" x14ac:dyDescent="0.3">
      <c r="A90" s="42" t="s">
        <v>420</v>
      </c>
      <c r="B90" s="43" t="s">
        <v>7</v>
      </c>
      <c r="C90" s="46">
        <v>15.1256580990802</v>
      </c>
      <c r="D90" s="46">
        <v>14.658178037405101</v>
      </c>
      <c r="E90" s="46">
        <v>14.2143597896511</v>
      </c>
      <c r="F90" s="46">
        <v>13.7702985467535</v>
      </c>
      <c r="G90" s="46">
        <v>13.3307596453937</v>
      </c>
      <c r="H90" s="46">
        <v>12.9567669088205</v>
      </c>
      <c r="I90" s="46">
        <v>12.444704995311101</v>
      </c>
      <c r="J90" s="46">
        <v>11.987168731717301</v>
      </c>
      <c r="K90" s="46">
        <v>11.5177983295396</v>
      </c>
      <c r="L90" s="46">
        <v>11.052756354832001</v>
      </c>
      <c r="M90" s="46">
        <v>10.5986449817929</v>
      </c>
      <c r="N90" s="46">
        <v>10.1596821196108</v>
      </c>
      <c r="O90" s="46">
        <v>9.7417255643121905</v>
      </c>
      <c r="P90" s="46">
        <v>9.3594882272559605</v>
      </c>
      <c r="Q90" s="46">
        <v>8.9957049864745091</v>
      </c>
      <c r="R90" s="46">
        <v>8.6553337485528701</v>
      </c>
      <c r="S90" s="46">
        <v>8.3354320543206306</v>
      </c>
      <c r="T90" s="46">
        <v>8.0360054217127903</v>
      </c>
      <c r="U90" s="46">
        <v>9.1406041386821197</v>
      </c>
      <c r="V90" s="46">
        <v>7.4791770169171397</v>
      </c>
      <c r="W90" s="46">
        <v>7.2141411065700396</v>
      </c>
      <c r="X90" s="46">
        <v>7.0013080031710002</v>
      </c>
      <c r="Y90" s="46">
        <v>6.73412807807627</v>
      </c>
      <c r="Z90" s="46">
        <v>6.5310384541910098</v>
      </c>
      <c r="AA90" s="46">
        <v>6.3596089380165699</v>
      </c>
      <c r="AB90" s="46">
        <v>6.2056322544785703</v>
      </c>
      <c r="AC90" s="46">
        <v>6.0559810106930501</v>
      </c>
      <c r="AD90" s="46">
        <v>5.9182303463369799</v>
      </c>
      <c r="AE90" s="46">
        <v>5.7962333282413097</v>
      </c>
      <c r="AF90" s="46">
        <v>5.6709409763007201</v>
      </c>
    </row>
    <row r="91" spans="1:32" s="55" customFormat="1" x14ac:dyDescent="0.3">
      <c r="A91" s="47" t="s">
        <v>420</v>
      </c>
      <c r="B91" s="48" t="s">
        <v>8</v>
      </c>
      <c r="C91" s="51">
        <v>17.5620833211503</v>
      </c>
      <c r="D91" s="51">
        <v>16.982417462059399</v>
      </c>
      <c r="E91" s="51">
        <v>16.407720331057298</v>
      </c>
      <c r="F91" s="51">
        <v>15.820741194506899</v>
      </c>
      <c r="G91" s="51">
        <v>15.237685208934799</v>
      </c>
      <c r="H91" s="51">
        <v>14.711488998428701</v>
      </c>
      <c r="I91" s="51">
        <v>14.0629454779338</v>
      </c>
      <c r="J91" s="51">
        <v>13.437130940552001</v>
      </c>
      <c r="K91" s="51">
        <v>12.8271621034779</v>
      </c>
      <c r="L91" s="51">
        <v>12.217636051407901</v>
      </c>
      <c r="M91" s="51">
        <v>11.6131912924126</v>
      </c>
      <c r="N91" s="51">
        <v>11.049067267443199</v>
      </c>
      <c r="O91" s="51">
        <v>10.497866435412201</v>
      </c>
      <c r="P91" s="51">
        <v>9.9774244393450502</v>
      </c>
      <c r="Q91" s="51">
        <v>9.5156961808445892</v>
      </c>
      <c r="R91" s="51">
        <v>9.0937600482640697</v>
      </c>
      <c r="S91" s="51">
        <v>8.7269681195654307</v>
      </c>
      <c r="T91" s="51">
        <v>8.4182751170411994</v>
      </c>
      <c r="U91" s="51">
        <v>9.6125957813718301</v>
      </c>
      <c r="V91" s="51">
        <v>7.9472833532370899</v>
      </c>
      <c r="W91" s="51">
        <v>7.7791594641659501</v>
      </c>
      <c r="X91" s="51">
        <v>7.6847771098613498</v>
      </c>
      <c r="Y91" s="51">
        <v>7.5924508594406603</v>
      </c>
      <c r="Z91" s="51">
        <v>7.6276426320970696</v>
      </c>
      <c r="AA91" s="51">
        <v>7.6819964344917997</v>
      </c>
      <c r="AB91" s="51">
        <v>7.7306943450786401</v>
      </c>
      <c r="AC91" s="51">
        <v>7.78040050756886</v>
      </c>
      <c r="AD91" s="51">
        <v>7.8534974818489598</v>
      </c>
      <c r="AE91" s="51">
        <v>7.9328342460989303</v>
      </c>
      <c r="AF91" s="51">
        <v>8.0363690646696302</v>
      </c>
    </row>
    <row r="92" spans="1:32" s="55" customFormat="1" x14ac:dyDescent="0.3">
      <c r="A92" s="42" t="s">
        <v>421</v>
      </c>
      <c r="B92" s="43" t="s">
        <v>6</v>
      </c>
      <c r="C92" s="46">
        <v>26.967532481833299</v>
      </c>
      <c r="D92" s="46">
        <v>26.630633290395298</v>
      </c>
      <c r="E92" s="46">
        <v>25.6943425553421</v>
      </c>
      <c r="F92" s="46">
        <v>25.1258841380855</v>
      </c>
      <c r="G92" s="46">
        <v>24.5813616323479</v>
      </c>
      <c r="H92" s="46">
        <v>24.007274431379699</v>
      </c>
      <c r="I92" s="46">
        <v>23.331771476246701</v>
      </c>
      <c r="J92" s="46">
        <v>22.615558202285701</v>
      </c>
      <c r="K92" s="46">
        <v>21.9165071053452</v>
      </c>
      <c r="L92" s="46">
        <v>21.286004620996401</v>
      </c>
      <c r="M92" s="46">
        <v>20.760868087686202</v>
      </c>
      <c r="N92" s="46">
        <v>20.313010440931802</v>
      </c>
      <c r="O92" s="46">
        <v>19.916706763143299</v>
      </c>
      <c r="P92" s="46">
        <v>19.4849234077086</v>
      </c>
      <c r="Q92" s="46">
        <v>23.991496299417602</v>
      </c>
      <c r="R92" s="46">
        <v>18.4583560502438</v>
      </c>
      <c r="S92" s="46">
        <v>17.9012196135571</v>
      </c>
      <c r="T92" s="46">
        <v>17.378812044186098</v>
      </c>
      <c r="U92" s="46">
        <v>19.9855677276168</v>
      </c>
      <c r="V92" s="46">
        <v>16.357252595159899</v>
      </c>
      <c r="W92" s="46">
        <v>15.8383248538759</v>
      </c>
      <c r="X92" s="46">
        <v>15.3069970352557</v>
      </c>
      <c r="Y92" s="46">
        <v>14.7434475841569</v>
      </c>
      <c r="Z92" s="46">
        <v>14.313385809584</v>
      </c>
      <c r="AA92" s="46">
        <v>13.692770382192901</v>
      </c>
      <c r="AB92" s="46">
        <v>13.2463697548877</v>
      </c>
      <c r="AC92" s="46">
        <v>12.8355590820853</v>
      </c>
      <c r="AD92" s="46">
        <v>12.4924776053127</v>
      </c>
      <c r="AE92" s="46">
        <v>12.1474106648931</v>
      </c>
      <c r="AF92" s="46">
        <v>11.8047721056446</v>
      </c>
    </row>
    <row r="93" spans="1:32" s="55" customFormat="1" x14ac:dyDescent="0.3">
      <c r="A93" s="42" t="s">
        <v>421</v>
      </c>
      <c r="B93" s="43" t="s">
        <v>7</v>
      </c>
      <c r="C93" s="46">
        <v>28.610615171026101</v>
      </c>
      <c r="D93" s="46">
        <v>28.227882932219</v>
      </c>
      <c r="E93" s="46">
        <v>27.285458887085198</v>
      </c>
      <c r="F93" s="46">
        <v>26.720597727789698</v>
      </c>
      <c r="G93" s="46">
        <v>26.152970930972</v>
      </c>
      <c r="H93" s="46">
        <v>25.5360112013717</v>
      </c>
      <c r="I93" s="46">
        <v>24.831984681514498</v>
      </c>
      <c r="J93" s="46">
        <v>24.081136093544799</v>
      </c>
      <c r="K93" s="46">
        <v>23.323352941930899</v>
      </c>
      <c r="L93" s="46">
        <v>22.6393152575397</v>
      </c>
      <c r="M93" s="46">
        <v>22.072411022686801</v>
      </c>
      <c r="N93" s="46">
        <v>21.578162146718402</v>
      </c>
      <c r="O93" s="46">
        <v>21.102135004353801</v>
      </c>
      <c r="P93" s="46">
        <v>20.601863399766899</v>
      </c>
      <c r="Q93" s="46">
        <v>25.430229008787101</v>
      </c>
      <c r="R93" s="46">
        <v>19.509318971843701</v>
      </c>
      <c r="S93" s="46">
        <v>18.9334958164489</v>
      </c>
      <c r="T93" s="46">
        <v>18.3856833714168</v>
      </c>
      <c r="U93" s="46">
        <v>21.369059544618398</v>
      </c>
      <c r="V93" s="46">
        <v>17.413591467955499</v>
      </c>
      <c r="W93" s="46">
        <v>16.947154101356901</v>
      </c>
      <c r="X93" s="46">
        <v>16.4806222071762</v>
      </c>
      <c r="Y93" s="46">
        <v>16.004758438906102</v>
      </c>
      <c r="Z93" s="46">
        <v>15.6627802671988</v>
      </c>
      <c r="AA93" s="46">
        <v>15.1575763970183</v>
      </c>
      <c r="AB93" s="46">
        <v>14.812044695422401</v>
      </c>
      <c r="AC93" s="46">
        <v>14.5205799786131</v>
      </c>
      <c r="AD93" s="46">
        <v>14.2449755062246</v>
      </c>
      <c r="AE93" s="46">
        <v>13.9797032553395</v>
      </c>
      <c r="AF93" s="46">
        <v>13.6979570374691</v>
      </c>
    </row>
    <row r="94" spans="1:32" s="55" customFormat="1" x14ac:dyDescent="0.3">
      <c r="A94" s="47" t="s">
        <v>421</v>
      </c>
      <c r="B94" s="48" t="s">
        <v>8</v>
      </c>
      <c r="C94" s="51">
        <v>31.348212675729801</v>
      </c>
      <c r="D94" s="51">
        <v>30.8241641017337</v>
      </c>
      <c r="E94" s="51">
        <v>29.881357951308001</v>
      </c>
      <c r="F94" s="51">
        <v>29.403002429626401</v>
      </c>
      <c r="G94" s="51">
        <v>28.9793612273176</v>
      </c>
      <c r="H94" s="51">
        <v>28.517136496543799</v>
      </c>
      <c r="I94" s="51">
        <v>27.957766349043698</v>
      </c>
      <c r="J94" s="51">
        <v>27.254311612947699</v>
      </c>
      <c r="K94" s="51">
        <v>26.504476267784401</v>
      </c>
      <c r="L94" s="51">
        <v>25.733844717016801</v>
      </c>
      <c r="M94" s="51">
        <v>25.017992588612898</v>
      </c>
      <c r="N94" s="51">
        <v>24.245609416079098</v>
      </c>
      <c r="O94" s="51">
        <v>23.485154124531</v>
      </c>
      <c r="P94" s="51">
        <v>22.732137509983598</v>
      </c>
      <c r="Q94" s="51">
        <v>27.658029373032299</v>
      </c>
      <c r="R94" s="51">
        <v>21.193770331586901</v>
      </c>
      <c r="S94" s="51">
        <v>20.503969326722899</v>
      </c>
      <c r="T94" s="51">
        <v>19.9061298960813</v>
      </c>
      <c r="U94" s="51">
        <v>23.623200220685501</v>
      </c>
      <c r="V94" s="51">
        <v>18.993329836405302</v>
      </c>
      <c r="W94" s="51">
        <v>18.612290197128999</v>
      </c>
      <c r="X94" s="51">
        <v>18.294785702234599</v>
      </c>
      <c r="Y94" s="51">
        <v>18.005910302767699</v>
      </c>
      <c r="Z94" s="51">
        <v>17.919516313177301</v>
      </c>
      <c r="AA94" s="51">
        <v>17.703610730096901</v>
      </c>
      <c r="AB94" s="51">
        <v>17.583997559266301</v>
      </c>
      <c r="AC94" s="51">
        <v>17.517066018559301</v>
      </c>
      <c r="AD94" s="51">
        <v>17.5298425096606</v>
      </c>
      <c r="AE94" s="51">
        <v>17.443983067669102</v>
      </c>
      <c r="AF94" s="51">
        <v>17.3825965272936</v>
      </c>
    </row>
    <row r="95" spans="1:32" s="55" customFormat="1" x14ac:dyDescent="0.3">
      <c r="A95" s="37" t="s">
        <v>422</v>
      </c>
      <c r="B95" s="38" t="s">
        <v>6</v>
      </c>
      <c r="C95" s="41">
        <v>24.4842715306321</v>
      </c>
      <c r="D95" s="41">
        <v>27.004904380313999</v>
      </c>
      <c r="E95" s="41">
        <v>23.466190254367401</v>
      </c>
      <c r="F95" s="41">
        <v>23.221698676962401</v>
      </c>
      <c r="G95" s="41">
        <v>22.435533656301001</v>
      </c>
      <c r="H95" s="41">
        <v>21.5963870949453</v>
      </c>
      <c r="I95" s="41">
        <v>20.422590683014899</v>
      </c>
      <c r="J95" s="41">
        <v>20.7366975784769</v>
      </c>
      <c r="K95" s="41">
        <v>20.1462231568877</v>
      </c>
      <c r="L95" s="41">
        <v>19.553904168419699</v>
      </c>
      <c r="M95" s="41">
        <v>18.270731273372299</v>
      </c>
      <c r="N95" s="41">
        <v>17.753093205021599</v>
      </c>
      <c r="O95" s="41">
        <v>17.014184877886699</v>
      </c>
      <c r="P95" s="41">
        <v>19.0900042106672</v>
      </c>
      <c r="Q95" s="41">
        <v>18.242402574486501</v>
      </c>
      <c r="R95" s="41">
        <v>17.707042425551499</v>
      </c>
      <c r="S95" s="41">
        <v>18.5093158950571</v>
      </c>
      <c r="T95" s="41">
        <v>17.490894253457999</v>
      </c>
      <c r="U95" s="41">
        <v>15.502245600225599</v>
      </c>
      <c r="V95" s="41">
        <v>14.6536820490788</v>
      </c>
      <c r="W95" s="41">
        <v>14.2023290481364</v>
      </c>
      <c r="X95" s="41">
        <v>14.639307748228299</v>
      </c>
      <c r="Y95" s="41">
        <v>17.380620472572001</v>
      </c>
      <c r="Z95" s="41">
        <v>18.491502788624398</v>
      </c>
      <c r="AA95" s="41">
        <v>19.9396924521252</v>
      </c>
      <c r="AB95" s="41">
        <v>18.5659183848372</v>
      </c>
      <c r="AC95" s="41">
        <v>18.180800990155099</v>
      </c>
      <c r="AD95" s="41">
        <v>16.631612349569998</v>
      </c>
      <c r="AE95" s="41">
        <v>15.040872095672601</v>
      </c>
      <c r="AF95" s="41">
        <v>14.244596241618201</v>
      </c>
    </row>
    <row r="96" spans="1:32" s="55" customFormat="1" x14ac:dyDescent="0.3">
      <c r="A96" s="42" t="s">
        <v>422</v>
      </c>
      <c r="B96" s="43" t="s">
        <v>7</v>
      </c>
      <c r="C96" s="46">
        <v>28.3666332902486</v>
      </c>
      <c r="D96" s="46">
        <v>30.349644322787899</v>
      </c>
      <c r="E96" s="46">
        <v>26.427273231889099</v>
      </c>
      <c r="F96" s="46">
        <v>25.814458920375401</v>
      </c>
      <c r="G96" s="46">
        <v>24.849579804512501</v>
      </c>
      <c r="H96" s="46">
        <v>23.583512511383599</v>
      </c>
      <c r="I96" s="46">
        <v>22.155892121729501</v>
      </c>
      <c r="J96" s="46">
        <v>22.431742578730301</v>
      </c>
      <c r="K96" s="46">
        <v>21.526076519491902</v>
      </c>
      <c r="L96" s="46">
        <v>20.8785622200289</v>
      </c>
      <c r="M96" s="46">
        <v>19.333324578820299</v>
      </c>
      <c r="N96" s="46">
        <v>18.707249677369798</v>
      </c>
      <c r="O96" s="46">
        <v>17.8556470345249</v>
      </c>
      <c r="P96" s="46">
        <v>20.087354464275499</v>
      </c>
      <c r="Q96" s="46">
        <v>19.186829839731399</v>
      </c>
      <c r="R96" s="46">
        <v>18.622210997767699</v>
      </c>
      <c r="S96" s="46">
        <v>19.6293008627996</v>
      </c>
      <c r="T96" s="46">
        <v>18.512098892410901</v>
      </c>
      <c r="U96" s="46">
        <v>16.2773659954442</v>
      </c>
      <c r="V96" s="46">
        <v>15.381649800813101</v>
      </c>
      <c r="W96" s="46">
        <v>14.925991937974601</v>
      </c>
      <c r="X96" s="46">
        <v>15.373070604029399</v>
      </c>
      <c r="Y96" s="46">
        <v>18.18724009204</v>
      </c>
      <c r="Z96" s="46">
        <v>19.467404159146302</v>
      </c>
      <c r="AA96" s="46">
        <v>21.186840519946699</v>
      </c>
      <c r="AB96" s="46">
        <v>19.783110322746399</v>
      </c>
      <c r="AC96" s="46">
        <v>19.463709417179899</v>
      </c>
      <c r="AD96" s="46">
        <v>17.804232032045501</v>
      </c>
      <c r="AE96" s="46">
        <v>16.040646064936801</v>
      </c>
      <c r="AF96" s="46">
        <v>15.186684064599801</v>
      </c>
    </row>
    <row r="97" spans="1:32" s="55" customFormat="1" x14ac:dyDescent="0.3">
      <c r="A97" s="47" t="s">
        <v>422</v>
      </c>
      <c r="B97" s="48" t="s">
        <v>8</v>
      </c>
      <c r="C97" s="51">
        <v>51.3051581336208</v>
      </c>
      <c r="D97" s="51">
        <v>46.445260539543</v>
      </c>
      <c r="E97" s="51">
        <v>38.0625863547235</v>
      </c>
      <c r="F97" s="51">
        <v>34.519044316330898</v>
      </c>
      <c r="G97" s="51">
        <v>31.924355431078801</v>
      </c>
      <c r="H97" s="51">
        <v>28.4794430720493</v>
      </c>
      <c r="I97" s="51">
        <v>25.8657910137767</v>
      </c>
      <c r="J97" s="51">
        <v>25.6710558355269</v>
      </c>
      <c r="K97" s="51">
        <v>23.867408477750701</v>
      </c>
      <c r="L97" s="51">
        <v>22.985086743102201</v>
      </c>
      <c r="M97" s="51">
        <v>20.908736713750901</v>
      </c>
      <c r="N97" s="51">
        <v>20.093898185530399</v>
      </c>
      <c r="O97" s="51">
        <v>19.037368708565999</v>
      </c>
      <c r="P97" s="51">
        <v>21.484135249017601</v>
      </c>
      <c r="Q97" s="51">
        <v>20.542262116905501</v>
      </c>
      <c r="R97" s="51">
        <v>19.955594615139098</v>
      </c>
      <c r="S97" s="51">
        <v>21.275297573665299</v>
      </c>
      <c r="T97" s="51">
        <v>20.052440929463302</v>
      </c>
      <c r="U97" s="51">
        <v>17.470438642005099</v>
      </c>
      <c r="V97" s="51">
        <v>16.507932696595599</v>
      </c>
      <c r="W97" s="51">
        <v>16.0676183484474</v>
      </c>
      <c r="X97" s="51">
        <v>16.583849136201</v>
      </c>
      <c r="Y97" s="51">
        <v>19.507754251105101</v>
      </c>
      <c r="Z97" s="51">
        <v>21.0959979963948</v>
      </c>
      <c r="AA97" s="51">
        <v>23.426995880270098</v>
      </c>
      <c r="AB97" s="51">
        <v>22.012506495981601</v>
      </c>
      <c r="AC97" s="51">
        <v>21.942457511244498</v>
      </c>
      <c r="AD97" s="51">
        <v>20.134904621345001</v>
      </c>
      <c r="AE97" s="51">
        <v>17.991401728878301</v>
      </c>
      <c r="AF97" s="51">
        <v>17.0662166858585</v>
      </c>
    </row>
    <row r="98" spans="1:32" x14ac:dyDescent="0.3">
      <c r="A98" s="42" t="s">
        <v>423</v>
      </c>
      <c r="B98" s="43" t="s">
        <v>6</v>
      </c>
      <c r="C98" s="46">
        <v>19.429840968691298</v>
      </c>
      <c r="D98" s="46">
        <v>25.5528957570979</v>
      </c>
      <c r="E98" s="46">
        <v>19.545688973665399</v>
      </c>
      <c r="F98" s="46">
        <v>19.717862471924398</v>
      </c>
      <c r="G98" s="46">
        <v>18.901626170663199</v>
      </c>
      <c r="H98" s="46">
        <v>17.722540338245999</v>
      </c>
      <c r="I98" s="46">
        <v>16.835376183510199</v>
      </c>
      <c r="J98" s="46">
        <v>16.703797966229601</v>
      </c>
      <c r="K98" s="46">
        <v>16.085163019864101</v>
      </c>
      <c r="L98" s="46">
        <v>17.117665849777801</v>
      </c>
      <c r="M98" s="46">
        <v>14.879389384437401</v>
      </c>
      <c r="N98" s="46">
        <v>14.4603912122996</v>
      </c>
      <c r="O98" s="46">
        <v>14.103392847003899</v>
      </c>
      <c r="P98" s="46">
        <v>17.731800049503899</v>
      </c>
      <c r="Q98" s="46">
        <v>16.723684279041301</v>
      </c>
      <c r="R98" s="46">
        <v>16.750626681607699</v>
      </c>
      <c r="S98" s="46">
        <v>18.664384857555302</v>
      </c>
      <c r="T98" s="46">
        <v>17.0799146438825</v>
      </c>
      <c r="U98" s="46">
        <v>13.6874695630339</v>
      </c>
      <c r="V98" s="46">
        <v>12.3407538162213</v>
      </c>
      <c r="W98" s="46">
        <v>11.6540876602298</v>
      </c>
      <c r="X98" s="46">
        <v>12.1868843671412</v>
      </c>
      <c r="Y98" s="46">
        <v>17.828910207956898</v>
      </c>
      <c r="Z98" s="46">
        <v>20.017564159754802</v>
      </c>
      <c r="AA98" s="46">
        <v>22.637251869995001</v>
      </c>
      <c r="AB98" s="46">
        <v>20.3398109856725</v>
      </c>
      <c r="AC98" s="46">
        <v>19.731251248875701</v>
      </c>
      <c r="AD98" s="46">
        <v>17.040137115938599</v>
      </c>
      <c r="AE98" s="46">
        <v>14.234464315446401</v>
      </c>
      <c r="AF98" s="46">
        <v>12.8389976491549</v>
      </c>
    </row>
    <row r="99" spans="1:32" x14ac:dyDescent="0.3">
      <c r="A99" s="42" t="s">
        <v>423</v>
      </c>
      <c r="B99" s="43" t="s">
        <v>7</v>
      </c>
      <c r="C99" s="46">
        <v>26.896363200085499</v>
      </c>
      <c r="D99" s="46">
        <v>32.058530033592</v>
      </c>
      <c r="E99" s="46">
        <v>25.263973856380101</v>
      </c>
      <c r="F99" s="46">
        <v>24.656443942109799</v>
      </c>
      <c r="G99" s="46">
        <v>23.565608795993899</v>
      </c>
      <c r="H99" s="46">
        <v>21.4095886164273</v>
      </c>
      <c r="I99" s="46">
        <v>19.947799820719599</v>
      </c>
      <c r="J99" s="46">
        <v>19.6183734139229</v>
      </c>
      <c r="K99" s="46">
        <v>18.301550733216398</v>
      </c>
      <c r="L99" s="46">
        <v>19.3372223321653</v>
      </c>
      <c r="M99" s="46">
        <v>16.378583063504099</v>
      </c>
      <c r="N99" s="46">
        <v>15.696922319560899</v>
      </c>
      <c r="O99" s="46">
        <v>15.127171846644099</v>
      </c>
      <c r="P99" s="46">
        <v>19.142711303629198</v>
      </c>
      <c r="Q99" s="46">
        <v>17.999211568346301</v>
      </c>
      <c r="R99" s="46">
        <v>18.114707198405601</v>
      </c>
      <c r="S99" s="46">
        <v>20.503007251434902</v>
      </c>
      <c r="T99" s="46">
        <v>18.690042374623701</v>
      </c>
      <c r="U99" s="46">
        <v>14.6678333770063</v>
      </c>
      <c r="V99" s="46">
        <v>13.1565487378393</v>
      </c>
      <c r="W99" s="46">
        <v>12.4444215349787</v>
      </c>
      <c r="X99" s="46">
        <v>13.0150770468106</v>
      </c>
      <c r="Y99" s="46">
        <v>18.859510762640099</v>
      </c>
      <c r="Z99" s="46">
        <v>21.499000088411499</v>
      </c>
      <c r="AA99" s="46">
        <v>24.7614345881391</v>
      </c>
      <c r="AB99" s="46">
        <v>22.390534534537</v>
      </c>
      <c r="AC99" s="46">
        <v>21.9298608933194</v>
      </c>
      <c r="AD99" s="46">
        <v>19.016267059564299</v>
      </c>
      <c r="AE99" s="46">
        <v>15.8078004116652</v>
      </c>
      <c r="AF99" s="46">
        <v>14.231838184773</v>
      </c>
    </row>
    <row r="100" spans="1:32" x14ac:dyDescent="0.3">
      <c r="A100" s="47" t="s">
        <v>423</v>
      </c>
      <c r="B100" s="48" t="s">
        <v>8</v>
      </c>
      <c r="C100" s="51">
        <v>71.208151826710903</v>
      </c>
      <c r="D100" s="51">
        <v>63.109745387318704</v>
      </c>
      <c r="E100" s="51">
        <v>47.872777884209498</v>
      </c>
      <c r="F100" s="51">
        <v>41.353477555979801</v>
      </c>
      <c r="G100" s="51">
        <v>37.1153759288839</v>
      </c>
      <c r="H100" s="51">
        <v>30.675355275211199</v>
      </c>
      <c r="I100" s="51">
        <v>26.774968810260201</v>
      </c>
      <c r="J100" s="51">
        <v>25.3111352765848</v>
      </c>
      <c r="K100" s="51">
        <v>22.162044195251301</v>
      </c>
      <c r="L100" s="51">
        <v>22.852757817145498</v>
      </c>
      <c r="M100" s="51">
        <v>18.615339005663198</v>
      </c>
      <c r="N100" s="51">
        <v>17.423289903839301</v>
      </c>
      <c r="O100" s="51">
        <v>16.501347447223601</v>
      </c>
      <c r="P100" s="51">
        <v>21.068317283837601</v>
      </c>
      <c r="Q100" s="51">
        <v>19.763177974104</v>
      </c>
      <c r="R100" s="51">
        <v>20.031008418018299</v>
      </c>
      <c r="S100" s="51">
        <v>23.207579548616099</v>
      </c>
      <c r="T100" s="51">
        <v>21.134526602627599</v>
      </c>
      <c r="U100" s="51">
        <v>16.188237442048099</v>
      </c>
      <c r="V100" s="51">
        <v>14.4511517511084</v>
      </c>
      <c r="W100" s="51">
        <v>13.7508130435155</v>
      </c>
      <c r="X100" s="51">
        <v>14.4142473727238</v>
      </c>
      <c r="Y100" s="51">
        <v>20.536074846531001</v>
      </c>
      <c r="Z100" s="51">
        <v>23.874804288015699</v>
      </c>
      <c r="AA100" s="51">
        <v>28.355377680901</v>
      </c>
      <c r="AB100" s="51">
        <v>25.921182127170098</v>
      </c>
      <c r="AC100" s="51">
        <v>25.963635099671599</v>
      </c>
      <c r="AD100" s="51">
        <v>22.7842409001702</v>
      </c>
      <c r="AE100" s="51">
        <v>18.754913630207501</v>
      </c>
      <c r="AF100" s="51">
        <v>16.955491298478201</v>
      </c>
    </row>
    <row r="101" spans="1:32" x14ac:dyDescent="0.3">
      <c r="A101" s="37" t="s">
        <v>424</v>
      </c>
      <c r="B101" s="38" t="s">
        <v>6</v>
      </c>
      <c r="C101" s="41">
        <v>27.9311324016284</v>
      </c>
      <c r="D101" s="41">
        <v>26.687672752607</v>
      </c>
      <c r="E101" s="41">
        <v>25.7576843174059</v>
      </c>
      <c r="F101" s="41">
        <v>25.1433971515638</v>
      </c>
      <c r="G101" s="41">
        <v>24.453864176899</v>
      </c>
      <c r="H101" s="41">
        <v>24.124767938639302</v>
      </c>
      <c r="I101" s="41">
        <v>22.800775018665</v>
      </c>
      <c r="J101" s="41">
        <v>23.586732745874802</v>
      </c>
      <c r="K101" s="41">
        <v>23.101789813651202</v>
      </c>
      <c r="L101" s="41">
        <v>20.975415699223099</v>
      </c>
      <c r="M101" s="41">
        <v>20.7847390698788</v>
      </c>
      <c r="N101" s="41">
        <v>20.253202899851701</v>
      </c>
      <c r="O101" s="41">
        <v>19.2670006870154</v>
      </c>
      <c r="P101" s="41">
        <v>19.5742126158997</v>
      </c>
      <c r="Q101" s="41">
        <v>18.910047932458198</v>
      </c>
      <c r="R101" s="41">
        <v>17.8196835377647</v>
      </c>
      <c r="S101" s="41">
        <v>17.3893772412838</v>
      </c>
      <c r="T101" s="41">
        <v>17.015019490496801</v>
      </c>
      <c r="U101" s="41">
        <v>16.731284965518199</v>
      </c>
      <c r="V101" s="41">
        <v>16.512041688681801</v>
      </c>
      <c r="W101" s="41">
        <v>16.346550784070999</v>
      </c>
      <c r="X101" s="41">
        <v>16.640059338030099</v>
      </c>
      <c r="Y101" s="41">
        <v>16.070136527991401</v>
      </c>
      <c r="Z101" s="41">
        <v>15.776151573317</v>
      </c>
      <c r="AA101" s="41">
        <v>15.7382199371513</v>
      </c>
      <c r="AB101" s="41">
        <v>15.4135008062983</v>
      </c>
      <c r="AC101" s="41">
        <v>15.2289343321952</v>
      </c>
      <c r="AD101" s="41">
        <v>14.963718707972999</v>
      </c>
      <c r="AE101" s="41">
        <v>14.816541771965101</v>
      </c>
      <c r="AF101" s="41">
        <v>14.757567505701701</v>
      </c>
    </row>
    <row r="102" spans="1:32" x14ac:dyDescent="0.3">
      <c r="A102" s="42" t="s">
        <v>424</v>
      </c>
      <c r="B102" s="43" t="s">
        <v>7</v>
      </c>
      <c r="C102" s="46">
        <v>29.853862293747799</v>
      </c>
      <c r="D102" s="46">
        <v>28.539245694683899</v>
      </c>
      <c r="E102" s="46">
        <v>27.6034533661498</v>
      </c>
      <c r="F102" s="46">
        <v>26.9905645327614</v>
      </c>
      <c r="G102" s="46">
        <v>26.153660312010899</v>
      </c>
      <c r="H102" s="46">
        <v>25.807968933421201</v>
      </c>
      <c r="I102" s="46">
        <v>24.4217087571968</v>
      </c>
      <c r="J102" s="46">
        <v>25.3215810633126</v>
      </c>
      <c r="K102" s="46">
        <v>24.841325548971898</v>
      </c>
      <c r="L102" s="46">
        <v>22.475436116473102</v>
      </c>
      <c r="M102" s="46">
        <v>22.3601759814693</v>
      </c>
      <c r="N102" s="46">
        <v>21.798295936816</v>
      </c>
      <c r="O102" s="46">
        <v>20.666824756961699</v>
      </c>
      <c r="P102" s="46">
        <v>21.060927025963402</v>
      </c>
      <c r="Q102" s="46">
        <v>20.405212470839</v>
      </c>
      <c r="R102" s="46">
        <v>19.141162090598499</v>
      </c>
      <c r="S102" s="46">
        <v>18.691065191085698</v>
      </c>
      <c r="T102" s="46">
        <v>18.311715018839699</v>
      </c>
      <c r="U102" s="46">
        <v>18.015061099778102</v>
      </c>
      <c r="V102" s="46">
        <v>17.8049845088</v>
      </c>
      <c r="W102" s="46">
        <v>17.643855230236099</v>
      </c>
      <c r="X102" s="46">
        <v>17.977645136784201</v>
      </c>
      <c r="Y102" s="46">
        <v>17.428894377382999</v>
      </c>
      <c r="Z102" s="46">
        <v>17.179705491496399</v>
      </c>
      <c r="AA102" s="46">
        <v>17.163886732217101</v>
      </c>
      <c r="AB102" s="46">
        <v>16.861422394741201</v>
      </c>
      <c r="AC102" s="46">
        <v>16.694149860850601</v>
      </c>
      <c r="AD102" s="46">
        <v>16.447256051565098</v>
      </c>
      <c r="AE102" s="46">
        <v>16.297793359146102</v>
      </c>
      <c r="AF102" s="46">
        <v>16.2410717026318</v>
      </c>
    </row>
    <row r="103" spans="1:32" x14ac:dyDescent="0.3">
      <c r="A103" s="47" t="s">
        <v>424</v>
      </c>
      <c r="B103" s="48" t="s">
        <v>8</v>
      </c>
      <c r="C103" s="51">
        <v>32.5454926746688</v>
      </c>
      <c r="D103" s="51">
        <v>31.203268159409099</v>
      </c>
      <c r="E103" s="51">
        <v>30.2683581071195</v>
      </c>
      <c r="F103" s="51">
        <v>29.669884615681202</v>
      </c>
      <c r="G103" s="51">
        <v>28.6317753770956</v>
      </c>
      <c r="H103" s="51">
        <v>28.256467827575602</v>
      </c>
      <c r="I103" s="51">
        <v>26.7875639923591</v>
      </c>
      <c r="J103" s="51">
        <v>27.8150192910676</v>
      </c>
      <c r="K103" s="51">
        <v>27.276285941767998</v>
      </c>
      <c r="L103" s="51">
        <v>24.571250234649501</v>
      </c>
      <c r="M103" s="51">
        <v>24.497400127307699</v>
      </c>
      <c r="N103" s="51">
        <v>23.8795122215496</v>
      </c>
      <c r="O103" s="51">
        <v>22.5280878705594</v>
      </c>
      <c r="P103" s="51">
        <v>23.021275410216798</v>
      </c>
      <c r="Q103" s="51">
        <v>22.3894390603568</v>
      </c>
      <c r="R103" s="51">
        <v>20.8816342880551</v>
      </c>
      <c r="S103" s="51">
        <v>20.4136597661353</v>
      </c>
      <c r="T103" s="51">
        <v>20.0194205932548</v>
      </c>
      <c r="U103" s="51">
        <v>19.726254009655602</v>
      </c>
      <c r="V103" s="51">
        <v>19.5224483555894</v>
      </c>
      <c r="W103" s="51">
        <v>19.3974221309531</v>
      </c>
      <c r="X103" s="51">
        <v>19.8098520073972</v>
      </c>
      <c r="Y103" s="51">
        <v>19.2767337833799</v>
      </c>
      <c r="Z103" s="51">
        <v>19.087603475558002</v>
      </c>
      <c r="AA103" s="51">
        <v>19.159681489361599</v>
      </c>
      <c r="AB103" s="51">
        <v>18.916778770215299</v>
      </c>
      <c r="AC103" s="51">
        <v>18.797968652605601</v>
      </c>
      <c r="AD103" s="51">
        <v>18.5485958258481</v>
      </c>
      <c r="AE103" s="51">
        <v>18.430661748956599</v>
      </c>
      <c r="AF103" s="51">
        <v>18.435844254689702</v>
      </c>
    </row>
    <row r="104" spans="1:32" x14ac:dyDescent="0.3">
      <c r="A104" s="42" t="s">
        <v>397</v>
      </c>
      <c r="B104" s="43" t="s">
        <v>6</v>
      </c>
      <c r="C104" s="46">
        <v>76.493219976281395</v>
      </c>
      <c r="D104" s="46">
        <v>73.7310227386604</v>
      </c>
      <c r="E104" s="46">
        <v>72.480908662597997</v>
      </c>
      <c r="F104" s="46">
        <v>75.017998733438503</v>
      </c>
      <c r="G104" s="46">
        <v>80.031973870856007</v>
      </c>
      <c r="H104" s="46">
        <v>71.307668192221698</v>
      </c>
      <c r="I104" s="46">
        <v>69.5820732265869</v>
      </c>
      <c r="J104" s="46">
        <v>68.656213164698698</v>
      </c>
      <c r="K104" s="46">
        <v>66.717285757621596</v>
      </c>
      <c r="L104" s="46">
        <v>65.701163249598295</v>
      </c>
      <c r="M104" s="46">
        <v>64.021424889456299</v>
      </c>
      <c r="N104" s="46">
        <v>62.021634023752902</v>
      </c>
      <c r="O104" s="46">
        <v>60.368854950457198</v>
      </c>
      <c r="P104" s="46">
        <v>58.7717918680043</v>
      </c>
      <c r="Q104" s="46">
        <v>56.9784289265571</v>
      </c>
      <c r="R104" s="46">
        <v>55.307649730461698</v>
      </c>
      <c r="S104" s="46">
        <v>53.7179595105343</v>
      </c>
      <c r="T104" s="46">
        <v>52.006432817774403</v>
      </c>
      <c r="U104" s="46">
        <v>50.393590531123898</v>
      </c>
      <c r="V104" s="46">
        <v>48.950016174400602</v>
      </c>
      <c r="W104" s="46">
        <v>47.409305392489898</v>
      </c>
      <c r="X104" s="46">
        <v>46.045854872661003</v>
      </c>
      <c r="Y104" s="46">
        <v>44.8411998097856</v>
      </c>
      <c r="Z104" s="46">
        <v>43.743859519504298</v>
      </c>
      <c r="AA104" s="46">
        <v>42.882309489577104</v>
      </c>
      <c r="AB104" s="46">
        <v>41.575530357444499</v>
      </c>
      <c r="AC104" s="46">
        <v>40.630999815839203</v>
      </c>
      <c r="AD104" s="46">
        <v>39.7544561565389</v>
      </c>
      <c r="AE104" s="46">
        <v>38.776330561803597</v>
      </c>
      <c r="AF104" s="46">
        <v>37.890644953730998</v>
      </c>
    </row>
    <row r="105" spans="1:32" x14ac:dyDescent="0.3">
      <c r="A105" s="42" t="s">
        <v>397</v>
      </c>
      <c r="B105" s="43" t="s">
        <v>7</v>
      </c>
      <c r="C105" s="46">
        <v>79.449525112900105</v>
      </c>
      <c r="D105" s="46">
        <v>76.346267743446703</v>
      </c>
      <c r="E105" s="46">
        <v>74.897337397296496</v>
      </c>
      <c r="F105" s="46">
        <v>77.365170304494697</v>
      </c>
      <c r="G105" s="46">
        <v>83.424822333882503</v>
      </c>
      <c r="H105" s="46">
        <v>73.319680100706094</v>
      </c>
      <c r="I105" s="46">
        <v>71.551430181003198</v>
      </c>
      <c r="J105" s="46">
        <v>70.459252595355593</v>
      </c>
      <c r="K105" s="46">
        <v>68.387885069397399</v>
      </c>
      <c r="L105" s="46">
        <v>67.291318286752102</v>
      </c>
      <c r="M105" s="46">
        <v>65.554091024567199</v>
      </c>
      <c r="N105" s="46">
        <v>63.455400120556199</v>
      </c>
      <c r="O105" s="46">
        <v>61.742290993195603</v>
      </c>
      <c r="P105" s="46">
        <v>60.083216095793702</v>
      </c>
      <c r="Q105" s="46">
        <v>58.260825444943499</v>
      </c>
      <c r="R105" s="46">
        <v>56.571626364258798</v>
      </c>
      <c r="S105" s="46">
        <v>54.956475031382801</v>
      </c>
      <c r="T105" s="46">
        <v>53.246363755610801</v>
      </c>
      <c r="U105" s="46">
        <v>51.651978600388503</v>
      </c>
      <c r="V105" s="46">
        <v>50.209729262430798</v>
      </c>
      <c r="W105" s="46">
        <v>48.6980091826426</v>
      </c>
      <c r="X105" s="46">
        <v>47.368037247877602</v>
      </c>
      <c r="Y105" s="46">
        <v>46.189490165712797</v>
      </c>
      <c r="Z105" s="46">
        <v>45.133820617293999</v>
      </c>
      <c r="AA105" s="46">
        <v>44.280654856463002</v>
      </c>
      <c r="AB105" s="46">
        <v>42.996339195216102</v>
      </c>
      <c r="AC105" s="46">
        <v>42.060193703814498</v>
      </c>
      <c r="AD105" s="46">
        <v>41.2027953165206</v>
      </c>
      <c r="AE105" s="46">
        <v>40.259189412759603</v>
      </c>
      <c r="AF105" s="46">
        <v>39.388066823005602</v>
      </c>
    </row>
    <row r="106" spans="1:32" x14ac:dyDescent="0.3">
      <c r="A106" s="47" t="s">
        <v>397</v>
      </c>
      <c r="B106" s="48" t="s">
        <v>8</v>
      </c>
      <c r="C106" s="51">
        <v>87.124344107518198</v>
      </c>
      <c r="D106" s="51">
        <v>82.290027348232798</v>
      </c>
      <c r="E106" s="51">
        <v>79.807173532180101</v>
      </c>
      <c r="F106" s="51">
        <v>81.9179930998842</v>
      </c>
      <c r="G106" s="51">
        <v>89.791417995101398</v>
      </c>
      <c r="H106" s="51">
        <v>76.675459329049104</v>
      </c>
      <c r="I106" s="51">
        <v>74.645229915840005</v>
      </c>
      <c r="J106" s="51">
        <v>73.230089575315105</v>
      </c>
      <c r="K106" s="51">
        <v>70.890973781955594</v>
      </c>
      <c r="L106" s="51">
        <v>69.658418774356406</v>
      </c>
      <c r="M106" s="51">
        <v>67.757237140595294</v>
      </c>
      <c r="N106" s="51">
        <v>65.5157323482198</v>
      </c>
      <c r="O106" s="51">
        <v>63.728491111659203</v>
      </c>
      <c r="P106" s="51">
        <v>62.0021998067295</v>
      </c>
      <c r="Q106" s="51">
        <v>60.136463007961098</v>
      </c>
      <c r="R106" s="51">
        <v>58.414084047538701</v>
      </c>
      <c r="S106" s="51">
        <v>56.784044527536103</v>
      </c>
      <c r="T106" s="51">
        <v>55.068543125207697</v>
      </c>
      <c r="U106" s="51">
        <v>53.488938670059497</v>
      </c>
      <c r="V106" s="51">
        <v>52.115191624599397</v>
      </c>
      <c r="W106" s="51">
        <v>50.713614456881103</v>
      </c>
      <c r="X106" s="51">
        <v>49.499573314438997</v>
      </c>
      <c r="Y106" s="51">
        <v>48.501824725853901</v>
      </c>
      <c r="Z106" s="51">
        <v>47.662930219549601</v>
      </c>
      <c r="AA106" s="51">
        <v>47.081763896551003</v>
      </c>
      <c r="AB106" s="51">
        <v>46.046918476073301</v>
      </c>
      <c r="AC106" s="51">
        <v>45.4231434732054</v>
      </c>
      <c r="AD106" s="51">
        <v>44.888506732602302</v>
      </c>
      <c r="AE106" s="51">
        <v>44.319142673552903</v>
      </c>
      <c r="AF106" s="51">
        <v>43.878036100349902</v>
      </c>
    </row>
    <row r="107" spans="1:32" x14ac:dyDescent="0.3">
      <c r="A107" s="37" t="s">
        <v>425</v>
      </c>
      <c r="B107" s="38" t="s">
        <v>6</v>
      </c>
      <c r="C107" s="41">
        <v>15.425926697036299</v>
      </c>
      <c r="D107" s="41">
        <v>14.9506186890645</v>
      </c>
      <c r="E107" s="41">
        <v>14.5858708865743</v>
      </c>
      <c r="F107" s="41">
        <v>14.3396447172205</v>
      </c>
      <c r="G107" s="41">
        <v>14.205727490724801</v>
      </c>
      <c r="H107" s="41">
        <v>14.162737529854899</v>
      </c>
      <c r="I107" s="41">
        <v>14.147443831259</v>
      </c>
      <c r="J107" s="41">
        <v>14.1783802608582</v>
      </c>
      <c r="K107" s="41">
        <v>15.1821483925444</v>
      </c>
      <c r="L107" s="41">
        <v>13.732436186995301</v>
      </c>
      <c r="M107" s="41">
        <v>13.3665860632047</v>
      </c>
      <c r="N107" s="41">
        <v>12.9426836340189</v>
      </c>
      <c r="O107" s="41">
        <v>12.588475240230499</v>
      </c>
      <c r="P107" s="41">
        <v>12.2755802924931</v>
      </c>
      <c r="Q107" s="41">
        <v>12.041398654359799</v>
      </c>
      <c r="R107" s="41">
        <v>11.8338882193001</v>
      </c>
      <c r="S107" s="41">
        <v>11.6090967218915</v>
      </c>
      <c r="T107" s="41">
        <v>11.409378870122</v>
      </c>
      <c r="U107" s="41">
        <v>11.1745467008119</v>
      </c>
      <c r="V107" s="41">
        <v>11.054784795394101</v>
      </c>
      <c r="W107" s="41">
        <v>10.782560591073601</v>
      </c>
      <c r="X107" s="41">
        <v>10.606262359799199</v>
      </c>
      <c r="Y107" s="41">
        <v>10.428651329656001</v>
      </c>
      <c r="Z107" s="41">
        <v>10.2467248863785</v>
      </c>
      <c r="AA107" s="41">
        <v>10.070910481530801</v>
      </c>
      <c r="AB107" s="41">
        <v>9.9215133660281207</v>
      </c>
      <c r="AC107" s="41">
        <v>9.7924077704954495</v>
      </c>
      <c r="AD107" s="41">
        <v>9.6654381771155808</v>
      </c>
      <c r="AE107" s="41">
        <v>9.5495879373436701</v>
      </c>
      <c r="AF107" s="41">
        <v>9.4165876874807903</v>
      </c>
    </row>
    <row r="108" spans="1:32" x14ac:dyDescent="0.3">
      <c r="A108" s="42" t="s">
        <v>425</v>
      </c>
      <c r="B108" s="43" t="s">
        <v>7</v>
      </c>
      <c r="C108" s="46">
        <v>17.107554341419402</v>
      </c>
      <c r="D108" s="46">
        <v>16.647196332433499</v>
      </c>
      <c r="E108" s="46">
        <v>16.2887295407644</v>
      </c>
      <c r="F108" s="46">
        <v>16.049546458247001</v>
      </c>
      <c r="G108" s="46">
        <v>15.9192998166238</v>
      </c>
      <c r="H108" s="46">
        <v>15.8833816920956</v>
      </c>
      <c r="I108" s="46">
        <v>15.8815432743725</v>
      </c>
      <c r="J108" s="46">
        <v>15.916283094318</v>
      </c>
      <c r="K108" s="46">
        <v>17.270917411604401</v>
      </c>
      <c r="L108" s="46">
        <v>15.4836376073258</v>
      </c>
      <c r="M108" s="46">
        <v>15.1401754296856</v>
      </c>
      <c r="N108" s="46">
        <v>14.699094263339999</v>
      </c>
      <c r="O108" s="46">
        <v>14.3333044110421</v>
      </c>
      <c r="P108" s="46">
        <v>14.004848099404599</v>
      </c>
      <c r="Q108" s="46">
        <v>13.754639359272</v>
      </c>
      <c r="R108" s="46">
        <v>13.526080476913201</v>
      </c>
      <c r="S108" s="46">
        <v>13.2843270635656</v>
      </c>
      <c r="T108" s="46">
        <v>13.070736520830399</v>
      </c>
      <c r="U108" s="46">
        <v>12.8211193257928</v>
      </c>
      <c r="V108" s="46">
        <v>12.6885910974257</v>
      </c>
      <c r="W108" s="46">
        <v>12.402898145154399</v>
      </c>
      <c r="X108" s="46">
        <v>12.2212870586138</v>
      </c>
      <c r="Y108" s="46">
        <v>12.026481050127201</v>
      </c>
      <c r="Z108" s="46">
        <v>11.828339514746601</v>
      </c>
      <c r="AA108" s="46">
        <v>11.6417974734347</v>
      </c>
      <c r="AB108" s="46">
        <v>11.493066736879401</v>
      </c>
      <c r="AC108" s="46">
        <v>11.339551388561199</v>
      </c>
      <c r="AD108" s="46">
        <v>11.210278085202299</v>
      </c>
      <c r="AE108" s="46">
        <v>11.0781968063131</v>
      </c>
      <c r="AF108" s="46">
        <v>10.923448046275899</v>
      </c>
    </row>
    <row r="109" spans="1:32" x14ac:dyDescent="0.3">
      <c r="A109" s="47" t="s">
        <v>425</v>
      </c>
      <c r="B109" s="48" t="s">
        <v>8</v>
      </c>
      <c r="C109" s="51">
        <v>19.411125669391101</v>
      </c>
      <c r="D109" s="51">
        <v>18.921468496124799</v>
      </c>
      <c r="E109" s="51">
        <v>18.520240620165598</v>
      </c>
      <c r="F109" s="51">
        <v>18.267825307294899</v>
      </c>
      <c r="G109" s="51">
        <v>18.1325325685142</v>
      </c>
      <c r="H109" s="51">
        <v>18.0983477460308</v>
      </c>
      <c r="I109" s="51">
        <v>18.1090552932272</v>
      </c>
      <c r="J109" s="51">
        <v>18.1541356055832</v>
      </c>
      <c r="K109" s="51">
        <v>19.958872788509399</v>
      </c>
      <c r="L109" s="51">
        <v>17.745890031134099</v>
      </c>
      <c r="M109" s="51">
        <v>17.3936775940312</v>
      </c>
      <c r="N109" s="51">
        <v>16.945744758172101</v>
      </c>
      <c r="O109" s="51">
        <v>16.567241651185601</v>
      </c>
      <c r="P109" s="51">
        <v>16.212561766873002</v>
      </c>
      <c r="Q109" s="51">
        <v>15.9461341042262</v>
      </c>
      <c r="R109" s="51">
        <v>15.7103004895729</v>
      </c>
      <c r="S109" s="51">
        <v>15.448674110513499</v>
      </c>
      <c r="T109" s="51">
        <v>15.208286792229799</v>
      </c>
      <c r="U109" s="51">
        <v>14.938177882491701</v>
      </c>
      <c r="V109" s="51">
        <v>14.783428668233199</v>
      </c>
      <c r="W109" s="51">
        <v>14.4922475915651</v>
      </c>
      <c r="X109" s="51">
        <v>14.296346647631299</v>
      </c>
      <c r="Y109" s="51">
        <v>14.084095826885401</v>
      </c>
      <c r="Z109" s="51">
        <v>13.8790989945671</v>
      </c>
      <c r="AA109" s="51">
        <v>13.6741275595675</v>
      </c>
      <c r="AB109" s="51">
        <v>13.4996578328225</v>
      </c>
      <c r="AC109" s="51">
        <v>13.3323784041889</v>
      </c>
      <c r="AD109" s="51">
        <v>13.182956565001801</v>
      </c>
      <c r="AE109" s="51">
        <v>13.0297451273583</v>
      </c>
      <c r="AF109" s="51">
        <v>12.8637257369625</v>
      </c>
    </row>
    <row r="110" spans="1:32" x14ac:dyDescent="0.3">
      <c r="A110" s="42" t="s">
        <v>426</v>
      </c>
      <c r="B110" s="43" t="s">
        <v>6</v>
      </c>
      <c r="C110" s="46">
        <v>26.190574083151599</v>
      </c>
      <c r="D110" s="46">
        <v>25.809162465952699</v>
      </c>
      <c r="E110" s="46">
        <v>25.487762423466801</v>
      </c>
      <c r="F110" s="46">
        <v>25.151216124239699</v>
      </c>
      <c r="G110" s="46">
        <v>24.8279208745648</v>
      </c>
      <c r="H110" s="46">
        <v>24.541212816746899</v>
      </c>
      <c r="I110" s="46">
        <v>24.2277329692153</v>
      </c>
      <c r="J110" s="46">
        <v>24.148615935138601</v>
      </c>
      <c r="K110" s="46">
        <v>27.083193569544999</v>
      </c>
      <c r="L110" s="46">
        <v>23.366605210639399</v>
      </c>
      <c r="M110" s="46">
        <v>23.107267706665102</v>
      </c>
      <c r="N110" s="46">
        <v>22.833880874658501</v>
      </c>
      <c r="O110" s="46">
        <v>22.670200242163499</v>
      </c>
      <c r="P110" s="46">
        <v>22.3294999664475</v>
      </c>
      <c r="Q110" s="46">
        <v>22.085835576437098</v>
      </c>
      <c r="R110" s="46">
        <v>21.8201762711514</v>
      </c>
      <c r="S110" s="46">
        <v>21.540832811335001</v>
      </c>
      <c r="T110" s="46">
        <v>21.300224972411801</v>
      </c>
      <c r="U110" s="46">
        <v>20.9619971702082</v>
      </c>
      <c r="V110" s="46">
        <v>20.893995900867999</v>
      </c>
      <c r="W110" s="46">
        <v>20.367460482200499</v>
      </c>
      <c r="X110" s="46">
        <v>20.0703302713322</v>
      </c>
      <c r="Y110" s="46">
        <v>19.771586917706401</v>
      </c>
      <c r="Z110" s="46">
        <v>19.471009512923199</v>
      </c>
      <c r="AA110" s="46">
        <v>19.173009060635099</v>
      </c>
      <c r="AB110" s="46">
        <v>18.866883286455799</v>
      </c>
      <c r="AC110" s="46">
        <v>18.5367470290598</v>
      </c>
      <c r="AD110" s="46">
        <v>18.228226735211301</v>
      </c>
      <c r="AE110" s="46">
        <v>17.911582687737098</v>
      </c>
      <c r="AF110" s="46">
        <v>17.562291366984301</v>
      </c>
    </row>
    <row r="111" spans="1:32" x14ac:dyDescent="0.3">
      <c r="A111" s="42" t="s">
        <v>426</v>
      </c>
      <c r="B111" s="43" t="s">
        <v>7</v>
      </c>
      <c r="C111" s="46">
        <v>31.546694594936302</v>
      </c>
      <c r="D111" s="46">
        <v>31.16810751949</v>
      </c>
      <c r="E111" s="46">
        <v>30.779043217891601</v>
      </c>
      <c r="F111" s="46">
        <v>30.408744428479199</v>
      </c>
      <c r="G111" s="46">
        <v>30.0399890684402</v>
      </c>
      <c r="H111" s="46">
        <v>29.704207772199499</v>
      </c>
      <c r="I111" s="46">
        <v>29.368526855381901</v>
      </c>
      <c r="J111" s="46">
        <v>29.227575054728099</v>
      </c>
      <c r="K111" s="46">
        <v>33.062429984266799</v>
      </c>
      <c r="L111" s="46">
        <v>28.351861404229901</v>
      </c>
      <c r="M111" s="46">
        <v>28.069219754753</v>
      </c>
      <c r="N111" s="46">
        <v>27.750187691401599</v>
      </c>
      <c r="O111" s="46">
        <v>27.526299773765</v>
      </c>
      <c r="P111" s="46">
        <v>27.183229882755601</v>
      </c>
      <c r="Q111" s="46">
        <v>26.890403500249299</v>
      </c>
      <c r="R111" s="46">
        <v>26.565337927374902</v>
      </c>
      <c r="S111" s="46">
        <v>26.241904510306099</v>
      </c>
      <c r="T111" s="46">
        <v>25.9707451726713</v>
      </c>
      <c r="U111" s="46">
        <v>25.5935767083045</v>
      </c>
      <c r="V111" s="46">
        <v>25.475050775042501</v>
      </c>
      <c r="W111" s="46">
        <v>24.874971462005998</v>
      </c>
      <c r="X111" s="46">
        <v>24.538820274069199</v>
      </c>
      <c r="Y111" s="46">
        <v>24.182477236008399</v>
      </c>
      <c r="Z111" s="46">
        <v>23.814004534081999</v>
      </c>
      <c r="AA111" s="46">
        <v>23.450722113995901</v>
      </c>
      <c r="AB111" s="46">
        <v>23.112816437669899</v>
      </c>
      <c r="AC111" s="46">
        <v>22.713250920201599</v>
      </c>
      <c r="AD111" s="46">
        <v>22.336862934295201</v>
      </c>
      <c r="AE111" s="46">
        <v>21.947962908860699</v>
      </c>
      <c r="AF111" s="46">
        <v>21.519792227872699</v>
      </c>
    </row>
    <row r="112" spans="1:32" x14ac:dyDescent="0.3">
      <c r="A112" s="47" t="s">
        <v>426</v>
      </c>
      <c r="B112" s="48" t="s">
        <v>8</v>
      </c>
      <c r="C112" s="51">
        <v>38.956046741509098</v>
      </c>
      <c r="D112" s="51">
        <v>38.363434223633099</v>
      </c>
      <c r="E112" s="51">
        <v>37.76567528092</v>
      </c>
      <c r="F112" s="51">
        <v>37.243390371896197</v>
      </c>
      <c r="G112" s="51">
        <v>36.781751823949499</v>
      </c>
      <c r="H112" s="51">
        <v>36.351986108717597</v>
      </c>
      <c r="I112" s="51">
        <v>35.983567024164302</v>
      </c>
      <c r="J112" s="51">
        <v>35.7642896844985</v>
      </c>
      <c r="K112" s="51">
        <v>40.736648162700703</v>
      </c>
      <c r="L112" s="51">
        <v>34.811286630628501</v>
      </c>
      <c r="M112" s="51">
        <v>34.424797516755298</v>
      </c>
      <c r="N112" s="51">
        <v>34.062876332494596</v>
      </c>
      <c r="O112" s="51">
        <v>33.7966518807131</v>
      </c>
      <c r="P112" s="51">
        <v>33.367633631637702</v>
      </c>
      <c r="Q112" s="51">
        <v>33.030744479927002</v>
      </c>
      <c r="R112" s="51">
        <v>32.673450689761303</v>
      </c>
      <c r="S112" s="51">
        <v>32.294385648156897</v>
      </c>
      <c r="T112" s="51">
        <v>31.945350708486899</v>
      </c>
      <c r="U112" s="51">
        <v>31.4963749205067</v>
      </c>
      <c r="V112" s="51">
        <v>31.307056849100501</v>
      </c>
      <c r="W112" s="51">
        <v>30.663478588938499</v>
      </c>
      <c r="X112" s="51">
        <v>30.261175491547299</v>
      </c>
      <c r="Y112" s="51">
        <v>29.828451371100101</v>
      </c>
      <c r="Z112" s="51">
        <v>29.406560643407701</v>
      </c>
      <c r="AA112" s="51">
        <v>28.962867813031</v>
      </c>
      <c r="AB112" s="51">
        <v>28.528397117388899</v>
      </c>
      <c r="AC112" s="51">
        <v>28.047083093788999</v>
      </c>
      <c r="AD112" s="51">
        <v>27.584974969045</v>
      </c>
      <c r="AE112" s="51">
        <v>27.134304114363498</v>
      </c>
      <c r="AF112" s="51">
        <v>26.614962017656399</v>
      </c>
    </row>
    <row r="113" spans="1:32" x14ac:dyDescent="0.3">
      <c r="A113" s="37" t="s">
        <v>427</v>
      </c>
      <c r="B113" s="38" t="s">
        <v>6</v>
      </c>
      <c r="C113" s="41">
        <v>10.144154814258201</v>
      </c>
      <c r="D113" s="41">
        <v>9.5758536190320704</v>
      </c>
      <c r="E113" s="41">
        <v>9.1462100857996695</v>
      </c>
      <c r="F113" s="41">
        <v>8.8950310967427395</v>
      </c>
      <c r="G113" s="41">
        <v>8.7625854265794292</v>
      </c>
      <c r="H113" s="41">
        <v>8.7556464284608797</v>
      </c>
      <c r="I113" s="41">
        <v>8.7921386449088104</v>
      </c>
      <c r="J113" s="41">
        <v>8.7714178685153108</v>
      </c>
      <c r="K113" s="41">
        <v>8.6306749004190895</v>
      </c>
      <c r="L113" s="41">
        <v>8.3180623523458195</v>
      </c>
      <c r="M113" s="41">
        <v>7.8613542841063202</v>
      </c>
      <c r="N113" s="41">
        <v>7.33367944733196</v>
      </c>
      <c r="O113" s="41">
        <v>6.8765113068531596</v>
      </c>
      <c r="P113" s="41">
        <v>6.5752009443305104</v>
      </c>
      <c r="Q113" s="41">
        <v>6.34170655562672</v>
      </c>
      <c r="R113" s="41">
        <v>6.1532726956150503</v>
      </c>
      <c r="S113" s="41">
        <v>5.9700603512311501</v>
      </c>
      <c r="T113" s="41">
        <v>5.7848310614507596</v>
      </c>
      <c r="U113" s="41">
        <v>5.6014457106825004</v>
      </c>
      <c r="V113" s="41">
        <v>5.4183193943694103</v>
      </c>
      <c r="W113" s="41">
        <v>5.2698237372390002</v>
      </c>
      <c r="X113" s="41">
        <v>5.1298055144509096</v>
      </c>
      <c r="Y113" s="41">
        <v>4.9817879873980697</v>
      </c>
      <c r="Z113" s="41">
        <v>4.8307172502367699</v>
      </c>
      <c r="AA113" s="41">
        <v>4.6830351211963901</v>
      </c>
      <c r="AB113" s="41">
        <v>4.5725114262859696</v>
      </c>
      <c r="AC113" s="41">
        <v>4.48148786458915</v>
      </c>
      <c r="AD113" s="41">
        <v>4.3966751098601797</v>
      </c>
      <c r="AE113" s="41">
        <v>4.2819961128036796</v>
      </c>
      <c r="AF113" s="41">
        <v>4.1184892937759399</v>
      </c>
    </row>
    <row r="114" spans="1:32" x14ac:dyDescent="0.3">
      <c r="A114" s="42" t="s">
        <v>427</v>
      </c>
      <c r="B114" s="43" t="s">
        <v>7</v>
      </c>
      <c r="C114" s="46">
        <v>10.318521904239001</v>
      </c>
      <c r="D114" s="46">
        <v>9.7397329964053991</v>
      </c>
      <c r="E114" s="46">
        <v>9.3068875306117107</v>
      </c>
      <c r="F114" s="46">
        <v>9.0305922257551998</v>
      </c>
      <c r="G114" s="46">
        <v>8.9080782617922996</v>
      </c>
      <c r="H114" s="46">
        <v>8.9029700129565903</v>
      </c>
      <c r="I114" s="46">
        <v>8.9354675394427403</v>
      </c>
      <c r="J114" s="46">
        <v>8.9196009905646605</v>
      </c>
      <c r="K114" s="46">
        <v>8.7766431022273697</v>
      </c>
      <c r="L114" s="46">
        <v>8.4673309602862901</v>
      </c>
      <c r="M114" s="46">
        <v>7.9941784470164396</v>
      </c>
      <c r="N114" s="46">
        <v>7.4667268549460903</v>
      </c>
      <c r="O114" s="46">
        <v>7.0135225439386097</v>
      </c>
      <c r="P114" s="46">
        <v>6.6909211118726404</v>
      </c>
      <c r="Q114" s="46">
        <v>6.4539120599320698</v>
      </c>
      <c r="R114" s="46">
        <v>6.2615522035147597</v>
      </c>
      <c r="S114" s="46">
        <v>6.0776112568135003</v>
      </c>
      <c r="T114" s="46">
        <v>5.8898974984969996</v>
      </c>
      <c r="U114" s="46">
        <v>5.6958425901932896</v>
      </c>
      <c r="V114" s="46">
        <v>5.5204123455748801</v>
      </c>
      <c r="W114" s="46">
        <v>5.3653387299703601</v>
      </c>
      <c r="X114" s="46">
        <v>5.2254827165587603</v>
      </c>
      <c r="Y114" s="46">
        <v>5.0745119484097998</v>
      </c>
      <c r="Z114" s="46">
        <v>4.9228251506973102</v>
      </c>
      <c r="AA114" s="46">
        <v>4.7808243660721903</v>
      </c>
      <c r="AB114" s="46">
        <v>4.6697683198094797</v>
      </c>
      <c r="AC114" s="46">
        <v>4.5850498305682903</v>
      </c>
      <c r="AD114" s="46">
        <v>4.5163493040683003</v>
      </c>
      <c r="AE114" s="46">
        <v>4.44708393114679</v>
      </c>
      <c r="AF114" s="46">
        <v>4.3744443459695601</v>
      </c>
    </row>
    <row r="115" spans="1:32" x14ac:dyDescent="0.3">
      <c r="A115" s="47" t="s">
        <v>427</v>
      </c>
      <c r="B115" s="48" t="s">
        <v>8</v>
      </c>
      <c r="C115" s="51">
        <v>10.5060709382824</v>
      </c>
      <c r="D115" s="51">
        <v>9.8951627868656704</v>
      </c>
      <c r="E115" s="51">
        <v>9.4585914583744906</v>
      </c>
      <c r="F115" s="51">
        <v>9.1791686339135303</v>
      </c>
      <c r="G115" s="51">
        <v>9.0598180977982601</v>
      </c>
      <c r="H115" s="51">
        <v>9.0455074157116204</v>
      </c>
      <c r="I115" s="51">
        <v>9.0816075494080994</v>
      </c>
      <c r="J115" s="51">
        <v>9.0823258035691108</v>
      </c>
      <c r="K115" s="51">
        <v>8.9320463843914499</v>
      </c>
      <c r="L115" s="51">
        <v>8.6274019757298195</v>
      </c>
      <c r="M115" s="51">
        <v>8.1261037334558992</v>
      </c>
      <c r="N115" s="51">
        <v>7.5902221749265104</v>
      </c>
      <c r="O115" s="51">
        <v>7.1412810633802399</v>
      </c>
      <c r="P115" s="51">
        <v>6.8057510645023296</v>
      </c>
      <c r="Q115" s="51">
        <v>6.57463950537913</v>
      </c>
      <c r="R115" s="51">
        <v>6.3744554723024702</v>
      </c>
      <c r="S115" s="51">
        <v>6.18803470508447</v>
      </c>
      <c r="T115" s="51">
        <v>6.0009690468037098</v>
      </c>
      <c r="U115" s="51">
        <v>5.8000485113343299</v>
      </c>
      <c r="V115" s="51">
        <v>5.6248927667572302</v>
      </c>
      <c r="W115" s="51">
        <v>5.4670679253417003</v>
      </c>
      <c r="X115" s="51">
        <v>5.3256252648134197</v>
      </c>
      <c r="Y115" s="51">
        <v>5.1806586024407304</v>
      </c>
      <c r="Z115" s="51">
        <v>5.0185689510706597</v>
      </c>
      <c r="AA115" s="51">
        <v>4.8808288900222498</v>
      </c>
      <c r="AB115" s="51">
        <v>4.7701517870368599</v>
      </c>
      <c r="AC115" s="51">
        <v>4.6946395586662897</v>
      </c>
      <c r="AD115" s="51">
        <v>4.6423849538914004</v>
      </c>
      <c r="AE115" s="51">
        <v>4.6270004171989303</v>
      </c>
      <c r="AF115" s="51">
        <v>4.6687781015537704</v>
      </c>
    </row>
    <row r="116" spans="1:32" x14ac:dyDescent="0.3">
      <c r="A116" s="42" t="s">
        <v>408</v>
      </c>
      <c r="B116" s="43" t="s">
        <v>6</v>
      </c>
      <c r="C116" s="46">
        <v>30.8627268445101</v>
      </c>
      <c r="D116" s="46">
        <v>30.670748253967901</v>
      </c>
      <c r="E116" s="46">
        <v>29.730647291851401</v>
      </c>
      <c r="F116" s="46">
        <v>29.6479256420401</v>
      </c>
      <c r="G116" s="46">
        <v>29.860451745267099</v>
      </c>
      <c r="H116" s="46">
        <v>28.5111378201271</v>
      </c>
      <c r="I116" s="46">
        <v>27.800785625836799</v>
      </c>
      <c r="J116" s="46">
        <v>27.380922126785698</v>
      </c>
      <c r="K116" s="46">
        <v>26.874586779737701</v>
      </c>
      <c r="L116" s="46">
        <v>26.484116456659098</v>
      </c>
      <c r="M116" s="46">
        <v>25.8673266256279</v>
      </c>
      <c r="N116" s="46">
        <v>25.286628368888099</v>
      </c>
      <c r="O116" s="46">
        <v>24.7332627923108</v>
      </c>
      <c r="P116" s="46">
        <v>24.403865215055799</v>
      </c>
      <c r="Q116" s="46">
        <v>24.345830207151</v>
      </c>
      <c r="R116" s="46">
        <v>23.202542387744199</v>
      </c>
      <c r="S116" s="46">
        <v>22.7794224228467</v>
      </c>
      <c r="T116" s="46">
        <v>22.209326961971399</v>
      </c>
      <c r="U116" s="46">
        <v>22.1619797718241</v>
      </c>
      <c r="V116" s="46">
        <v>21.0773444074918</v>
      </c>
      <c r="W116" s="46">
        <v>21.032720031064599</v>
      </c>
      <c r="X116" s="46">
        <v>20.062380432867201</v>
      </c>
      <c r="Y116" s="46">
        <v>19.815731737899998</v>
      </c>
      <c r="Z116" s="46">
        <v>19.5125399429566</v>
      </c>
      <c r="AA116" s="46">
        <v>19.291309408554898</v>
      </c>
      <c r="AB116" s="46">
        <v>18.810690316832499</v>
      </c>
      <c r="AC116" s="46">
        <v>18.4545476309478</v>
      </c>
      <c r="AD116" s="46">
        <v>18.077952217494001</v>
      </c>
      <c r="AE116" s="46">
        <v>17.682974064877001</v>
      </c>
      <c r="AF116" s="46">
        <v>17.370604899879801</v>
      </c>
    </row>
    <row r="117" spans="1:32" x14ac:dyDescent="0.3">
      <c r="A117" s="42" t="s">
        <v>408</v>
      </c>
      <c r="B117" s="43" t="s">
        <v>7</v>
      </c>
      <c r="C117" s="46">
        <v>31.411873997690499</v>
      </c>
      <c r="D117" s="46">
        <v>31.1774523519857</v>
      </c>
      <c r="E117" s="46">
        <v>30.203515626840499</v>
      </c>
      <c r="F117" s="46">
        <v>30.095264060145698</v>
      </c>
      <c r="G117" s="46">
        <v>30.353591384033599</v>
      </c>
      <c r="H117" s="46">
        <v>28.931510699643201</v>
      </c>
      <c r="I117" s="46">
        <v>28.206969607379101</v>
      </c>
      <c r="J117" s="46">
        <v>27.765388113001201</v>
      </c>
      <c r="K117" s="46">
        <v>27.229314061896002</v>
      </c>
      <c r="L117" s="46">
        <v>26.8331344488528</v>
      </c>
      <c r="M117" s="46">
        <v>26.198534000973801</v>
      </c>
      <c r="N117" s="46">
        <v>25.606392515876401</v>
      </c>
      <c r="O117" s="46">
        <v>25.0345400911675</v>
      </c>
      <c r="P117" s="46">
        <v>24.695492819202101</v>
      </c>
      <c r="Q117" s="46">
        <v>24.639067909867499</v>
      </c>
      <c r="R117" s="46">
        <v>23.477700164507102</v>
      </c>
      <c r="S117" s="46">
        <v>23.056071523750699</v>
      </c>
      <c r="T117" s="46">
        <v>22.475411549589701</v>
      </c>
      <c r="U117" s="46">
        <v>22.433220188552902</v>
      </c>
      <c r="V117" s="46">
        <v>21.338406075639298</v>
      </c>
      <c r="W117" s="46">
        <v>21.304136271343999</v>
      </c>
      <c r="X117" s="46">
        <v>20.342656652931598</v>
      </c>
      <c r="Y117" s="46">
        <v>20.109061632363499</v>
      </c>
      <c r="Z117" s="46">
        <v>19.827552344758899</v>
      </c>
      <c r="AA117" s="46">
        <v>19.632170237428099</v>
      </c>
      <c r="AB117" s="46">
        <v>19.179087428624499</v>
      </c>
      <c r="AC117" s="46">
        <v>18.845494719087899</v>
      </c>
      <c r="AD117" s="46">
        <v>18.491737394431102</v>
      </c>
      <c r="AE117" s="46">
        <v>18.1248190412825</v>
      </c>
      <c r="AF117" s="46">
        <v>17.839248902384099</v>
      </c>
    </row>
    <row r="118" spans="1:32" x14ac:dyDescent="0.3">
      <c r="A118" s="47" t="s">
        <v>408</v>
      </c>
      <c r="B118" s="48" t="s">
        <v>8</v>
      </c>
      <c r="C118" s="51">
        <v>33.392336417565602</v>
      </c>
      <c r="D118" s="51">
        <v>32.7647749656415</v>
      </c>
      <c r="E118" s="51">
        <v>31.509516269324799</v>
      </c>
      <c r="F118" s="51">
        <v>31.238899123091901</v>
      </c>
      <c r="G118" s="51">
        <v>31.513583668324401</v>
      </c>
      <c r="H118" s="51">
        <v>29.8485750940606</v>
      </c>
      <c r="I118" s="51">
        <v>29.042202440818802</v>
      </c>
      <c r="J118" s="51">
        <v>28.545080824581799</v>
      </c>
      <c r="K118" s="51">
        <v>27.9436074922606</v>
      </c>
      <c r="L118" s="51">
        <v>27.495528277242698</v>
      </c>
      <c r="M118" s="51">
        <v>26.804593788083899</v>
      </c>
      <c r="N118" s="51">
        <v>26.165616813497198</v>
      </c>
      <c r="O118" s="51">
        <v>25.5582658853168</v>
      </c>
      <c r="P118" s="51">
        <v>25.1889084273176</v>
      </c>
      <c r="Q118" s="51">
        <v>25.1281526279835</v>
      </c>
      <c r="R118" s="51">
        <v>23.936835940535801</v>
      </c>
      <c r="S118" s="51">
        <v>23.518923969159498</v>
      </c>
      <c r="T118" s="51">
        <v>22.940840433454099</v>
      </c>
      <c r="U118" s="51">
        <v>22.929328603607399</v>
      </c>
      <c r="V118" s="51">
        <v>21.820141621522499</v>
      </c>
      <c r="W118" s="51">
        <v>21.8207595452288</v>
      </c>
      <c r="X118" s="51">
        <v>20.8917623652525</v>
      </c>
      <c r="Y118" s="51">
        <v>20.709064355780999</v>
      </c>
      <c r="Z118" s="51">
        <v>20.516087343452899</v>
      </c>
      <c r="AA118" s="51">
        <v>20.432792061046001</v>
      </c>
      <c r="AB118" s="51">
        <v>20.0981476654228</v>
      </c>
      <c r="AC118" s="51">
        <v>19.887907882968499</v>
      </c>
      <c r="AD118" s="51">
        <v>19.686305037951101</v>
      </c>
      <c r="AE118" s="51">
        <v>19.484277176695901</v>
      </c>
      <c r="AF118" s="51">
        <v>19.393589010296999</v>
      </c>
    </row>
    <row r="120" spans="1:32" ht="15.6" x14ac:dyDescent="0.3">
      <c r="A120" s="7"/>
      <c r="B120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Table of contents</vt:lpstr>
      <vt:lpstr>Age 5to9 Country estimates</vt:lpstr>
      <vt:lpstr>Age 5to14 Regional estimates</vt:lpstr>
      <vt:lpstr>Age 5to14 Country estimates</vt:lpstr>
      <vt:lpstr>Age5to14 Regional estimates</vt:lpstr>
      <vt:lpstr>Age10to14 Country estimates</vt:lpstr>
      <vt:lpstr>Age10to14 Regional estimates</vt:lpstr>
      <vt:lpstr>Age10to19 Country estimates</vt:lpstr>
      <vt:lpstr>Age10to19 Regional estimate</vt:lpstr>
      <vt:lpstr>Age 15to19 Country estimates</vt:lpstr>
      <vt:lpstr>Age 15to19 Regional estimates</vt:lpstr>
      <vt:lpstr>Age20to24 Country estimates</vt:lpstr>
      <vt:lpstr>Age 20to24 Regional estimates</vt:lpstr>
      <vt:lpstr>Age 15to24 Country estimates</vt:lpstr>
      <vt:lpstr>Age 15to24 Regional estimates</vt:lpstr>
      <vt:lpstr>Age 5to24 Country estimates</vt:lpstr>
      <vt:lpstr>Age 5 to24 Regional 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Natallia Casey</cp:lastModifiedBy>
  <dcterms:created xsi:type="dcterms:W3CDTF">2015-09-02T22:10:37Z</dcterms:created>
  <dcterms:modified xsi:type="dcterms:W3CDTF">2020-11-04T03:41:38Z</dcterms:modified>
</cp:coreProperties>
</file>